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perty Submissions" sheetId="1" state="visible" r:id="rId1"/>
    <sheet name="Agent Roster" sheetId="2" state="visible" r:id="rId2"/>
    <sheet name="Office Profiles" sheetId="3" state="visible" r:id="rId3"/>
    <sheet name="Comp Library" sheetId="4" state="visible" r:id="rId4"/>
    <sheet name="Accuracy Scorecard" sheetId="5" state="visible" r:id="rId5"/>
    <sheet name="Velocity Metrics" sheetId="6" state="visible" r:id="rId6"/>
    <sheet name="Monitoring Queue" sheetId="7" state="visible" r:id="rId7"/>
    <sheet name="Counties Reference" sheetId="8" state="hidden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$#,##0"/>
    <numFmt numFmtId="166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i val="1"/>
      <color rgb="00888888"/>
      <sz val="7"/>
    </font>
    <font>
      <name val="Arial"/>
      <b val="1"/>
      <color rgb="00000000"/>
      <sz val="9"/>
    </font>
    <font>
      <name val="Arial"/>
      <b val="1"/>
      <color rgb="00375623"/>
      <sz val="9"/>
    </font>
    <font>
      <name val="Arial"/>
      <b val="1"/>
      <color rgb="009C0006"/>
      <sz val="9"/>
    </font>
    <font>
      <name val="Arial"/>
      <b val="1"/>
      <color rgb="001A3A5C"/>
      <sz val="8"/>
    </font>
    <font>
      <name val="Arial"/>
      <i val="1"/>
      <color rgb="001A3A5C"/>
      <sz val="8"/>
    </font>
  </fonts>
  <fills count="1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2E5F8A"/>
      </patternFill>
    </fill>
    <fill>
      <patternFill patternType="solid">
        <fgColor rgb="00EAF0F6"/>
      </patternFill>
    </fill>
    <fill>
      <patternFill patternType="solid">
        <fgColor rgb="001F6B75"/>
      </patternFill>
    </fill>
    <fill>
      <patternFill patternType="solid">
        <fgColor rgb="00C9A84C"/>
      </patternFill>
    </fill>
    <fill>
      <patternFill patternType="solid">
        <fgColor rgb="00E2EFDA"/>
      </patternFill>
    </fill>
    <fill>
      <patternFill patternType="solid">
        <fgColor rgb="00FCE9D6"/>
      </patternFill>
    </fill>
    <fill>
      <patternFill patternType="solid">
        <fgColor rgb="00FCE4D6"/>
      </patternFill>
    </fill>
    <fill>
      <patternFill patternType="solid">
        <fgColor rgb="00D5E8F4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 wrapText="1"/>
    </xf>
    <xf numFmtId="0" fontId="0" fillId="7" borderId="1" pivotButton="0" quotePrefix="0" xfId="0"/>
    <xf numFmtId="164" fontId="0" fillId="7" borderId="1" pivotButton="0" quotePrefix="0" xfId="0"/>
    <xf numFmtId="0" fontId="4" fillId="6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7" borderId="1" pivotButton="0" quotePrefix="0" xfId="0"/>
    <xf numFmtId="0" fontId="5" fillId="7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0" fillId="0" borderId="1" pivotButton="0" quotePrefix="0" xfId="0"/>
    <xf numFmtId="166" fontId="0" fillId="0" borderId="1" pivotButton="0" quotePrefix="0" xfId="0"/>
    <xf numFmtId="166" fontId="0" fillId="0" borderId="0" pivotButton="0" quotePrefix="0" xfId="0"/>
    <xf numFmtId="0" fontId="7" fillId="10" borderId="1" applyAlignment="1" pivotButton="0" quotePrefix="0" xfId="0">
      <alignment horizontal="left" vertical="center" wrapText="1"/>
    </xf>
    <xf numFmtId="0" fontId="8" fillId="11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8">
    <dxf>
      <font>
        <name val="Arial"/>
        <color rgb="00375623"/>
      </font>
      <fill>
        <patternFill patternType="solid">
          <fgColor rgb="00E2EFDA"/>
        </patternFill>
      </fill>
    </dxf>
    <dxf>
      <font>
        <name val="Arial"/>
        <color rgb="007D4E00"/>
      </font>
      <fill>
        <patternFill patternType="solid">
          <fgColor rgb="00FFF2CC"/>
        </patternFill>
      </fill>
    </dxf>
    <dxf>
      <font>
        <name val="Arial"/>
        <i val="1"/>
        <color rgb="00888888"/>
      </font>
      <fill>
        <patternFill patternType="solid">
          <fgColor rgb="00D9D9D9"/>
        </patternFill>
      </fill>
    </dxf>
    <dxf>
      <fill>
        <patternFill patternType="solid">
          <fgColor rgb="00D5E8F4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  <dxf>
      <font>
        <name val="Arial"/>
        <b val="1"/>
        <color rgb="009C0006"/>
      </font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V20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8" customWidth="1" min="3" max="3"/>
    <col width="22" customWidth="1" min="4" max="4"/>
    <col width="30" customWidth="1" min="5" max="5"/>
    <col width="16" customWidth="1" min="6" max="6"/>
    <col width="14" customWidth="1" min="7" max="7"/>
    <col width="10" customWidth="1" min="8" max="8"/>
    <col width="16" customWidth="1" min="9" max="9"/>
    <col width="20" customWidth="1" min="10" max="10"/>
    <col width="7" customWidth="1" min="11" max="11"/>
    <col width="7" customWidth="1" min="12" max="12"/>
    <col width="8" customWidth="1" min="13" max="13"/>
    <col width="12" customWidth="1" min="14" max="14"/>
    <col width="11" customWidth="1" min="15" max="15"/>
    <col width="12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24" customWidth="1" min="26" max="26"/>
    <col width="10" customWidth="1" min="27" max="27"/>
    <col width="16" customWidth="1" min="28" max="28"/>
    <col width="16" customWidth="1" min="29" max="29"/>
    <col width="13" customWidth="1" min="30" max="30"/>
    <col width="10" customWidth="1" min="31" max="31"/>
    <col width="14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22" customWidth="1" min="39" max="39"/>
    <col width="16" customWidth="1" min="40" max="40"/>
    <col width="16" customWidth="1" min="41" max="41"/>
    <col width="14" customWidth="1" min="42" max="42"/>
    <col width="22" customWidth="1" min="43" max="43"/>
    <col width="14" customWidth="1" min="44" max="44"/>
    <col width="12" customWidth="1" min="45" max="45"/>
    <col width="20" customWidth="1" min="46" max="46"/>
    <col width="20" customWidth="1" min="47" max="47"/>
    <col width="20" customWidth="1" min="48" max="48"/>
    <col width="18" customWidth="1" min="49" max="49"/>
    <col width="24" customWidth="1" min="50" max="50"/>
    <col width="36" customWidth="1" min="51" max="51"/>
    <col width="14" customWidth="1" min="52" max="52"/>
    <col width="14" customWidth="1" min="53" max="53"/>
    <col width="9" customWidth="1" min="54" max="54"/>
    <col width="13" customWidth="1" min="55" max="55"/>
    <col width="13" customWidth="1" min="56" max="56"/>
    <col width="12" customWidth="1" min="57" max="57"/>
    <col width="13" customWidth="1" min="58" max="58"/>
    <col width="13" customWidth="1" min="59" max="59"/>
    <col width="13" customWidth="1" min="60" max="60"/>
    <col width="13" customWidth="1" min="61" max="61"/>
    <col width="24" customWidth="1" min="62" max="62"/>
    <col width="16" customWidth="1" min="63" max="63"/>
    <col width="12" customWidth="1" min="64" max="64"/>
    <col width="16" customWidth="1" min="65" max="65"/>
    <col width="12" customWidth="1" min="66" max="66"/>
    <col width="10" customWidth="1" min="67" max="67"/>
    <col width="13" customWidth="1" min="68" max="68"/>
    <col width="12" customWidth="1" min="69" max="69"/>
    <col width="10" customWidth="1" min="70" max="70"/>
    <col width="13" customWidth="1" min="71" max="71"/>
    <col width="13" customWidth="1" min="72" max="72"/>
    <col width="13" customWidth="1" min="73" max="73"/>
    <col width="14" customWidth="1" min="74" max="74"/>
  </cols>
  <sheetData>
    <row r="1" ht="22" customHeight="1">
      <c r="A1" s="1" t="inlineStr">
        <is>
          <t>SCG CMA SYSTEM — PROPERTY SUBMISSIONS | Agent-Facing | v7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  <c r="AE1" s="7" t="n"/>
      <c r="AF1" s="7" t="n"/>
      <c r="AG1" s="7" t="n"/>
      <c r="AH1" s="7" t="n"/>
      <c r="AI1" s="7" t="n"/>
      <c r="AJ1" s="7" t="n"/>
      <c r="AK1" s="7" t="n"/>
      <c r="AL1" s="7" t="n"/>
      <c r="AM1" s="7" t="n"/>
      <c r="AN1" s="7" t="n"/>
      <c r="AO1" s="7" t="n"/>
      <c r="AP1" s="7" t="n"/>
      <c r="AQ1" s="7" t="n"/>
      <c r="AR1" s="7" t="n"/>
      <c r="AS1" s="7" t="n"/>
      <c r="AT1" s="7" t="n"/>
      <c r="AU1" s="7" t="n"/>
      <c r="AV1" s="7" t="n"/>
      <c r="AW1" s="7" t="n"/>
      <c r="AX1" s="7" t="n"/>
      <c r="AY1" s="7" t="n"/>
      <c r="AZ1" s="7" t="n"/>
      <c r="BA1" s="7" t="n"/>
      <c r="BB1" s="7" t="n"/>
      <c r="BC1" s="7" t="n"/>
      <c r="BD1" s="7" t="n"/>
      <c r="BE1" s="7" t="n"/>
      <c r="BF1" s="7" t="n"/>
      <c r="BG1" s="7" t="n"/>
      <c r="BH1" s="7" t="n"/>
      <c r="BI1" s="7" t="n"/>
      <c r="BJ1" s="7" t="n"/>
      <c r="BK1" s="7" t="n"/>
      <c r="BL1" s="7" t="n"/>
      <c r="BM1" s="7" t="n"/>
      <c r="BN1" s="7" t="n"/>
      <c r="BO1" s="7" t="n"/>
      <c r="BP1" s="7" t="n"/>
      <c r="BQ1" s="7" t="n"/>
      <c r="BR1" s="7" t="n"/>
      <c r="BS1" s="7" t="n"/>
      <c r="BT1" s="7" t="n"/>
      <c r="BU1" s="7" t="n"/>
      <c r="BV1" s="8" t="n"/>
    </row>
    <row r="2" ht="18" customHeight="1">
      <c r="A2" s="25" t="inlineStr">
        <is>
          <t>SUBMISSION INFO</t>
        </is>
      </c>
      <c r="B2" s="7" t="n"/>
      <c r="C2" s="7" t="n"/>
      <c r="D2" s="8" t="n"/>
      <c r="E2" s="19" t="inlineStr">
        <is>
          <t>PROPERTY DETAILS CORE</t>
        </is>
      </c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8" t="n"/>
      <c r="Q2" s="9" t="inlineStr">
        <is>
          <t>YEAR LAST UPDATED</t>
        </is>
      </c>
      <c r="R2" s="7" t="n"/>
      <c r="S2" s="7" t="n"/>
      <c r="T2" s="7" t="n"/>
      <c r="U2" s="7" t="n"/>
      <c r="V2" s="7" t="n"/>
      <c r="W2" s="7" t="n"/>
      <c r="X2" s="7" t="n"/>
      <c r="Y2" s="7" t="n"/>
      <c r="Z2" s="8" t="n"/>
      <c r="AA2" s="19" t="inlineStr">
        <is>
          <t>STRUCTURE FEATURES</t>
        </is>
      </c>
      <c r="AB2" s="7" t="n"/>
      <c r="AC2" s="7" t="n"/>
      <c r="AD2" s="7" t="n"/>
      <c r="AE2" s="7" t="n"/>
      <c r="AF2" s="8" t="n"/>
      <c r="AG2" s="16" t="inlineStr">
        <is>
          <t>LOT / ACREAGE — Fill ONE option only: cols AG+AH, AI, or AJ</t>
        </is>
      </c>
      <c r="AH2" s="7" t="n"/>
      <c r="AI2" s="7" t="n"/>
      <c r="AJ2" s="7" t="n"/>
      <c r="AK2" s="7" t="n"/>
      <c r="AL2" s="7" t="n"/>
      <c r="AM2" s="8" t="n"/>
      <c r="AN2" s="16" t="inlineStr">
        <is>
          <t>RURAL / ACREAGE FIELDS — Skip if In-Town Residential</t>
        </is>
      </c>
      <c r="AO2" s="7" t="n"/>
      <c r="AP2" s="7" t="n"/>
      <c r="AQ2" s="7" t="n"/>
      <c r="AR2" s="8" t="n"/>
      <c r="AS2" s="25" t="inlineStr">
        <is>
          <t>COMP SEARCH PARAMETERS</t>
        </is>
      </c>
      <c r="AT2" s="7" t="n"/>
      <c r="AU2" s="7" t="n"/>
      <c r="AV2" s="7" t="n"/>
      <c r="AW2" s="7" t="n"/>
      <c r="AX2" s="7" t="n"/>
      <c r="AY2" s="8" t="n"/>
      <c r="AZ2" s="18" t="inlineStr">
        <is>
          <t>PENDING / CONTRACT TRACKING</t>
        </is>
      </c>
      <c r="BA2" s="8" t="n"/>
      <c r="BB2" s="19" t="inlineStr">
        <is>
          <t>CLAUDE OUTPUT — Auto-populated by system</t>
        </is>
      </c>
      <c r="BC2" s="7" t="n"/>
      <c r="BD2" s="7" t="n"/>
      <c r="BE2" s="7" t="n"/>
      <c r="BF2" s="7" t="n"/>
      <c r="BG2" s="7" t="n"/>
      <c r="BH2" s="7" t="n"/>
      <c r="BI2" s="7" t="n"/>
      <c r="BJ2" s="8" t="n"/>
      <c r="BK2" s="23" t="inlineStr">
        <is>
          <t>MARKET TRACKING — Auto-populated by Apify</t>
        </is>
      </c>
      <c r="BL2" s="7" t="n"/>
      <c r="BM2" s="7" t="n"/>
      <c r="BN2" s="7" t="n"/>
      <c r="BO2" s="7" t="n"/>
      <c r="BP2" s="7" t="n"/>
      <c r="BQ2" s="7" t="n"/>
      <c r="BR2" s="8" t="n"/>
      <c r="BS2" s="24" t="inlineStr">
        <is>
          <t>VARIANCE</t>
        </is>
      </c>
      <c r="BT2" s="7" t="n"/>
      <c r="BU2" s="8" t="n"/>
      <c r="BV2" s="25" t="inlineStr">
        <is>
          <t>STATUS</t>
        </is>
      </c>
    </row>
    <row r="3" ht="44" customHeight="1">
      <c r="A3" s="4" t="inlineStr">
        <is>
          <t>Submission ID</t>
        </is>
      </c>
      <c r="B3" s="4" t="inlineStr">
        <is>
          <t>Submission Date</t>
        </is>
      </c>
      <c r="C3" s="4" t="inlineStr">
        <is>
          <t>Agent Name</t>
        </is>
      </c>
      <c r="D3" s="4" t="inlineStr">
        <is>
          <t>Agent Email</t>
        </is>
      </c>
      <c r="E3" s="5" t="inlineStr">
        <is>
          <t>Property Address</t>
        </is>
      </c>
      <c r="F3" s="5" t="inlineStr">
        <is>
          <t>City</t>
        </is>
      </c>
      <c r="G3" s="5" t="inlineStr">
        <is>
          <t>County</t>
        </is>
      </c>
      <c r="H3" s="5" t="inlineStr">
        <is>
          <t>Zip Code</t>
        </is>
      </c>
      <c r="I3" s="5" t="inlineStr">
        <is>
          <t>Property Class</t>
        </is>
      </c>
      <c r="J3" s="5" t="inlineStr">
        <is>
          <t>Property Type</t>
        </is>
      </c>
      <c r="K3" s="5" t="inlineStr">
        <is>
          <t>Beds</t>
        </is>
      </c>
      <c r="L3" s="5" t="inlineStr">
        <is>
          <t>Baths</t>
        </is>
      </c>
      <c r="M3" s="5" t="inlineStr">
        <is>
          <t>Half Baths</t>
        </is>
      </c>
      <c r="N3" s="5" t="inlineStr">
        <is>
          <t>House Sq Ft</t>
        </is>
      </c>
      <c r="O3" s="5" t="inlineStr">
        <is>
          <t>Year Built</t>
        </is>
      </c>
      <c r="P3" s="5" t="inlineStr">
        <is>
          <t>Condition</t>
        </is>
      </c>
      <c r="Q3" s="10" t="inlineStr">
        <is>
          <t>Roof — Year Last Replaced</t>
        </is>
      </c>
      <c r="R3" s="10" t="inlineStr">
        <is>
          <t>Kitchen — Year Last Updated</t>
        </is>
      </c>
      <c r="S3" s="10" t="inlineStr">
        <is>
          <t>Bathrooms — Year Last Updated</t>
        </is>
      </c>
      <c r="T3" s="10" t="inlineStr">
        <is>
          <t>HVAC — Year Last Replaced</t>
        </is>
      </c>
      <c r="U3" s="10" t="inlineStr">
        <is>
          <t>Windows — Year Last Replaced</t>
        </is>
      </c>
      <c r="V3" s="10" t="inlineStr">
        <is>
          <t>Electrical — Year Last Updated</t>
        </is>
      </c>
      <c r="W3" s="10" t="inlineStr">
        <is>
          <t>Plumbing — Year Last Updated</t>
        </is>
      </c>
      <c r="X3" s="10" t="inlineStr">
        <is>
          <t>Flooring — Year Last Updated</t>
        </is>
      </c>
      <c r="Y3" s="10" t="inlineStr">
        <is>
          <t>Additions — Year Last Added</t>
        </is>
      </c>
      <c r="Z3" s="10" t="inlineStr">
        <is>
          <t>Other Updates</t>
        </is>
      </c>
      <c r="AA3" s="5" t="inlineStr">
        <is>
          <t>Basement</t>
        </is>
      </c>
      <c r="AB3" s="5" t="inlineStr">
        <is>
          <t>Basement Type</t>
        </is>
      </c>
      <c r="AC3" s="5" t="inlineStr">
        <is>
          <t>Garage</t>
        </is>
      </c>
      <c r="AD3" s="5" t="inlineStr">
        <is>
          <t>Stories</t>
        </is>
      </c>
      <c r="AE3" s="5" t="inlineStr">
        <is>
          <t>Central Air</t>
        </is>
      </c>
      <c r="AF3" s="5" t="inlineStr">
        <is>
          <t>Heat Type</t>
        </is>
      </c>
      <c r="AG3" s="13" t="inlineStr">
        <is>
          <t>Lot Length (ft)</t>
        </is>
      </c>
      <c r="AH3" s="13" t="inlineStr">
        <is>
          <t>Lot Width (ft)</t>
        </is>
      </c>
      <c r="AI3" s="13" t="inlineStr">
        <is>
          <t>Lot Sq Ft (direct)</t>
        </is>
      </c>
      <c r="AJ3" s="13" t="inlineStr">
        <is>
          <t>Lot Acreage (direct)</t>
        </is>
      </c>
      <c r="AK3" s="5" t="inlineStr">
        <is>
          <t>CALC: Lot Sq Ft</t>
        </is>
      </c>
      <c r="AL3" s="5" t="inlineStr">
        <is>
          <t>CALC: Lot Acres</t>
        </is>
      </c>
      <c r="AM3" s="13" t="inlineStr">
        <is>
          <t>Lot Notes</t>
        </is>
      </c>
      <c r="AN3" s="13" t="inlineStr">
        <is>
          <t>Acreage Band</t>
        </is>
      </c>
      <c r="AO3" s="13" t="inlineStr">
        <is>
          <t>Land Type</t>
        </is>
      </c>
      <c r="AP3" s="13" t="inlineStr">
        <is>
          <t>Primary Value Driver</t>
        </is>
      </c>
      <c r="AQ3" s="13" t="inlineStr">
        <is>
          <t>Outbuildings</t>
        </is>
      </c>
      <c r="AR3" s="13" t="inlineStr">
        <is>
          <t>Water Features</t>
        </is>
      </c>
      <c r="AS3" s="4" t="inlineStr">
        <is>
          <t>State</t>
        </is>
      </c>
      <c r="AT3" s="4" t="inlineStr">
        <is>
          <t>Primary Comp County</t>
        </is>
      </c>
      <c r="AU3" s="4" t="inlineStr">
        <is>
          <t>Comp County 2</t>
        </is>
      </c>
      <c r="AV3" s="4" t="inlineStr">
        <is>
          <t>Comp County 3</t>
        </is>
      </c>
      <c r="AW3" s="4" t="inlineStr">
        <is>
          <t>Requested Starting Radius</t>
        </is>
      </c>
      <c r="AX3" s="4" t="inlineStr">
        <is>
          <t>Additional City Exclusions</t>
        </is>
      </c>
      <c r="AY3" s="4" t="inlineStr">
        <is>
          <t>Agent Local Knowledge Notes</t>
        </is>
      </c>
      <c r="AZ3" s="20" t="inlineStr">
        <is>
          <t>Contract Price</t>
        </is>
      </c>
      <c r="BA3" s="20" t="inlineStr">
        <is>
          <t>Contract Date</t>
        </is>
      </c>
      <c r="BB3" s="5" t="inlineStr">
        <is>
          <t>Comp Count</t>
        </is>
      </c>
      <c r="BC3" s="5" t="inlineStr">
        <is>
          <t>Starting Radius Used (mi)</t>
        </is>
      </c>
      <c r="BD3" s="5" t="inlineStr">
        <is>
          <t>Final Radius Used (mi)</t>
        </is>
      </c>
      <c r="BE3" s="5" t="inlineStr">
        <is>
          <t>Comp Age Window (days)</t>
        </is>
      </c>
      <c r="BF3" s="5" t="inlineStr">
        <is>
          <t>Claude Price Low</t>
        </is>
      </c>
      <c r="BG3" s="5" t="inlineStr">
        <is>
          <t>Claude Price High</t>
        </is>
      </c>
      <c r="BH3" s="5" t="inlineStr">
        <is>
          <t>Claude Midpoint</t>
        </is>
      </c>
      <c r="BI3" s="5" t="inlineStr">
        <is>
          <t>Confidence Level</t>
        </is>
      </c>
      <c r="BJ3" s="5" t="inlineStr">
        <is>
          <t>Report Link</t>
        </is>
      </c>
      <c r="BK3" s="26" t="inlineStr">
        <is>
          <t>Original List Price</t>
        </is>
      </c>
      <c r="BL3" s="26" t="inlineStr">
        <is>
          <t>List Date</t>
        </is>
      </c>
      <c r="BM3" s="26" t="inlineStr">
        <is>
          <t>Current List Price</t>
        </is>
      </c>
      <c r="BN3" s="26" t="inlineStr">
        <is>
          <t>Price Reduction Count</t>
        </is>
      </c>
      <c r="BO3" s="26" t="inlineStr">
        <is>
          <t>DOM at Check</t>
        </is>
      </c>
      <c r="BP3" s="26" t="inlineStr">
        <is>
          <t>Sold Price</t>
        </is>
      </c>
      <c r="BQ3" s="26" t="inlineStr">
        <is>
          <t>Sold Date</t>
        </is>
      </c>
      <c r="BR3" s="26" t="inlineStr">
        <is>
          <t>Final DOM</t>
        </is>
      </c>
      <c r="BS3" s="27" t="inlineStr">
        <is>
          <t>Claude vs List %</t>
        </is>
      </c>
      <c r="BT3" s="27" t="inlineStr">
        <is>
          <t>Claude vs Sold %</t>
        </is>
      </c>
      <c r="BU3" s="27" t="inlineStr">
        <is>
          <t>List vs Sold %</t>
        </is>
      </c>
      <c r="BV3" s="4" t="inlineStr">
        <is>
          <t>STATUS</t>
        </is>
      </c>
    </row>
    <row r="4" ht="30" customHeight="1">
      <c r="A4" s="6" t="inlineStr">
        <is>
          <t>Auto — Make.com</t>
        </is>
      </c>
      <c r="B4" s="6" t="inlineStr">
        <is>
          <t>Auto — Make.com</t>
        </is>
      </c>
      <c r="C4" s="6" t="inlineStr">
        <is>
          <t>Your full name — must match Agent Roster exactly</t>
        </is>
      </c>
      <c r="D4" s="6" t="inlineStr">
        <is>
          <t>Your email address</t>
        </is>
      </c>
      <c r="E4" s="6" t="inlineStr">
        <is>
          <t>Full street address</t>
        </is>
      </c>
      <c r="F4" s="6" t="inlineStr">
        <is>
          <t>City name</t>
        </is>
      </c>
      <c r="G4" s="6" t="inlineStr">
        <is>
          <t>County name</t>
        </is>
      </c>
      <c r="H4" s="6" t="inlineStr">
        <is>
          <t>5-digit zip</t>
        </is>
      </c>
      <c r="I4" s="6" t="inlineStr">
        <is>
          <t>Select property class</t>
        </is>
      </c>
      <c r="J4" s="6" t="inlineStr">
        <is>
          <t>Select from dropdown</t>
        </is>
      </c>
      <c r="K4" s="6" t="inlineStr">
        <is>
          <t># bedrooms</t>
        </is>
      </c>
      <c r="L4" s="6" t="inlineStr">
        <is>
          <t>Full baths</t>
        </is>
      </c>
      <c r="M4" s="6" t="inlineStr">
        <is>
          <t>Half baths (0 if none)</t>
        </is>
      </c>
      <c r="N4" s="6" t="inlineStr">
        <is>
          <t>Living area sq ft from MLS</t>
        </is>
      </c>
      <c r="O4" s="6" t="inlineStr">
        <is>
          <t>4-digit year — original construction</t>
        </is>
      </c>
      <c r="P4" s="6" t="inlineStr">
        <is>
          <t>Select from dropdown</t>
        </is>
      </c>
      <c r="Q4" s="6" t="inlineStr">
        <is>
          <t>Enter year or leave blank if unknown</t>
        </is>
      </c>
      <c r="R4" s="6" t="inlineStr">
        <is>
          <t>Enter year or leave blank if unknown</t>
        </is>
      </c>
      <c r="S4" s="6" t="inlineStr">
        <is>
          <t>Enter year or leave blank if unknown</t>
        </is>
      </c>
      <c r="T4" s="6" t="inlineStr">
        <is>
          <t>Enter year or leave blank if unknown</t>
        </is>
      </c>
      <c r="U4" s="6" t="inlineStr">
        <is>
          <t>Enter year or leave blank if unknown</t>
        </is>
      </c>
      <c r="V4" s="6" t="inlineStr">
        <is>
          <t>Enter year or leave blank if unknown</t>
        </is>
      </c>
      <c r="W4" s="6" t="inlineStr">
        <is>
          <t>Enter year or leave blank if unknown</t>
        </is>
      </c>
      <c r="X4" s="6" t="inlineStr">
        <is>
          <t>Enter year or leave blank if unknown</t>
        </is>
      </c>
      <c r="Y4" s="6" t="inlineStr">
        <is>
          <t>Year of most recent addition or major remodel</t>
        </is>
      </c>
      <c r="Z4" s="6" t="inlineStr">
        <is>
          <t>Describe and include year</t>
        </is>
      </c>
      <c r="AA4" s="6" t="inlineStr">
        <is>
          <t>Select Yes or No</t>
        </is>
      </c>
      <c r="AB4" s="6" t="inlineStr">
        <is>
          <t>Select if Basement = Yes</t>
        </is>
      </c>
      <c r="AC4" s="6" t="inlineStr">
        <is>
          <t>Select garage type</t>
        </is>
      </c>
      <c r="AD4" s="6" t="inlineStr">
        <is>
          <t>Select number of stories</t>
        </is>
      </c>
      <c r="AE4" s="6" t="inlineStr">
        <is>
          <t>Yes or No</t>
        </is>
      </c>
      <c r="AF4" s="6" t="inlineStr">
        <is>
          <t>Select heat source</t>
        </is>
      </c>
      <c r="AG4" s="6" t="inlineStr">
        <is>
          <t>OPTION 1 — Enter length in feet only</t>
        </is>
      </c>
      <c r="AH4" s="6" t="inlineStr">
        <is>
          <t>OPTION 1 — Enter width in feet only</t>
        </is>
      </c>
      <c r="AI4" s="6" t="inlineStr">
        <is>
          <t>OPTION 2 — Enter sq ft if known</t>
        </is>
      </c>
      <c r="AJ4" s="6" t="inlineStr">
        <is>
          <t>OPTION 3 — Enter acreage if known</t>
        </is>
      </c>
      <c r="AK4" s="6" t="inlineStr">
        <is>
          <t>Auto-calculated — do not edit</t>
        </is>
      </c>
      <c r="AL4" s="6" t="inlineStr">
        <is>
          <t>Auto-calculated — do not edit</t>
        </is>
      </c>
      <c r="AM4" s="6" t="inlineStr">
        <is>
          <t>Corner lot, alley, oversized, etc.</t>
        </is>
      </c>
      <c r="AN4" s="6" t="inlineStr">
        <is>
          <t>Auto-assigned — do not edit</t>
        </is>
      </c>
      <c r="AO4" s="6" t="inlineStr">
        <is>
          <t>RURAL ONLY</t>
        </is>
      </c>
      <c r="AP4" s="6" t="inlineStr">
        <is>
          <t>RURAL ONLY</t>
        </is>
      </c>
      <c r="AQ4" s="6" t="inlineStr">
        <is>
          <t>RURAL ONLY — Describe type and size</t>
        </is>
      </c>
      <c r="AR4" s="6" t="inlineStr">
        <is>
          <t>RURAL ONLY</t>
        </is>
      </c>
      <c r="AS4" s="6" t="inlineStr">
        <is>
          <t>Auto-populated from Office Profile — do not edit</t>
        </is>
      </c>
      <c r="AT4" s="6" t="inlineStr">
        <is>
          <t>Select county for comp search — required</t>
        </is>
      </c>
      <c r="AU4" s="6" t="inlineStr">
        <is>
          <t>Optional — add if property near county border</t>
        </is>
      </c>
      <c r="AV4" s="6" t="inlineStr">
        <is>
          <t>Optional — add third county if needed (e.g. Pana IL near 3 county junction)</t>
        </is>
      </c>
      <c r="AW4" s="6" t="inlineStr">
        <is>
          <t>Override system default radius if needed</t>
        </is>
      </c>
      <c r="AX4" s="6" t="inlineStr">
        <is>
          <t>Cities beyond office standard list to exclude</t>
        </is>
      </c>
      <c r="AY4" s="6" t="inlineStr">
        <is>
          <t>Anything comps won't show — gravel road, best view, new well, fiber, rebuild cost, unique features</t>
        </is>
      </c>
      <c r="AZ4" s="6" t="inlineStr">
        <is>
          <t>Enter when property goes under contract</t>
        </is>
      </c>
      <c r="BA4" s="6" t="inlineStr">
        <is>
          <t>Date contract was signed</t>
        </is>
      </c>
      <c r="BB4" s="6" t="inlineStr">
        <is>
          <t>Auto — Make.com</t>
        </is>
      </c>
      <c r="BC4" s="6" t="inlineStr">
        <is>
          <t>Auto — Make.com</t>
        </is>
      </c>
      <c r="BD4" s="6" t="inlineStr">
        <is>
          <t>Auto — Make.com</t>
        </is>
      </c>
      <c r="BE4" s="6" t="inlineStr">
        <is>
          <t>Auto — Make.com</t>
        </is>
      </c>
      <c r="BF4" s="6" t="inlineStr">
        <is>
          <t>Auto — Claude output</t>
        </is>
      </c>
      <c r="BG4" s="6" t="inlineStr">
        <is>
          <t>Auto — Claude output</t>
        </is>
      </c>
      <c r="BH4" s="6" t="inlineStr">
        <is>
          <t>Auto-calculated</t>
        </is>
      </c>
      <c r="BI4" s="6" t="inlineStr">
        <is>
          <t>Auto — Claude output</t>
        </is>
      </c>
      <c r="BJ4" s="6" t="inlineStr">
        <is>
          <t>Auto — Google Drive link</t>
        </is>
      </c>
      <c r="BK4" s="6" t="inlineStr">
        <is>
          <t>Auto — captured first time Apify detects listing — NEVER overwritten</t>
        </is>
      </c>
      <c r="BL4" s="6" t="inlineStr">
        <is>
          <t>Auto — Apify</t>
        </is>
      </c>
      <c r="BM4" s="6" t="inlineStr">
        <is>
          <t>Auto — updated each monitoring check</t>
        </is>
      </c>
      <c r="BN4" s="6" t="inlineStr">
        <is>
          <t>Auto-calculated</t>
        </is>
      </c>
      <c r="BO4" s="6" t="inlineStr">
        <is>
          <t>Auto — Apify</t>
        </is>
      </c>
      <c r="BP4" s="6" t="inlineStr">
        <is>
          <t>Auto — Apify</t>
        </is>
      </c>
      <c r="BQ4" s="6" t="inlineStr">
        <is>
          <t>Auto — Apify</t>
        </is>
      </c>
      <c r="BR4" s="6" t="inlineStr">
        <is>
          <t>Auto — Apify</t>
        </is>
      </c>
      <c r="BS4" s="6" t="inlineStr">
        <is>
          <t>Auto-formula</t>
        </is>
      </c>
      <c r="BT4" s="6" t="inlineStr">
        <is>
          <t>Auto-formula</t>
        </is>
      </c>
      <c r="BU4" s="6" t="inlineStr">
        <is>
          <t>Auto-formula</t>
        </is>
      </c>
      <c r="BV4" s="6" t="inlineStr">
        <is>
          <t>Change to SUBMITTED when complete — triggers Make.com</t>
        </is>
      </c>
    </row>
    <row r="5">
      <c r="AK5" s="14">
        <f>IFERROR(IF(AND(AG5&lt;&gt;"",AH5&lt;&gt;""),AG5*AH5,IF(AI5&lt;&gt;"",AI5,IF(AJ5&lt;&gt;"",AJ5*43560,""))),"ERROR")</f>
        <v/>
      </c>
      <c r="AL5" s="15">
        <f>IFERROR(IF(AK5&lt;&gt;"",AK5/43560,""),"—")</f>
        <v/>
      </c>
      <c r="AN5" s="14">
        <f>IFERROR(IF(AL5="","",IF(AL5&lt;2,"Residential (&lt;2ac)",IF(AL5&lt;10,"Small Rural (2-10ac)",IF(AL5&lt;40,"Rural (10-40ac)",IF(AL5&lt;100,"Farm/Estate (40-100ac)","Large Farm (100+ac)"))))),"—")</f>
        <v/>
      </c>
      <c r="AZ5" s="21" t="n"/>
      <c r="BF5" s="21" t="n"/>
      <c r="BG5" s="21" t="n"/>
      <c r="BH5" s="22">
        <f>IFERROR(IF(AND(BF5&lt;&gt;"",BG5&lt;&gt;""),AVERAGE(BF5,BG5),""),"—")</f>
        <v/>
      </c>
      <c r="BK5" s="21" t="n"/>
      <c r="BM5" s="21" t="n"/>
      <c r="BN5" s="28">
        <f>IFERROR(IF(AND(BK5&lt;&gt;"",BM5&lt;&gt;""),IF(BM5&lt;BK5,1,0),""),"")</f>
        <v/>
      </c>
      <c r="BP5" s="21" t="n"/>
      <c r="BS5" s="29">
        <f>IFERROR(IF(AND(BH5&lt;&gt;"",BK5&lt;&gt;""),(BH5-BK5)/BK5,""),"—")</f>
        <v/>
      </c>
      <c r="BT5" s="29">
        <f>IFERROR(IF(AND(BH5&lt;&gt;"",BP5&lt;&gt;""),(BH5-BP5)/BP5,""),"—")</f>
        <v/>
      </c>
      <c r="BU5" s="29">
        <f>IFERROR(IF(AND(BK5&lt;&gt;"",BP5&lt;&gt;""),(BP5-BK5)/BK5,""),"—")</f>
        <v/>
      </c>
    </row>
    <row r="6">
      <c r="AZ6" s="21" t="n"/>
      <c r="BF6" s="21" t="n"/>
      <c r="BG6" s="21" t="n"/>
      <c r="BH6" s="21" t="n"/>
      <c r="BK6" s="21" t="n"/>
      <c r="BM6" s="21" t="n"/>
      <c r="BP6" s="21" t="n"/>
      <c r="BS6" s="30" t="n"/>
      <c r="BT6" s="30" t="n"/>
      <c r="BU6" s="30" t="n"/>
    </row>
    <row r="7" ht="30" customHeight="1">
      <c r="A7" s="31" t="inlineStr">
        <is>
          <t>HOW TO USE:  1) Fill Submission Info + Property Details  2) Enter year last updated for each system — leave blank if unknown  3) Fill Structure Features  4) Lot Size — ONE option only: L×W cols AG+AH  OR  Sq Ft col AI  OR  Acreage col AJ  5) Rural/Acreage only — fill yellow cols AN:AR  6) Select starting radius or Let System Decide  7) Add Local Knowledge notes  8) Change STATUS to SUBMITTED — this triggers Make.com</t>
        </is>
      </c>
    </row>
    <row r="8" ht="30" customHeight="1">
      <c r="A8" s="32" t="inlineStr">
        <is>
          <t>VALUE LOGIC:  Year cols GREEN = 2015+   YELLOW = pre-2000  |  Age of home does NOT penalize value — condition and updates override  |  Attached Garage ~$5,000 default adjustment  |  Fully Finished Basement = material value add — agent adjusts  |  Acreage properties — land value first, structure second  |  Manufactured homes never comped against stick-built</t>
        </is>
      </c>
    </row>
    <row r="9">
      <c r="AZ9" s="21" t="n"/>
      <c r="BF9" s="21" t="n"/>
      <c r="BG9" s="21" t="n"/>
      <c r="BH9" s="21" t="n"/>
      <c r="BK9" s="21" t="n"/>
      <c r="BM9" s="21" t="n"/>
      <c r="BP9" s="21" t="n"/>
      <c r="BS9" s="30" t="n"/>
      <c r="BT9" s="30" t="n"/>
      <c r="BU9" s="30" t="n"/>
    </row>
    <row r="10">
      <c r="AZ10" s="21" t="n"/>
      <c r="BF10" s="21" t="n"/>
      <c r="BG10" s="21" t="n"/>
      <c r="BH10" s="21" t="n"/>
      <c r="BK10" s="21" t="n"/>
      <c r="BM10" s="21" t="n"/>
      <c r="BP10" s="21" t="n"/>
      <c r="BS10" s="30" t="n"/>
      <c r="BT10" s="30" t="n"/>
      <c r="BU10" s="30" t="n"/>
    </row>
    <row r="11">
      <c r="AZ11" s="21" t="n"/>
      <c r="BF11" s="21" t="n"/>
      <c r="BG11" s="21" t="n"/>
      <c r="BH11" s="21" t="n"/>
      <c r="BK11" s="21" t="n"/>
      <c r="BM11" s="21" t="n"/>
      <c r="BP11" s="21" t="n"/>
      <c r="BS11" s="30" t="n"/>
      <c r="BT11" s="30" t="n"/>
      <c r="BU11" s="30" t="n"/>
    </row>
    <row r="12">
      <c r="AZ12" s="21" t="n"/>
      <c r="BF12" s="21" t="n"/>
      <c r="BG12" s="21" t="n"/>
      <c r="BH12" s="21" t="n"/>
      <c r="BK12" s="21" t="n"/>
      <c r="BM12" s="21" t="n"/>
      <c r="BP12" s="21" t="n"/>
      <c r="BS12" s="30" t="n"/>
      <c r="BT12" s="30" t="n"/>
      <c r="BU12" s="30" t="n"/>
    </row>
    <row r="13">
      <c r="AZ13" s="21" t="n"/>
      <c r="BF13" s="21" t="n"/>
      <c r="BG13" s="21" t="n"/>
      <c r="BH13" s="21" t="n"/>
      <c r="BK13" s="21" t="n"/>
      <c r="BM13" s="21" t="n"/>
      <c r="BP13" s="21" t="n"/>
      <c r="BS13" s="30" t="n"/>
      <c r="BT13" s="30" t="n"/>
      <c r="BU13" s="30" t="n"/>
    </row>
    <row r="14">
      <c r="AZ14" s="21" t="n"/>
      <c r="BF14" s="21" t="n"/>
      <c r="BG14" s="21" t="n"/>
      <c r="BH14" s="21" t="n"/>
      <c r="BK14" s="21" t="n"/>
      <c r="BM14" s="21" t="n"/>
      <c r="BP14" s="21" t="n"/>
      <c r="BS14" s="30" t="n"/>
      <c r="BT14" s="30" t="n"/>
      <c r="BU14" s="30" t="n"/>
    </row>
    <row r="15">
      <c r="AZ15" s="21" t="n"/>
      <c r="BF15" s="21" t="n"/>
      <c r="BG15" s="21" t="n"/>
      <c r="BH15" s="21" t="n"/>
      <c r="BK15" s="21" t="n"/>
      <c r="BM15" s="21" t="n"/>
      <c r="BP15" s="21" t="n"/>
      <c r="BS15" s="30" t="n"/>
      <c r="BT15" s="30" t="n"/>
      <c r="BU15" s="30" t="n"/>
    </row>
    <row r="16">
      <c r="AZ16" s="21" t="n"/>
      <c r="BF16" s="21" t="n"/>
      <c r="BG16" s="21" t="n"/>
      <c r="BH16" s="21" t="n"/>
      <c r="BK16" s="21" t="n"/>
      <c r="BM16" s="21" t="n"/>
      <c r="BP16" s="21" t="n"/>
      <c r="BS16" s="30" t="n"/>
      <c r="BT16" s="30" t="n"/>
      <c r="BU16" s="30" t="n"/>
    </row>
    <row r="17">
      <c r="AZ17" s="21" t="n"/>
      <c r="BF17" s="21" t="n"/>
      <c r="BG17" s="21" t="n"/>
      <c r="BH17" s="21" t="n"/>
      <c r="BK17" s="21" t="n"/>
      <c r="BM17" s="21" t="n"/>
      <c r="BP17" s="21" t="n"/>
      <c r="BS17" s="30" t="n"/>
      <c r="BT17" s="30" t="n"/>
      <c r="BU17" s="30" t="n"/>
    </row>
    <row r="18">
      <c r="AZ18" s="21" t="n"/>
      <c r="BF18" s="21" t="n"/>
      <c r="BG18" s="21" t="n"/>
      <c r="BH18" s="21" t="n"/>
      <c r="BK18" s="21" t="n"/>
      <c r="BM18" s="21" t="n"/>
      <c r="BP18" s="21" t="n"/>
      <c r="BS18" s="30" t="n"/>
      <c r="BT18" s="30" t="n"/>
      <c r="BU18" s="30" t="n"/>
    </row>
    <row r="19">
      <c r="AZ19" s="21" t="n"/>
      <c r="BF19" s="21" t="n"/>
      <c r="BG19" s="21" t="n"/>
      <c r="BH19" s="21" t="n"/>
      <c r="BK19" s="21" t="n"/>
      <c r="BM19" s="21" t="n"/>
      <c r="BP19" s="21" t="n"/>
      <c r="BS19" s="30" t="n"/>
      <c r="BT19" s="30" t="n"/>
      <c r="BU19" s="30" t="n"/>
    </row>
    <row r="20">
      <c r="AZ20" s="21" t="n"/>
      <c r="BF20" s="21" t="n"/>
      <c r="BG20" s="21" t="n"/>
      <c r="BH20" s="21" t="n"/>
      <c r="BK20" s="21" t="n"/>
      <c r="BM20" s="21" t="n"/>
      <c r="BP20" s="21" t="n"/>
      <c r="BS20" s="30" t="n"/>
      <c r="BT20" s="30" t="n"/>
      <c r="BU20" s="30" t="n"/>
    </row>
    <row r="21">
      <c r="AZ21" s="21" t="n"/>
      <c r="BF21" s="21" t="n"/>
      <c r="BG21" s="21" t="n"/>
      <c r="BH21" s="21" t="n"/>
      <c r="BK21" s="21" t="n"/>
      <c r="BM21" s="21" t="n"/>
      <c r="BP21" s="21" t="n"/>
      <c r="BS21" s="30" t="n"/>
      <c r="BT21" s="30" t="n"/>
      <c r="BU21" s="30" t="n"/>
    </row>
    <row r="22">
      <c r="AZ22" s="21" t="n"/>
      <c r="BF22" s="21" t="n"/>
      <c r="BG22" s="21" t="n"/>
      <c r="BH22" s="21" t="n"/>
      <c r="BK22" s="21" t="n"/>
      <c r="BM22" s="21" t="n"/>
      <c r="BP22" s="21" t="n"/>
      <c r="BS22" s="30" t="n"/>
      <c r="BT22" s="30" t="n"/>
      <c r="BU22" s="30" t="n"/>
    </row>
    <row r="23">
      <c r="AZ23" s="21" t="n"/>
      <c r="BF23" s="21" t="n"/>
      <c r="BG23" s="21" t="n"/>
      <c r="BH23" s="21" t="n"/>
      <c r="BK23" s="21" t="n"/>
      <c r="BM23" s="21" t="n"/>
      <c r="BP23" s="21" t="n"/>
      <c r="BS23" s="30" t="n"/>
      <c r="BT23" s="30" t="n"/>
      <c r="BU23" s="30" t="n"/>
    </row>
    <row r="24">
      <c r="AZ24" s="21" t="n"/>
      <c r="BF24" s="21" t="n"/>
      <c r="BG24" s="21" t="n"/>
      <c r="BH24" s="21" t="n"/>
      <c r="BK24" s="21" t="n"/>
      <c r="BM24" s="21" t="n"/>
      <c r="BP24" s="21" t="n"/>
      <c r="BS24" s="30" t="n"/>
      <c r="BT24" s="30" t="n"/>
      <c r="BU24" s="30" t="n"/>
    </row>
    <row r="25">
      <c r="AZ25" s="21" t="n"/>
      <c r="BF25" s="21" t="n"/>
      <c r="BG25" s="21" t="n"/>
      <c r="BH25" s="21" t="n"/>
      <c r="BK25" s="21" t="n"/>
      <c r="BM25" s="21" t="n"/>
      <c r="BP25" s="21" t="n"/>
      <c r="BS25" s="30" t="n"/>
      <c r="BT25" s="30" t="n"/>
      <c r="BU25" s="30" t="n"/>
    </row>
    <row r="26">
      <c r="AZ26" s="21" t="n"/>
      <c r="BF26" s="21" t="n"/>
      <c r="BG26" s="21" t="n"/>
      <c r="BH26" s="21" t="n"/>
      <c r="BK26" s="21" t="n"/>
      <c r="BM26" s="21" t="n"/>
      <c r="BP26" s="21" t="n"/>
      <c r="BS26" s="30" t="n"/>
      <c r="BT26" s="30" t="n"/>
      <c r="BU26" s="30" t="n"/>
    </row>
    <row r="27">
      <c r="AZ27" s="21" t="n"/>
      <c r="BF27" s="21" t="n"/>
      <c r="BG27" s="21" t="n"/>
      <c r="BH27" s="21" t="n"/>
      <c r="BK27" s="21" t="n"/>
      <c r="BM27" s="21" t="n"/>
      <c r="BP27" s="21" t="n"/>
      <c r="BS27" s="30" t="n"/>
      <c r="BT27" s="30" t="n"/>
      <c r="BU27" s="30" t="n"/>
    </row>
    <row r="28">
      <c r="AZ28" s="21" t="n"/>
      <c r="BF28" s="21" t="n"/>
      <c r="BG28" s="21" t="n"/>
      <c r="BH28" s="21" t="n"/>
      <c r="BK28" s="21" t="n"/>
      <c r="BM28" s="21" t="n"/>
      <c r="BP28" s="21" t="n"/>
      <c r="BS28" s="30" t="n"/>
      <c r="BT28" s="30" t="n"/>
      <c r="BU28" s="30" t="n"/>
    </row>
    <row r="29">
      <c r="AZ29" s="21" t="n"/>
      <c r="BF29" s="21" t="n"/>
      <c r="BG29" s="21" t="n"/>
      <c r="BH29" s="21" t="n"/>
      <c r="BK29" s="21" t="n"/>
      <c r="BM29" s="21" t="n"/>
      <c r="BP29" s="21" t="n"/>
      <c r="BS29" s="30" t="n"/>
      <c r="BT29" s="30" t="n"/>
      <c r="BU29" s="30" t="n"/>
    </row>
    <row r="30">
      <c r="AZ30" s="21" t="n"/>
      <c r="BF30" s="21" t="n"/>
      <c r="BG30" s="21" t="n"/>
      <c r="BH30" s="21" t="n"/>
      <c r="BK30" s="21" t="n"/>
      <c r="BM30" s="21" t="n"/>
      <c r="BP30" s="21" t="n"/>
      <c r="BS30" s="30" t="n"/>
      <c r="BT30" s="30" t="n"/>
      <c r="BU30" s="30" t="n"/>
    </row>
    <row r="31">
      <c r="AZ31" s="21" t="n"/>
      <c r="BF31" s="21" t="n"/>
      <c r="BG31" s="21" t="n"/>
      <c r="BH31" s="21" t="n"/>
      <c r="BK31" s="21" t="n"/>
      <c r="BM31" s="21" t="n"/>
      <c r="BP31" s="21" t="n"/>
      <c r="BS31" s="30" t="n"/>
      <c r="BT31" s="30" t="n"/>
      <c r="BU31" s="30" t="n"/>
    </row>
    <row r="32">
      <c r="AZ32" s="21" t="n"/>
      <c r="BF32" s="21" t="n"/>
      <c r="BG32" s="21" t="n"/>
      <c r="BH32" s="21" t="n"/>
      <c r="BK32" s="21" t="n"/>
      <c r="BM32" s="21" t="n"/>
      <c r="BP32" s="21" t="n"/>
      <c r="BS32" s="30" t="n"/>
      <c r="BT32" s="30" t="n"/>
      <c r="BU32" s="30" t="n"/>
    </row>
    <row r="33">
      <c r="AZ33" s="21" t="n"/>
      <c r="BF33" s="21" t="n"/>
      <c r="BG33" s="21" t="n"/>
      <c r="BH33" s="21" t="n"/>
      <c r="BK33" s="21" t="n"/>
      <c r="BM33" s="21" t="n"/>
      <c r="BP33" s="21" t="n"/>
      <c r="BS33" s="30" t="n"/>
      <c r="BT33" s="30" t="n"/>
      <c r="BU33" s="30" t="n"/>
    </row>
    <row r="34">
      <c r="AZ34" s="21" t="n"/>
      <c r="BF34" s="21" t="n"/>
      <c r="BG34" s="21" t="n"/>
      <c r="BH34" s="21" t="n"/>
      <c r="BK34" s="21" t="n"/>
      <c r="BM34" s="21" t="n"/>
      <c r="BP34" s="21" t="n"/>
      <c r="BS34" s="30" t="n"/>
      <c r="BT34" s="30" t="n"/>
      <c r="BU34" s="30" t="n"/>
    </row>
    <row r="35">
      <c r="AZ35" s="21" t="n"/>
      <c r="BF35" s="21" t="n"/>
      <c r="BG35" s="21" t="n"/>
      <c r="BH35" s="21" t="n"/>
      <c r="BK35" s="21" t="n"/>
      <c r="BM35" s="21" t="n"/>
      <c r="BP35" s="21" t="n"/>
      <c r="BS35" s="30" t="n"/>
      <c r="BT35" s="30" t="n"/>
      <c r="BU35" s="30" t="n"/>
    </row>
    <row r="36">
      <c r="AZ36" s="21" t="n"/>
      <c r="BF36" s="21" t="n"/>
      <c r="BG36" s="21" t="n"/>
      <c r="BH36" s="21" t="n"/>
      <c r="BK36" s="21" t="n"/>
      <c r="BM36" s="21" t="n"/>
      <c r="BP36" s="21" t="n"/>
      <c r="BS36" s="30" t="n"/>
      <c r="BT36" s="30" t="n"/>
      <c r="BU36" s="30" t="n"/>
    </row>
    <row r="37">
      <c r="AZ37" s="21" t="n"/>
      <c r="BF37" s="21" t="n"/>
      <c r="BG37" s="21" t="n"/>
      <c r="BH37" s="21" t="n"/>
      <c r="BK37" s="21" t="n"/>
      <c r="BM37" s="21" t="n"/>
      <c r="BP37" s="21" t="n"/>
      <c r="BS37" s="30" t="n"/>
      <c r="BT37" s="30" t="n"/>
      <c r="BU37" s="30" t="n"/>
    </row>
    <row r="38">
      <c r="AZ38" s="21" t="n"/>
      <c r="BF38" s="21" t="n"/>
      <c r="BG38" s="21" t="n"/>
      <c r="BH38" s="21" t="n"/>
      <c r="BK38" s="21" t="n"/>
      <c r="BM38" s="21" t="n"/>
      <c r="BP38" s="21" t="n"/>
      <c r="BS38" s="30" t="n"/>
      <c r="BT38" s="30" t="n"/>
      <c r="BU38" s="30" t="n"/>
    </row>
    <row r="39">
      <c r="AZ39" s="21" t="n"/>
      <c r="BF39" s="21" t="n"/>
      <c r="BG39" s="21" t="n"/>
      <c r="BH39" s="21" t="n"/>
      <c r="BK39" s="21" t="n"/>
      <c r="BM39" s="21" t="n"/>
      <c r="BP39" s="21" t="n"/>
      <c r="BS39" s="30" t="n"/>
      <c r="BT39" s="30" t="n"/>
      <c r="BU39" s="30" t="n"/>
    </row>
    <row r="40">
      <c r="AZ40" s="21" t="n"/>
      <c r="BF40" s="21" t="n"/>
      <c r="BG40" s="21" t="n"/>
      <c r="BH40" s="21" t="n"/>
      <c r="BK40" s="21" t="n"/>
      <c r="BM40" s="21" t="n"/>
      <c r="BP40" s="21" t="n"/>
      <c r="BS40" s="30" t="n"/>
      <c r="BT40" s="30" t="n"/>
      <c r="BU40" s="30" t="n"/>
    </row>
    <row r="41">
      <c r="AZ41" s="21" t="n"/>
      <c r="BF41" s="21" t="n"/>
      <c r="BG41" s="21" t="n"/>
      <c r="BH41" s="21" t="n"/>
      <c r="BK41" s="21" t="n"/>
      <c r="BM41" s="21" t="n"/>
      <c r="BP41" s="21" t="n"/>
      <c r="BS41" s="30" t="n"/>
      <c r="BT41" s="30" t="n"/>
      <c r="BU41" s="30" t="n"/>
    </row>
    <row r="42">
      <c r="AZ42" s="21" t="n"/>
      <c r="BF42" s="21" t="n"/>
      <c r="BG42" s="21" t="n"/>
      <c r="BH42" s="21" t="n"/>
      <c r="BK42" s="21" t="n"/>
      <c r="BM42" s="21" t="n"/>
      <c r="BP42" s="21" t="n"/>
      <c r="BS42" s="30" t="n"/>
      <c r="BT42" s="30" t="n"/>
      <c r="BU42" s="30" t="n"/>
    </row>
    <row r="43">
      <c r="AZ43" s="21" t="n"/>
      <c r="BF43" s="21" t="n"/>
      <c r="BG43" s="21" t="n"/>
      <c r="BH43" s="21" t="n"/>
      <c r="BK43" s="21" t="n"/>
      <c r="BM43" s="21" t="n"/>
      <c r="BP43" s="21" t="n"/>
      <c r="BS43" s="30" t="n"/>
      <c r="BT43" s="30" t="n"/>
      <c r="BU43" s="30" t="n"/>
    </row>
    <row r="44">
      <c r="AZ44" s="21" t="n"/>
      <c r="BF44" s="21" t="n"/>
      <c r="BG44" s="21" t="n"/>
      <c r="BH44" s="21" t="n"/>
      <c r="BK44" s="21" t="n"/>
      <c r="BM44" s="21" t="n"/>
      <c r="BP44" s="21" t="n"/>
      <c r="BS44" s="30" t="n"/>
      <c r="BT44" s="30" t="n"/>
      <c r="BU44" s="30" t="n"/>
    </row>
    <row r="45">
      <c r="AZ45" s="21" t="n"/>
      <c r="BF45" s="21" t="n"/>
      <c r="BG45" s="21" t="n"/>
      <c r="BH45" s="21" t="n"/>
      <c r="BK45" s="21" t="n"/>
      <c r="BM45" s="21" t="n"/>
      <c r="BP45" s="21" t="n"/>
      <c r="BS45" s="30" t="n"/>
      <c r="BT45" s="30" t="n"/>
      <c r="BU45" s="30" t="n"/>
    </row>
    <row r="46">
      <c r="AZ46" s="21" t="n"/>
      <c r="BF46" s="21" t="n"/>
      <c r="BG46" s="21" t="n"/>
      <c r="BH46" s="21" t="n"/>
      <c r="BK46" s="21" t="n"/>
      <c r="BM46" s="21" t="n"/>
      <c r="BP46" s="21" t="n"/>
      <c r="BS46" s="30" t="n"/>
      <c r="BT46" s="30" t="n"/>
      <c r="BU46" s="30" t="n"/>
    </row>
    <row r="47">
      <c r="AZ47" s="21" t="n"/>
      <c r="BF47" s="21" t="n"/>
      <c r="BG47" s="21" t="n"/>
      <c r="BH47" s="21" t="n"/>
      <c r="BK47" s="21" t="n"/>
      <c r="BM47" s="21" t="n"/>
      <c r="BP47" s="21" t="n"/>
      <c r="BS47" s="30" t="n"/>
      <c r="BT47" s="30" t="n"/>
      <c r="BU47" s="30" t="n"/>
    </row>
    <row r="48">
      <c r="AZ48" s="21" t="n"/>
      <c r="BF48" s="21" t="n"/>
      <c r="BG48" s="21" t="n"/>
      <c r="BH48" s="21" t="n"/>
      <c r="BK48" s="21" t="n"/>
      <c r="BM48" s="21" t="n"/>
      <c r="BP48" s="21" t="n"/>
      <c r="BS48" s="30" t="n"/>
      <c r="BT48" s="30" t="n"/>
      <c r="BU48" s="30" t="n"/>
    </row>
    <row r="49">
      <c r="AZ49" s="21" t="n"/>
      <c r="BF49" s="21" t="n"/>
      <c r="BG49" s="21" t="n"/>
      <c r="BH49" s="21" t="n"/>
      <c r="BK49" s="21" t="n"/>
      <c r="BM49" s="21" t="n"/>
      <c r="BP49" s="21" t="n"/>
      <c r="BS49" s="30" t="n"/>
      <c r="BT49" s="30" t="n"/>
      <c r="BU49" s="30" t="n"/>
    </row>
    <row r="50">
      <c r="AZ50" s="21" t="n"/>
      <c r="BF50" s="21" t="n"/>
      <c r="BG50" s="21" t="n"/>
      <c r="BH50" s="21" t="n"/>
      <c r="BK50" s="21" t="n"/>
      <c r="BM50" s="21" t="n"/>
      <c r="BP50" s="21" t="n"/>
      <c r="BS50" s="30" t="n"/>
      <c r="BT50" s="30" t="n"/>
      <c r="BU50" s="30" t="n"/>
    </row>
    <row r="51">
      <c r="AZ51" s="21" t="n"/>
      <c r="BF51" s="21" t="n"/>
      <c r="BG51" s="21" t="n"/>
      <c r="BH51" s="21" t="n"/>
      <c r="BK51" s="21" t="n"/>
      <c r="BM51" s="21" t="n"/>
      <c r="BP51" s="21" t="n"/>
      <c r="BS51" s="30" t="n"/>
      <c r="BT51" s="30" t="n"/>
      <c r="BU51" s="30" t="n"/>
    </row>
    <row r="52">
      <c r="AZ52" s="21" t="n"/>
      <c r="BF52" s="21" t="n"/>
      <c r="BG52" s="21" t="n"/>
      <c r="BH52" s="21" t="n"/>
      <c r="BK52" s="21" t="n"/>
      <c r="BM52" s="21" t="n"/>
      <c r="BP52" s="21" t="n"/>
      <c r="BS52" s="30" t="n"/>
      <c r="BT52" s="30" t="n"/>
      <c r="BU52" s="30" t="n"/>
    </row>
    <row r="53">
      <c r="AZ53" s="21" t="n"/>
      <c r="BF53" s="21" t="n"/>
      <c r="BG53" s="21" t="n"/>
      <c r="BH53" s="21" t="n"/>
      <c r="BK53" s="21" t="n"/>
      <c r="BM53" s="21" t="n"/>
      <c r="BP53" s="21" t="n"/>
      <c r="BS53" s="30" t="n"/>
      <c r="BT53" s="30" t="n"/>
      <c r="BU53" s="30" t="n"/>
    </row>
    <row r="54">
      <c r="AZ54" s="21" t="n"/>
      <c r="BF54" s="21" t="n"/>
      <c r="BG54" s="21" t="n"/>
      <c r="BH54" s="21" t="n"/>
      <c r="BK54" s="21" t="n"/>
      <c r="BM54" s="21" t="n"/>
      <c r="BP54" s="21" t="n"/>
      <c r="BS54" s="30" t="n"/>
      <c r="BT54" s="30" t="n"/>
      <c r="BU54" s="30" t="n"/>
    </row>
    <row r="55">
      <c r="AZ55" s="21" t="n"/>
      <c r="BF55" s="21" t="n"/>
      <c r="BG55" s="21" t="n"/>
      <c r="BH55" s="21" t="n"/>
      <c r="BK55" s="21" t="n"/>
      <c r="BM55" s="21" t="n"/>
      <c r="BP55" s="21" t="n"/>
      <c r="BS55" s="30" t="n"/>
      <c r="BT55" s="30" t="n"/>
      <c r="BU55" s="30" t="n"/>
    </row>
    <row r="56">
      <c r="AZ56" s="21" t="n"/>
      <c r="BF56" s="21" t="n"/>
      <c r="BG56" s="21" t="n"/>
      <c r="BH56" s="21" t="n"/>
      <c r="BK56" s="21" t="n"/>
      <c r="BM56" s="21" t="n"/>
      <c r="BP56" s="21" t="n"/>
      <c r="BS56" s="30" t="n"/>
      <c r="BT56" s="30" t="n"/>
      <c r="BU56" s="30" t="n"/>
    </row>
    <row r="57">
      <c r="AZ57" s="21" t="n"/>
      <c r="BF57" s="21" t="n"/>
      <c r="BG57" s="21" t="n"/>
      <c r="BH57" s="21" t="n"/>
      <c r="BK57" s="21" t="n"/>
      <c r="BM57" s="21" t="n"/>
      <c r="BP57" s="21" t="n"/>
      <c r="BS57" s="30" t="n"/>
      <c r="BT57" s="30" t="n"/>
      <c r="BU57" s="30" t="n"/>
    </row>
    <row r="58">
      <c r="AZ58" s="21" t="n"/>
      <c r="BF58" s="21" t="n"/>
      <c r="BG58" s="21" t="n"/>
      <c r="BH58" s="21" t="n"/>
      <c r="BK58" s="21" t="n"/>
      <c r="BM58" s="21" t="n"/>
      <c r="BP58" s="21" t="n"/>
      <c r="BS58" s="30" t="n"/>
      <c r="BT58" s="30" t="n"/>
      <c r="BU58" s="30" t="n"/>
    </row>
    <row r="59">
      <c r="AZ59" s="21" t="n"/>
      <c r="BF59" s="21" t="n"/>
      <c r="BG59" s="21" t="n"/>
      <c r="BH59" s="21" t="n"/>
      <c r="BK59" s="21" t="n"/>
      <c r="BM59" s="21" t="n"/>
      <c r="BP59" s="21" t="n"/>
      <c r="BS59" s="30" t="n"/>
      <c r="BT59" s="30" t="n"/>
      <c r="BU59" s="30" t="n"/>
    </row>
    <row r="60">
      <c r="AZ60" s="21" t="n"/>
      <c r="BF60" s="21" t="n"/>
      <c r="BG60" s="21" t="n"/>
      <c r="BH60" s="21" t="n"/>
      <c r="BK60" s="21" t="n"/>
      <c r="BM60" s="21" t="n"/>
      <c r="BP60" s="21" t="n"/>
      <c r="BS60" s="30" t="n"/>
      <c r="BT60" s="30" t="n"/>
      <c r="BU60" s="30" t="n"/>
    </row>
    <row r="61">
      <c r="AZ61" s="21" t="n"/>
      <c r="BF61" s="21" t="n"/>
      <c r="BG61" s="21" t="n"/>
      <c r="BH61" s="21" t="n"/>
      <c r="BK61" s="21" t="n"/>
      <c r="BM61" s="21" t="n"/>
      <c r="BP61" s="21" t="n"/>
      <c r="BS61" s="30" t="n"/>
      <c r="BT61" s="30" t="n"/>
      <c r="BU61" s="30" t="n"/>
    </row>
    <row r="62">
      <c r="AZ62" s="21" t="n"/>
      <c r="BF62" s="21" t="n"/>
      <c r="BG62" s="21" t="n"/>
      <c r="BH62" s="21" t="n"/>
      <c r="BK62" s="21" t="n"/>
      <c r="BM62" s="21" t="n"/>
      <c r="BP62" s="21" t="n"/>
      <c r="BS62" s="30" t="n"/>
      <c r="BT62" s="30" t="n"/>
      <c r="BU62" s="30" t="n"/>
    </row>
    <row r="63">
      <c r="AZ63" s="21" t="n"/>
      <c r="BF63" s="21" t="n"/>
      <c r="BG63" s="21" t="n"/>
      <c r="BH63" s="21" t="n"/>
      <c r="BK63" s="21" t="n"/>
      <c r="BM63" s="21" t="n"/>
      <c r="BP63" s="21" t="n"/>
      <c r="BS63" s="30" t="n"/>
      <c r="BT63" s="30" t="n"/>
      <c r="BU63" s="30" t="n"/>
    </row>
    <row r="64">
      <c r="AZ64" s="21" t="n"/>
      <c r="BF64" s="21" t="n"/>
      <c r="BG64" s="21" t="n"/>
      <c r="BH64" s="21" t="n"/>
      <c r="BK64" s="21" t="n"/>
      <c r="BM64" s="21" t="n"/>
      <c r="BP64" s="21" t="n"/>
      <c r="BS64" s="30" t="n"/>
      <c r="BT64" s="30" t="n"/>
      <c r="BU64" s="30" t="n"/>
    </row>
    <row r="65">
      <c r="AZ65" s="21" t="n"/>
      <c r="BF65" s="21" t="n"/>
      <c r="BG65" s="21" t="n"/>
      <c r="BH65" s="21" t="n"/>
      <c r="BK65" s="21" t="n"/>
      <c r="BM65" s="21" t="n"/>
      <c r="BP65" s="21" t="n"/>
      <c r="BS65" s="30" t="n"/>
      <c r="BT65" s="30" t="n"/>
      <c r="BU65" s="30" t="n"/>
    </row>
    <row r="66">
      <c r="AZ66" s="21" t="n"/>
      <c r="BF66" s="21" t="n"/>
      <c r="BG66" s="21" t="n"/>
      <c r="BH66" s="21" t="n"/>
      <c r="BK66" s="21" t="n"/>
      <c r="BM66" s="21" t="n"/>
      <c r="BP66" s="21" t="n"/>
      <c r="BS66" s="30" t="n"/>
      <c r="BT66" s="30" t="n"/>
      <c r="BU66" s="30" t="n"/>
    </row>
    <row r="67">
      <c r="AZ67" s="21" t="n"/>
      <c r="BF67" s="21" t="n"/>
      <c r="BG67" s="21" t="n"/>
      <c r="BH67" s="21" t="n"/>
      <c r="BK67" s="21" t="n"/>
      <c r="BM67" s="21" t="n"/>
      <c r="BP67" s="21" t="n"/>
      <c r="BS67" s="30" t="n"/>
      <c r="BT67" s="30" t="n"/>
      <c r="BU67" s="30" t="n"/>
    </row>
    <row r="68">
      <c r="AZ68" s="21" t="n"/>
      <c r="BF68" s="21" t="n"/>
      <c r="BG68" s="21" t="n"/>
      <c r="BH68" s="21" t="n"/>
      <c r="BK68" s="21" t="n"/>
      <c r="BM68" s="21" t="n"/>
      <c r="BP68" s="21" t="n"/>
      <c r="BS68" s="30" t="n"/>
      <c r="BT68" s="30" t="n"/>
      <c r="BU68" s="30" t="n"/>
    </row>
    <row r="69">
      <c r="AZ69" s="21" t="n"/>
      <c r="BF69" s="21" t="n"/>
      <c r="BG69" s="21" t="n"/>
      <c r="BH69" s="21" t="n"/>
      <c r="BK69" s="21" t="n"/>
      <c r="BM69" s="21" t="n"/>
      <c r="BP69" s="21" t="n"/>
      <c r="BS69" s="30" t="n"/>
      <c r="BT69" s="30" t="n"/>
      <c r="BU69" s="30" t="n"/>
    </row>
    <row r="70">
      <c r="AZ70" s="21" t="n"/>
      <c r="BF70" s="21" t="n"/>
      <c r="BG70" s="21" t="n"/>
      <c r="BH70" s="21" t="n"/>
      <c r="BK70" s="21" t="n"/>
      <c r="BM70" s="21" t="n"/>
      <c r="BP70" s="21" t="n"/>
      <c r="BS70" s="30" t="n"/>
      <c r="BT70" s="30" t="n"/>
      <c r="BU70" s="30" t="n"/>
    </row>
    <row r="71">
      <c r="AZ71" s="21" t="n"/>
      <c r="BF71" s="21" t="n"/>
      <c r="BG71" s="21" t="n"/>
      <c r="BH71" s="21" t="n"/>
      <c r="BK71" s="21" t="n"/>
      <c r="BM71" s="21" t="n"/>
      <c r="BP71" s="21" t="n"/>
      <c r="BS71" s="30" t="n"/>
      <c r="BT71" s="30" t="n"/>
      <c r="BU71" s="30" t="n"/>
    </row>
    <row r="72">
      <c r="AZ72" s="21" t="n"/>
      <c r="BF72" s="21" t="n"/>
      <c r="BG72" s="21" t="n"/>
      <c r="BH72" s="21" t="n"/>
      <c r="BK72" s="21" t="n"/>
      <c r="BM72" s="21" t="n"/>
      <c r="BP72" s="21" t="n"/>
      <c r="BS72" s="30" t="n"/>
      <c r="BT72" s="30" t="n"/>
      <c r="BU72" s="30" t="n"/>
    </row>
    <row r="73">
      <c r="AZ73" s="21" t="n"/>
      <c r="BF73" s="21" t="n"/>
      <c r="BG73" s="21" t="n"/>
      <c r="BH73" s="21" t="n"/>
      <c r="BK73" s="21" t="n"/>
      <c r="BM73" s="21" t="n"/>
      <c r="BP73" s="21" t="n"/>
      <c r="BS73" s="30" t="n"/>
      <c r="BT73" s="30" t="n"/>
      <c r="BU73" s="30" t="n"/>
    </row>
    <row r="74">
      <c r="AZ74" s="21" t="n"/>
      <c r="BF74" s="21" t="n"/>
      <c r="BG74" s="21" t="n"/>
      <c r="BH74" s="21" t="n"/>
      <c r="BK74" s="21" t="n"/>
      <c r="BM74" s="21" t="n"/>
      <c r="BP74" s="21" t="n"/>
      <c r="BS74" s="30" t="n"/>
      <c r="BT74" s="30" t="n"/>
      <c r="BU74" s="30" t="n"/>
    </row>
    <row r="75">
      <c r="AZ75" s="21" t="n"/>
      <c r="BF75" s="21" t="n"/>
      <c r="BG75" s="21" t="n"/>
      <c r="BH75" s="21" t="n"/>
      <c r="BK75" s="21" t="n"/>
      <c r="BM75" s="21" t="n"/>
      <c r="BP75" s="21" t="n"/>
      <c r="BS75" s="30" t="n"/>
      <c r="BT75" s="30" t="n"/>
      <c r="BU75" s="30" t="n"/>
    </row>
    <row r="76">
      <c r="AZ76" s="21" t="n"/>
      <c r="BF76" s="21" t="n"/>
      <c r="BG76" s="21" t="n"/>
      <c r="BH76" s="21" t="n"/>
      <c r="BK76" s="21" t="n"/>
      <c r="BM76" s="21" t="n"/>
      <c r="BP76" s="21" t="n"/>
      <c r="BS76" s="30" t="n"/>
      <c r="BT76" s="30" t="n"/>
      <c r="BU76" s="30" t="n"/>
    </row>
    <row r="77">
      <c r="AZ77" s="21" t="n"/>
      <c r="BF77" s="21" t="n"/>
      <c r="BG77" s="21" t="n"/>
      <c r="BH77" s="21" t="n"/>
      <c r="BK77" s="21" t="n"/>
      <c r="BM77" s="21" t="n"/>
      <c r="BP77" s="21" t="n"/>
      <c r="BS77" s="30" t="n"/>
      <c r="BT77" s="30" t="n"/>
      <c r="BU77" s="30" t="n"/>
    </row>
    <row r="78">
      <c r="AZ78" s="21" t="n"/>
      <c r="BF78" s="21" t="n"/>
      <c r="BG78" s="21" t="n"/>
      <c r="BH78" s="21" t="n"/>
      <c r="BK78" s="21" t="n"/>
      <c r="BM78" s="21" t="n"/>
      <c r="BP78" s="21" t="n"/>
      <c r="BS78" s="30" t="n"/>
      <c r="BT78" s="30" t="n"/>
      <c r="BU78" s="30" t="n"/>
    </row>
    <row r="79">
      <c r="AZ79" s="21" t="n"/>
      <c r="BF79" s="21" t="n"/>
      <c r="BG79" s="21" t="n"/>
      <c r="BH79" s="21" t="n"/>
      <c r="BK79" s="21" t="n"/>
      <c r="BM79" s="21" t="n"/>
      <c r="BP79" s="21" t="n"/>
      <c r="BS79" s="30" t="n"/>
      <c r="BT79" s="30" t="n"/>
      <c r="BU79" s="30" t="n"/>
    </row>
    <row r="80">
      <c r="AZ80" s="21" t="n"/>
      <c r="BF80" s="21" t="n"/>
      <c r="BG80" s="21" t="n"/>
      <c r="BH80" s="21" t="n"/>
      <c r="BK80" s="21" t="n"/>
      <c r="BM80" s="21" t="n"/>
      <c r="BP80" s="21" t="n"/>
      <c r="BS80" s="30" t="n"/>
      <c r="BT80" s="30" t="n"/>
      <c r="BU80" s="30" t="n"/>
    </row>
    <row r="81">
      <c r="AZ81" s="21" t="n"/>
      <c r="BF81" s="21" t="n"/>
      <c r="BG81" s="21" t="n"/>
      <c r="BH81" s="21" t="n"/>
      <c r="BK81" s="21" t="n"/>
      <c r="BM81" s="21" t="n"/>
      <c r="BP81" s="21" t="n"/>
      <c r="BS81" s="30" t="n"/>
      <c r="BT81" s="30" t="n"/>
      <c r="BU81" s="30" t="n"/>
    </row>
    <row r="82">
      <c r="AZ82" s="21" t="n"/>
      <c r="BF82" s="21" t="n"/>
      <c r="BG82" s="21" t="n"/>
      <c r="BH82" s="21" t="n"/>
      <c r="BK82" s="21" t="n"/>
      <c r="BM82" s="21" t="n"/>
      <c r="BP82" s="21" t="n"/>
      <c r="BS82" s="30" t="n"/>
      <c r="BT82" s="30" t="n"/>
      <c r="BU82" s="30" t="n"/>
    </row>
    <row r="83">
      <c r="AZ83" s="21" t="n"/>
      <c r="BF83" s="21" t="n"/>
      <c r="BG83" s="21" t="n"/>
      <c r="BH83" s="21" t="n"/>
      <c r="BK83" s="21" t="n"/>
      <c r="BM83" s="21" t="n"/>
      <c r="BP83" s="21" t="n"/>
      <c r="BS83" s="30" t="n"/>
      <c r="BT83" s="30" t="n"/>
      <c r="BU83" s="30" t="n"/>
    </row>
    <row r="84">
      <c r="AZ84" s="21" t="n"/>
      <c r="BF84" s="21" t="n"/>
      <c r="BG84" s="21" t="n"/>
      <c r="BH84" s="21" t="n"/>
      <c r="BK84" s="21" t="n"/>
      <c r="BM84" s="21" t="n"/>
      <c r="BP84" s="21" t="n"/>
      <c r="BS84" s="30" t="n"/>
      <c r="BT84" s="30" t="n"/>
      <c r="BU84" s="30" t="n"/>
    </row>
    <row r="85">
      <c r="AZ85" s="21" t="n"/>
      <c r="BF85" s="21" t="n"/>
      <c r="BG85" s="21" t="n"/>
      <c r="BH85" s="21" t="n"/>
      <c r="BK85" s="21" t="n"/>
      <c r="BM85" s="21" t="n"/>
      <c r="BP85" s="21" t="n"/>
      <c r="BS85" s="30" t="n"/>
      <c r="BT85" s="30" t="n"/>
      <c r="BU85" s="30" t="n"/>
    </row>
    <row r="86">
      <c r="AZ86" s="21" t="n"/>
      <c r="BF86" s="21" t="n"/>
      <c r="BG86" s="21" t="n"/>
      <c r="BH86" s="21" t="n"/>
      <c r="BK86" s="21" t="n"/>
      <c r="BM86" s="21" t="n"/>
      <c r="BP86" s="21" t="n"/>
      <c r="BS86" s="30" t="n"/>
      <c r="BT86" s="30" t="n"/>
      <c r="BU86" s="30" t="n"/>
    </row>
    <row r="87">
      <c r="AZ87" s="21" t="n"/>
      <c r="BF87" s="21" t="n"/>
      <c r="BG87" s="21" t="n"/>
      <c r="BH87" s="21" t="n"/>
      <c r="BK87" s="21" t="n"/>
      <c r="BM87" s="21" t="n"/>
      <c r="BP87" s="21" t="n"/>
      <c r="BS87" s="30" t="n"/>
      <c r="BT87" s="30" t="n"/>
      <c r="BU87" s="30" t="n"/>
    </row>
    <row r="88">
      <c r="AZ88" s="21" t="n"/>
      <c r="BF88" s="21" t="n"/>
      <c r="BG88" s="21" t="n"/>
      <c r="BH88" s="21" t="n"/>
      <c r="BK88" s="21" t="n"/>
      <c r="BM88" s="21" t="n"/>
      <c r="BP88" s="21" t="n"/>
      <c r="BS88" s="30" t="n"/>
      <c r="BT88" s="30" t="n"/>
      <c r="BU88" s="30" t="n"/>
    </row>
    <row r="89">
      <c r="AZ89" s="21" t="n"/>
      <c r="BF89" s="21" t="n"/>
      <c r="BG89" s="21" t="n"/>
      <c r="BH89" s="21" t="n"/>
      <c r="BK89" s="21" t="n"/>
      <c r="BM89" s="21" t="n"/>
      <c r="BP89" s="21" t="n"/>
      <c r="BS89" s="30" t="n"/>
      <c r="BT89" s="30" t="n"/>
      <c r="BU89" s="30" t="n"/>
    </row>
    <row r="90">
      <c r="AZ90" s="21" t="n"/>
      <c r="BF90" s="21" t="n"/>
      <c r="BG90" s="21" t="n"/>
      <c r="BH90" s="21" t="n"/>
      <c r="BK90" s="21" t="n"/>
      <c r="BM90" s="21" t="n"/>
      <c r="BP90" s="21" t="n"/>
      <c r="BS90" s="30" t="n"/>
      <c r="BT90" s="30" t="n"/>
      <c r="BU90" s="30" t="n"/>
    </row>
    <row r="91">
      <c r="AZ91" s="21" t="n"/>
      <c r="BF91" s="21" t="n"/>
      <c r="BG91" s="21" t="n"/>
      <c r="BH91" s="21" t="n"/>
      <c r="BK91" s="21" t="n"/>
      <c r="BM91" s="21" t="n"/>
      <c r="BP91" s="21" t="n"/>
      <c r="BS91" s="30" t="n"/>
      <c r="BT91" s="30" t="n"/>
      <c r="BU91" s="30" t="n"/>
    </row>
    <row r="92">
      <c r="AZ92" s="21" t="n"/>
      <c r="BF92" s="21" t="n"/>
      <c r="BG92" s="21" t="n"/>
      <c r="BH92" s="21" t="n"/>
      <c r="BK92" s="21" t="n"/>
      <c r="BM92" s="21" t="n"/>
      <c r="BP92" s="21" t="n"/>
      <c r="BS92" s="30" t="n"/>
      <c r="BT92" s="30" t="n"/>
      <c r="BU92" s="30" t="n"/>
    </row>
    <row r="93">
      <c r="AZ93" s="21" t="n"/>
      <c r="BF93" s="21" t="n"/>
      <c r="BG93" s="21" t="n"/>
      <c r="BH93" s="21" t="n"/>
      <c r="BK93" s="21" t="n"/>
      <c r="BM93" s="21" t="n"/>
      <c r="BP93" s="21" t="n"/>
      <c r="BS93" s="30" t="n"/>
      <c r="BT93" s="30" t="n"/>
      <c r="BU93" s="30" t="n"/>
    </row>
    <row r="94">
      <c r="AZ94" s="21" t="n"/>
      <c r="BF94" s="21" t="n"/>
      <c r="BG94" s="21" t="n"/>
      <c r="BH94" s="21" t="n"/>
      <c r="BK94" s="21" t="n"/>
      <c r="BM94" s="21" t="n"/>
      <c r="BP94" s="21" t="n"/>
      <c r="BS94" s="30" t="n"/>
      <c r="BT94" s="30" t="n"/>
      <c r="BU94" s="30" t="n"/>
    </row>
    <row r="95">
      <c r="AZ95" s="21" t="n"/>
      <c r="BF95" s="21" t="n"/>
      <c r="BG95" s="21" t="n"/>
      <c r="BH95" s="21" t="n"/>
      <c r="BK95" s="21" t="n"/>
      <c r="BM95" s="21" t="n"/>
      <c r="BP95" s="21" t="n"/>
      <c r="BS95" s="30" t="n"/>
      <c r="BT95" s="30" t="n"/>
      <c r="BU95" s="30" t="n"/>
    </row>
    <row r="96">
      <c r="AZ96" s="21" t="n"/>
      <c r="BF96" s="21" t="n"/>
      <c r="BG96" s="21" t="n"/>
      <c r="BH96" s="21" t="n"/>
      <c r="BK96" s="21" t="n"/>
      <c r="BM96" s="21" t="n"/>
      <c r="BP96" s="21" t="n"/>
      <c r="BS96" s="30" t="n"/>
      <c r="BT96" s="30" t="n"/>
      <c r="BU96" s="30" t="n"/>
    </row>
    <row r="97">
      <c r="AZ97" s="21" t="n"/>
      <c r="BF97" s="21" t="n"/>
      <c r="BG97" s="21" t="n"/>
      <c r="BH97" s="21" t="n"/>
      <c r="BK97" s="21" t="n"/>
      <c r="BM97" s="21" t="n"/>
      <c r="BP97" s="21" t="n"/>
      <c r="BS97" s="30" t="n"/>
      <c r="BT97" s="30" t="n"/>
      <c r="BU97" s="30" t="n"/>
    </row>
    <row r="98">
      <c r="AZ98" s="21" t="n"/>
      <c r="BF98" s="21" t="n"/>
      <c r="BG98" s="21" t="n"/>
      <c r="BH98" s="21" t="n"/>
      <c r="BK98" s="21" t="n"/>
      <c r="BM98" s="21" t="n"/>
      <c r="BP98" s="21" t="n"/>
      <c r="BS98" s="30" t="n"/>
      <c r="BT98" s="30" t="n"/>
      <c r="BU98" s="30" t="n"/>
    </row>
    <row r="99">
      <c r="AZ99" s="21" t="n"/>
      <c r="BF99" s="21" t="n"/>
      <c r="BG99" s="21" t="n"/>
      <c r="BH99" s="21" t="n"/>
      <c r="BK99" s="21" t="n"/>
      <c r="BM99" s="21" t="n"/>
      <c r="BP99" s="21" t="n"/>
      <c r="BS99" s="30" t="n"/>
      <c r="BT99" s="30" t="n"/>
      <c r="BU99" s="30" t="n"/>
    </row>
    <row r="100">
      <c r="AZ100" s="21" t="n"/>
      <c r="BF100" s="21" t="n"/>
      <c r="BG100" s="21" t="n"/>
      <c r="BH100" s="21" t="n"/>
      <c r="BK100" s="21" t="n"/>
      <c r="BM100" s="21" t="n"/>
      <c r="BP100" s="21" t="n"/>
      <c r="BS100" s="30" t="n"/>
      <c r="BT100" s="30" t="n"/>
      <c r="BU100" s="30" t="n"/>
    </row>
    <row r="101">
      <c r="AZ101" s="21" t="n"/>
      <c r="BF101" s="21" t="n"/>
      <c r="BG101" s="21" t="n"/>
      <c r="BH101" s="21" t="n"/>
      <c r="BK101" s="21" t="n"/>
      <c r="BM101" s="21" t="n"/>
      <c r="BP101" s="21" t="n"/>
      <c r="BS101" s="30" t="n"/>
      <c r="BT101" s="30" t="n"/>
      <c r="BU101" s="30" t="n"/>
    </row>
    <row r="102">
      <c r="AZ102" s="21" t="n"/>
      <c r="BF102" s="21" t="n"/>
      <c r="BG102" s="21" t="n"/>
      <c r="BH102" s="21" t="n"/>
      <c r="BK102" s="21" t="n"/>
      <c r="BM102" s="21" t="n"/>
      <c r="BP102" s="21" t="n"/>
      <c r="BS102" s="30" t="n"/>
      <c r="BT102" s="30" t="n"/>
      <c r="BU102" s="30" t="n"/>
    </row>
    <row r="103">
      <c r="AZ103" s="21" t="n"/>
      <c r="BF103" s="21" t="n"/>
      <c r="BG103" s="21" t="n"/>
      <c r="BH103" s="21" t="n"/>
      <c r="BK103" s="21" t="n"/>
      <c r="BM103" s="21" t="n"/>
      <c r="BP103" s="21" t="n"/>
      <c r="BS103" s="30" t="n"/>
      <c r="BT103" s="30" t="n"/>
      <c r="BU103" s="30" t="n"/>
    </row>
    <row r="104">
      <c r="AZ104" s="21" t="n"/>
      <c r="BF104" s="21" t="n"/>
      <c r="BG104" s="21" t="n"/>
      <c r="BH104" s="21" t="n"/>
      <c r="BK104" s="21" t="n"/>
      <c r="BM104" s="21" t="n"/>
      <c r="BP104" s="21" t="n"/>
      <c r="BS104" s="30" t="n"/>
      <c r="BT104" s="30" t="n"/>
      <c r="BU104" s="30" t="n"/>
    </row>
    <row r="105">
      <c r="AZ105" s="21" t="n"/>
      <c r="BF105" s="21" t="n"/>
      <c r="BG105" s="21" t="n"/>
      <c r="BH105" s="21" t="n"/>
      <c r="BK105" s="21" t="n"/>
      <c r="BM105" s="21" t="n"/>
      <c r="BP105" s="21" t="n"/>
      <c r="BS105" s="30" t="n"/>
      <c r="BT105" s="30" t="n"/>
      <c r="BU105" s="30" t="n"/>
    </row>
    <row r="106">
      <c r="AZ106" s="21" t="n"/>
      <c r="BF106" s="21" t="n"/>
      <c r="BG106" s="21" t="n"/>
      <c r="BH106" s="21" t="n"/>
      <c r="BK106" s="21" t="n"/>
      <c r="BM106" s="21" t="n"/>
      <c r="BP106" s="21" t="n"/>
      <c r="BS106" s="30" t="n"/>
      <c r="BT106" s="30" t="n"/>
      <c r="BU106" s="30" t="n"/>
    </row>
    <row r="107">
      <c r="AZ107" s="21" t="n"/>
      <c r="BF107" s="21" t="n"/>
      <c r="BG107" s="21" t="n"/>
      <c r="BH107" s="21" t="n"/>
      <c r="BK107" s="21" t="n"/>
      <c r="BM107" s="21" t="n"/>
      <c r="BP107" s="21" t="n"/>
      <c r="BS107" s="30" t="n"/>
      <c r="BT107" s="30" t="n"/>
      <c r="BU107" s="30" t="n"/>
    </row>
    <row r="108">
      <c r="AZ108" s="21" t="n"/>
      <c r="BF108" s="21" t="n"/>
      <c r="BG108" s="21" t="n"/>
      <c r="BH108" s="21" t="n"/>
      <c r="BK108" s="21" t="n"/>
      <c r="BM108" s="21" t="n"/>
      <c r="BP108" s="21" t="n"/>
      <c r="BS108" s="30" t="n"/>
      <c r="BT108" s="30" t="n"/>
      <c r="BU108" s="30" t="n"/>
    </row>
    <row r="109">
      <c r="AZ109" s="21" t="n"/>
      <c r="BF109" s="21" t="n"/>
      <c r="BG109" s="21" t="n"/>
      <c r="BH109" s="21" t="n"/>
      <c r="BK109" s="21" t="n"/>
      <c r="BM109" s="21" t="n"/>
      <c r="BP109" s="21" t="n"/>
      <c r="BS109" s="30" t="n"/>
      <c r="BT109" s="30" t="n"/>
      <c r="BU109" s="30" t="n"/>
    </row>
    <row r="110">
      <c r="AZ110" s="21" t="n"/>
      <c r="BF110" s="21" t="n"/>
      <c r="BG110" s="21" t="n"/>
      <c r="BH110" s="21" t="n"/>
      <c r="BK110" s="21" t="n"/>
      <c r="BM110" s="21" t="n"/>
      <c r="BP110" s="21" t="n"/>
      <c r="BS110" s="30" t="n"/>
      <c r="BT110" s="30" t="n"/>
      <c r="BU110" s="30" t="n"/>
    </row>
    <row r="111">
      <c r="AZ111" s="21" t="n"/>
      <c r="BF111" s="21" t="n"/>
      <c r="BG111" s="21" t="n"/>
      <c r="BH111" s="21" t="n"/>
      <c r="BK111" s="21" t="n"/>
      <c r="BM111" s="21" t="n"/>
      <c r="BP111" s="21" t="n"/>
      <c r="BS111" s="30" t="n"/>
      <c r="BT111" s="30" t="n"/>
      <c r="BU111" s="30" t="n"/>
    </row>
    <row r="112">
      <c r="AZ112" s="21" t="n"/>
      <c r="BF112" s="21" t="n"/>
      <c r="BG112" s="21" t="n"/>
      <c r="BH112" s="21" t="n"/>
      <c r="BK112" s="21" t="n"/>
      <c r="BM112" s="21" t="n"/>
      <c r="BP112" s="21" t="n"/>
      <c r="BS112" s="30" t="n"/>
      <c r="BT112" s="30" t="n"/>
      <c r="BU112" s="30" t="n"/>
    </row>
    <row r="113">
      <c r="AZ113" s="21" t="n"/>
      <c r="BF113" s="21" t="n"/>
      <c r="BG113" s="21" t="n"/>
      <c r="BH113" s="21" t="n"/>
      <c r="BK113" s="21" t="n"/>
      <c r="BM113" s="21" t="n"/>
      <c r="BP113" s="21" t="n"/>
      <c r="BS113" s="30" t="n"/>
      <c r="BT113" s="30" t="n"/>
      <c r="BU113" s="30" t="n"/>
    </row>
    <row r="114">
      <c r="AZ114" s="21" t="n"/>
      <c r="BF114" s="21" t="n"/>
      <c r="BG114" s="21" t="n"/>
      <c r="BH114" s="21" t="n"/>
      <c r="BK114" s="21" t="n"/>
      <c r="BM114" s="21" t="n"/>
      <c r="BP114" s="21" t="n"/>
      <c r="BS114" s="30" t="n"/>
      <c r="BT114" s="30" t="n"/>
      <c r="BU114" s="30" t="n"/>
    </row>
    <row r="115">
      <c r="AZ115" s="21" t="n"/>
      <c r="BF115" s="21" t="n"/>
      <c r="BG115" s="21" t="n"/>
      <c r="BH115" s="21" t="n"/>
      <c r="BK115" s="21" t="n"/>
      <c r="BM115" s="21" t="n"/>
      <c r="BP115" s="21" t="n"/>
      <c r="BS115" s="30" t="n"/>
      <c r="BT115" s="30" t="n"/>
      <c r="BU115" s="30" t="n"/>
    </row>
    <row r="116">
      <c r="AZ116" s="21" t="n"/>
      <c r="BF116" s="21" t="n"/>
      <c r="BG116" s="21" t="n"/>
      <c r="BH116" s="21" t="n"/>
      <c r="BK116" s="21" t="n"/>
      <c r="BM116" s="21" t="n"/>
      <c r="BP116" s="21" t="n"/>
      <c r="BS116" s="30" t="n"/>
      <c r="BT116" s="30" t="n"/>
      <c r="BU116" s="30" t="n"/>
    </row>
    <row r="117">
      <c r="AZ117" s="21" t="n"/>
      <c r="BF117" s="21" t="n"/>
      <c r="BG117" s="21" t="n"/>
      <c r="BH117" s="21" t="n"/>
      <c r="BK117" s="21" t="n"/>
      <c r="BM117" s="21" t="n"/>
      <c r="BP117" s="21" t="n"/>
      <c r="BS117" s="30" t="n"/>
      <c r="BT117" s="30" t="n"/>
      <c r="BU117" s="30" t="n"/>
    </row>
    <row r="118">
      <c r="AZ118" s="21" t="n"/>
      <c r="BF118" s="21" t="n"/>
      <c r="BG118" s="21" t="n"/>
      <c r="BH118" s="21" t="n"/>
      <c r="BK118" s="21" t="n"/>
      <c r="BM118" s="21" t="n"/>
      <c r="BP118" s="21" t="n"/>
      <c r="BS118" s="30" t="n"/>
      <c r="BT118" s="30" t="n"/>
      <c r="BU118" s="30" t="n"/>
    </row>
    <row r="119">
      <c r="AZ119" s="21" t="n"/>
      <c r="BF119" s="21" t="n"/>
      <c r="BG119" s="21" t="n"/>
      <c r="BH119" s="21" t="n"/>
      <c r="BK119" s="21" t="n"/>
      <c r="BM119" s="21" t="n"/>
      <c r="BP119" s="21" t="n"/>
      <c r="BS119" s="30" t="n"/>
      <c r="BT119" s="30" t="n"/>
      <c r="BU119" s="30" t="n"/>
    </row>
    <row r="120">
      <c r="AZ120" s="21" t="n"/>
      <c r="BF120" s="21" t="n"/>
      <c r="BG120" s="21" t="n"/>
      <c r="BH120" s="21" t="n"/>
      <c r="BK120" s="21" t="n"/>
      <c r="BM120" s="21" t="n"/>
      <c r="BP120" s="21" t="n"/>
      <c r="BS120" s="30" t="n"/>
      <c r="BT120" s="30" t="n"/>
      <c r="BU120" s="30" t="n"/>
    </row>
    <row r="121">
      <c r="AZ121" s="21" t="n"/>
      <c r="BF121" s="21" t="n"/>
      <c r="BG121" s="21" t="n"/>
      <c r="BH121" s="21" t="n"/>
      <c r="BK121" s="21" t="n"/>
      <c r="BM121" s="21" t="n"/>
      <c r="BP121" s="21" t="n"/>
      <c r="BS121" s="30" t="n"/>
      <c r="BT121" s="30" t="n"/>
      <c r="BU121" s="30" t="n"/>
    </row>
    <row r="122">
      <c r="AZ122" s="21" t="n"/>
      <c r="BF122" s="21" t="n"/>
      <c r="BG122" s="21" t="n"/>
      <c r="BH122" s="21" t="n"/>
      <c r="BK122" s="21" t="n"/>
      <c r="BM122" s="21" t="n"/>
      <c r="BP122" s="21" t="n"/>
      <c r="BS122" s="30" t="n"/>
      <c r="BT122" s="30" t="n"/>
      <c r="BU122" s="30" t="n"/>
    </row>
    <row r="123">
      <c r="AZ123" s="21" t="n"/>
      <c r="BF123" s="21" t="n"/>
      <c r="BG123" s="21" t="n"/>
      <c r="BH123" s="21" t="n"/>
      <c r="BK123" s="21" t="n"/>
      <c r="BM123" s="21" t="n"/>
      <c r="BP123" s="21" t="n"/>
      <c r="BS123" s="30" t="n"/>
      <c r="BT123" s="30" t="n"/>
      <c r="BU123" s="30" t="n"/>
    </row>
    <row r="124">
      <c r="AZ124" s="21" t="n"/>
      <c r="BF124" s="21" t="n"/>
      <c r="BG124" s="21" t="n"/>
      <c r="BH124" s="21" t="n"/>
      <c r="BK124" s="21" t="n"/>
      <c r="BM124" s="21" t="n"/>
      <c r="BP124" s="21" t="n"/>
      <c r="BS124" s="30" t="n"/>
      <c r="BT124" s="30" t="n"/>
      <c r="BU124" s="30" t="n"/>
    </row>
    <row r="125">
      <c r="AZ125" s="21" t="n"/>
      <c r="BF125" s="21" t="n"/>
      <c r="BG125" s="21" t="n"/>
      <c r="BH125" s="21" t="n"/>
      <c r="BK125" s="21" t="n"/>
      <c r="BM125" s="21" t="n"/>
      <c r="BP125" s="21" t="n"/>
      <c r="BS125" s="30" t="n"/>
      <c r="BT125" s="30" t="n"/>
      <c r="BU125" s="30" t="n"/>
    </row>
    <row r="126">
      <c r="AZ126" s="21" t="n"/>
      <c r="BF126" s="21" t="n"/>
      <c r="BG126" s="21" t="n"/>
      <c r="BH126" s="21" t="n"/>
      <c r="BK126" s="21" t="n"/>
      <c r="BM126" s="21" t="n"/>
      <c r="BP126" s="21" t="n"/>
      <c r="BS126" s="30" t="n"/>
      <c r="BT126" s="30" t="n"/>
      <c r="BU126" s="30" t="n"/>
    </row>
    <row r="127">
      <c r="AZ127" s="21" t="n"/>
      <c r="BF127" s="21" t="n"/>
      <c r="BG127" s="21" t="n"/>
      <c r="BH127" s="21" t="n"/>
      <c r="BK127" s="21" t="n"/>
      <c r="BM127" s="21" t="n"/>
      <c r="BP127" s="21" t="n"/>
      <c r="BS127" s="30" t="n"/>
      <c r="BT127" s="30" t="n"/>
      <c r="BU127" s="30" t="n"/>
    </row>
    <row r="128">
      <c r="AZ128" s="21" t="n"/>
      <c r="BF128" s="21" t="n"/>
      <c r="BG128" s="21" t="n"/>
      <c r="BH128" s="21" t="n"/>
      <c r="BK128" s="21" t="n"/>
      <c r="BM128" s="21" t="n"/>
      <c r="BP128" s="21" t="n"/>
      <c r="BS128" s="30" t="n"/>
      <c r="BT128" s="30" t="n"/>
      <c r="BU128" s="30" t="n"/>
    </row>
    <row r="129">
      <c r="AZ129" s="21" t="n"/>
      <c r="BF129" s="21" t="n"/>
      <c r="BG129" s="21" t="n"/>
      <c r="BH129" s="21" t="n"/>
      <c r="BK129" s="21" t="n"/>
      <c r="BM129" s="21" t="n"/>
      <c r="BP129" s="21" t="n"/>
      <c r="BS129" s="30" t="n"/>
      <c r="BT129" s="30" t="n"/>
      <c r="BU129" s="30" t="n"/>
    </row>
    <row r="130">
      <c r="AZ130" s="21" t="n"/>
      <c r="BF130" s="21" t="n"/>
      <c r="BG130" s="21" t="n"/>
      <c r="BH130" s="21" t="n"/>
      <c r="BK130" s="21" t="n"/>
      <c r="BM130" s="21" t="n"/>
      <c r="BP130" s="21" t="n"/>
      <c r="BS130" s="30" t="n"/>
      <c r="BT130" s="30" t="n"/>
      <c r="BU130" s="30" t="n"/>
    </row>
    <row r="131">
      <c r="AZ131" s="21" t="n"/>
      <c r="BF131" s="21" t="n"/>
      <c r="BG131" s="21" t="n"/>
      <c r="BH131" s="21" t="n"/>
      <c r="BK131" s="21" t="n"/>
      <c r="BM131" s="21" t="n"/>
      <c r="BP131" s="21" t="n"/>
      <c r="BS131" s="30" t="n"/>
      <c r="BT131" s="30" t="n"/>
      <c r="BU131" s="30" t="n"/>
    </row>
    <row r="132">
      <c r="AZ132" s="21" t="n"/>
      <c r="BF132" s="21" t="n"/>
      <c r="BG132" s="21" t="n"/>
      <c r="BH132" s="21" t="n"/>
      <c r="BK132" s="21" t="n"/>
      <c r="BM132" s="21" t="n"/>
      <c r="BP132" s="21" t="n"/>
      <c r="BS132" s="30" t="n"/>
      <c r="BT132" s="30" t="n"/>
      <c r="BU132" s="30" t="n"/>
    </row>
    <row r="133">
      <c r="AZ133" s="21" t="n"/>
      <c r="BF133" s="21" t="n"/>
      <c r="BG133" s="21" t="n"/>
      <c r="BH133" s="21" t="n"/>
      <c r="BK133" s="21" t="n"/>
      <c r="BM133" s="21" t="n"/>
      <c r="BP133" s="21" t="n"/>
      <c r="BS133" s="30" t="n"/>
      <c r="BT133" s="30" t="n"/>
      <c r="BU133" s="30" t="n"/>
    </row>
    <row r="134">
      <c r="AZ134" s="21" t="n"/>
      <c r="BF134" s="21" t="n"/>
      <c r="BG134" s="21" t="n"/>
      <c r="BH134" s="21" t="n"/>
      <c r="BK134" s="21" t="n"/>
      <c r="BM134" s="21" t="n"/>
      <c r="BP134" s="21" t="n"/>
      <c r="BS134" s="30" t="n"/>
      <c r="BT134" s="30" t="n"/>
      <c r="BU134" s="30" t="n"/>
    </row>
    <row r="135">
      <c r="AZ135" s="21" t="n"/>
      <c r="BF135" s="21" t="n"/>
      <c r="BG135" s="21" t="n"/>
      <c r="BH135" s="21" t="n"/>
      <c r="BK135" s="21" t="n"/>
      <c r="BM135" s="21" t="n"/>
      <c r="BP135" s="21" t="n"/>
      <c r="BS135" s="30" t="n"/>
      <c r="BT135" s="30" t="n"/>
      <c r="BU135" s="30" t="n"/>
    </row>
    <row r="136">
      <c r="AZ136" s="21" t="n"/>
      <c r="BF136" s="21" t="n"/>
      <c r="BG136" s="21" t="n"/>
      <c r="BH136" s="21" t="n"/>
      <c r="BK136" s="21" t="n"/>
      <c r="BM136" s="21" t="n"/>
      <c r="BP136" s="21" t="n"/>
      <c r="BS136" s="30" t="n"/>
      <c r="BT136" s="30" t="n"/>
      <c r="BU136" s="30" t="n"/>
    </row>
    <row r="137">
      <c r="AZ137" s="21" t="n"/>
      <c r="BF137" s="21" t="n"/>
      <c r="BG137" s="21" t="n"/>
      <c r="BH137" s="21" t="n"/>
      <c r="BK137" s="21" t="n"/>
      <c r="BM137" s="21" t="n"/>
      <c r="BP137" s="21" t="n"/>
      <c r="BS137" s="30" t="n"/>
      <c r="BT137" s="30" t="n"/>
      <c r="BU137" s="30" t="n"/>
    </row>
    <row r="138">
      <c r="AZ138" s="21" t="n"/>
      <c r="BF138" s="21" t="n"/>
      <c r="BG138" s="21" t="n"/>
      <c r="BH138" s="21" t="n"/>
      <c r="BK138" s="21" t="n"/>
      <c r="BM138" s="21" t="n"/>
      <c r="BP138" s="21" t="n"/>
      <c r="BS138" s="30" t="n"/>
      <c r="BT138" s="30" t="n"/>
      <c r="BU138" s="30" t="n"/>
    </row>
    <row r="139">
      <c r="AZ139" s="21" t="n"/>
      <c r="BF139" s="21" t="n"/>
      <c r="BG139" s="21" t="n"/>
      <c r="BH139" s="21" t="n"/>
      <c r="BK139" s="21" t="n"/>
      <c r="BM139" s="21" t="n"/>
      <c r="BP139" s="21" t="n"/>
      <c r="BS139" s="30" t="n"/>
      <c r="BT139" s="30" t="n"/>
      <c r="BU139" s="30" t="n"/>
    </row>
    <row r="140">
      <c r="AZ140" s="21" t="n"/>
      <c r="BF140" s="21" t="n"/>
      <c r="BG140" s="21" t="n"/>
      <c r="BH140" s="21" t="n"/>
      <c r="BK140" s="21" t="n"/>
      <c r="BM140" s="21" t="n"/>
      <c r="BP140" s="21" t="n"/>
      <c r="BS140" s="30" t="n"/>
      <c r="BT140" s="30" t="n"/>
      <c r="BU140" s="30" t="n"/>
    </row>
    <row r="141">
      <c r="AZ141" s="21" t="n"/>
      <c r="BF141" s="21" t="n"/>
      <c r="BG141" s="21" t="n"/>
      <c r="BH141" s="21" t="n"/>
      <c r="BK141" s="21" t="n"/>
      <c r="BM141" s="21" t="n"/>
      <c r="BP141" s="21" t="n"/>
      <c r="BS141" s="30" t="n"/>
      <c r="BT141" s="30" t="n"/>
      <c r="BU141" s="30" t="n"/>
    </row>
    <row r="142">
      <c r="AZ142" s="21" t="n"/>
      <c r="BF142" s="21" t="n"/>
      <c r="BG142" s="21" t="n"/>
      <c r="BH142" s="21" t="n"/>
      <c r="BK142" s="21" t="n"/>
      <c r="BM142" s="21" t="n"/>
      <c r="BP142" s="21" t="n"/>
      <c r="BS142" s="30" t="n"/>
      <c r="BT142" s="30" t="n"/>
      <c r="BU142" s="30" t="n"/>
    </row>
    <row r="143">
      <c r="AZ143" s="21" t="n"/>
      <c r="BF143" s="21" t="n"/>
      <c r="BG143" s="21" t="n"/>
      <c r="BH143" s="21" t="n"/>
      <c r="BK143" s="21" t="n"/>
      <c r="BM143" s="21" t="n"/>
      <c r="BP143" s="21" t="n"/>
      <c r="BS143" s="30" t="n"/>
      <c r="BT143" s="30" t="n"/>
      <c r="BU143" s="30" t="n"/>
    </row>
    <row r="144">
      <c r="AZ144" s="21" t="n"/>
      <c r="BF144" s="21" t="n"/>
      <c r="BG144" s="21" t="n"/>
      <c r="BH144" s="21" t="n"/>
      <c r="BK144" s="21" t="n"/>
      <c r="BM144" s="21" t="n"/>
      <c r="BP144" s="21" t="n"/>
      <c r="BS144" s="30" t="n"/>
      <c r="BT144" s="30" t="n"/>
      <c r="BU144" s="30" t="n"/>
    </row>
    <row r="145">
      <c r="AZ145" s="21" t="n"/>
      <c r="BF145" s="21" t="n"/>
      <c r="BG145" s="21" t="n"/>
      <c r="BH145" s="21" t="n"/>
      <c r="BK145" s="21" t="n"/>
      <c r="BM145" s="21" t="n"/>
      <c r="BP145" s="21" t="n"/>
      <c r="BS145" s="30" t="n"/>
      <c r="BT145" s="30" t="n"/>
      <c r="BU145" s="30" t="n"/>
    </row>
    <row r="146">
      <c r="AZ146" s="21" t="n"/>
      <c r="BF146" s="21" t="n"/>
      <c r="BG146" s="21" t="n"/>
      <c r="BH146" s="21" t="n"/>
      <c r="BK146" s="21" t="n"/>
      <c r="BM146" s="21" t="n"/>
      <c r="BP146" s="21" t="n"/>
      <c r="BS146" s="30" t="n"/>
      <c r="BT146" s="30" t="n"/>
      <c r="BU146" s="30" t="n"/>
    </row>
    <row r="147">
      <c r="AZ147" s="21" t="n"/>
      <c r="BF147" s="21" t="n"/>
      <c r="BG147" s="21" t="n"/>
      <c r="BH147" s="21" t="n"/>
      <c r="BK147" s="21" t="n"/>
      <c r="BM147" s="21" t="n"/>
      <c r="BP147" s="21" t="n"/>
      <c r="BS147" s="30" t="n"/>
      <c r="BT147" s="30" t="n"/>
      <c r="BU147" s="30" t="n"/>
    </row>
    <row r="148">
      <c r="AZ148" s="21" t="n"/>
      <c r="BF148" s="21" t="n"/>
      <c r="BG148" s="21" t="n"/>
      <c r="BH148" s="21" t="n"/>
      <c r="BK148" s="21" t="n"/>
      <c r="BM148" s="21" t="n"/>
      <c r="BP148" s="21" t="n"/>
      <c r="BS148" s="30" t="n"/>
      <c r="BT148" s="30" t="n"/>
      <c r="BU148" s="30" t="n"/>
    </row>
    <row r="149">
      <c r="AZ149" s="21" t="n"/>
      <c r="BF149" s="21" t="n"/>
      <c r="BG149" s="21" t="n"/>
      <c r="BH149" s="21" t="n"/>
      <c r="BK149" s="21" t="n"/>
      <c r="BM149" s="21" t="n"/>
      <c r="BP149" s="21" t="n"/>
      <c r="BS149" s="30" t="n"/>
      <c r="BT149" s="30" t="n"/>
      <c r="BU149" s="30" t="n"/>
    </row>
    <row r="150">
      <c r="AZ150" s="21" t="n"/>
      <c r="BF150" s="21" t="n"/>
      <c r="BG150" s="21" t="n"/>
      <c r="BH150" s="21" t="n"/>
      <c r="BK150" s="21" t="n"/>
      <c r="BM150" s="21" t="n"/>
      <c r="BP150" s="21" t="n"/>
      <c r="BS150" s="30" t="n"/>
      <c r="BT150" s="30" t="n"/>
      <c r="BU150" s="30" t="n"/>
    </row>
    <row r="151">
      <c r="AZ151" s="21" t="n"/>
      <c r="BF151" s="21" t="n"/>
      <c r="BG151" s="21" t="n"/>
      <c r="BH151" s="21" t="n"/>
      <c r="BK151" s="21" t="n"/>
      <c r="BM151" s="21" t="n"/>
      <c r="BP151" s="21" t="n"/>
      <c r="BS151" s="30" t="n"/>
      <c r="BT151" s="30" t="n"/>
      <c r="BU151" s="30" t="n"/>
    </row>
    <row r="152">
      <c r="AZ152" s="21" t="n"/>
      <c r="BF152" s="21" t="n"/>
      <c r="BG152" s="21" t="n"/>
      <c r="BH152" s="21" t="n"/>
      <c r="BK152" s="21" t="n"/>
      <c r="BM152" s="21" t="n"/>
      <c r="BP152" s="21" t="n"/>
      <c r="BS152" s="30" t="n"/>
      <c r="BT152" s="30" t="n"/>
      <c r="BU152" s="30" t="n"/>
    </row>
    <row r="153">
      <c r="AZ153" s="21" t="n"/>
      <c r="BF153" s="21" t="n"/>
      <c r="BG153" s="21" t="n"/>
      <c r="BH153" s="21" t="n"/>
      <c r="BK153" s="21" t="n"/>
      <c r="BM153" s="21" t="n"/>
      <c r="BP153" s="21" t="n"/>
      <c r="BS153" s="30" t="n"/>
      <c r="BT153" s="30" t="n"/>
      <c r="BU153" s="30" t="n"/>
    </row>
    <row r="154">
      <c r="AZ154" s="21" t="n"/>
      <c r="BF154" s="21" t="n"/>
      <c r="BG154" s="21" t="n"/>
      <c r="BH154" s="21" t="n"/>
      <c r="BK154" s="21" t="n"/>
      <c r="BM154" s="21" t="n"/>
      <c r="BP154" s="21" t="n"/>
      <c r="BS154" s="30" t="n"/>
      <c r="BT154" s="30" t="n"/>
      <c r="BU154" s="30" t="n"/>
    </row>
    <row r="155">
      <c r="AZ155" s="21" t="n"/>
      <c r="BF155" s="21" t="n"/>
      <c r="BG155" s="21" t="n"/>
      <c r="BH155" s="21" t="n"/>
      <c r="BK155" s="21" t="n"/>
      <c r="BM155" s="21" t="n"/>
      <c r="BP155" s="21" t="n"/>
      <c r="BS155" s="30" t="n"/>
      <c r="BT155" s="30" t="n"/>
      <c r="BU155" s="30" t="n"/>
    </row>
    <row r="156">
      <c r="AZ156" s="21" t="n"/>
      <c r="BF156" s="21" t="n"/>
      <c r="BG156" s="21" t="n"/>
      <c r="BH156" s="21" t="n"/>
      <c r="BK156" s="21" t="n"/>
      <c r="BM156" s="21" t="n"/>
      <c r="BP156" s="21" t="n"/>
      <c r="BS156" s="30" t="n"/>
      <c r="BT156" s="30" t="n"/>
      <c r="BU156" s="30" t="n"/>
    </row>
    <row r="157">
      <c r="AZ157" s="21" t="n"/>
      <c r="BF157" s="21" t="n"/>
      <c r="BG157" s="21" t="n"/>
      <c r="BH157" s="21" t="n"/>
      <c r="BK157" s="21" t="n"/>
      <c r="BM157" s="21" t="n"/>
      <c r="BP157" s="21" t="n"/>
      <c r="BS157" s="30" t="n"/>
      <c r="BT157" s="30" t="n"/>
      <c r="BU157" s="30" t="n"/>
    </row>
    <row r="158">
      <c r="AZ158" s="21" t="n"/>
      <c r="BF158" s="21" t="n"/>
      <c r="BG158" s="21" t="n"/>
      <c r="BH158" s="21" t="n"/>
      <c r="BK158" s="21" t="n"/>
      <c r="BM158" s="21" t="n"/>
      <c r="BP158" s="21" t="n"/>
      <c r="BS158" s="30" t="n"/>
      <c r="BT158" s="30" t="n"/>
      <c r="BU158" s="30" t="n"/>
    </row>
    <row r="159">
      <c r="AZ159" s="21" t="n"/>
      <c r="BF159" s="21" t="n"/>
      <c r="BG159" s="21" t="n"/>
      <c r="BH159" s="21" t="n"/>
      <c r="BK159" s="21" t="n"/>
      <c r="BM159" s="21" t="n"/>
      <c r="BP159" s="21" t="n"/>
      <c r="BS159" s="30" t="n"/>
      <c r="BT159" s="30" t="n"/>
      <c r="BU159" s="30" t="n"/>
    </row>
    <row r="160">
      <c r="AZ160" s="21" t="n"/>
      <c r="BF160" s="21" t="n"/>
      <c r="BG160" s="21" t="n"/>
      <c r="BH160" s="21" t="n"/>
      <c r="BK160" s="21" t="n"/>
      <c r="BM160" s="21" t="n"/>
      <c r="BP160" s="21" t="n"/>
      <c r="BS160" s="30" t="n"/>
      <c r="BT160" s="30" t="n"/>
      <c r="BU160" s="30" t="n"/>
    </row>
    <row r="161">
      <c r="AZ161" s="21" t="n"/>
      <c r="BF161" s="21" t="n"/>
      <c r="BG161" s="21" t="n"/>
      <c r="BH161" s="21" t="n"/>
      <c r="BK161" s="21" t="n"/>
      <c r="BM161" s="21" t="n"/>
      <c r="BP161" s="21" t="n"/>
      <c r="BS161" s="30" t="n"/>
      <c r="BT161" s="30" t="n"/>
      <c r="BU161" s="30" t="n"/>
    </row>
    <row r="162">
      <c r="AZ162" s="21" t="n"/>
      <c r="BF162" s="21" t="n"/>
      <c r="BG162" s="21" t="n"/>
      <c r="BH162" s="21" t="n"/>
      <c r="BK162" s="21" t="n"/>
      <c r="BM162" s="21" t="n"/>
      <c r="BP162" s="21" t="n"/>
      <c r="BS162" s="30" t="n"/>
      <c r="BT162" s="30" t="n"/>
      <c r="BU162" s="30" t="n"/>
    </row>
    <row r="163">
      <c r="AZ163" s="21" t="n"/>
      <c r="BF163" s="21" t="n"/>
      <c r="BG163" s="21" t="n"/>
      <c r="BH163" s="21" t="n"/>
      <c r="BK163" s="21" t="n"/>
      <c r="BM163" s="21" t="n"/>
      <c r="BP163" s="21" t="n"/>
      <c r="BS163" s="30" t="n"/>
      <c r="BT163" s="30" t="n"/>
      <c r="BU163" s="30" t="n"/>
    </row>
    <row r="164">
      <c r="AZ164" s="21" t="n"/>
      <c r="BF164" s="21" t="n"/>
      <c r="BG164" s="21" t="n"/>
      <c r="BH164" s="21" t="n"/>
      <c r="BK164" s="21" t="n"/>
      <c r="BM164" s="21" t="n"/>
      <c r="BP164" s="21" t="n"/>
      <c r="BS164" s="30" t="n"/>
      <c r="BT164" s="30" t="n"/>
      <c r="BU164" s="30" t="n"/>
    </row>
    <row r="165">
      <c r="AZ165" s="21" t="n"/>
      <c r="BF165" s="21" t="n"/>
      <c r="BG165" s="21" t="n"/>
      <c r="BH165" s="21" t="n"/>
      <c r="BK165" s="21" t="n"/>
      <c r="BM165" s="21" t="n"/>
      <c r="BP165" s="21" t="n"/>
      <c r="BS165" s="30" t="n"/>
      <c r="BT165" s="30" t="n"/>
      <c r="BU165" s="30" t="n"/>
    </row>
    <row r="166">
      <c r="AZ166" s="21" t="n"/>
      <c r="BF166" s="21" t="n"/>
      <c r="BG166" s="21" t="n"/>
      <c r="BH166" s="21" t="n"/>
      <c r="BK166" s="21" t="n"/>
      <c r="BM166" s="21" t="n"/>
      <c r="BP166" s="21" t="n"/>
      <c r="BS166" s="30" t="n"/>
      <c r="BT166" s="30" t="n"/>
      <c r="BU166" s="30" t="n"/>
    </row>
    <row r="167">
      <c r="AZ167" s="21" t="n"/>
      <c r="BF167" s="21" t="n"/>
      <c r="BG167" s="21" t="n"/>
      <c r="BH167" s="21" t="n"/>
      <c r="BK167" s="21" t="n"/>
      <c r="BM167" s="21" t="n"/>
      <c r="BP167" s="21" t="n"/>
      <c r="BS167" s="30" t="n"/>
      <c r="BT167" s="30" t="n"/>
      <c r="BU167" s="30" t="n"/>
    </row>
    <row r="168">
      <c r="AZ168" s="21" t="n"/>
      <c r="BF168" s="21" t="n"/>
      <c r="BG168" s="21" t="n"/>
      <c r="BH168" s="21" t="n"/>
      <c r="BK168" s="21" t="n"/>
      <c r="BM168" s="21" t="n"/>
      <c r="BP168" s="21" t="n"/>
      <c r="BS168" s="30" t="n"/>
      <c r="BT168" s="30" t="n"/>
      <c r="BU168" s="30" t="n"/>
    </row>
    <row r="169">
      <c r="AZ169" s="21" t="n"/>
      <c r="BF169" s="21" t="n"/>
      <c r="BG169" s="21" t="n"/>
      <c r="BH169" s="21" t="n"/>
      <c r="BK169" s="21" t="n"/>
      <c r="BM169" s="21" t="n"/>
      <c r="BP169" s="21" t="n"/>
      <c r="BS169" s="30" t="n"/>
      <c r="BT169" s="30" t="n"/>
      <c r="BU169" s="30" t="n"/>
    </row>
    <row r="170">
      <c r="AZ170" s="21" t="n"/>
      <c r="BF170" s="21" t="n"/>
      <c r="BG170" s="21" t="n"/>
      <c r="BH170" s="21" t="n"/>
      <c r="BK170" s="21" t="n"/>
      <c r="BM170" s="21" t="n"/>
      <c r="BP170" s="21" t="n"/>
      <c r="BS170" s="30" t="n"/>
      <c r="BT170" s="30" t="n"/>
      <c r="BU170" s="30" t="n"/>
    </row>
    <row r="171">
      <c r="AZ171" s="21" t="n"/>
      <c r="BF171" s="21" t="n"/>
      <c r="BG171" s="21" t="n"/>
      <c r="BH171" s="21" t="n"/>
      <c r="BK171" s="21" t="n"/>
      <c r="BM171" s="21" t="n"/>
      <c r="BP171" s="21" t="n"/>
      <c r="BS171" s="30" t="n"/>
      <c r="BT171" s="30" t="n"/>
      <c r="BU171" s="30" t="n"/>
    </row>
    <row r="172">
      <c r="AZ172" s="21" t="n"/>
      <c r="BF172" s="21" t="n"/>
      <c r="BG172" s="21" t="n"/>
      <c r="BH172" s="21" t="n"/>
      <c r="BK172" s="21" t="n"/>
      <c r="BM172" s="21" t="n"/>
      <c r="BP172" s="21" t="n"/>
      <c r="BS172" s="30" t="n"/>
      <c r="BT172" s="30" t="n"/>
      <c r="BU172" s="30" t="n"/>
    </row>
    <row r="173">
      <c r="AZ173" s="21" t="n"/>
      <c r="BF173" s="21" t="n"/>
      <c r="BG173" s="21" t="n"/>
      <c r="BH173" s="21" t="n"/>
      <c r="BK173" s="21" t="n"/>
      <c r="BM173" s="21" t="n"/>
      <c r="BP173" s="21" t="n"/>
      <c r="BS173" s="30" t="n"/>
      <c r="BT173" s="30" t="n"/>
      <c r="BU173" s="30" t="n"/>
    </row>
    <row r="174">
      <c r="AZ174" s="21" t="n"/>
      <c r="BF174" s="21" t="n"/>
      <c r="BG174" s="21" t="n"/>
      <c r="BH174" s="21" t="n"/>
      <c r="BK174" s="21" t="n"/>
      <c r="BM174" s="21" t="n"/>
      <c r="BP174" s="21" t="n"/>
      <c r="BS174" s="30" t="n"/>
      <c r="BT174" s="30" t="n"/>
      <c r="BU174" s="30" t="n"/>
    </row>
    <row r="175">
      <c r="AZ175" s="21" t="n"/>
      <c r="BF175" s="21" t="n"/>
      <c r="BG175" s="21" t="n"/>
      <c r="BH175" s="21" t="n"/>
      <c r="BK175" s="21" t="n"/>
      <c r="BM175" s="21" t="n"/>
      <c r="BP175" s="21" t="n"/>
      <c r="BS175" s="30" t="n"/>
      <c r="BT175" s="30" t="n"/>
      <c r="BU175" s="30" t="n"/>
    </row>
    <row r="176">
      <c r="AZ176" s="21" t="n"/>
      <c r="BF176" s="21" t="n"/>
      <c r="BG176" s="21" t="n"/>
      <c r="BH176" s="21" t="n"/>
      <c r="BK176" s="21" t="n"/>
      <c r="BM176" s="21" t="n"/>
      <c r="BP176" s="21" t="n"/>
      <c r="BS176" s="30" t="n"/>
      <c r="BT176" s="30" t="n"/>
      <c r="BU176" s="30" t="n"/>
    </row>
    <row r="177">
      <c r="AZ177" s="21" t="n"/>
      <c r="BF177" s="21" t="n"/>
      <c r="BG177" s="21" t="n"/>
      <c r="BH177" s="21" t="n"/>
      <c r="BK177" s="21" t="n"/>
      <c r="BM177" s="21" t="n"/>
      <c r="BP177" s="21" t="n"/>
      <c r="BS177" s="30" t="n"/>
      <c r="BT177" s="30" t="n"/>
      <c r="BU177" s="30" t="n"/>
    </row>
    <row r="178">
      <c r="AZ178" s="21" t="n"/>
      <c r="BF178" s="21" t="n"/>
      <c r="BG178" s="21" t="n"/>
      <c r="BH178" s="21" t="n"/>
      <c r="BK178" s="21" t="n"/>
      <c r="BM178" s="21" t="n"/>
      <c r="BP178" s="21" t="n"/>
      <c r="BS178" s="30" t="n"/>
      <c r="BT178" s="30" t="n"/>
      <c r="BU178" s="30" t="n"/>
    </row>
    <row r="179">
      <c r="AZ179" s="21" t="n"/>
      <c r="BF179" s="21" t="n"/>
      <c r="BG179" s="21" t="n"/>
      <c r="BH179" s="21" t="n"/>
      <c r="BK179" s="21" t="n"/>
      <c r="BM179" s="21" t="n"/>
      <c r="BP179" s="21" t="n"/>
      <c r="BS179" s="30" t="n"/>
      <c r="BT179" s="30" t="n"/>
      <c r="BU179" s="30" t="n"/>
    </row>
    <row r="180">
      <c r="AZ180" s="21" t="n"/>
      <c r="BF180" s="21" t="n"/>
      <c r="BG180" s="21" t="n"/>
      <c r="BH180" s="21" t="n"/>
      <c r="BK180" s="21" t="n"/>
      <c r="BM180" s="21" t="n"/>
      <c r="BP180" s="21" t="n"/>
      <c r="BS180" s="30" t="n"/>
      <c r="BT180" s="30" t="n"/>
      <c r="BU180" s="30" t="n"/>
    </row>
    <row r="181">
      <c r="AZ181" s="21" t="n"/>
      <c r="BF181" s="21" t="n"/>
      <c r="BG181" s="21" t="n"/>
      <c r="BH181" s="21" t="n"/>
      <c r="BK181" s="21" t="n"/>
      <c r="BM181" s="21" t="n"/>
      <c r="BP181" s="21" t="n"/>
      <c r="BS181" s="30" t="n"/>
      <c r="BT181" s="30" t="n"/>
      <c r="BU181" s="30" t="n"/>
    </row>
    <row r="182">
      <c r="AZ182" s="21" t="n"/>
      <c r="BF182" s="21" t="n"/>
      <c r="BG182" s="21" t="n"/>
      <c r="BH182" s="21" t="n"/>
      <c r="BK182" s="21" t="n"/>
      <c r="BM182" s="21" t="n"/>
      <c r="BP182" s="21" t="n"/>
      <c r="BS182" s="30" t="n"/>
      <c r="BT182" s="30" t="n"/>
      <c r="BU182" s="30" t="n"/>
    </row>
    <row r="183">
      <c r="AZ183" s="21" t="n"/>
      <c r="BF183" s="21" t="n"/>
      <c r="BG183" s="21" t="n"/>
      <c r="BH183" s="21" t="n"/>
      <c r="BK183" s="21" t="n"/>
      <c r="BM183" s="21" t="n"/>
      <c r="BP183" s="21" t="n"/>
      <c r="BS183" s="30" t="n"/>
      <c r="BT183" s="30" t="n"/>
      <c r="BU183" s="30" t="n"/>
    </row>
    <row r="184">
      <c r="AZ184" s="21" t="n"/>
      <c r="BF184" s="21" t="n"/>
      <c r="BG184" s="21" t="n"/>
      <c r="BH184" s="21" t="n"/>
      <c r="BK184" s="21" t="n"/>
      <c r="BM184" s="21" t="n"/>
      <c r="BP184" s="21" t="n"/>
      <c r="BS184" s="30" t="n"/>
      <c r="BT184" s="30" t="n"/>
      <c r="BU184" s="30" t="n"/>
    </row>
    <row r="185">
      <c r="AZ185" s="21" t="n"/>
      <c r="BF185" s="21" t="n"/>
      <c r="BG185" s="21" t="n"/>
      <c r="BH185" s="21" t="n"/>
      <c r="BK185" s="21" t="n"/>
      <c r="BM185" s="21" t="n"/>
      <c r="BP185" s="21" t="n"/>
      <c r="BS185" s="30" t="n"/>
      <c r="BT185" s="30" t="n"/>
      <c r="BU185" s="30" t="n"/>
    </row>
    <row r="186">
      <c r="AZ186" s="21" t="n"/>
      <c r="BF186" s="21" t="n"/>
      <c r="BG186" s="21" t="n"/>
      <c r="BH186" s="21" t="n"/>
      <c r="BK186" s="21" t="n"/>
      <c r="BM186" s="21" t="n"/>
      <c r="BP186" s="21" t="n"/>
      <c r="BS186" s="30" t="n"/>
      <c r="BT186" s="30" t="n"/>
      <c r="BU186" s="30" t="n"/>
    </row>
    <row r="187">
      <c r="AZ187" s="21" t="n"/>
      <c r="BF187" s="21" t="n"/>
      <c r="BG187" s="21" t="n"/>
      <c r="BH187" s="21" t="n"/>
      <c r="BK187" s="21" t="n"/>
      <c r="BM187" s="21" t="n"/>
      <c r="BP187" s="21" t="n"/>
      <c r="BS187" s="30" t="n"/>
      <c r="BT187" s="30" t="n"/>
      <c r="BU187" s="30" t="n"/>
    </row>
    <row r="188">
      <c r="AZ188" s="21" t="n"/>
      <c r="BF188" s="21" t="n"/>
      <c r="BG188" s="21" t="n"/>
      <c r="BH188" s="21" t="n"/>
      <c r="BK188" s="21" t="n"/>
      <c r="BM188" s="21" t="n"/>
      <c r="BP188" s="21" t="n"/>
      <c r="BS188" s="30" t="n"/>
      <c r="BT188" s="30" t="n"/>
      <c r="BU188" s="30" t="n"/>
    </row>
    <row r="189">
      <c r="AZ189" s="21" t="n"/>
      <c r="BF189" s="21" t="n"/>
      <c r="BG189" s="21" t="n"/>
      <c r="BH189" s="21" t="n"/>
      <c r="BK189" s="21" t="n"/>
      <c r="BM189" s="21" t="n"/>
      <c r="BP189" s="21" t="n"/>
      <c r="BS189" s="30" t="n"/>
      <c r="BT189" s="30" t="n"/>
      <c r="BU189" s="30" t="n"/>
    </row>
    <row r="190">
      <c r="AZ190" s="21" t="n"/>
      <c r="BF190" s="21" t="n"/>
      <c r="BG190" s="21" t="n"/>
      <c r="BH190" s="21" t="n"/>
      <c r="BK190" s="21" t="n"/>
      <c r="BM190" s="21" t="n"/>
      <c r="BP190" s="21" t="n"/>
      <c r="BS190" s="30" t="n"/>
      <c r="BT190" s="30" t="n"/>
      <c r="BU190" s="30" t="n"/>
    </row>
    <row r="191">
      <c r="AZ191" s="21" t="n"/>
      <c r="BF191" s="21" t="n"/>
      <c r="BG191" s="21" t="n"/>
      <c r="BH191" s="21" t="n"/>
      <c r="BK191" s="21" t="n"/>
      <c r="BM191" s="21" t="n"/>
      <c r="BP191" s="21" t="n"/>
      <c r="BS191" s="30" t="n"/>
      <c r="BT191" s="30" t="n"/>
      <c r="BU191" s="30" t="n"/>
    </row>
    <row r="192">
      <c r="AZ192" s="21" t="n"/>
      <c r="BF192" s="21" t="n"/>
      <c r="BG192" s="21" t="n"/>
      <c r="BH192" s="21" t="n"/>
      <c r="BK192" s="21" t="n"/>
      <c r="BM192" s="21" t="n"/>
      <c r="BP192" s="21" t="n"/>
      <c r="BS192" s="30" t="n"/>
      <c r="BT192" s="30" t="n"/>
      <c r="BU192" s="30" t="n"/>
    </row>
    <row r="193">
      <c r="AZ193" s="21" t="n"/>
      <c r="BF193" s="21" t="n"/>
      <c r="BG193" s="21" t="n"/>
      <c r="BH193" s="21" t="n"/>
      <c r="BK193" s="21" t="n"/>
      <c r="BM193" s="21" t="n"/>
      <c r="BP193" s="21" t="n"/>
      <c r="BS193" s="30" t="n"/>
      <c r="BT193" s="30" t="n"/>
      <c r="BU193" s="30" t="n"/>
    </row>
    <row r="194">
      <c r="AZ194" s="21" t="n"/>
      <c r="BF194" s="21" t="n"/>
      <c r="BG194" s="21" t="n"/>
      <c r="BH194" s="21" t="n"/>
      <c r="BK194" s="21" t="n"/>
      <c r="BM194" s="21" t="n"/>
      <c r="BP194" s="21" t="n"/>
      <c r="BS194" s="30" t="n"/>
      <c r="BT194" s="30" t="n"/>
      <c r="BU194" s="30" t="n"/>
    </row>
    <row r="195">
      <c r="AZ195" s="21" t="n"/>
      <c r="BF195" s="21" t="n"/>
      <c r="BG195" s="21" t="n"/>
      <c r="BH195" s="21" t="n"/>
      <c r="BK195" s="21" t="n"/>
      <c r="BM195" s="21" t="n"/>
      <c r="BP195" s="21" t="n"/>
      <c r="BS195" s="30" t="n"/>
      <c r="BT195" s="30" t="n"/>
      <c r="BU195" s="30" t="n"/>
    </row>
    <row r="196">
      <c r="AZ196" s="21" t="n"/>
      <c r="BF196" s="21" t="n"/>
      <c r="BG196" s="21" t="n"/>
      <c r="BH196" s="21" t="n"/>
      <c r="BK196" s="21" t="n"/>
      <c r="BM196" s="21" t="n"/>
      <c r="BP196" s="21" t="n"/>
      <c r="BS196" s="30" t="n"/>
      <c r="BT196" s="30" t="n"/>
      <c r="BU196" s="30" t="n"/>
    </row>
    <row r="197">
      <c r="AZ197" s="21" t="n"/>
      <c r="BF197" s="21" t="n"/>
      <c r="BG197" s="21" t="n"/>
      <c r="BH197" s="21" t="n"/>
      <c r="BK197" s="21" t="n"/>
      <c r="BM197" s="21" t="n"/>
      <c r="BP197" s="21" t="n"/>
      <c r="BS197" s="30" t="n"/>
      <c r="BT197" s="30" t="n"/>
      <c r="BU197" s="30" t="n"/>
    </row>
    <row r="198">
      <c r="AZ198" s="21" t="n"/>
      <c r="BF198" s="21" t="n"/>
      <c r="BG198" s="21" t="n"/>
      <c r="BH198" s="21" t="n"/>
      <c r="BK198" s="21" t="n"/>
      <c r="BM198" s="21" t="n"/>
      <c r="BP198" s="21" t="n"/>
      <c r="BS198" s="30" t="n"/>
      <c r="BT198" s="30" t="n"/>
      <c r="BU198" s="30" t="n"/>
    </row>
    <row r="199">
      <c r="AZ199" s="21" t="n"/>
      <c r="BF199" s="21" t="n"/>
      <c r="BG199" s="21" t="n"/>
      <c r="BH199" s="21" t="n"/>
      <c r="BK199" s="21" t="n"/>
      <c r="BM199" s="21" t="n"/>
      <c r="BP199" s="21" t="n"/>
      <c r="BS199" s="30" t="n"/>
      <c r="BT199" s="30" t="n"/>
      <c r="BU199" s="30" t="n"/>
    </row>
    <row r="200">
      <c r="AZ200" s="21" t="n"/>
      <c r="BF200" s="21" t="n"/>
      <c r="BG200" s="21" t="n"/>
      <c r="BH200" s="21" t="n"/>
      <c r="BK200" s="21" t="n"/>
      <c r="BM200" s="21" t="n"/>
      <c r="BP200" s="21" t="n"/>
      <c r="BS200" s="30" t="n"/>
      <c r="BT200" s="30" t="n"/>
      <c r="BU200" s="30" t="n"/>
    </row>
    <row r="201">
      <c r="AZ201" s="21" t="n"/>
      <c r="BF201" s="21" t="n"/>
      <c r="BG201" s="21" t="n"/>
      <c r="BH201" s="21" t="n"/>
      <c r="BK201" s="21" t="n"/>
      <c r="BM201" s="21" t="n"/>
      <c r="BP201" s="21" t="n"/>
      <c r="BS201" s="30" t="n"/>
      <c r="BT201" s="30" t="n"/>
      <c r="BU201" s="30" t="n"/>
    </row>
    <row r="202">
      <c r="AZ202" s="21" t="n"/>
      <c r="BF202" s="21" t="n"/>
      <c r="BG202" s="21" t="n"/>
      <c r="BH202" s="21" t="n"/>
      <c r="BK202" s="21" t="n"/>
      <c r="BM202" s="21" t="n"/>
      <c r="BP202" s="21" t="n"/>
      <c r="BS202" s="30" t="n"/>
      <c r="BT202" s="30" t="n"/>
      <c r="BU202" s="30" t="n"/>
    </row>
    <row r="203">
      <c r="AZ203" s="21" t="n"/>
      <c r="BF203" s="21" t="n"/>
      <c r="BG203" s="21" t="n"/>
      <c r="BH203" s="21" t="n"/>
      <c r="BK203" s="21" t="n"/>
      <c r="BM203" s="21" t="n"/>
      <c r="BP203" s="21" t="n"/>
      <c r="BS203" s="30" t="n"/>
      <c r="BT203" s="30" t="n"/>
      <c r="BU203" s="30" t="n"/>
    </row>
    <row r="204">
      <c r="AZ204" s="21" t="n"/>
      <c r="BF204" s="21" t="n"/>
      <c r="BG204" s="21" t="n"/>
      <c r="BH204" s="21" t="n"/>
      <c r="BK204" s="21" t="n"/>
      <c r="BM204" s="21" t="n"/>
      <c r="BP204" s="21" t="n"/>
      <c r="BS204" s="30" t="n"/>
      <c r="BT204" s="30" t="n"/>
      <c r="BU204" s="30" t="n"/>
    </row>
    <row r="205">
      <c r="AZ205" s="21" t="n"/>
      <c r="BF205" s="21" t="n"/>
      <c r="BG205" s="21" t="n"/>
      <c r="BH205" s="21" t="n"/>
      <c r="BK205" s="21" t="n"/>
      <c r="BM205" s="21" t="n"/>
      <c r="BP205" s="21" t="n"/>
      <c r="BS205" s="30" t="n"/>
      <c r="BT205" s="30" t="n"/>
      <c r="BU205" s="30" t="n"/>
    </row>
    <row r="206">
      <c r="AZ206" s="21" t="n"/>
      <c r="BF206" s="21" t="n"/>
      <c r="BG206" s="21" t="n"/>
      <c r="BH206" s="21" t="n"/>
      <c r="BK206" s="21" t="n"/>
      <c r="BM206" s="21" t="n"/>
      <c r="BP206" s="21" t="n"/>
      <c r="BS206" s="30" t="n"/>
      <c r="BT206" s="30" t="n"/>
      <c r="BU206" s="30" t="n"/>
    </row>
    <row r="207">
      <c r="AZ207" s="21" t="n"/>
      <c r="BF207" s="21" t="n"/>
      <c r="BG207" s="21" t="n"/>
      <c r="BH207" s="21" t="n"/>
      <c r="BK207" s="21" t="n"/>
      <c r="BM207" s="21" t="n"/>
      <c r="BP207" s="21" t="n"/>
      <c r="BS207" s="30" t="n"/>
      <c r="BT207" s="30" t="n"/>
      <c r="BU207" s="30" t="n"/>
    </row>
    <row r="208">
      <c r="AZ208" s="21" t="n"/>
      <c r="BF208" s="21" t="n"/>
      <c r="BG208" s="21" t="n"/>
      <c r="BH208" s="21" t="n"/>
      <c r="BK208" s="21" t="n"/>
      <c r="BM208" s="21" t="n"/>
      <c r="BP208" s="21" t="n"/>
      <c r="BS208" s="30" t="n"/>
      <c r="BT208" s="30" t="n"/>
      <c r="BU208" s="30" t="n"/>
    </row>
    <row r="209">
      <c r="AZ209" s="21" t="n"/>
      <c r="BF209" s="21" t="n"/>
      <c r="BG209" s="21" t="n"/>
      <c r="BH209" s="21" t="n"/>
      <c r="BK209" s="21" t="n"/>
      <c r="BM209" s="21" t="n"/>
      <c r="BP209" s="21" t="n"/>
      <c r="BS209" s="30" t="n"/>
      <c r="BT209" s="30" t="n"/>
      <c r="BU209" s="30" t="n"/>
    </row>
    <row r="210">
      <c r="AZ210" s="21" t="n"/>
      <c r="BF210" s="21" t="n"/>
      <c r="BG210" s="21" t="n"/>
      <c r="BH210" s="21" t="n"/>
      <c r="BK210" s="21" t="n"/>
      <c r="BM210" s="21" t="n"/>
      <c r="BP210" s="21" t="n"/>
      <c r="BS210" s="30" t="n"/>
      <c r="BT210" s="30" t="n"/>
      <c r="BU210" s="30" t="n"/>
    </row>
    <row r="211">
      <c r="AZ211" s="21" t="n"/>
      <c r="BF211" s="21" t="n"/>
      <c r="BG211" s="21" t="n"/>
      <c r="BH211" s="21" t="n"/>
      <c r="BK211" s="21" t="n"/>
      <c r="BM211" s="21" t="n"/>
      <c r="BP211" s="21" t="n"/>
      <c r="BS211" s="30" t="n"/>
      <c r="BT211" s="30" t="n"/>
      <c r="BU211" s="30" t="n"/>
    </row>
    <row r="212">
      <c r="AZ212" s="21" t="n"/>
      <c r="BF212" s="21" t="n"/>
      <c r="BG212" s="21" t="n"/>
      <c r="BH212" s="21" t="n"/>
      <c r="BK212" s="21" t="n"/>
      <c r="BM212" s="21" t="n"/>
      <c r="BP212" s="21" t="n"/>
      <c r="BS212" s="30" t="n"/>
      <c r="BT212" s="30" t="n"/>
      <c r="BU212" s="30" t="n"/>
    </row>
    <row r="213">
      <c r="AZ213" s="21" t="n"/>
      <c r="BF213" s="21" t="n"/>
      <c r="BG213" s="21" t="n"/>
      <c r="BH213" s="21" t="n"/>
      <c r="BK213" s="21" t="n"/>
      <c r="BM213" s="21" t="n"/>
      <c r="BP213" s="21" t="n"/>
      <c r="BS213" s="30" t="n"/>
      <c r="BT213" s="30" t="n"/>
      <c r="BU213" s="30" t="n"/>
    </row>
    <row r="214">
      <c r="AZ214" s="21" t="n"/>
      <c r="BF214" s="21" t="n"/>
      <c r="BG214" s="21" t="n"/>
      <c r="BH214" s="21" t="n"/>
      <c r="BK214" s="21" t="n"/>
      <c r="BM214" s="21" t="n"/>
      <c r="BP214" s="21" t="n"/>
      <c r="BS214" s="30" t="n"/>
      <c r="BT214" s="30" t="n"/>
      <c r="BU214" s="30" t="n"/>
    </row>
    <row r="215">
      <c r="AZ215" s="21" t="n"/>
      <c r="BF215" s="21" t="n"/>
      <c r="BG215" s="21" t="n"/>
      <c r="BH215" s="21" t="n"/>
      <c r="BK215" s="21" t="n"/>
      <c r="BM215" s="21" t="n"/>
      <c r="BP215" s="21" t="n"/>
      <c r="BS215" s="30" t="n"/>
      <c r="BT215" s="30" t="n"/>
      <c r="BU215" s="30" t="n"/>
    </row>
    <row r="216">
      <c r="AZ216" s="21" t="n"/>
      <c r="BF216" s="21" t="n"/>
      <c r="BG216" s="21" t="n"/>
      <c r="BH216" s="21" t="n"/>
      <c r="BK216" s="21" t="n"/>
      <c r="BM216" s="21" t="n"/>
      <c r="BP216" s="21" t="n"/>
      <c r="BS216" s="30" t="n"/>
      <c r="BT216" s="30" t="n"/>
      <c r="BU216" s="30" t="n"/>
    </row>
    <row r="217">
      <c r="AZ217" s="21" t="n"/>
      <c r="BF217" s="21" t="n"/>
      <c r="BG217" s="21" t="n"/>
      <c r="BH217" s="21" t="n"/>
      <c r="BK217" s="21" t="n"/>
      <c r="BM217" s="21" t="n"/>
      <c r="BP217" s="21" t="n"/>
      <c r="BS217" s="30" t="n"/>
      <c r="BT217" s="30" t="n"/>
      <c r="BU217" s="30" t="n"/>
    </row>
    <row r="218">
      <c r="AZ218" s="21" t="n"/>
      <c r="BF218" s="21" t="n"/>
      <c r="BG218" s="21" t="n"/>
      <c r="BH218" s="21" t="n"/>
      <c r="BK218" s="21" t="n"/>
      <c r="BM218" s="21" t="n"/>
      <c r="BP218" s="21" t="n"/>
      <c r="BS218" s="30" t="n"/>
      <c r="BT218" s="30" t="n"/>
      <c r="BU218" s="30" t="n"/>
    </row>
    <row r="219">
      <c r="AZ219" s="21" t="n"/>
      <c r="BF219" s="21" t="n"/>
      <c r="BG219" s="21" t="n"/>
      <c r="BH219" s="21" t="n"/>
      <c r="BK219" s="21" t="n"/>
      <c r="BM219" s="21" t="n"/>
      <c r="BP219" s="21" t="n"/>
      <c r="BS219" s="30" t="n"/>
      <c r="BT219" s="30" t="n"/>
      <c r="BU219" s="30" t="n"/>
    </row>
    <row r="220">
      <c r="AZ220" s="21" t="n"/>
      <c r="BF220" s="21" t="n"/>
      <c r="BG220" s="21" t="n"/>
      <c r="BH220" s="21" t="n"/>
      <c r="BK220" s="21" t="n"/>
      <c r="BM220" s="21" t="n"/>
      <c r="BP220" s="21" t="n"/>
      <c r="BS220" s="30" t="n"/>
      <c r="BT220" s="30" t="n"/>
      <c r="BU220" s="30" t="n"/>
    </row>
    <row r="221">
      <c r="AZ221" s="21" t="n"/>
      <c r="BF221" s="21" t="n"/>
      <c r="BG221" s="21" t="n"/>
      <c r="BH221" s="21" t="n"/>
      <c r="BK221" s="21" t="n"/>
      <c r="BM221" s="21" t="n"/>
      <c r="BP221" s="21" t="n"/>
      <c r="BS221" s="30" t="n"/>
      <c r="BT221" s="30" t="n"/>
      <c r="BU221" s="30" t="n"/>
    </row>
    <row r="222">
      <c r="AZ222" s="21" t="n"/>
      <c r="BF222" s="21" t="n"/>
      <c r="BG222" s="21" t="n"/>
      <c r="BH222" s="21" t="n"/>
      <c r="BK222" s="21" t="n"/>
      <c r="BM222" s="21" t="n"/>
      <c r="BP222" s="21" t="n"/>
      <c r="BS222" s="30" t="n"/>
      <c r="BT222" s="30" t="n"/>
      <c r="BU222" s="30" t="n"/>
    </row>
    <row r="223">
      <c r="AZ223" s="21" t="n"/>
      <c r="BF223" s="21" t="n"/>
      <c r="BG223" s="21" t="n"/>
      <c r="BH223" s="21" t="n"/>
      <c r="BK223" s="21" t="n"/>
      <c r="BM223" s="21" t="n"/>
      <c r="BP223" s="21" t="n"/>
      <c r="BS223" s="30" t="n"/>
      <c r="BT223" s="30" t="n"/>
      <c r="BU223" s="30" t="n"/>
    </row>
    <row r="224">
      <c r="AZ224" s="21" t="n"/>
      <c r="BF224" s="21" t="n"/>
      <c r="BG224" s="21" t="n"/>
      <c r="BH224" s="21" t="n"/>
      <c r="BK224" s="21" t="n"/>
      <c r="BM224" s="21" t="n"/>
      <c r="BP224" s="21" t="n"/>
      <c r="BS224" s="30" t="n"/>
      <c r="BT224" s="30" t="n"/>
      <c r="BU224" s="30" t="n"/>
    </row>
    <row r="225">
      <c r="AZ225" s="21" t="n"/>
      <c r="BF225" s="21" t="n"/>
      <c r="BG225" s="21" t="n"/>
      <c r="BH225" s="21" t="n"/>
      <c r="BK225" s="21" t="n"/>
      <c r="BM225" s="21" t="n"/>
      <c r="BP225" s="21" t="n"/>
      <c r="BS225" s="30" t="n"/>
      <c r="BT225" s="30" t="n"/>
      <c r="BU225" s="30" t="n"/>
    </row>
    <row r="226">
      <c r="AZ226" s="21" t="n"/>
      <c r="BF226" s="21" t="n"/>
      <c r="BG226" s="21" t="n"/>
      <c r="BH226" s="21" t="n"/>
      <c r="BK226" s="21" t="n"/>
      <c r="BM226" s="21" t="n"/>
      <c r="BP226" s="21" t="n"/>
      <c r="BS226" s="30" t="n"/>
      <c r="BT226" s="30" t="n"/>
      <c r="BU226" s="30" t="n"/>
    </row>
    <row r="227">
      <c r="AZ227" s="21" t="n"/>
      <c r="BF227" s="21" t="n"/>
      <c r="BG227" s="21" t="n"/>
      <c r="BH227" s="21" t="n"/>
      <c r="BK227" s="21" t="n"/>
      <c r="BM227" s="21" t="n"/>
      <c r="BP227" s="21" t="n"/>
      <c r="BS227" s="30" t="n"/>
      <c r="BT227" s="30" t="n"/>
      <c r="BU227" s="30" t="n"/>
    </row>
    <row r="228">
      <c r="AZ228" s="21" t="n"/>
      <c r="BF228" s="21" t="n"/>
      <c r="BG228" s="21" t="n"/>
      <c r="BH228" s="21" t="n"/>
      <c r="BK228" s="21" t="n"/>
      <c r="BM228" s="21" t="n"/>
      <c r="BP228" s="21" t="n"/>
      <c r="BS228" s="30" t="n"/>
      <c r="BT228" s="30" t="n"/>
      <c r="BU228" s="30" t="n"/>
    </row>
    <row r="229">
      <c r="AZ229" s="21" t="n"/>
      <c r="BF229" s="21" t="n"/>
      <c r="BG229" s="21" t="n"/>
      <c r="BH229" s="21" t="n"/>
      <c r="BK229" s="21" t="n"/>
      <c r="BM229" s="21" t="n"/>
      <c r="BP229" s="21" t="n"/>
      <c r="BS229" s="30" t="n"/>
      <c r="BT229" s="30" t="n"/>
      <c r="BU229" s="30" t="n"/>
    </row>
    <row r="230">
      <c r="AZ230" s="21" t="n"/>
      <c r="BF230" s="21" t="n"/>
      <c r="BG230" s="21" t="n"/>
      <c r="BH230" s="21" t="n"/>
      <c r="BK230" s="21" t="n"/>
      <c r="BM230" s="21" t="n"/>
      <c r="BP230" s="21" t="n"/>
      <c r="BS230" s="30" t="n"/>
      <c r="BT230" s="30" t="n"/>
      <c r="BU230" s="30" t="n"/>
    </row>
    <row r="231">
      <c r="AZ231" s="21" t="n"/>
      <c r="BF231" s="21" t="n"/>
      <c r="BG231" s="21" t="n"/>
      <c r="BH231" s="21" t="n"/>
      <c r="BK231" s="21" t="n"/>
      <c r="BM231" s="21" t="n"/>
      <c r="BP231" s="21" t="n"/>
      <c r="BS231" s="30" t="n"/>
      <c r="BT231" s="30" t="n"/>
      <c r="BU231" s="30" t="n"/>
    </row>
    <row r="232">
      <c r="AZ232" s="21" t="n"/>
      <c r="BF232" s="21" t="n"/>
      <c r="BG232" s="21" t="n"/>
      <c r="BH232" s="21" t="n"/>
      <c r="BK232" s="21" t="n"/>
      <c r="BM232" s="21" t="n"/>
      <c r="BP232" s="21" t="n"/>
      <c r="BS232" s="30" t="n"/>
      <c r="BT232" s="30" t="n"/>
      <c r="BU232" s="30" t="n"/>
    </row>
    <row r="233">
      <c r="AZ233" s="21" t="n"/>
      <c r="BF233" s="21" t="n"/>
      <c r="BG233" s="21" t="n"/>
      <c r="BH233" s="21" t="n"/>
      <c r="BK233" s="21" t="n"/>
      <c r="BM233" s="21" t="n"/>
      <c r="BP233" s="21" t="n"/>
      <c r="BS233" s="30" t="n"/>
      <c r="BT233" s="30" t="n"/>
      <c r="BU233" s="30" t="n"/>
    </row>
    <row r="234">
      <c r="AZ234" s="21" t="n"/>
      <c r="BF234" s="21" t="n"/>
      <c r="BG234" s="21" t="n"/>
      <c r="BH234" s="21" t="n"/>
      <c r="BK234" s="21" t="n"/>
      <c r="BM234" s="21" t="n"/>
      <c r="BP234" s="21" t="n"/>
      <c r="BS234" s="30" t="n"/>
      <c r="BT234" s="30" t="n"/>
      <c r="BU234" s="30" t="n"/>
    </row>
    <row r="235">
      <c r="AZ235" s="21" t="n"/>
      <c r="BF235" s="21" t="n"/>
      <c r="BG235" s="21" t="n"/>
      <c r="BH235" s="21" t="n"/>
      <c r="BK235" s="21" t="n"/>
      <c r="BM235" s="21" t="n"/>
      <c r="BP235" s="21" t="n"/>
      <c r="BS235" s="30" t="n"/>
      <c r="BT235" s="30" t="n"/>
      <c r="BU235" s="30" t="n"/>
    </row>
    <row r="236">
      <c r="AZ236" s="21" t="n"/>
      <c r="BF236" s="21" t="n"/>
      <c r="BG236" s="21" t="n"/>
      <c r="BH236" s="21" t="n"/>
      <c r="BK236" s="21" t="n"/>
      <c r="BM236" s="21" t="n"/>
      <c r="BP236" s="21" t="n"/>
      <c r="BS236" s="30" t="n"/>
      <c r="BT236" s="30" t="n"/>
      <c r="BU236" s="30" t="n"/>
    </row>
    <row r="237">
      <c r="AZ237" s="21" t="n"/>
      <c r="BF237" s="21" t="n"/>
      <c r="BG237" s="21" t="n"/>
      <c r="BH237" s="21" t="n"/>
      <c r="BK237" s="21" t="n"/>
      <c r="BM237" s="21" t="n"/>
      <c r="BP237" s="21" t="n"/>
      <c r="BS237" s="30" t="n"/>
      <c r="BT237" s="30" t="n"/>
      <c r="BU237" s="30" t="n"/>
    </row>
    <row r="238">
      <c r="AZ238" s="21" t="n"/>
      <c r="BF238" s="21" t="n"/>
      <c r="BG238" s="21" t="n"/>
      <c r="BH238" s="21" t="n"/>
      <c r="BK238" s="21" t="n"/>
      <c r="BM238" s="21" t="n"/>
      <c r="BP238" s="21" t="n"/>
      <c r="BS238" s="30" t="n"/>
      <c r="BT238" s="30" t="n"/>
      <c r="BU238" s="30" t="n"/>
    </row>
    <row r="239">
      <c r="AZ239" s="21" t="n"/>
      <c r="BF239" s="21" t="n"/>
      <c r="BG239" s="21" t="n"/>
      <c r="BH239" s="21" t="n"/>
      <c r="BK239" s="21" t="n"/>
      <c r="BM239" s="21" t="n"/>
      <c r="BP239" s="21" t="n"/>
      <c r="BS239" s="30" t="n"/>
      <c r="BT239" s="30" t="n"/>
      <c r="BU239" s="30" t="n"/>
    </row>
    <row r="240">
      <c r="AZ240" s="21" t="n"/>
      <c r="BF240" s="21" t="n"/>
      <c r="BG240" s="21" t="n"/>
      <c r="BH240" s="21" t="n"/>
      <c r="BK240" s="21" t="n"/>
      <c r="BM240" s="21" t="n"/>
      <c r="BP240" s="21" t="n"/>
      <c r="BS240" s="30" t="n"/>
      <c r="BT240" s="30" t="n"/>
      <c r="BU240" s="30" t="n"/>
    </row>
    <row r="241">
      <c r="AZ241" s="21" t="n"/>
      <c r="BF241" s="21" t="n"/>
      <c r="BG241" s="21" t="n"/>
      <c r="BH241" s="21" t="n"/>
      <c r="BK241" s="21" t="n"/>
      <c r="BM241" s="21" t="n"/>
      <c r="BP241" s="21" t="n"/>
      <c r="BS241" s="30" t="n"/>
      <c r="BT241" s="30" t="n"/>
      <c r="BU241" s="30" t="n"/>
    </row>
    <row r="242">
      <c r="AZ242" s="21" t="n"/>
      <c r="BF242" s="21" t="n"/>
      <c r="BG242" s="21" t="n"/>
      <c r="BH242" s="21" t="n"/>
      <c r="BK242" s="21" t="n"/>
      <c r="BM242" s="21" t="n"/>
      <c r="BP242" s="21" t="n"/>
      <c r="BS242" s="30" t="n"/>
      <c r="BT242" s="30" t="n"/>
      <c r="BU242" s="30" t="n"/>
    </row>
    <row r="243">
      <c r="AZ243" s="21" t="n"/>
      <c r="BF243" s="21" t="n"/>
      <c r="BG243" s="21" t="n"/>
      <c r="BH243" s="21" t="n"/>
      <c r="BK243" s="21" t="n"/>
      <c r="BM243" s="21" t="n"/>
      <c r="BP243" s="21" t="n"/>
      <c r="BS243" s="30" t="n"/>
      <c r="BT243" s="30" t="n"/>
      <c r="BU243" s="30" t="n"/>
    </row>
    <row r="244">
      <c r="AZ244" s="21" t="n"/>
      <c r="BF244" s="21" t="n"/>
      <c r="BG244" s="21" t="n"/>
      <c r="BH244" s="21" t="n"/>
      <c r="BK244" s="21" t="n"/>
      <c r="BM244" s="21" t="n"/>
      <c r="BP244" s="21" t="n"/>
      <c r="BS244" s="30" t="n"/>
      <c r="BT244" s="30" t="n"/>
      <c r="BU244" s="30" t="n"/>
    </row>
    <row r="245">
      <c r="AZ245" s="21" t="n"/>
      <c r="BF245" s="21" t="n"/>
      <c r="BG245" s="21" t="n"/>
      <c r="BH245" s="21" t="n"/>
      <c r="BK245" s="21" t="n"/>
      <c r="BM245" s="21" t="n"/>
      <c r="BP245" s="21" t="n"/>
      <c r="BS245" s="30" t="n"/>
      <c r="BT245" s="30" t="n"/>
      <c r="BU245" s="30" t="n"/>
    </row>
    <row r="246">
      <c r="AZ246" s="21" t="n"/>
      <c r="BF246" s="21" t="n"/>
      <c r="BG246" s="21" t="n"/>
      <c r="BH246" s="21" t="n"/>
      <c r="BK246" s="21" t="n"/>
      <c r="BM246" s="21" t="n"/>
      <c r="BP246" s="21" t="n"/>
      <c r="BS246" s="30" t="n"/>
      <c r="BT246" s="30" t="n"/>
      <c r="BU246" s="30" t="n"/>
    </row>
    <row r="247">
      <c r="AZ247" s="21" t="n"/>
      <c r="BF247" s="21" t="n"/>
      <c r="BG247" s="21" t="n"/>
      <c r="BH247" s="21" t="n"/>
      <c r="BK247" s="21" t="n"/>
      <c r="BM247" s="21" t="n"/>
      <c r="BP247" s="21" t="n"/>
      <c r="BS247" s="30" t="n"/>
      <c r="BT247" s="30" t="n"/>
      <c r="BU247" s="30" t="n"/>
    </row>
    <row r="248">
      <c r="AZ248" s="21" t="n"/>
      <c r="BF248" s="21" t="n"/>
      <c r="BG248" s="21" t="n"/>
      <c r="BH248" s="21" t="n"/>
      <c r="BK248" s="21" t="n"/>
      <c r="BM248" s="21" t="n"/>
      <c r="BP248" s="21" t="n"/>
      <c r="BS248" s="30" t="n"/>
      <c r="BT248" s="30" t="n"/>
      <c r="BU248" s="30" t="n"/>
    </row>
    <row r="249">
      <c r="AZ249" s="21" t="n"/>
      <c r="BF249" s="21" t="n"/>
      <c r="BG249" s="21" t="n"/>
      <c r="BH249" s="21" t="n"/>
      <c r="BK249" s="21" t="n"/>
      <c r="BM249" s="21" t="n"/>
      <c r="BP249" s="21" t="n"/>
      <c r="BS249" s="30" t="n"/>
      <c r="BT249" s="30" t="n"/>
      <c r="BU249" s="30" t="n"/>
    </row>
    <row r="250">
      <c r="AZ250" s="21" t="n"/>
      <c r="BF250" s="21" t="n"/>
      <c r="BG250" s="21" t="n"/>
      <c r="BH250" s="21" t="n"/>
      <c r="BK250" s="21" t="n"/>
      <c r="BM250" s="21" t="n"/>
      <c r="BP250" s="21" t="n"/>
      <c r="BS250" s="30" t="n"/>
      <c r="BT250" s="30" t="n"/>
      <c r="BU250" s="30" t="n"/>
    </row>
    <row r="251">
      <c r="AZ251" s="21" t="n"/>
      <c r="BF251" s="21" t="n"/>
      <c r="BG251" s="21" t="n"/>
      <c r="BH251" s="21" t="n"/>
      <c r="BK251" s="21" t="n"/>
      <c r="BM251" s="21" t="n"/>
      <c r="BP251" s="21" t="n"/>
      <c r="BS251" s="30" t="n"/>
      <c r="BT251" s="30" t="n"/>
      <c r="BU251" s="30" t="n"/>
    </row>
    <row r="252">
      <c r="AZ252" s="21" t="n"/>
      <c r="BF252" s="21" t="n"/>
      <c r="BG252" s="21" t="n"/>
      <c r="BH252" s="21" t="n"/>
      <c r="BK252" s="21" t="n"/>
      <c r="BM252" s="21" t="n"/>
      <c r="BP252" s="21" t="n"/>
      <c r="BS252" s="30" t="n"/>
      <c r="BT252" s="30" t="n"/>
      <c r="BU252" s="30" t="n"/>
    </row>
    <row r="253">
      <c r="AZ253" s="21" t="n"/>
      <c r="BF253" s="21" t="n"/>
      <c r="BG253" s="21" t="n"/>
      <c r="BH253" s="21" t="n"/>
      <c r="BK253" s="21" t="n"/>
      <c r="BM253" s="21" t="n"/>
      <c r="BP253" s="21" t="n"/>
      <c r="BS253" s="30" t="n"/>
      <c r="BT253" s="30" t="n"/>
      <c r="BU253" s="30" t="n"/>
    </row>
    <row r="254">
      <c r="AZ254" s="21" t="n"/>
      <c r="BF254" s="21" t="n"/>
      <c r="BG254" s="21" t="n"/>
      <c r="BH254" s="21" t="n"/>
      <c r="BK254" s="21" t="n"/>
      <c r="BM254" s="21" t="n"/>
      <c r="BP254" s="21" t="n"/>
      <c r="BS254" s="30" t="n"/>
      <c r="BT254" s="30" t="n"/>
      <c r="BU254" s="30" t="n"/>
    </row>
    <row r="255">
      <c r="AZ255" s="21" t="n"/>
      <c r="BF255" s="21" t="n"/>
      <c r="BG255" s="21" t="n"/>
      <c r="BH255" s="21" t="n"/>
      <c r="BK255" s="21" t="n"/>
      <c r="BM255" s="21" t="n"/>
      <c r="BP255" s="21" t="n"/>
      <c r="BS255" s="30" t="n"/>
      <c r="BT255" s="30" t="n"/>
      <c r="BU255" s="30" t="n"/>
    </row>
    <row r="256">
      <c r="AZ256" s="21" t="n"/>
      <c r="BF256" s="21" t="n"/>
      <c r="BG256" s="21" t="n"/>
      <c r="BH256" s="21" t="n"/>
      <c r="BK256" s="21" t="n"/>
      <c r="BM256" s="21" t="n"/>
      <c r="BP256" s="21" t="n"/>
      <c r="BS256" s="30" t="n"/>
      <c r="BT256" s="30" t="n"/>
      <c r="BU256" s="30" t="n"/>
    </row>
    <row r="257">
      <c r="AZ257" s="21" t="n"/>
      <c r="BF257" s="21" t="n"/>
      <c r="BG257" s="21" t="n"/>
      <c r="BH257" s="21" t="n"/>
      <c r="BK257" s="21" t="n"/>
      <c r="BM257" s="21" t="n"/>
      <c r="BP257" s="21" t="n"/>
      <c r="BS257" s="30" t="n"/>
      <c r="BT257" s="30" t="n"/>
      <c r="BU257" s="30" t="n"/>
    </row>
    <row r="258">
      <c r="AZ258" s="21" t="n"/>
      <c r="BF258" s="21" t="n"/>
      <c r="BG258" s="21" t="n"/>
      <c r="BH258" s="21" t="n"/>
      <c r="BK258" s="21" t="n"/>
      <c r="BM258" s="21" t="n"/>
      <c r="BP258" s="21" t="n"/>
      <c r="BS258" s="30" t="n"/>
      <c r="BT258" s="30" t="n"/>
      <c r="BU258" s="30" t="n"/>
    </row>
    <row r="259">
      <c r="AZ259" s="21" t="n"/>
      <c r="BF259" s="21" t="n"/>
      <c r="BG259" s="21" t="n"/>
      <c r="BH259" s="21" t="n"/>
      <c r="BK259" s="21" t="n"/>
      <c r="BM259" s="21" t="n"/>
      <c r="BP259" s="21" t="n"/>
      <c r="BS259" s="30" t="n"/>
      <c r="BT259" s="30" t="n"/>
      <c r="BU259" s="30" t="n"/>
    </row>
    <row r="260">
      <c r="AZ260" s="21" t="n"/>
      <c r="BF260" s="21" t="n"/>
      <c r="BG260" s="21" t="n"/>
      <c r="BH260" s="21" t="n"/>
      <c r="BK260" s="21" t="n"/>
      <c r="BM260" s="21" t="n"/>
      <c r="BP260" s="21" t="n"/>
      <c r="BS260" s="30" t="n"/>
      <c r="BT260" s="30" t="n"/>
      <c r="BU260" s="30" t="n"/>
    </row>
    <row r="261">
      <c r="AZ261" s="21" t="n"/>
      <c r="BF261" s="21" t="n"/>
      <c r="BG261" s="21" t="n"/>
      <c r="BH261" s="21" t="n"/>
      <c r="BK261" s="21" t="n"/>
      <c r="BM261" s="21" t="n"/>
      <c r="BP261" s="21" t="n"/>
      <c r="BS261" s="30" t="n"/>
      <c r="BT261" s="30" t="n"/>
      <c r="BU261" s="30" t="n"/>
    </row>
    <row r="262">
      <c r="AZ262" s="21" t="n"/>
      <c r="BF262" s="21" t="n"/>
      <c r="BG262" s="21" t="n"/>
      <c r="BH262" s="21" t="n"/>
      <c r="BK262" s="21" t="n"/>
      <c r="BM262" s="21" t="n"/>
      <c r="BP262" s="21" t="n"/>
      <c r="BS262" s="30" t="n"/>
      <c r="BT262" s="30" t="n"/>
      <c r="BU262" s="30" t="n"/>
    </row>
    <row r="263">
      <c r="AZ263" s="21" t="n"/>
      <c r="BF263" s="21" t="n"/>
      <c r="BG263" s="21" t="n"/>
      <c r="BH263" s="21" t="n"/>
      <c r="BK263" s="21" t="n"/>
      <c r="BM263" s="21" t="n"/>
      <c r="BP263" s="21" t="n"/>
      <c r="BS263" s="30" t="n"/>
      <c r="BT263" s="30" t="n"/>
      <c r="BU263" s="30" t="n"/>
    </row>
    <row r="264">
      <c r="AZ264" s="21" t="n"/>
      <c r="BF264" s="21" t="n"/>
      <c r="BG264" s="21" t="n"/>
      <c r="BH264" s="21" t="n"/>
      <c r="BK264" s="21" t="n"/>
      <c r="BM264" s="21" t="n"/>
      <c r="BP264" s="21" t="n"/>
      <c r="BS264" s="30" t="n"/>
      <c r="BT264" s="30" t="n"/>
      <c r="BU264" s="30" t="n"/>
    </row>
    <row r="265">
      <c r="AZ265" s="21" t="n"/>
      <c r="BF265" s="21" t="n"/>
      <c r="BG265" s="21" t="n"/>
      <c r="BH265" s="21" t="n"/>
      <c r="BK265" s="21" t="n"/>
      <c r="BM265" s="21" t="n"/>
      <c r="BP265" s="21" t="n"/>
      <c r="BS265" s="30" t="n"/>
      <c r="BT265" s="30" t="n"/>
      <c r="BU265" s="30" t="n"/>
    </row>
    <row r="266">
      <c r="AZ266" s="21" t="n"/>
      <c r="BF266" s="21" t="n"/>
      <c r="BG266" s="21" t="n"/>
      <c r="BH266" s="21" t="n"/>
      <c r="BK266" s="21" t="n"/>
      <c r="BM266" s="21" t="n"/>
      <c r="BP266" s="21" t="n"/>
      <c r="BS266" s="30" t="n"/>
      <c r="BT266" s="30" t="n"/>
      <c r="BU266" s="30" t="n"/>
    </row>
    <row r="267">
      <c r="AZ267" s="21" t="n"/>
      <c r="BF267" s="21" t="n"/>
      <c r="BG267" s="21" t="n"/>
      <c r="BH267" s="21" t="n"/>
      <c r="BK267" s="21" t="n"/>
      <c r="BM267" s="21" t="n"/>
      <c r="BP267" s="21" t="n"/>
      <c r="BS267" s="30" t="n"/>
      <c r="BT267" s="30" t="n"/>
      <c r="BU267" s="30" t="n"/>
    </row>
    <row r="268">
      <c r="AZ268" s="21" t="n"/>
      <c r="BF268" s="21" t="n"/>
      <c r="BG268" s="21" t="n"/>
      <c r="BH268" s="21" t="n"/>
      <c r="BK268" s="21" t="n"/>
      <c r="BM268" s="21" t="n"/>
      <c r="BP268" s="21" t="n"/>
      <c r="BS268" s="30" t="n"/>
      <c r="BT268" s="30" t="n"/>
      <c r="BU268" s="30" t="n"/>
    </row>
    <row r="269">
      <c r="AZ269" s="21" t="n"/>
      <c r="BF269" s="21" t="n"/>
      <c r="BG269" s="21" t="n"/>
      <c r="BH269" s="21" t="n"/>
      <c r="BK269" s="21" t="n"/>
      <c r="BM269" s="21" t="n"/>
      <c r="BP269" s="21" t="n"/>
      <c r="BS269" s="30" t="n"/>
      <c r="BT269" s="30" t="n"/>
      <c r="BU269" s="30" t="n"/>
    </row>
    <row r="270">
      <c r="AZ270" s="21" t="n"/>
      <c r="BF270" s="21" t="n"/>
      <c r="BG270" s="21" t="n"/>
      <c r="BH270" s="21" t="n"/>
      <c r="BK270" s="21" t="n"/>
      <c r="BM270" s="21" t="n"/>
      <c r="BP270" s="21" t="n"/>
      <c r="BS270" s="30" t="n"/>
      <c r="BT270" s="30" t="n"/>
      <c r="BU270" s="30" t="n"/>
    </row>
    <row r="271">
      <c r="AZ271" s="21" t="n"/>
      <c r="BF271" s="21" t="n"/>
      <c r="BG271" s="21" t="n"/>
      <c r="BH271" s="21" t="n"/>
      <c r="BK271" s="21" t="n"/>
      <c r="BM271" s="21" t="n"/>
      <c r="BP271" s="21" t="n"/>
      <c r="BS271" s="30" t="n"/>
      <c r="BT271" s="30" t="n"/>
      <c r="BU271" s="30" t="n"/>
    </row>
    <row r="272">
      <c r="AZ272" s="21" t="n"/>
      <c r="BF272" s="21" t="n"/>
      <c r="BG272" s="21" t="n"/>
      <c r="BH272" s="21" t="n"/>
      <c r="BK272" s="21" t="n"/>
      <c r="BM272" s="21" t="n"/>
      <c r="BP272" s="21" t="n"/>
      <c r="BS272" s="30" t="n"/>
      <c r="BT272" s="30" t="n"/>
      <c r="BU272" s="30" t="n"/>
    </row>
    <row r="273">
      <c r="AZ273" s="21" t="n"/>
      <c r="BF273" s="21" t="n"/>
      <c r="BG273" s="21" t="n"/>
      <c r="BH273" s="21" t="n"/>
      <c r="BK273" s="21" t="n"/>
      <c r="BM273" s="21" t="n"/>
      <c r="BP273" s="21" t="n"/>
      <c r="BS273" s="30" t="n"/>
      <c r="BT273" s="30" t="n"/>
      <c r="BU273" s="30" t="n"/>
    </row>
    <row r="274">
      <c r="AZ274" s="21" t="n"/>
      <c r="BF274" s="21" t="n"/>
      <c r="BG274" s="21" t="n"/>
      <c r="BH274" s="21" t="n"/>
      <c r="BK274" s="21" t="n"/>
      <c r="BM274" s="21" t="n"/>
      <c r="BP274" s="21" t="n"/>
      <c r="BS274" s="30" t="n"/>
      <c r="BT274" s="30" t="n"/>
      <c r="BU274" s="30" t="n"/>
    </row>
    <row r="275">
      <c r="AZ275" s="21" t="n"/>
      <c r="BF275" s="21" t="n"/>
      <c r="BG275" s="21" t="n"/>
      <c r="BH275" s="21" t="n"/>
      <c r="BK275" s="21" t="n"/>
      <c r="BM275" s="21" t="n"/>
      <c r="BP275" s="21" t="n"/>
      <c r="BS275" s="30" t="n"/>
      <c r="BT275" s="30" t="n"/>
      <c r="BU275" s="30" t="n"/>
    </row>
    <row r="276">
      <c r="AZ276" s="21" t="n"/>
      <c r="BF276" s="21" t="n"/>
      <c r="BG276" s="21" t="n"/>
      <c r="BH276" s="21" t="n"/>
      <c r="BK276" s="21" t="n"/>
      <c r="BM276" s="21" t="n"/>
      <c r="BP276" s="21" t="n"/>
      <c r="BS276" s="30" t="n"/>
      <c r="BT276" s="30" t="n"/>
      <c r="BU276" s="30" t="n"/>
    </row>
    <row r="277">
      <c r="AZ277" s="21" t="n"/>
      <c r="BF277" s="21" t="n"/>
      <c r="BG277" s="21" t="n"/>
      <c r="BH277" s="21" t="n"/>
      <c r="BK277" s="21" t="n"/>
      <c r="BM277" s="21" t="n"/>
      <c r="BP277" s="21" t="n"/>
      <c r="BS277" s="30" t="n"/>
      <c r="BT277" s="30" t="n"/>
      <c r="BU277" s="30" t="n"/>
    </row>
    <row r="278">
      <c r="AZ278" s="21" t="n"/>
      <c r="BF278" s="21" t="n"/>
      <c r="BG278" s="21" t="n"/>
      <c r="BH278" s="21" t="n"/>
      <c r="BK278" s="21" t="n"/>
      <c r="BM278" s="21" t="n"/>
      <c r="BP278" s="21" t="n"/>
      <c r="BS278" s="30" t="n"/>
      <c r="BT278" s="30" t="n"/>
      <c r="BU278" s="30" t="n"/>
    </row>
    <row r="279">
      <c r="AZ279" s="21" t="n"/>
      <c r="BF279" s="21" t="n"/>
      <c r="BG279" s="21" t="n"/>
      <c r="BH279" s="21" t="n"/>
      <c r="BK279" s="21" t="n"/>
      <c r="BM279" s="21" t="n"/>
      <c r="BP279" s="21" t="n"/>
      <c r="BS279" s="30" t="n"/>
      <c r="BT279" s="30" t="n"/>
      <c r="BU279" s="30" t="n"/>
    </row>
    <row r="280">
      <c r="AZ280" s="21" t="n"/>
      <c r="BF280" s="21" t="n"/>
      <c r="BG280" s="21" t="n"/>
      <c r="BH280" s="21" t="n"/>
      <c r="BK280" s="21" t="n"/>
      <c r="BM280" s="21" t="n"/>
      <c r="BP280" s="21" t="n"/>
      <c r="BS280" s="30" t="n"/>
      <c r="BT280" s="30" t="n"/>
      <c r="BU280" s="30" t="n"/>
    </row>
    <row r="281">
      <c r="AZ281" s="21" t="n"/>
      <c r="BF281" s="21" t="n"/>
      <c r="BG281" s="21" t="n"/>
      <c r="BH281" s="21" t="n"/>
      <c r="BK281" s="21" t="n"/>
      <c r="BM281" s="21" t="n"/>
      <c r="BP281" s="21" t="n"/>
      <c r="BS281" s="30" t="n"/>
      <c r="BT281" s="30" t="n"/>
      <c r="BU281" s="30" t="n"/>
    </row>
    <row r="282">
      <c r="AZ282" s="21" t="n"/>
      <c r="BF282" s="21" t="n"/>
      <c r="BG282" s="21" t="n"/>
      <c r="BH282" s="21" t="n"/>
      <c r="BK282" s="21" t="n"/>
      <c r="BM282" s="21" t="n"/>
      <c r="BP282" s="21" t="n"/>
      <c r="BS282" s="30" t="n"/>
      <c r="BT282" s="30" t="n"/>
      <c r="BU282" s="30" t="n"/>
    </row>
    <row r="283">
      <c r="AZ283" s="21" t="n"/>
      <c r="BF283" s="21" t="n"/>
      <c r="BG283" s="21" t="n"/>
      <c r="BH283" s="21" t="n"/>
      <c r="BK283" s="21" t="n"/>
      <c r="BM283" s="21" t="n"/>
      <c r="BP283" s="21" t="n"/>
      <c r="BS283" s="30" t="n"/>
      <c r="BT283" s="30" t="n"/>
      <c r="BU283" s="30" t="n"/>
    </row>
    <row r="284">
      <c r="AZ284" s="21" t="n"/>
      <c r="BF284" s="21" t="n"/>
      <c r="BG284" s="21" t="n"/>
      <c r="BH284" s="21" t="n"/>
      <c r="BK284" s="21" t="n"/>
      <c r="BM284" s="21" t="n"/>
      <c r="BP284" s="21" t="n"/>
      <c r="BS284" s="30" t="n"/>
      <c r="BT284" s="30" t="n"/>
      <c r="BU284" s="30" t="n"/>
    </row>
    <row r="285">
      <c r="AZ285" s="21" t="n"/>
      <c r="BF285" s="21" t="n"/>
      <c r="BG285" s="21" t="n"/>
      <c r="BH285" s="21" t="n"/>
      <c r="BK285" s="21" t="n"/>
      <c r="BM285" s="21" t="n"/>
      <c r="BP285" s="21" t="n"/>
      <c r="BS285" s="30" t="n"/>
      <c r="BT285" s="30" t="n"/>
      <c r="BU285" s="30" t="n"/>
    </row>
    <row r="286">
      <c r="AZ286" s="21" t="n"/>
      <c r="BF286" s="21" t="n"/>
      <c r="BG286" s="21" t="n"/>
      <c r="BH286" s="21" t="n"/>
      <c r="BK286" s="21" t="n"/>
      <c r="BM286" s="21" t="n"/>
      <c r="BP286" s="21" t="n"/>
      <c r="BS286" s="30" t="n"/>
      <c r="BT286" s="30" t="n"/>
      <c r="BU286" s="30" t="n"/>
    </row>
    <row r="287">
      <c r="AZ287" s="21" t="n"/>
      <c r="BF287" s="21" t="n"/>
      <c r="BG287" s="21" t="n"/>
      <c r="BH287" s="21" t="n"/>
      <c r="BK287" s="21" t="n"/>
      <c r="BM287" s="21" t="n"/>
      <c r="BP287" s="21" t="n"/>
      <c r="BS287" s="30" t="n"/>
      <c r="BT287" s="30" t="n"/>
      <c r="BU287" s="30" t="n"/>
    </row>
    <row r="288">
      <c r="AZ288" s="21" t="n"/>
      <c r="BF288" s="21" t="n"/>
      <c r="BG288" s="21" t="n"/>
      <c r="BH288" s="21" t="n"/>
      <c r="BK288" s="21" t="n"/>
      <c r="BM288" s="21" t="n"/>
      <c r="BP288" s="21" t="n"/>
      <c r="BS288" s="30" t="n"/>
      <c r="BT288" s="30" t="n"/>
      <c r="BU288" s="30" t="n"/>
    </row>
    <row r="289">
      <c r="AZ289" s="21" t="n"/>
      <c r="BF289" s="21" t="n"/>
      <c r="BG289" s="21" t="n"/>
      <c r="BH289" s="21" t="n"/>
      <c r="BK289" s="21" t="n"/>
      <c r="BM289" s="21" t="n"/>
      <c r="BP289" s="21" t="n"/>
      <c r="BS289" s="30" t="n"/>
      <c r="BT289" s="30" t="n"/>
      <c r="BU289" s="30" t="n"/>
    </row>
    <row r="290">
      <c r="AZ290" s="21" t="n"/>
      <c r="BF290" s="21" t="n"/>
      <c r="BG290" s="21" t="n"/>
      <c r="BH290" s="21" t="n"/>
      <c r="BK290" s="21" t="n"/>
      <c r="BM290" s="21" t="n"/>
      <c r="BP290" s="21" t="n"/>
      <c r="BS290" s="30" t="n"/>
      <c r="BT290" s="30" t="n"/>
      <c r="BU290" s="30" t="n"/>
    </row>
    <row r="291">
      <c r="AZ291" s="21" t="n"/>
      <c r="BF291" s="21" t="n"/>
      <c r="BG291" s="21" t="n"/>
      <c r="BH291" s="21" t="n"/>
      <c r="BK291" s="21" t="n"/>
      <c r="BM291" s="21" t="n"/>
      <c r="BP291" s="21" t="n"/>
      <c r="BS291" s="30" t="n"/>
      <c r="BT291" s="30" t="n"/>
      <c r="BU291" s="30" t="n"/>
    </row>
    <row r="292">
      <c r="AZ292" s="21" t="n"/>
      <c r="BF292" s="21" t="n"/>
      <c r="BG292" s="21" t="n"/>
      <c r="BH292" s="21" t="n"/>
      <c r="BK292" s="21" t="n"/>
      <c r="BM292" s="21" t="n"/>
      <c r="BP292" s="21" t="n"/>
      <c r="BS292" s="30" t="n"/>
      <c r="BT292" s="30" t="n"/>
      <c r="BU292" s="30" t="n"/>
    </row>
    <row r="293">
      <c r="AZ293" s="21" t="n"/>
      <c r="BF293" s="21" t="n"/>
      <c r="BG293" s="21" t="n"/>
      <c r="BH293" s="21" t="n"/>
      <c r="BK293" s="21" t="n"/>
      <c r="BM293" s="21" t="n"/>
      <c r="BP293" s="21" t="n"/>
      <c r="BS293" s="30" t="n"/>
      <c r="BT293" s="30" t="n"/>
      <c r="BU293" s="30" t="n"/>
    </row>
    <row r="294">
      <c r="AZ294" s="21" t="n"/>
      <c r="BF294" s="21" t="n"/>
      <c r="BG294" s="21" t="n"/>
      <c r="BH294" s="21" t="n"/>
      <c r="BK294" s="21" t="n"/>
      <c r="BM294" s="21" t="n"/>
      <c r="BP294" s="21" t="n"/>
      <c r="BS294" s="30" t="n"/>
      <c r="BT294" s="30" t="n"/>
      <c r="BU294" s="30" t="n"/>
    </row>
    <row r="295">
      <c r="AZ295" s="21" t="n"/>
      <c r="BF295" s="21" t="n"/>
      <c r="BG295" s="21" t="n"/>
      <c r="BH295" s="21" t="n"/>
      <c r="BK295" s="21" t="n"/>
      <c r="BM295" s="21" t="n"/>
      <c r="BP295" s="21" t="n"/>
      <c r="BS295" s="30" t="n"/>
      <c r="BT295" s="30" t="n"/>
      <c r="BU295" s="30" t="n"/>
    </row>
    <row r="296">
      <c r="AZ296" s="21" t="n"/>
      <c r="BF296" s="21" t="n"/>
      <c r="BG296" s="21" t="n"/>
      <c r="BH296" s="21" t="n"/>
      <c r="BK296" s="21" t="n"/>
      <c r="BM296" s="21" t="n"/>
      <c r="BP296" s="21" t="n"/>
      <c r="BS296" s="30" t="n"/>
      <c r="BT296" s="30" t="n"/>
      <c r="BU296" s="30" t="n"/>
    </row>
    <row r="297">
      <c r="AZ297" s="21" t="n"/>
      <c r="BF297" s="21" t="n"/>
      <c r="BG297" s="21" t="n"/>
      <c r="BH297" s="21" t="n"/>
      <c r="BK297" s="21" t="n"/>
      <c r="BM297" s="21" t="n"/>
      <c r="BP297" s="21" t="n"/>
      <c r="BS297" s="30" t="n"/>
      <c r="BT297" s="30" t="n"/>
      <c r="BU297" s="30" t="n"/>
    </row>
    <row r="298">
      <c r="AZ298" s="21" t="n"/>
      <c r="BF298" s="21" t="n"/>
      <c r="BG298" s="21" t="n"/>
      <c r="BH298" s="21" t="n"/>
      <c r="BK298" s="21" t="n"/>
      <c r="BM298" s="21" t="n"/>
      <c r="BP298" s="21" t="n"/>
      <c r="BS298" s="30" t="n"/>
      <c r="BT298" s="30" t="n"/>
      <c r="BU298" s="30" t="n"/>
    </row>
    <row r="299">
      <c r="AZ299" s="21" t="n"/>
      <c r="BF299" s="21" t="n"/>
      <c r="BG299" s="21" t="n"/>
      <c r="BH299" s="21" t="n"/>
      <c r="BK299" s="21" t="n"/>
      <c r="BM299" s="21" t="n"/>
      <c r="BP299" s="21" t="n"/>
      <c r="BS299" s="30" t="n"/>
      <c r="BT299" s="30" t="n"/>
      <c r="BU299" s="30" t="n"/>
    </row>
    <row r="300">
      <c r="AZ300" s="21" t="n"/>
      <c r="BF300" s="21" t="n"/>
      <c r="BG300" s="21" t="n"/>
      <c r="BH300" s="21" t="n"/>
      <c r="BK300" s="21" t="n"/>
      <c r="BM300" s="21" t="n"/>
      <c r="BP300" s="21" t="n"/>
      <c r="BS300" s="30" t="n"/>
      <c r="BT300" s="30" t="n"/>
      <c r="BU300" s="30" t="n"/>
    </row>
    <row r="301">
      <c r="AZ301" s="21" t="n"/>
      <c r="BF301" s="21" t="n"/>
      <c r="BG301" s="21" t="n"/>
      <c r="BH301" s="21" t="n"/>
      <c r="BK301" s="21" t="n"/>
      <c r="BM301" s="21" t="n"/>
      <c r="BP301" s="21" t="n"/>
      <c r="BS301" s="30" t="n"/>
      <c r="BT301" s="30" t="n"/>
      <c r="BU301" s="30" t="n"/>
    </row>
    <row r="302">
      <c r="AZ302" s="21" t="n"/>
      <c r="BF302" s="21" t="n"/>
      <c r="BG302" s="21" t="n"/>
      <c r="BH302" s="21" t="n"/>
      <c r="BK302" s="21" t="n"/>
      <c r="BM302" s="21" t="n"/>
      <c r="BP302" s="21" t="n"/>
      <c r="BS302" s="30" t="n"/>
      <c r="BT302" s="30" t="n"/>
      <c r="BU302" s="30" t="n"/>
    </row>
    <row r="303">
      <c r="AZ303" s="21" t="n"/>
      <c r="BF303" s="21" t="n"/>
      <c r="BG303" s="21" t="n"/>
      <c r="BH303" s="21" t="n"/>
      <c r="BK303" s="21" t="n"/>
      <c r="BM303" s="21" t="n"/>
      <c r="BP303" s="21" t="n"/>
      <c r="BS303" s="30" t="n"/>
      <c r="BT303" s="30" t="n"/>
      <c r="BU303" s="30" t="n"/>
    </row>
    <row r="304">
      <c r="AZ304" s="21" t="n"/>
      <c r="BF304" s="21" t="n"/>
      <c r="BG304" s="21" t="n"/>
      <c r="BH304" s="21" t="n"/>
      <c r="BK304" s="21" t="n"/>
      <c r="BM304" s="21" t="n"/>
      <c r="BP304" s="21" t="n"/>
      <c r="BS304" s="30" t="n"/>
      <c r="BT304" s="30" t="n"/>
      <c r="BU304" s="30" t="n"/>
    </row>
    <row r="305">
      <c r="AZ305" s="21" t="n"/>
      <c r="BF305" s="21" t="n"/>
      <c r="BG305" s="21" t="n"/>
      <c r="BH305" s="21" t="n"/>
      <c r="BK305" s="21" t="n"/>
      <c r="BM305" s="21" t="n"/>
      <c r="BP305" s="21" t="n"/>
      <c r="BS305" s="30" t="n"/>
      <c r="BT305" s="30" t="n"/>
      <c r="BU305" s="30" t="n"/>
    </row>
    <row r="306">
      <c r="AZ306" s="21" t="n"/>
      <c r="BF306" s="21" t="n"/>
      <c r="BG306" s="21" t="n"/>
      <c r="BH306" s="21" t="n"/>
      <c r="BK306" s="21" t="n"/>
      <c r="BM306" s="21" t="n"/>
      <c r="BP306" s="21" t="n"/>
      <c r="BS306" s="30" t="n"/>
      <c r="BT306" s="30" t="n"/>
      <c r="BU306" s="30" t="n"/>
    </row>
    <row r="307">
      <c r="AZ307" s="21" t="n"/>
      <c r="BF307" s="21" t="n"/>
      <c r="BG307" s="21" t="n"/>
      <c r="BH307" s="21" t="n"/>
      <c r="BK307" s="21" t="n"/>
      <c r="BM307" s="21" t="n"/>
      <c r="BP307" s="21" t="n"/>
      <c r="BS307" s="30" t="n"/>
      <c r="BT307" s="30" t="n"/>
      <c r="BU307" s="30" t="n"/>
    </row>
    <row r="308">
      <c r="AZ308" s="21" t="n"/>
      <c r="BF308" s="21" t="n"/>
      <c r="BG308" s="21" t="n"/>
      <c r="BH308" s="21" t="n"/>
      <c r="BK308" s="21" t="n"/>
      <c r="BM308" s="21" t="n"/>
      <c r="BP308" s="21" t="n"/>
      <c r="BS308" s="30" t="n"/>
      <c r="BT308" s="30" t="n"/>
      <c r="BU308" s="30" t="n"/>
    </row>
    <row r="309">
      <c r="AZ309" s="21" t="n"/>
      <c r="BF309" s="21" t="n"/>
      <c r="BG309" s="21" t="n"/>
      <c r="BH309" s="21" t="n"/>
      <c r="BK309" s="21" t="n"/>
      <c r="BM309" s="21" t="n"/>
      <c r="BP309" s="21" t="n"/>
      <c r="BS309" s="30" t="n"/>
      <c r="BT309" s="30" t="n"/>
      <c r="BU309" s="30" t="n"/>
    </row>
    <row r="310">
      <c r="AZ310" s="21" t="n"/>
      <c r="BF310" s="21" t="n"/>
      <c r="BG310" s="21" t="n"/>
      <c r="BH310" s="21" t="n"/>
      <c r="BK310" s="21" t="n"/>
      <c r="BM310" s="21" t="n"/>
      <c r="BP310" s="21" t="n"/>
      <c r="BS310" s="30" t="n"/>
      <c r="BT310" s="30" t="n"/>
      <c r="BU310" s="30" t="n"/>
    </row>
    <row r="311">
      <c r="AZ311" s="21" t="n"/>
      <c r="BF311" s="21" t="n"/>
      <c r="BG311" s="21" t="n"/>
      <c r="BH311" s="21" t="n"/>
      <c r="BK311" s="21" t="n"/>
      <c r="BM311" s="21" t="n"/>
      <c r="BP311" s="21" t="n"/>
      <c r="BS311" s="30" t="n"/>
      <c r="BT311" s="30" t="n"/>
      <c r="BU311" s="30" t="n"/>
    </row>
    <row r="312">
      <c r="AZ312" s="21" t="n"/>
      <c r="BF312" s="21" t="n"/>
      <c r="BG312" s="21" t="n"/>
      <c r="BH312" s="21" t="n"/>
      <c r="BK312" s="21" t="n"/>
      <c r="BM312" s="21" t="n"/>
      <c r="BP312" s="21" t="n"/>
      <c r="BS312" s="30" t="n"/>
      <c r="BT312" s="30" t="n"/>
      <c r="BU312" s="30" t="n"/>
    </row>
    <row r="313">
      <c r="AZ313" s="21" t="n"/>
      <c r="BF313" s="21" t="n"/>
      <c r="BG313" s="21" t="n"/>
      <c r="BH313" s="21" t="n"/>
      <c r="BK313" s="21" t="n"/>
      <c r="BM313" s="21" t="n"/>
      <c r="BP313" s="21" t="n"/>
      <c r="BS313" s="30" t="n"/>
      <c r="BT313" s="30" t="n"/>
      <c r="BU313" s="30" t="n"/>
    </row>
    <row r="314">
      <c r="AZ314" s="21" t="n"/>
      <c r="BF314" s="21" t="n"/>
      <c r="BG314" s="21" t="n"/>
      <c r="BH314" s="21" t="n"/>
      <c r="BK314" s="21" t="n"/>
      <c r="BM314" s="21" t="n"/>
      <c r="BP314" s="21" t="n"/>
      <c r="BS314" s="30" t="n"/>
      <c r="BT314" s="30" t="n"/>
      <c r="BU314" s="30" t="n"/>
    </row>
    <row r="315">
      <c r="AZ315" s="21" t="n"/>
      <c r="BF315" s="21" t="n"/>
      <c r="BG315" s="21" t="n"/>
      <c r="BH315" s="21" t="n"/>
      <c r="BK315" s="21" t="n"/>
      <c r="BM315" s="21" t="n"/>
      <c r="BP315" s="21" t="n"/>
      <c r="BS315" s="30" t="n"/>
      <c r="BT315" s="30" t="n"/>
      <c r="BU315" s="30" t="n"/>
    </row>
    <row r="316">
      <c r="AZ316" s="21" t="n"/>
      <c r="BF316" s="21" t="n"/>
      <c r="BG316" s="21" t="n"/>
      <c r="BH316" s="21" t="n"/>
      <c r="BK316" s="21" t="n"/>
      <c r="BM316" s="21" t="n"/>
      <c r="BP316" s="21" t="n"/>
      <c r="BS316" s="30" t="n"/>
      <c r="BT316" s="30" t="n"/>
      <c r="BU316" s="30" t="n"/>
    </row>
    <row r="317">
      <c r="AZ317" s="21" t="n"/>
      <c r="BF317" s="21" t="n"/>
      <c r="BG317" s="21" t="n"/>
      <c r="BH317" s="21" t="n"/>
      <c r="BK317" s="21" t="n"/>
      <c r="BM317" s="21" t="n"/>
      <c r="BP317" s="21" t="n"/>
      <c r="BS317" s="30" t="n"/>
      <c r="BT317" s="30" t="n"/>
      <c r="BU317" s="30" t="n"/>
    </row>
    <row r="318">
      <c r="AZ318" s="21" t="n"/>
      <c r="BF318" s="21" t="n"/>
      <c r="BG318" s="21" t="n"/>
      <c r="BH318" s="21" t="n"/>
      <c r="BK318" s="21" t="n"/>
      <c r="BM318" s="21" t="n"/>
      <c r="BP318" s="21" t="n"/>
      <c r="BS318" s="30" t="n"/>
      <c r="BT318" s="30" t="n"/>
      <c r="BU318" s="30" t="n"/>
    </row>
    <row r="319">
      <c r="AZ319" s="21" t="n"/>
      <c r="BF319" s="21" t="n"/>
      <c r="BG319" s="21" t="n"/>
      <c r="BH319" s="21" t="n"/>
      <c r="BK319" s="21" t="n"/>
      <c r="BM319" s="21" t="n"/>
      <c r="BP319" s="21" t="n"/>
      <c r="BS319" s="30" t="n"/>
      <c r="BT319" s="30" t="n"/>
      <c r="BU319" s="30" t="n"/>
    </row>
    <row r="320">
      <c r="AZ320" s="21" t="n"/>
      <c r="BF320" s="21" t="n"/>
      <c r="BG320" s="21" t="n"/>
      <c r="BH320" s="21" t="n"/>
      <c r="BK320" s="21" t="n"/>
      <c r="BM320" s="21" t="n"/>
      <c r="BP320" s="21" t="n"/>
      <c r="BS320" s="30" t="n"/>
      <c r="BT320" s="30" t="n"/>
      <c r="BU320" s="30" t="n"/>
    </row>
    <row r="321">
      <c r="AZ321" s="21" t="n"/>
      <c r="BF321" s="21" t="n"/>
      <c r="BG321" s="21" t="n"/>
      <c r="BH321" s="21" t="n"/>
      <c r="BK321" s="21" t="n"/>
      <c r="BM321" s="21" t="n"/>
      <c r="BP321" s="21" t="n"/>
      <c r="BS321" s="30" t="n"/>
      <c r="BT321" s="30" t="n"/>
      <c r="BU321" s="30" t="n"/>
    </row>
    <row r="322">
      <c r="AZ322" s="21" t="n"/>
      <c r="BF322" s="21" t="n"/>
      <c r="BG322" s="21" t="n"/>
      <c r="BH322" s="21" t="n"/>
      <c r="BK322" s="21" t="n"/>
      <c r="BM322" s="21" t="n"/>
      <c r="BP322" s="21" t="n"/>
      <c r="BS322" s="30" t="n"/>
      <c r="BT322" s="30" t="n"/>
      <c r="BU322" s="30" t="n"/>
    </row>
    <row r="323">
      <c r="AZ323" s="21" t="n"/>
      <c r="BF323" s="21" t="n"/>
      <c r="BG323" s="21" t="n"/>
      <c r="BH323" s="21" t="n"/>
      <c r="BK323" s="21" t="n"/>
      <c r="BM323" s="21" t="n"/>
      <c r="BP323" s="21" t="n"/>
      <c r="BS323" s="30" t="n"/>
      <c r="BT323" s="30" t="n"/>
      <c r="BU323" s="30" t="n"/>
    </row>
    <row r="324">
      <c r="AZ324" s="21" t="n"/>
      <c r="BF324" s="21" t="n"/>
      <c r="BG324" s="21" t="n"/>
      <c r="BH324" s="21" t="n"/>
      <c r="BK324" s="21" t="n"/>
      <c r="BM324" s="21" t="n"/>
      <c r="BP324" s="21" t="n"/>
      <c r="BS324" s="30" t="n"/>
      <c r="BT324" s="30" t="n"/>
      <c r="BU324" s="30" t="n"/>
    </row>
    <row r="325">
      <c r="AZ325" s="21" t="n"/>
      <c r="BF325" s="21" t="n"/>
      <c r="BG325" s="21" t="n"/>
      <c r="BH325" s="21" t="n"/>
      <c r="BK325" s="21" t="n"/>
      <c r="BM325" s="21" t="n"/>
      <c r="BP325" s="21" t="n"/>
      <c r="BS325" s="30" t="n"/>
      <c r="BT325" s="30" t="n"/>
      <c r="BU325" s="30" t="n"/>
    </row>
    <row r="326">
      <c r="AZ326" s="21" t="n"/>
      <c r="BF326" s="21" t="n"/>
      <c r="BG326" s="21" t="n"/>
      <c r="BH326" s="21" t="n"/>
      <c r="BK326" s="21" t="n"/>
      <c r="BM326" s="21" t="n"/>
      <c r="BP326" s="21" t="n"/>
      <c r="BS326" s="30" t="n"/>
      <c r="BT326" s="30" t="n"/>
      <c r="BU326" s="30" t="n"/>
    </row>
    <row r="327">
      <c r="AZ327" s="21" t="n"/>
      <c r="BF327" s="21" t="n"/>
      <c r="BG327" s="21" t="n"/>
      <c r="BH327" s="21" t="n"/>
      <c r="BK327" s="21" t="n"/>
      <c r="BM327" s="21" t="n"/>
      <c r="BP327" s="21" t="n"/>
      <c r="BS327" s="30" t="n"/>
      <c r="BT327" s="30" t="n"/>
      <c r="BU327" s="30" t="n"/>
    </row>
    <row r="328">
      <c r="AZ328" s="21" t="n"/>
      <c r="BF328" s="21" t="n"/>
      <c r="BG328" s="21" t="n"/>
      <c r="BH328" s="21" t="n"/>
      <c r="BK328" s="21" t="n"/>
      <c r="BM328" s="21" t="n"/>
      <c r="BP328" s="21" t="n"/>
      <c r="BS328" s="30" t="n"/>
      <c r="BT328" s="30" t="n"/>
      <c r="BU328" s="30" t="n"/>
    </row>
    <row r="329">
      <c r="AZ329" s="21" t="n"/>
      <c r="BF329" s="21" t="n"/>
      <c r="BG329" s="21" t="n"/>
      <c r="BH329" s="21" t="n"/>
      <c r="BK329" s="21" t="n"/>
      <c r="BM329" s="21" t="n"/>
      <c r="BP329" s="21" t="n"/>
      <c r="BS329" s="30" t="n"/>
      <c r="BT329" s="30" t="n"/>
      <c r="BU329" s="30" t="n"/>
    </row>
    <row r="330">
      <c r="AZ330" s="21" t="n"/>
      <c r="BF330" s="21" t="n"/>
      <c r="BG330" s="21" t="n"/>
      <c r="BH330" s="21" t="n"/>
      <c r="BK330" s="21" t="n"/>
      <c r="BM330" s="21" t="n"/>
      <c r="BP330" s="21" t="n"/>
      <c r="BS330" s="30" t="n"/>
      <c r="BT330" s="30" t="n"/>
      <c r="BU330" s="30" t="n"/>
    </row>
    <row r="331">
      <c r="AZ331" s="21" t="n"/>
      <c r="BF331" s="21" t="n"/>
      <c r="BG331" s="21" t="n"/>
      <c r="BH331" s="21" t="n"/>
      <c r="BK331" s="21" t="n"/>
      <c r="BM331" s="21" t="n"/>
      <c r="BP331" s="21" t="n"/>
      <c r="BS331" s="30" t="n"/>
      <c r="BT331" s="30" t="n"/>
      <c r="BU331" s="30" t="n"/>
    </row>
    <row r="332">
      <c r="AZ332" s="21" t="n"/>
      <c r="BF332" s="21" t="n"/>
      <c r="BG332" s="21" t="n"/>
      <c r="BH332" s="21" t="n"/>
      <c r="BK332" s="21" t="n"/>
      <c r="BM332" s="21" t="n"/>
      <c r="BP332" s="21" t="n"/>
      <c r="BS332" s="30" t="n"/>
      <c r="BT332" s="30" t="n"/>
      <c r="BU332" s="30" t="n"/>
    </row>
    <row r="333">
      <c r="AZ333" s="21" t="n"/>
      <c r="BF333" s="21" t="n"/>
      <c r="BG333" s="21" t="n"/>
      <c r="BH333" s="21" t="n"/>
      <c r="BK333" s="21" t="n"/>
      <c r="BM333" s="21" t="n"/>
      <c r="BP333" s="21" t="n"/>
      <c r="BS333" s="30" t="n"/>
      <c r="BT333" s="30" t="n"/>
      <c r="BU333" s="30" t="n"/>
    </row>
    <row r="334">
      <c r="AZ334" s="21" t="n"/>
      <c r="BF334" s="21" t="n"/>
      <c r="BG334" s="21" t="n"/>
      <c r="BH334" s="21" t="n"/>
      <c r="BK334" s="21" t="n"/>
      <c r="BM334" s="21" t="n"/>
      <c r="BP334" s="21" t="n"/>
      <c r="BS334" s="30" t="n"/>
      <c r="BT334" s="30" t="n"/>
      <c r="BU334" s="30" t="n"/>
    </row>
    <row r="335">
      <c r="AZ335" s="21" t="n"/>
      <c r="BF335" s="21" t="n"/>
      <c r="BG335" s="21" t="n"/>
      <c r="BH335" s="21" t="n"/>
      <c r="BK335" s="21" t="n"/>
      <c r="BM335" s="21" t="n"/>
      <c r="BP335" s="21" t="n"/>
      <c r="BS335" s="30" t="n"/>
      <c r="BT335" s="30" t="n"/>
      <c r="BU335" s="30" t="n"/>
    </row>
    <row r="336">
      <c r="AZ336" s="21" t="n"/>
      <c r="BF336" s="21" t="n"/>
      <c r="BG336" s="21" t="n"/>
      <c r="BH336" s="21" t="n"/>
      <c r="BK336" s="21" t="n"/>
      <c r="BM336" s="21" t="n"/>
      <c r="BP336" s="21" t="n"/>
      <c r="BS336" s="30" t="n"/>
      <c r="BT336" s="30" t="n"/>
      <c r="BU336" s="30" t="n"/>
    </row>
    <row r="337">
      <c r="AZ337" s="21" t="n"/>
      <c r="BF337" s="21" t="n"/>
      <c r="BG337" s="21" t="n"/>
      <c r="BH337" s="21" t="n"/>
      <c r="BK337" s="21" t="n"/>
      <c r="BM337" s="21" t="n"/>
      <c r="BP337" s="21" t="n"/>
      <c r="BS337" s="30" t="n"/>
      <c r="BT337" s="30" t="n"/>
      <c r="BU337" s="30" t="n"/>
    </row>
    <row r="338">
      <c r="AZ338" s="21" t="n"/>
      <c r="BF338" s="21" t="n"/>
      <c r="BG338" s="21" t="n"/>
      <c r="BH338" s="21" t="n"/>
      <c r="BK338" s="21" t="n"/>
      <c r="BM338" s="21" t="n"/>
      <c r="BP338" s="21" t="n"/>
      <c r="BS338" s="30" t="n"/>
      <c r="BT338" s="30" t="n"/>
      <c r="BU338" s="30" t="n"/>
    </row>
    <row r="339">
      <c r="AZ339" s="21" t="n"/>
      <c r="BF339" s="21" t="n"/>
      <c r="BG339" s="21" t="n"/>
      <c r="BH339" s="21" t="n"/>
      <c r="BK339" s="21" t="n"/>
      <c r="BM339" s="21" t="n"/>
      <c r="BP339" s="21" t="n"/>
      <c r="BS339" s="30" t="n"/>
      <c r="BT339" s="30" t="n"/>
      <c r="BU339" s="30" t="n"/>
    </row>
    <row r="340">
      <c r="AZ340" s="21" t="n"/>
      <c r="BF340" s="21" t="n"/>
      <c r="BG340" s="21" t="n"/>
      <c r="BH340" s="21" t="n"/>
      <c r="BK340" s="21" t="n"/>
      <c r="BM340" s="21" t="n"/>
      <c r="BP340" s="21" t="n"/>
      <c r="BS340" s="30" t="n"/>
      <c r="BT340" s="30" t="n"/>
      <c r="BU340" s="30" t="n"/>
    </row>
    <row r="341">
      <c r="AZ341" s="21" t="n"/>
      <c r="BF341" s="21" t="n"/>
      <c r="BG341" s="21" t="n"/>
      <c r="BH341" s="21" t="n"/>
      <c r="BK341" s="21" t="n"/>
      <c r="BM341" s="21" t="n"/>
      <c r="BP341" s="21" t="n"/>
      <c r="BS341" s="30" t="n"/>
      <c r="BT341" s="30" t="n"/>
      <c r="BU341" s="30" t="n"/>
    </row>
    <row r="342">
      <c r="AZ342" s="21" t="n"/>
      <c r="BF342" s="21" t="n"/>
      <c r="BG342" s="21" t="n"/>
      <c r="BH342" s="21" t="n"/>
      <c r="BK342" s="21" t="n"/>
      <c r="BM342" s="21" t="n"/>
      <c r="BP342" s="21" t="n"/>
      <c r="BS342" s="30" t="n"/>
      <c r="BT342" s="30" t="n"/>
      <c r="BU342" s="30" t="n"/>
    </row>
    <row r="343">
      <c r="AZ343" s="21" t="n"/>
      <c r="BF343" s="21" t="n"/>
      <c r="BG343" s="21" t="n"/>
      <c r="BH343" s="21" t="n"/>
      <c r="BK343" s="21" t="n"/>
      <c r="BM343" s="21" t="n"/>
      <c r="BP343" s="21" t="n"/>
      <c r="BS343" s="30" t="n"/>
      <c r="BT343" s="30" t="n"/>
      <c r="BU343" s="30" t="n"/>
    </row>
    <row r="344">
      <c r="AZ344" s="21" t="n"/>
      <c r="BF344" s="21" t="n"/>
      <c r="BG344" s="21" t="n"/>
      <c r="BH344" s="21" t="n"/>
      <c r="BK344" s="21" t="n"/>
      <c r="BM344" s="21" t="n"/>
      <c r="BP344" s="21" t="n"/>
      <c r="BS344" s="30" t="n"/>
      <c r="BT344" s="30" t="n"/>
      <c r="BU344" s="30" t="n"/>
    </row>
    <row r="345">
      <c r="AZ345" s="21" t="n"/>
      <c r="BF345" s="21" t="n"/>
      <c r="BG345" s="21" t="n"/>
      <c r="BH345" s="21" t="n"/>
      <c r="BK345" s="21" t="n"/>
      <c r="BM345" s="21" t="n"/>
      <c r="BP345" s="21" t="n"/>
      <c r="BS345" s="30" t="n"/>
      <c r="BT345" s="30" t="n"/>
      <c r="BU345" s="30" t="n"/>
    </row>
    <row r="346">
      <c r="AZ346" s="21" t="n"/>
      <c r="BF346" s="21" t="n"/>
      <c r="BG346" s="21" t="n"/>
      <c r="BH346" s="21" t="n"/>
      <c r="BK346" s="21" t="n"/>
      <c r="BM346" s="21" t="n"/>
      <c r="BP346" s="21" t="n"/>
      <c r="BS346" s="30" t="n"/>
      <c r="BT346" s="30" t="n"/>
      <c r="BU346" s="30" t="n"/>
    </row>
    <row r="347">
      <c r="AZ347" s="21" t="n"/>
      <c r="BF347" s="21" t="n"/>
      <c r="BG347" s="21" t="n"/>
      <c r="BH347" s="21" t="n"/>
      <c r="BK347" s="21" t="n"/>
      <c r="BM347" s="21" t="n"/>
      <c r="BP347" s="21" t="n"/>
      <c r="BS347" s="30" t="n"/>
      <c r="BT347" s="30" t="n"/>
      <c r="BU347" s="30" t="n"/>
    </row>
    <row r="348">
      <c r="AZ348" s="21" t="n"/>
      <c r="BF348" s="21" t="n"/>
      <c r="BG348" s="21" t="n"/>
      <c r="BH348" s="21" t="n"/>
      <c r="BK348" s="21" t="n"/>
      <c r="BM348" s="21" t="n"/>
      <c r="BP348" s="21" t="n"/>
      <c r="BS348" s="30" t="n"/>
      <c r="BT348" s="30" t="n"/>
      <c r="BU348" s="30" t="n"/>
    </row>
    <row r="349">
      <c r="AZ349" s="21" t="n"/>
      <c r="BF349" s="21" t="n"/>
      <c r="BG349" s="21" t="n"/>
      <c r="BH349" s="21" t="n"/>
      <c r="BK349" s="21" t="n"/>
      <c r="BM349" s="21" t="n"/>
      <c r="BP349" s="21" t="n"/>
      <c r="BS349" s="30" t="n"/>
      <c r="BT349" s="30" t="n"/>
      <c r="BU349" s="30" t="n"/>
    </row>
    <row r="350">
      <c r="AZ350" s="21" t="n"/>
      <c r="BF350" s="21" t="n"/>
      <c r="BG350" s="21" t="n"/>
      <c r="BH350" s="21" t="n"/>
      <c r="BK350" s="21" t="n"/>
      <c r="BM350" s="21" t="n"/>
      <c r="BP350" s="21" t="n"/>
      <c r="BS350" s="30" t="n"/>
      <c r="BT350" s="30" t="n"/>
      <c r="BU350" s="30" t="n"/>
    </row>
    <row r="351">
      <c r="AZ351" s="21" t="n"/>
      <c r="BF351" s="21" t="n"/>
      <c r="BG351" s="21" t="n"/>
      <c r="BH351" s="21" t="n"/>
      <c r="BK351" s="21" t="n"/>
      <c r="BM351" s="21" t="n"/>
      <c r="BP351" s="21" t="n"/>
      <c r="BS351" s="30" t="n"/>
      <c r="BT351" s="30" t="n"/>
      <c r="BU351" s="30" t="n"/>
    </row>
    <row r="352">
      <c r="AZ352" s="21" t="n"/>
      <c r="BF352" s="21" t="n"/>
      <c r="BG352" s="21" t="n"/>
      <c r="BH352" s="21" t="n"/>
      <c r="BK352" s="21" t="n"/>
      <c r="BM352" s="21" t="n"/>
      <c r="BP352" s="21" t="n"/>
      <c r="BS352" s="30" t="n"/>
      <c r="BT352" s="30" t="n"/>
      <c r="BU352" s="30" t="n"/>
    </row>
    <row r="353">
      <c r="AZ353" s="21" t="n"/>
      <c r="BF353" s="21" t="n"/>
      <c r="BG353" s="21" t="n"/>
      <c r="BH353" s="21" t="n"/>
      <c r="BK353" s="21" t="n"/>
      <c r="BM353" s="21" t="n"/>
      <c r="BP353" s="21" t="n"/>
      <c r="BS353" s="30" t="n"/>
      <c r="BT353" s="30" t="n"/>
      <c r="BU353" s="30" t="n"/>
    </row>
    <row r="354">
      <c r="AZ354" s="21" t="n"/>
      <c r="BF354" s="21" t="n"/>
      <c r="BG354" s="21" t="n"/>
      <c r="BH354" s="21" t="n"/>
      <c r="BK354" s="21" t="n"/>
      <c r="BM354" s="21" t="n"/>
      <c r="BP354" s="21" t="n"/>
      <c r="BS354" s="30" t="n"/>
      <c r="BT354" s="30" t="n"/>
      <c r="BU354" s="30" t="n"/>
    </row>
    <row r="355">
      <c r="AZ355" s="21" t="n"/>
      <c r="BF355" s="21" t="n"/>
      <c r="BG355" s="21" t="n"/>
      <c r="BH355" s="21" t="n"/>
      <c r="BK355" s="21" t="n"/>
      <c r="BM355" s="21" t="n"/>
      <c r="BP355" s="21" t="n"/>
      <c r="BS355" s="30" t="n"/>
      <c r="BT355" s="30" t="n"/>
      <c r="BU355" s="30" t="n"/>
    </row>
    <row r="356">
      <c r="AZ356" s="21" t="n"/>
      <c r="BF356" s="21" t="n"/>
      <c r="BG356" s="21" t="n"/>
      <c r="BH356" s="21" t="n"/>
      <c r="BK356" s="21" t="n"/>
      <c r="BM356" s="21" t="n"/>
      <c r="BP356" s="21" t="n"/>
      <c r="BS356" s="30" t="n"/>
      <c r="BT356" s="30" t="n"/>
      <c r="BU356" s="30" t="n"/>
    </row>
    <row r="357">
      <c r="AZ357" s="21" t="n"/>
      <c r="BF357" s="21" t="n"/>
      <c r="BG357" s="21" t="n"/>
      <c r="BH357" s="21" t="n"/>
      <c r="BK357" s="21" t="n"/>
      <c r="BM357" s="21" t="n"/>
      <c r="BP357" s="21" t="n"/>
      <c r="BS357" s="30" t="n"/>
      <c r="BT357" s="30" t="n"/>
      <c r="BU357" s="30" t="n"/>
    </row>
    <row r="358">
      <c r="AZ358" s="21" t="n"/>
      <c r="BF358" s="21" t="n"/>
      <c r="BG358" s="21" t="n"/>
      <c r="BH358" s="21" t="n"/>
      <c r="BK358" s="21" t="n"/>
      <c r="BM358" s="21" t="n"/>
      <c r="BP358" s="21" t="n"/>
      <c r="BS358" s="30" t="n"/>
      <c r="BT358" s="30" t="n"/>
      <c r="BU358" s="30" t="n"/>
    </row>
    <row r="359">
      <c r="AZ359" s="21" t="n"/>
      <c r="BF359" s="21" t="n"/>
      <c r="BG359" s="21" t="n"/>
      <c r="BH359" s="21" t="n"/>
      <c r="BK359" s="21" t="n"/>
      <c r="BM359" s="21" t="n"/>
      <c r="BP359" s="21" t="n"/>
      <c r="BS359" s="30" t="n"/>
      <c r="BT359" s="30" t="n"/>
      <c r="BU359" s="30" t="n"/>
    </row>
    <row r="360">
      <c r="AZ360" s="21" t="n"/>
      <c r="BF360" s="21" t="n"/>
      <c r="BG360" s="21" t="n"/>
      <c r="BH360" s="21" t="n"/>
      <c r="BK360" s="21" t="n"/>
      <c r="BM360" s="21" t="n"/>
      <c r="BP360" s="21" t="n"/>
      <c r="BS360" s="30" t="n"/>
      <c r="BT360" s="30" t="n"/>
      <c r="BU360" s="30" t="n"/>
    </row>
    <row r="361">
      <c r="AZ361" s="21" t="n"/>
      <c r="BF361" s="21" t="n"/>
      <c r="BG361" s="21" t="n"/>
      <c r="BH361" s="21" t="n"/>
      <c r="BK361" s="21" t="n"/>
      <c r="BM361" s="21" t="n"/>
      <c r="BP361" s="21" t="n"/>
      <c r="BS361" s="30" t="n"/>
      <c r="BT361" s="30" t="n"/>
      <c r="BU361" s="30" t="n"/>
    </row>
    <row r="362">
      <c r="AZ362" s="21" t="n"/>
      <c r="BF362" s="21" t="n"/>
      <c r="BG362" s="21" t="n"/>
      <c r="BH362" s="21" t="n"/>
      <c r="BK362" s="21" t="n"/>
      <c r="BM362" s="21" t="n"/>
      <c r="BP362" s="21" t="n"/>
      <c r="BS362" s="30" t="n"/>
      <c r="BT362" s="30" t="n"/>
      <c r="BU362" s="30" t="n"/>
    </row>
    <row r="363">
      <c r="AZ363" s="21" t="n"/>
      <c r="BF363" s="21" t="n"/>
      <c r="BG363" s="21" t="n"/>
      <c r="BH363" s="21" t="n"/>
      <c r="BK363" s="21" t="n"/>
      <c r="BM363" s="21" t="n"/>
      <c r="BP363" s="21" t="n"/>
      <c r="BS363" s="30" t="n"/>
      <c r="BT363" s="30" t="n"/>
      <c r="BU363" s="30" t="n"/>
    </row>
    <row r="364">
      <c r="AZ364" s="21" t="n"/>
      <c r="BF364" s="21" t="n"/>
      <c r="BG364" s="21" t="n"/>
      <c r="BH364" s="21" t="n"/>
      <c r="BK364" s="21" t="n"/>
      <c r="BM364" s="21" t="n"/>
      <c r="BP364" s="21" t="n"/>
      <c r="BS364" s="30" t="n"/>
      <c r="BT364" s="30" t="n"/>
      <c r="BU364" s="30" t="n"/>
    </row>
    <row r="365">
      <c r="AZ365" s="21" t="n"/>
      <c r="BF365" s="21" t="n"/>
      <c r="BG365" s="21" t="n"/>
      <c r="BH365" s="21" t="n"/>
      <c r="BK365" s="21" t="n"/>
      <c r="BM365" s="21" t="n"/>
      <c r="BP365" s="21" t="n"/>
      <c r="BS365" s="30" t="n"/>
      <c r="BT365" s="30" t="n"/>
      <c r="BU365" s="30" t="n"/>
    </row>
    <row r="366">
      <c r="AZ366" s="21" t="n"/>
      <c r="BF366" s="21" t="n"/>
      <c r="BG366" s="21" t="n"/>
      <c r="BH366" s="21" t="n"/>
      <c r="BK366" s="21" t="n"/>
      <c r="BM366" s="21" t="n"/>
      <c r="BP366" s="21" t="n"/>
      <c r="BS366" s="30" t="n"/>
      <c r="BT366" s="30" t="n"/>
      <c r="BU366" s="30" t="n"/>
    </row>
    <row r="367">
      <c r="AZ367" s="21" t="n"/>
      <c r="BF367" s="21" t="n"/>
      <c r="BG367" s="21" t="n"/>
      <c r="BH367" s="21" t="n"/>
      <c r="BK367" s="21" t="n"/>
      <c r="BM367" s="21" t="n"/>
      <c r="BP367" s="21" t="n"/>
      <c r="BS367" s="30" t="n"/>
      <c r="BT367" s="30" t="n"/>
      <c r="BU367" s="30" t="n"/>
    </row>
    <row r="368">
      <c r="AZ368" s="21" t="n"/>
      <c r="BF368" s="21" t="n"/>
      <c r="BG368" s="21" t="n"/>
      <c r="BH368" s="21" t="n"/>
      <c r="BK368" s="21" t="n"/>
      <c r="BM368" s="21" t="n"/>
      <c r="BP368" s="21" t="n"/>
      <c r="BS368" s="30" t="n"/>
      <c r="BT368" s="30" t="n"/>
      <c r="BU368" s="30" t="n"/>
    </row>
    <row r="369">
      <c r="AZ369" s="21" t="n"/>
      <c r="BF369" s="21" t="n"/>
      <c r="BG369" s="21" t="n"/>
      <c r="BH369" s="21" t="n"/>
      <c r="BK369" s="21" t="n"/>
      <c r="BM369" s="21" t="n"/>
      <c r="BP369" s="21" t="n"/>
      <c r="BS369" s="30" t="n"/>
      <c r="BT369" s="30" t="n"/>
      <c r="BU369" s="30" t="n"/>
    </row>
    <row r="370">
      <c r="AZ370" s="21" t="n"/>
      <c r="BF370" s="21" t="n"/>
      <c r="BG370" s="21" t="n"/>
      <c r="BH370" s="21" t="n"/>
      <c r="BK370" s="21" t="n"/>
      <c r="BM370" s="21" t="n"/>
      <c r="BP370" s="21" t="n"/>
      <c r="BS370" s="30" t="n"/>
      <c r="BT370" s="30" t="n"/>
      <c r="BU370" s="30" t="n"/>
    </row>
    <row r="371">
      <c r="AZ371" s="21" t="n"/>
      <c r="BF371" s="21" t="n"/>
      <c r="BG371" s="21" t="n"/>
      <c r="BH371" s="21" t="n"/>
      <c r="BK371" s="21" t="n"/>
      <c r="BM371" s="21" t="n"/>
      <c r="BP371" s="21" t="n"/>
      <c r="BS371" s="30" t="n"/>
      <c r="BT371" s="30" t="n"/>
      <c r="BU371" s="30" t="n"/>
    </row>
    <row r="372">
      <c r="AZ372" s="21" t="n"/>
      <c r="BF372" s="21" t="n"/>
      <c r="BG372" s="21" t="n"/>
      <c r="BH372" s="21" t="n"/>
      <c r="BK372" s="21" t="n"/>
      <c r="BM372" s="21" t="n"/>
      <c r="BP372" s="21" t="n"/>
      <c r="BS372" s="30" t="n"/>
      <c r="BT372" s="30" t="n"/>
      <c r="BU372" s="30" t="n"/>
    </row>
    <row r="373">
      <c r="AZ373" s="21" t="n"/>
      <c r="BF373" s="21" t="n"/>
      <c r="BG373" s="21" t="n"/>
      <c r="BH373" s="21" t="n"/>
      <c r="BK373" s="21" t="n"/>
      <c r="BM373" s="21" t="n"/>
      <c r="BP373" s="21" t="n"/>
      <c r="BS373" s="30" t="n"/>
      <c r="BT373" s="30" t="n"/>
      <c r="BU373" s="30" t="n"/>
    </row>
    <row r="374">
      <c r="AZ374" s="21" t="n"/>
      <c r="BF374" s="21" t="n"/>
      <c r="BG374" s="21" t="n"/>
      <c r="BH374" s="21" t="n"/>
      <c r="BK374" s="21" t="n"/>
      <c r="BM374" s="21" t="n"/>
      <c r="BP374" s="21" t="n"/>
      <c r="BS374" s="30" t="n"/>
      <c r="BT374" s="30" t="n"/>
      <c r="BU374" s="30" t="n"/>
    </row>
    <row r="375">
      <c r="AZ375" s="21" t="n"/>
      <c r="BF375" s="21" t="n"/>
      <c r="BG375" s="21" t="n"/>
      <c r="BH375" s="21" t="n"/>
      <c r="BK375" s="21" t="n"/>
      <c r="BM375" s="21" t="n"/>
      <c r="BP375" s="21" t="n"/>
      <c r="BS375" s="30" t="n"/>
      <c r="BT375" s="30" t="n"/>
      <c r="BU375" s="30" t="n"/>
    </row>
    <row r="376">
      <c r="AZ376" s="21" t="n"/>
      <c r="BF376" s="21" t="n"/>
      <c r="BG376" s="21" t="n"/>
      <c r="BH376" s="21" t="n"/>
      <c r="BK376" s="21" t="n"/>
      <c r="BM376" s="21" t="n"/>
      <c r="BP376" s="21" t="n"/>
      <c r="BS376" s="30" t="n"/>
      <c r="BT376" s="30" t="n"/>
      <c r="BU376" s="30" t="n"/>
    </row>
    <row r="377">
      <c r="AZ377" s="21" t="n"/>
      <c r="BF377" s="21" t="n"/>
      <c r="BG377" s="21" t="n"/>
      <c r="BH377" s="21" t="n"/>
      <c r="BK377" s="21" t="n"/>
      <c r="BM377" s="21" t="n"/>
      <c r="BP377" s="21" t="n"/>
      <c r="BS377" s="30" t="n"/>
      <c r="BT377" s="30" t="n"/>
      <c r="BU377" s="30" t="n"/>
    </row>
    <row r="378">
      <c r="AZ378" s="21" t="n"/>
      <c r="BF378" s="21" t="n"/>
      <c r="BG378" s="21" t="n"/>
      <c r="BH378" s="21" t="n"/>
      <c r="BK378" s="21" t="n"/>
      <c r="BM378" s="21" t="n"/>
      <c r="BP378" s="21" t="n"/>
      <c r="BS378" s="30" t="n"/>
      <c r="BT378" s="30" t="n"/>
      <c r="BU378" s="30" t="n"/>
    </row>
    <row r="379">
      <c r="AZ379" s="21" t="n"/>
      <c r="BF379" s="21" t="n"/>
      <c r="BG379" s="21" t="n"/>
      <c r="BH379" s="21" t="n"/>
      <c r="BK379" s="21" t="n"/>
      <c r="BM379" s="21" t="n"/>
      <c r="BP379" s="21" t="n"/>
      <c r="BS379" s="30" t="n"/>
      <c r="BT379" s="30" t="n"/>
      <c r="BU379" s="30" t="n"/>
    </row>
    <row r="380">
      <c r="AZ380" s="21" t="n"/>
      <c r="BF380" s="21" t="n"/>
      <c r="BG380" s="21" t="n"/>
      <c r="BH380" s="21" t="n"/>
      <c r="BK380" s="21" t="n"/>
      <c r="BM380" s="21" t="n"/>
      <c r="BP380" s="21" t="n"/>
      <c r="BS380" s="30" t="n"/>
      <c r="BT380" s="30" t="n"/>
      <c r="BU380" s="30" t="n"/>
    </row>
    <row r="381">
      <c r="AZ381" s="21" t="n"/>
      <c r="BF381" s="21" t="n"/>
      <c r="BG381" s="21" t="n"/>
      <c r="BH381" s="21" t="n"/>
      <c r="BK381" s="21" t="n"/>
      <c r="BM381" s="21" t="n"/>
      <c r="BP381" s="21" t="n"/>
      <c r="BS381" s="30" t="n"/>
      <c r="BT381" s="30" t="n"/>
      <c r="BU381" s="30" t="n"/>
    </row>
    <row r="382">
      <c r="AZ382" s="21" t="n"/>
      <c r="BF382" s="21" t="n"/>
      <c r="BG382" s="21" t="n"/>
      <c r="BH382" s="21" t="n"/>
      <c r="BK382" s="21" t="n"/>
      <c r="BM382" s="21" t="n"/>
      <c r="BP382" s="21" t="n"/>
      <c r="BS382" s="30" t="n"/>
      <c r="BT382" s="30" t="n"/>
      <c r="BU382" s="30" t="n"/>
    </row>
    <row r="383">
      <c r="AZ383" s="21" t="n"/>
      <c r="BF383" s="21" t="n"/>
      <c r="BG383" s="21" t="n"/>
      <c r="BH383" s="21" t="n"/>
      <c r="BK383" s="21" t="n"/>
      <c r="BM383" s="21" t="n"/>
      <c r="BP383" s="21" t="n"/>
      <c r="BS383" s="30" t="n"/>
      <c r="BT383" s="30" t="n"/>
      <c r="BU383" s="30" t="n"/>
    </row>
    <row r="384">
      <c r="AZ384" s="21" t="n"/>
      <c r="BF384" s="21" t="n"/>
      <c r="BG384" s="21" t="n"/>
      <c r="BH384" s="21" t="n"/>
      <c r="BK384" s="21" t="n"/>
      <c r="BM384" s="21" t="n"/>
      <c r="BP384" s="21" t="n"/>
      <c r="BS384" s="30" t="n"/>
      <c r="BT384" s="30" t="n"/>
      <c r="BU384" s="30" t="n"/>
    </row>
    <row r="385">
      <c r="AZ385" s="21" t="n"/>
      <c r="BF385" s="21" t="n"/>
      <c r="BG385" s="21" t="n"/>
      <c r="BH385" s="21" t="n"/>
      <c r="BK385" s="21" t="n"/>
      <c r="BM385" s="21" t="n"/>
      <c r="BP385" s="21" t="n"/>
      <c r="BS385" s="30" t="n"/>
      <c r="BT385" s="30" t="n"/>
      <c r="BU385" s="30" t="n"/>
    </row>
    <row r="386">
      <c r="AZ386" s="21" t="n"/>
      <c r="BF386" s="21" t="n"/>
      <c r="BG386" s="21" t="n"/>
      <c r="BH386" s="21" t="n"/>
      <c r="BK386" s="21" t="n"/>
      <c r="BM386" s="21" t="n"/>
      <c r="BP386" s="21" t="n"/>
      <c r="BS386" s="30" t="n"/>
      <c r="BT386" s="30" t="n"/>
      <c r="BU386" s="30" t="n"/>
    </row>
    <row r="387">
      <c r="AZ387" s="21" t="n"/>
      <c r="BF387" s="21" t="n"/>
      <c r="BG387" s="21" t="n"/>
      <c r="BH387" s="21" t="n"/>
      <c r="BK387" s="21" t="n"/>
      <c r="BM387" s="21" t="n"/>
      <c r="BP387" s="21" t="n"/>
      <c r="BS387" s="30" t="n"/>
      <c r="BT387" s="30" t="n"/>
      <c r="BU387" s="30" t="n"/>
    </row>
    <row r="388">
      <c r="AZ388" s="21" t="n"/>
      <c r="BF388" s="21" t="n"/>
      <c r="BG388" s="21" t="n"/>
      <c r="BH388" s="21" t="n"/>
      <c r="BK388" s="21" t="n"/>
      <c r="BM388" s="21" t="n"/>
      <c r="BP388" s="21" t="n"/>
      <c r="BS388" s="30" t="n"/>
      <c r="BT388" s="30" t="n"/>
      <c r="BU388" s="30" t="n"/>
    </row>
    <row r="389">
      <c r="AZ389" s="21" t="n"/>
      <c r="BF389" s="21" t="n"/>
      <c r="BG389" s="21" t="n"/>
      <c r="BH389" s="21" t="n"/>
      <c r="BK389" s="21" t="n"/>
      <c r="BM389" s="21" t="n"/>
      <c r="BP389" s="21" t="n"/>
      <c r="BS389" s="30" t="n"/>
      <c r="BT389" s="30" t="n"/>
      <c r="BU389" s="30" t="n"/>
    </row>
    <row r="390">
      <c r="AZ390" s="21" t="n"/>
      <c r="BF390" s="21" t="n"/>
      <c r="BG390" s="21" t="n"/>
      <c r="BH390" s="21" t="n"/>
      <c r="BK390" s="21" t="n"/>
      <c r="BM390" s="21" t="n"/>
      <c r="BP390" s="21" t="n"/>
      <c r="BS390" s="30" t="n"/>
      <c r="BT390" s="30" t="n"/>
      <c r="BU390" s="30" t="n"/>
    </row>
    <row r="391">
      <c r="AZ391" s="21" t="n"/>
      <c r="BF391" s="21" t="n"/>
      <c r="BG391" s="21" t="n"/>
      <c r="BH391" s="21" t="n"/>
      <c r="BK391" s="21" t="n"/>
      <c r="BM391" s="21" t="n"/>
      <c r="BP391" s="21" t="n"/>
      <c r="BS391" s="30" t="n"/>
      <c r="BT391" s="30" t="n"/>
      <c r="BU391" s="30" t="n"/>
    </row>
    <row r="392">
      <c r="AZ392" s="21" t="n"/>
      <c r="BF392" s="21" t="n"/>
      <c r="BG392" s="21" t="n"/>
      <c r="BH392" s="21" t="n"/>
      <c r="BK392" s="21" t="n"/>
      <c r="BM392" s="21" t="n"/>
      <c r="BP392" s="21" t="n"/>
      <c r="BS392" s="30" t="n"/>
      <c r="BT392" s="30" t="n"/>
      <c r="BU392" s="30" t="n"/>
    </row>
    <row r="393">
      <c r="AZ393" s="21" t="n"/>
      <c r="BF393" s="21" t="n"/>
      <c r="BG393" s="21" t="n"/>
      <c r="BH393" s="21" t="n"/>
      <c r="BK393" s="21" t="n"/>
      <c r="BM393" s="21" t="n"/>
      <c r="BP393" s="21" t="n"/>
      <c r="BS393" s="30" t="n"/>
      <c r="BT393" s="30" t="n"/>
      <c r="BU393" s="30" t="n"/>
    </row>
    <row r="394">
      <c r="AZ394" s="21" t="n"/>
      <c r="BF394" s="21" t="n"/>
      <c r="BG394" s="21" t="n"/>
      <c r="BH394" s="21" t="n"/>
      <c r="BK394" s="21" t="n"/>
      <c r="BM394" s="21" t="n"/>
      <c r="BP394" s="21" t="n"/>
      <c r="BS394" s="30" t="n"/>
      <c r="BT394" s="30" t="n"/>
      <c r="BU394" s="30" t="n"/>
    </row>
    <row r="395">
      <c r="AZ395" s="21" t="n"/>
      <c r="BF395" s="21" t="n"/>
      <c r="BG395" s="21" t="n"/>
      <c r="BH395" s="21" t="n"/>
      <c r="BK395" s="21" t="n"/>
      <c r="BM395" s="21" t="n"/>
      <c r="BP395" s="21" t="n"/>
      <c r="BS395" s="30" t="n"/>
      <c r="BT395" s="30" t="n"/>
      <c r="BU395" s="30" t="n"/>
    </row>
    <row r="396">
      <c r="AZ396" s="21" t="n"/>
      <c r="BF396" s="21" t="n"/>
      <c r="BG396" s="21" t="n"/>
      <c r="BH396" s="21" t="n"/>
      <c r="BK396" s="21" t="n"/>
      <c r="BM396" s="21" t="n"/>
      <c r="BP396" s="21" t="n"/>
      <c r="BS396" s="30" t="n"/>
      <c r="BT396" s="30" t="n"/>
      <c r="BU396" s="30" t="n"/>
    </row>
    <row r="397">
      <c r="AZ397" s="21" t="n"/>
      <c r="BF397" s="21" t="n"/>
      <c r="BG397" s="21" t="n"/>
      <c r="BH397" s="21" t="n"/>
      <c r="BK397" s="21" t="n"/>
      <c r="BM397" s="21" t="n"/>
      <c r="BP397" s="21" t="n"/>
      <c r="BS397" s="30" t="n"/>
      <c r="BT397" s="30" t="n"/>
      <c r="BU397" s="30" t="n"/>
    </row>
    <row r="398">
      <c r="AZ398" s="21" t="n"/>
      <c r="BF398" s="21" t="n"/>
      <c r="BG398" s="21" t="n"/>
      <c r="BH398" s="21" t="n"/>
      <c r="BK398" s="21" t="n"/>
      <c r="BM398" s="21" t="n"/>
      <c r="BP398" s="21" t="n"/>
      <c r="BS398" s="30" t="n"/>
      <c r="BT398" s="30" t="n"/>
      <c r="BU398" s="30" t="n"/>
    </row>
    <row r="399">
      <c r="AZ399" s="21" t="n"/>
      <c r="BF399" s="21" t="n"/>
      <c r="BG399" s="21" t="n"/>
      <c r="BH399" s="21" t="n"/>
      <c r="BK399" s="21" t="n"/>
      <c r="BM399" s="21" t="n"/>
      <c r="BP399" s="21" t="n"/>
      <c r="BS399" s="30" t="n"/>
      <c r="BT399" s="30" t="n"/>
      <c r="BU399" s="30" t="n"/>
    </row>
    <row r="400">
      <c r="AZ400" s="21" t="n"/>
      <c r="BF400" s="21" t="n"/>
      <c r="BG400" s="21" t="n"/>
      <c r="BH400" s="21" t="n"/>
      <c r="BK400" s="21" t="n"/>
      <c r="BM400" s="21" t="n"/>
      <c r="BP400" s="21" t="n"/>
      <c r="BS400" s="30" t="n"/>
      <c r="BT400" s="30" t="n"/>
      <c r="BU400" s="30" t="n"/>
    </row>
    <row r="401">
      <c r="AZ401" s="21" t="n"/>
      <c r="BF401" s="21" t="n"/>
      <c r="BG401" s="21" t="n"/>
      <c r="BH401" s="21" t="n"/>
      <c r="BK401" s="21" t="n"/>
      <c r="BM401" s="21" t="n"/>
      <c r="BP401" s="21" t="n"/>
      <c r="BS401" s="30" t="n"/>
      <c r="BT401" s="30" t="n"/>
      <c r="BU401" s="30" t="n"/>
    </row>
    <row r="402">
      <c r="AZ402" s="21" t="n"/>
      <c r="BF402" s="21" t="n"/>
      <c r="BG402" s="21" t="n"/>
      <c r="BH402" s="21" t="n"/>
      <c r="BK402" s="21" t="n"/>
      <c r="BM402" s="21" t="n"/>
      <c r="BP402" s="21" t="n"/>
      <c r="BS402" s="30" t="n"/>
      <c r="BT402" s="30" t="n"/>
      <c r="BU402" s="30" t="n"/>
    </row>
    <row r="403">
      <c r="AZ403" s="21" t="n"/>
      <c r="BF403" s="21" t="n"/>
      <c r="BG403" s="21" t="n"/>
      <c r="BH403" s="21" t="n"/>
      <c r="BK403" s="21" t="n"/>
      <c r="BM403" s="21" t="n"/>
      <c r="BP403" s="21" t="n"/>
      <c r="BS403" s="30" t="n"/>
      <c r="BT403" s="30" t="n"/>
      <c r="BU403" s="30" t="n"/>
    </row>
    <row r="404">
      <c r="AZ404" s="21" t="n"/>
      <c r="BF404" s="21" t="n"/>
      <c r="BG404" s="21" t="n"/>
      <c r="BH404" s="21" t="n"/>
      <c r="BK404" s="21" t="n"/>
      <c r="BM404" s="21" t="n"/>
      <c r="BP404" s="21" t="n"/>
      <c r="BS404" s="30" t="n"/>
      <c r="BT404" s="30" t="n"/>
      <c r="BU404" s="30" t="n"/>
    </row>
    <row r="405">
      <c r="AZ405" s="21" t="n"/>
      <c r="BF405" s="21" t="n"/>
      <c r="BG405" s="21" t="n"/>
      <c r="BH405" s="21" t="n"/>
      <c r="BK405" s="21" t="n"/>
      <c r="BM405" s="21" t="n"/>
      <c r="BP405" s="21" t="n"/>
      <c r="BS405" s="30" t="n"/>
      <c r="BT405" s="30" t="n"/>
      <c r="BU405" s="30" t="n"/>
    </row>
    <row r="406">
      <c r="AZ406" s="21" t="n"/>
      <c r="BF406" s="21" t="n"/>
      <c r="BG406" s="21" t="n"/>
      <c r="BH406" s="21" t="n"/>
      <c r="BK406" s="21" t="n"/>
      <c r="BM406" s="21" t="n"/>
      <c r="BP406" s="21" t="n"/>
      <c r="BS406" s="30" t="n"/>
      <c r="BT406" s="30" t="n"/>
      <c r="BU406" s="30" t="n"/>
    </row>
    <row r="407">
      <c r="AZ407" s="21" t="n"/>
      <c r="BF407" s="21" t="n"/>
      <c r="BG407" s="21" t="n"/>
      <c r="BH407" s="21" t="n"/>
      <c r="BK407" s="21" t="n"/>
      <c r="BM407" s="21" t="n"/>
      <c r="BP407" s="21" t="n"/>
      <c r="BS407" s="30" t="n"/>
      <c r="BT407" s="30" t="n"/>
      <c r="BU407" s="30" t="n"/>
    </row>
    <row r="408">
      <c r="AZ408" s="21" t="n"/>
      <c r="BF408" s="21" t="n"/>
      <c r="BG408" s="21" t="n"/>
      <c r="BH408" s="21" t="n"/>
      <c r="BK408" s="21" t="n"/>
      <c r="BM408" s="21" t="n"/>
      <c r="BP408" s="21" t="n"/>
      <c r="BS408" s="30" t="n"/>
      <c r="BT408" s="30" t="n"/>
      <c r="BU408" s="30" t="n"/>
    </row>
    <row r="409">
      <c r="AZ409" s="21" t="n"/>
      <c r="BF409" s="21" t="n"/>
      <c r="BG409" s="21" t="n"/>
      <c r="BH409" s="21" t="n"/>
      <c r="BK409" s="21" t="n"/>
      <c r="BM409" s="21" t="n"/>
      <c r="BP409" s="21" t="n"/>
      <c r="BS409" s="30" t="n"/>
      <c r="BT409" s="30" t="n"/>
      <c r="BU409" s="30" t="n"/>
    </row>
    <row r="410">
      <c r="AZ410" s="21" t="n"/>
      <c r="BF410" s="21" t="n"/>
      <c r="BG410" s="21" t="n"/>
      <c r="BH410" s="21" t="n"/>
      <c r="BK410" s="21" t="n"/>
      <c r="BM410" s="21" t="n"/>
      <c r="BP410" s="21" t="n"/>
      <c r="BS410" s="30" t="n"/>
      <c r="BT410" s="30" t="n"/>
      <c r="BU410" s="30" t="n"/>
    </row>
    <row r="411">
      <c r="AZ411" s="21" t="n"/>
      <c r="BF411" s="21" t="n"/>
      <c r="BG411" s="21" t="n"/>
      <c r="BH411" s="21" t="n"/>
      <c r="BK411" s="21" t="n"/>
      <c r="BM411" s="21" t="n"/>
      <c r="BP411" s="21" t="n"/>
      <c r="BS411" s="30" t="n"/>
      <c r="BT411" s="30" t="n"/>
      <c r="BU411" s="30" t="n"/>
    </row>
    <row r="412">
      <c r="AZ412" s="21" t="n"/>
      <c r="BF412" s="21" t="n"/>
      <c r="BG412" s="21" t="n"/>
      <c r="BH412" s="21" t="n"/>
      <c r="BK412" s="21" t="n"/>
      <c r="BM412" s="21" t="n"/>
      <c r="BP412" s="21" t="n"/>
      <c r="BS412" s="30" t="n"/>
      <c r="BT412" s="30" t="n"/>
      <c r="BU412" s="30" t="n"/>
    </row>
    <row r="413">
      <c r="AZ413" s="21" t="n"/>
      <c r="BF413" s="21" t="n"/>
      <c r="BG413" s="21" t="n"/>
      <c r="BH413" s="21" t="n"/>
      <c r="BK413" s="21" t="n"/>
      <c r="BM413" s="21" t="n"/>
      <c r="BP413" s="21" t="n"/>
      <c r="BS413" s="30" t="n"/>
      <c r="BT413" s="30" t="n"/>
      <c r="BU413" s="30" t="n"/>
    </row>
    <row r="414">
      <c r="AZ414" s="21" t="n"/>
      <c r="BF414" s="21" t="n"/>
      <c r="BG414" s="21" t="n"/>
      <c r="BH414" s="21" t="n"/>
      <c r="BK414" s="21" t="n"/>
      <c r="BM414" s="21" t="n"/>
      <c r="BP414" s="21" t="n"/>
      <c r="BS414" s="30" t="n"/>
      <c r="BT414" s="30" t="n"/>
      <c r="BU414" s="30" t="n"/>
    </row>
    <row r="415">
      <c r="AZ415" s="21" t="n"/>
      <c r="BF415" s="21" t="n"/>
      <c r="BG415" s="21" t="n"/>
      <c r="BH415" s="21" t="n"/>
      <c r="BK415" s="21" t="n"/>
      <c r="BM415" s="21" t="n"/>
      <c r="BP415" s="21" t="n"/>
      <c r="BS415" s="30" t="n"/>
      <c r="BT415" s="30" t="n"/>
      <c r="BU415" s="30" t="n"/>
    </row>
    <row r="416">
      <c r="AZ416" s="21" t="n"/>
      <c r="BF416" s="21" t="n"/>
      <c r="BG416" s="21" t="n"/>
      <c r="BH416" s="21" t="n"/>
      <c r="BK416" s="21" t="n"/>
      <c r="BM416" s="21" t="n"/>
      <c r="BP416" s="21" t="n"/>
      <c r="BS416" s="30" t="n"/>
      <c r="BT416" s="30" t="n"/>
      <c r="BU416" s="30" t="n"/>
    </row>
    <row r="417">
      <c r="AZ417" s="21" t="n"/>
      <c r="BF417" s="21" t="n"/>
      <c r="BG417" s="21" t="n"/>
      <c r="BH417" s="21" t="n"/>
      <c r="BK417" s="21" t="n"/>
      <c r="BM417" s="21" t="n"/>
      <c r="BP417" s="21" t="n"/>
      <c r="BS417" s="30" t="n"/>
      <c r="BT417" s="30" t="n"/>
      <c r="BU417" s="30" t="n"/>
    </row>
    <row r="418">
      <c r="AZ418" s="21" t="n"/>
      <c r="BF418" s="21" t="n"/>
      <c r="BG418" s="21" t="n"/>
      <c r="BH418" s="21" t="n"/>
      <c r="BK418" s="21" t="n"/>
      <c r="BM418" s="21" t="n"/>
      <c r="BP418" s="21" t="n"/>
      <c r="BS418" s="30" t="n"/>
      <c r="BT418" s="30" t="n"/>
      <c r="BU418" s="30" t="n"/>
    </row>
    <row r="419">
      <c r="AZ419" s="21" t="n"/>
      <c r="BF419" s="21" t="n"/>
      <c r="BG419" s="21" t="n"/>
      <c r="BH419" s="21" t="n"/>
      <c r="BK419" s="21" t="n"/>
      <c r="BM419" s="21" t="n"/>
      <c r="BP419" s="21" t="n"/>
      <c r="BS419" s="30" t="n"/>
      <c r="BT419" s="30" t="n"/>
      <c r="BU419" s="30" t="n"/>
    </row>
    <row r="420">
      <c r="AZ420" s="21" t="n"/>
      <c r="BF420" s="21" t="n"/>
      <c r="BG420" s="21" t="n"/>
      <c r="BH420" s="21" t="n"/>
      <c r="BK420" s="21" t="n"/>
      <c r="BM420" s="21" t="n"/>
      <c r="BP420" s="21" t="n"/>
      <c r="BS420" s="30" t="n"/>
      <c r="BT420" s="30" t="n"/>
      <c r="BU420" s="30" t="n"/>
    </row>
    <row r="421">
      <c r="AZ421" s="21" t="n"/>
      <c r="BF421" s="21" t="n"/>
      <c r="BG421" s="21" t="n"/>
      <c r="BH421" s="21" t="n"/>
      <c r="BK421" s="21" t="n"/>
      <c r="BM421" s="21" t="n"/>
      <c r="BP421" s="21" t="n"/>
      <c r="BS421" s="30" t="n"/>
      <c r="BT421" s="30" t="n"/>
      <c r="BU421" s="30" t="n"/>
    </row>
    <row r="422">
      <c r="AZ422" s="21" t="n"/>
      <c r="BF422" s="21" t="n"/>
      <c r="BG422" s="21" t="n"/>
      <c r="BH422" s="21" t="n"/>
      <c r="BK422" s="21" t="n"/>
      <c r="BM422" s="21" t="n"/>
      <c r="BP422" s="21" t="n"/>
      <c r="BS422" s="30" t="n"/>
      <c r="BT422" s="30" t="n"/>
      <c r="BU422" s="30" t="n"/>
    </row>
    <row r="423">
      <c r="AZ423" s="21" t="n"/>
      <c r="BF423" s="21" t="n"/>
      <c r="BG423" s="21" t="n"/>
      <c r="BH423" s="21" t="n"/>
      <c r="BK423" s="21" t="n"/>
      <c r="BM423" s="21" t="n"/>
      <c r="BP423" s="21" t="n"/>
      <c r="BS423" s="30" t="n"/>
      <c r="BT423" s="30" t="n"/>
      <c r="BU423" s="30" t="n"/>
    </row>
    <row r="424">
      <c r="AZ424" s="21" t="n"/>
      <c r="BF424" s="21" t="n"/>
      <c r="BG424" s="21" t="n"/>
      <c r="BH424" s="21" t="n"/>
      <c r="BK424" s="21" t="n"/>
      <c r="BM424" s="21" t="n"/>
      <c r="BP424" s="21" t="n"/>
      <c r="BS424" s="30" t="n"/>
      <c r="BT424" s="30" t="n"/>
      <c r="BU424" s="30" t="n"/>
    </row>
    <row r="425">
      <c r="AZ425" s="21" t="n"/>
      <c r="BF425" s="21" t="n"/>
      <c r="BG425" s="21" t="n"/>
      <c r="BH425" s="21" t="n"/>
      <c r="BK425" s="21" t="n"/>
      <c r="BM425" s="21" t="n"/>
      <c r="BP425" s="21" t="n"/>
      <c r="BS425" s="30" t="n"/>
      <c r="BT425" s="30" t="n"/>
      <c r="BU425" s="30" t="n"/>
    </row>
    <row r="426">
      <c r="AZ426" s="21" t="n"/>
      <c r="BF426" s="21" t="n"/>
      <c r="BG426" s="21" t="n"/>
      <c r="BH426" s="21" t="n"/>
      <c r="BK426" s="21" t="n"/>
      <c r="BM426" s="21" t="n"/>
      <c r="BP426" s="21" t="n"/>
      <c r="BS426" s="30" t="n"/>
      <c r="BT426" s="30" t="n"/>
      <c r="BU426" s="30" t="n"/>
    </row>
    <row r="427">
      <c r="AZ427" s="21" t="n"/>
      <c r="BF427" s="21" t="n"/>
      <c r="BG427" s="21" t="n"/>
      <c r="BH427" s="21" t="n"/>
      <c r="BK427" s="21" t="n"/>
      <c r="BM427" s="21" t="n"/>
      <c r="BP427" s="21" t="n"/>
      <c r="BS427" s="30" t="n"/>
      <c r="BT427" s="30" t="n"/>
      <c r="BU427" s="30" t="n"/>
    </row>
    <row r="428">
      <c r="AZ428" s="21" t="n"/>
      <c r="BF428" s="21" t="n"/>
      <c r="BG428" s="21" t="n"/>
      <c r="BH428" s="21" t="n"/>
      <c r="BK428" s="21" t="n"/>
      <c r="BM428" s="21" t="n"/>
      <c r="BP428" s="21" t="n"/>
      <c r="BS428" s="30" t="n"/>
      <c r="BT428" s="30" t="n"/>
      <c r="BU428" s="30" t="n"/>
    </row>
    <row r="429">
      <c r="AZ429" s="21" t="n"/>
      <c r="BF429" s="21" t="n"/>
      <c r="BG429" s="21" t="n"/>
      <c r="BH429" s="21" t="n"/>
      <c r="BK429" s="21" t="n"/>
      <c r="BM429" s="21" t="n"/>
      <c r="BP429" s="21" t="n"/>
      <c r="BS429" s="30" t="n"/>
      <c r="BT429" s="30" t="n"/>
      <c r="BU429" s="30" t="n"/>
    </row>
    <row r="430">
      <c r="AZ430" s="21" t="n"/>
      <c r="BF430" s="21" t="n"/>
      <c r="BG430" s="21" t="n"/>
      <c r="BH430" s="21" t="n"/>
      <c r="BK430" s="21" t="n"/>
      <c r="BM430" s="21" t="n"/>
      <c r="BP430" s="21" t="n"/>
      <c r="BS430" s="30" t="n"/>
      <c r="BT430" s="30" t="n"/>
      <c r="BU430" s="30" t="n"/>
    </row>
    <row r="431">
      <c r="AZ431" s="21" t="n"/>
      <c r="BF431" s="21" t="n"/>
      <c r="BG431" s="21" t="n"/>
      <c r="BH431" s="21" t="n"/>
      <c r="BK431" s="21" t="n"/>
      <c r="BM431" s="21" t="n"/>
      <c r="BP431" s="21" t="n"/>
      <c r="BS431" s="30" t="n"/>
      <c r="BT431" s="30" t="n"/>
      <c r="BU431" s="30" t="n"/>
    </row>
    <row r="432">
      <c r="AZ432" s="21" t="n"/>
      <c r="BF432" s="21" t="n"/>
      <c r="BG432" s="21" t="n"/>
      <c r="BH432" s="21" t="n"/>
      <c r="BK432" s="21" t="n"/>
      <c r="BM432" s="21" t="n"/>
      <c r="BP432" s="21" t="n"/>
      <c r="BS432" s="30" t="n"/>
      <c r="BT432" s="30" t="n"/>
      <c r="BU432" s="30" t="n"/>
    </row>
    <row r="433">
      <c r="AZ433" s="21" t="n"/>
      <c r="BF433" s="21" t="n"/>
      <c r="BG433" s="21" t="n"/>
      <c r="BH433" s="21" t="n"/>
      <c r="BK433" s="21" t="n"/>
      <c r="BM433" s="21" t="n"/>
      <c r="BP433" s="21" t="n"/>
      <c r="BS433" s="30" t="n"/>
      <c r="BT433" s="30" t="n"/>
      <c r="BU433" s="30" t="n"/>
    </row>
    <row r="434">
      <c r="AZ434" s="21" t="n"/>
      <c r="BF434" s="21" t="n"/>
      <c r="BG434" s="21" t="n"/>
      <c r="BH434" s="21" t="n"/>
      <c r="BK434" s="21" t="n"/>
      <c r="BM434" s="21" t="n"/>
      <c r="BP434" s="21" t="n"/>
      <c r="BS434" s="30" t="n"/>
      <c r="BT434" s="30" t="n"/>
      <c r="BU434" s="30" t="n"/>
    </row>
    <row r="435">
      <c r="AZ435" s="21" t="n"/>
      <c r="BF435" s="21" t="n"/>
      <c r="BG435" s="21" t="n"/>
      <c r="BH435" s="21" t="n"/>
      <c r="BK435" s="21" t="n"/>
      <c r="BM435" s="21" t="n"/>
      <c r="BP435" s="21" t="n"/>
      <c r="BS435" s="30" t="n"/>
      <c r="BT435" s="30" t="n"/>
      <c r="BU435" s="30" t="n"/>
    </row>
    <row r="436">
      <c r="AZ436" s="21" t="n"/>
      <c r="BF436" s="21" t="n"/>
      <c r="BG436" s="21" t="n"/>
      <c r="BH436" s="21" t="n"/>
      <c r="BK436" s="21" t="n"/>
      <c r="BM436" s="21" t="n"/>
      <c r="BP436" s="21" t="n"/>
      <c r="BS436" s="30" t="n"/>
      <c r="BT436" s="30" t="n"/>
      <c r="BU436" s="30" t="n"/>
    </row>
    <row r="437">
      <c r="AZ437" s="21" t="n"/>
      <c r="BF437" s="21" t="n"/>
      <c r="BG437" s="21" t="n"/>
      <c r="BH437" s="21" t="n"/>
      <c r="BK437" s="21" t="n"/>
      <c r="BM437" s="21" t="n"/>
      <c r="BP437" s="21" t="n"/>
      <c r="BS437" s="30" t="n"/>
      <c r="BT437" s="30" t="n"/>
      <c r="BU437" s="30" t="n"/>
    </row>
    <row r="438">
      <c r="AZ438" s="21" t="n"/>
      <c r="BF438" s="21" t="n"/>
      <c r="BG438" s="21" t="n"/>
      <c r="BH438" s="21" t="n"/>
      <c r="BK438" s="21" t="n"/>
      <c r="BM438" s="21" t="n"/>
      <c r="BP438" s="21" t="n"/>
      <c r="BS438" s="30" t="n"/>
      <c r="BT438" s="30" t="n"/>
      <c r="BU438" s="30" t="n"/>
    </row>
    <row r="439">
      <c r="AZ439" s="21" t="n"/>
      <c r="BF439" s="21" t="n"/>
      <c r="BG439" s="21" t="n"/>
      <c r="BH439" s="21" t="n"/>
      <c r="BK439" s="21" t="n"/>
      <c r="BM439" s="21" t="n"/>
      <c r="BP439" s="21" t="n"/>
      <c r="BS439" s="30" t="n"/>
      <c r="BT439" s="30" t="n"/>
      <c r="BU439" s="30" t="n"/>
    </row>
    <row r="440">
      <c r="AZ440" s="21" t="n"/>
      <c r="BF440" s="21" t="n"/>
      <c r="BG440" s="21" t="n"/>
      <c r="BH440" s="21" t="n"/>
      <c r="BK440" s="21" t="n"/>
      <c r="BM440" s="21" t="n"/>
      <c r="BP440" s="21" t="n"/>
      <c r="BS440" s="30" t="n"/>
      <c r="BT440" s="30" t="n"/>
      <c r="BU440" s="30" t="n"/>
    </row>
    <row r="441">
      <c r="AZ441" s="21" t="n"/>
      <c r="BF441" s="21" t="n"/>
      <c r="BG441" s="21" t="n"/>
      <c r="BH441" s="21" t="n"/>
      <c r="BK441" s="21" t="n"/>
      <c r="BM441" s="21" t="n"/>
      <c r="BP441" s="21" t="n"/>
      <c r="BS441" s="30" t="n"/>
      <c r="BT441" s="30" t="n"/>
      <c r="BU441" s="30" t="n"/>
    </row>
    <row r="442">
      <c r="AZ442" s="21" t="n"/>
      <c r="BF442" s="21" t="n"/>
      <c r="BG442" s="21" t="n"/>
      <c r="BH442" s="21" t="n"/>
      <c r="BK442" s="21" t="n"/>
      <c r="BM442" s="21" t="n"/>
      <c r="BP442" s="21" t="n"/>
      <c r="BS442" s="30" t="n"/>
      <c r="BT442" s="30" t="n"/>
      <c r="BU442" s="30" t="n"/>
    </row>
    <row r="443">
      <c r="AZ443" s="21" t="n"/>
      <c r="BF443" s="21" t="n"/>
      <c r="BG443" s="21" t="n"/>
      <c r="BH443" s="21" t="n"/>
      <c r="BK443" s="21" t="n"/>
      <c r="BM443" s="21" t="n"/>
      <c r="BP443" s="21" t="n"/>
      <c r="BS443" s="30" t="n"/>
      <c r="BT443" s="30" t="n"/>
      <c r="BU443" s="30" t="n"/>
    </row>
    <row r="444">
      <c r="AZ444" s="21" t="n"/>
      <c r="BF444" s="21" t="n"/>
      <c r="BG444" s="21" t="n"/>
      <c r="BH444" s="21" t="n"/>
      <c r="BK444" s="21" t="n"/>
      <c r="BM444" s="21" t="n"/>
      <c r="BP444" s="21" t="n"/>
      <c r="BS444" s="30" t="n"/>
      <c r="BT444" s="30" t="n"/>
      <c r="BU444" s="30" t="n"/>
    </row>
    <row r="445">
      <c r="AZ445" s="21" t="n"/>
      <c r="BF445" s="21" t="n"/>
      <c r="BG445" s="21" t="n"/>
      <c r="BH445" s="21" t="n"/>
      <c r="BK445" s="21" t="n"/>
      <c r="BM445" s="21" t="n"/>
      <c r="BP445" s="21" t="n"/>
      <c r="BS445" s="30" t="n"/>
      <c r="BT445" s="30" t="n"/>
      <c r="BU445" s="30" t="n"/>
    </row>
    <row r="446">
      <c r="AZ446" s="21" t="n"/>
      <c r="BF446" s="21" t="n"/>
      <c r="BG446" s="21" t="n"/>
      <c r="BH446" s="21" t="n"/>
      <c r="BK446" s="21" t="n"/>
      <c r="BM446" s="21" t="n"/>
      <c r="BP446" s="21" t="n"/>
      <c r="BS446" s="30" t="n"/>
      <c r="BT446" s="30" t="n"/>
      <c r="BU446" s="30" t="n"/>
    </row>
    <row r="447">
      <c r="AZ447" s="21" t="n"/>
      <c r="BF447" s="21" t="n"/>
      <c r="BG447" s="21" t="n"/>
      <c r="BH447" s="21" t="n"/>
      <c r="BK447" s="21" t="n"/>
      <c r="BM447" s="21" t="n"/>
      <c r="BP447" s="21" t="n"/>
      <c r="BS447" s="30" t="n"/>
      <c r="BT447" s="30" t="n"/>
      <c r="BU447" s="30" t="n"/>
    </row>
    <row r="448">
      <c r="AZ448" s="21" t="n"/>
      <c r="BF448" s="21" t="n"/>
      <c r="BG448" s="21" t="n"/>
      <c r="BH448" s="21" t="n"/>
      <c r="BK448" s="21" t="n"/>
      <c r="BM448" s="21" t="n"/>
      <c r="BP448" s="21" t="n"/>
      <c r="BS448" s="30" t="n"/>
      <c r="BT448" s="30" t="n"/>
      <c r="BU448" s="30" t="n"/>
    </row>
    <row r="449">
      <c r="AZ449" s="21" t="n"/>
      <c r="BF449" s="21" t="n"/>
      <c r="BG449" s="21" t="n"/>
      <c r="BH449" s="21" t="n"/>
      <c r="BK449" s="21" t="n"/>
      <c r="BM449" s="21" t="n"/>
      <c r="BP449" s="21" t="n"/>
      <c r="BS449" s="30" t="n"/>
      <c r="BT449" s="30" t="n"/>
      <c r="BU449" s="30" t="n"/>
    </row>
    <row r="450">
      <c r="AZ450" s="21" t="n"/>
      <c r="BF450" s="21" t="n"/>
      <c r="BG450" s="21" t="n"/>
      <c r="BH450" s="21" t="n"/>
      <c r="BK450" s="21" t="n"/>
      <c r="BM450" s="21" t="n"/>
      <c r="BP450" s="21" t="n"/>
      <c r="BS450" s="30" t="n"/>
      <c r="BT450" s="30" t="n"/>
      <c r="BU450" s="30" t="n"/>
    </row>
    <row r="451">
      <c r="AZ451" s="21" t="n"/>
      <c r="BF451" s="21" t="n"/>
      <c r="BG451" s="21" t="n"/>
      <c r="BH451" s="21" t="n"/>
      <c r="BK451" s="21" t="n"/>
      <c r="BM451" s="21" t="n"/>
      <c r="BP451" s="21" t="n"/>
      <c r="BS451" s="30" t="n"/>
      <c r="BT451" s="30" t="n"/>
      <c r="BU451" s="30" t="n"/>
    </row>
    <row r="452">
      <c r="AZ452" s="21" t="n"/>
      <c r="BF452" s="21" t="n"/>
      <c r="BG452" s="21" t="n"/>
      <c r="BH452" s="21" t="n"/>
      <c r="BK452" s="21" t="n"/>
      <c r="BM452" s="21" t="n"/>
      <c r="BP452" s="21" t="n"/>
      <c r="BS452" s="30" t="n"/>
      <c r="BT452" s="30" t="n"/>
      <c r="BU452" s="30" t="n"/>
    </row>
    <row r="453">
      <c r="AZ453" s="21" t="n"/>
      <c r="BF453" s="21" t="n"/>
      <c r="BG453" s="21" t="n"/>
      <c r="BH453" s="21" t="n"/>
      <c r="BK453" s="21" t="n"/>
      <c r="BM453" s="21" t="n"/>
      <c r="BP453" s="21" t="n"/>
      <c r="BS453" s="30" t="n"/>
      <c r="BT453" s="30" t="n"/>
      <c r="BU453" s="30" t="n"/>
    </row>
    <row r="454">
      <c r="AZ454" s="21" t="n"/>
      <c r="BF454" s="21" t="n"/>
      <c r="BG454" s="21" t="n"/>
      <c r="BH454" s="21" t="n"/>
      <c r="BK454" s="21" t="n"/>
      <c r="BM454" s="21" t="n"/>
      <c r="BP454" s="21" t="n"/>
      <c r="BS454" s="30" t="n"/>
      <c r="BT454" s="30" t="n"/>
      <c r="BU454" s="30" t="n"/>
    </row>
    <row r="455">
      <c r="AZ455" s="21" t="n"/>
      <c r="BF455" s="21" t="n"/>
      <c r="BG455" s="21" t="n"/>
      <c r="BH455" s="21" t="n"/>
      <c r="BK455" s="21" t="n"/>
      <c r="BM455" s="21" t="n"/>
      <c r="BP455" s="21" t="n"/>
      <c r="BS455" s="30" t="n"/>
      <c r="BT455" s="30" t="n"/>
      <c r="BU455" s="30" t="n"/>
    </row>
    <row r="456">
      <c r="AZ456" s="21" t="n"/>
      <c r="BF456" s="21" t="n"/>
      <c r="BG456" s="21" t="n"/>
      <c r="BH456" s="21" t="n"/>
      <c r="BK456" s="21" t="n"/>
      <c r="BM456" s="21" t="n"/>
      <c r="BP456" s="21" t="n"/>
      <c r="BS456" s="30" t="n"/>
      <c r="BT456" s="30" t="n"/>
      <c r="BU456" s="30" t="n"/>
    </row>
    <row r="457">
      <c r="AZ457" s="21" t="n"/>
      <c r="BF457" s="21" t="n"/>
      <c r="BG457" s="21" t="n"/>
      <c r="BH457" s="21" t="n"/>
      <c r="BK457" s="21" t="n"/>
      <c r="BM457" s="21" t="n"/>
      <c r="BP457" s="21" t="n"/>
      <c r="BS457" s="30" t="n"/>
      <c r="BT457" s="30" t="n"/>
      <c r="BU457" s="30" t="n"/>
    </row>
    <row r="458">
      <c r="AZ458" s="21" t="n"/>
      <c r="BF458" s="21" t="n"/>
      <c r="BG458" s="21" t="n"/>
      <c r="BH458" s="21" t="n"/>
      <c r="BK458" s="21" t="n"/>
      <c r="BM458" s="21" t="n"/>
      <c r="BP458" s="21" t="n"/>
      <c r="BS458" s="30" t="n"/>
      <c r="BT458" s="30" t="n"/>
      <c r="BU458" s="30" t="n"/>
    </row>
    <row r="459">
      <c r="AZ459" s="21" t="n"/>
      <c r="BF459" s="21" t="n"/>
      <c r="BG459" s="21" t="n"/>
      <c r="BH459" s="21" t="n"/>
      <c r="BK459" s="21" t="n"/>
      <c r="BM459" s="21" t="n"/>
      <c r="BP459" s="21" t="n"/>
      <c r="BS459" s="30" t="n"/>
      <c r="BT459" s="30" t="n"/>
      <c r="BU459" s="30" t="n"/>
    </row>
    <row r="460">
      <c r="AZ460" s="21" t="n"/>
      <c r="BF460" s="21" t="n"/>
      <c r="BG460" s="21" t="n"/>
      <c r="BH460" s="21" t="n"/>
      <c r="BK460" s="21" t="n"/>
      <c r="BM460" s="21" t="n"/>
      <c r="BP460" s="21" t="n"/>
      <c r="BS460" s="30" t="n"/>
      <c r="BT460" s="30" t="n"/>
      <c r="BU460" s="30" t="n"/>
    </row>
    <row r="461">
      <c r="AZ461" s="21" t="n"/>
      <c r="BF461" s="21" t="n"/>
      <c r="BG461" s="21" t="n"/>
      <c r="BH461" s="21" t="n"/>
      <c r="BK461" s="21" t="n"/>
      <c r="BM461" s="21" t="n"/>
      <c r="BP461" s="21" t="n"/>
      <c r="BS461" s="30" t="n"/>
      <c r="BT461" s="30" t="n"/>
      <c r="BU461" s="30" t="n"/>
    </row>
    <row r="462">
      <c r="AZ462" s="21" t="n"/>
      <c r="BF462" s="21" t="n"/>
      <c r="BG462" s="21" t="n"/>
      <c r="BH462" s="21" t="n"/>
      <c r="BK462" s="21" t="n"/>
      <c r="BM462" s="21" t="n"/>
      <c r="BP462" s="21" t="n"/>
      <c r="BS462" s="30" t="n"/>
      <c r="BT462" s="30" t="n"/>
      <c r="BU462" s="30" t="n"/>
    </row>
    <row r="463">
      <c r="AZ463" s="21" t="n"/>
      <c r="BF463" s="21" t="n"/>
      <c r="BG463" s="21" t="n"/>
      <c r="BH463" s="21" t="n"/>
      <c r="BK463" s="21" t="n"/>
      <c r="BM463" s="21" t="n"/>
      <c r="BP463" s="21" t="n"/>
      <c r="BS463" s="30" t="n"/>
      <c r="BT463" s="30" t="n"/>
      <c r="BU463" s="30" t="n"/>
    </row>
    <row r="464">
      <c r="AZ464" s="21" t="n"/>
      <c r="BF464" s="21" t="n"/>
      <c r="BG464" s="21" t="n"/>
      <c r="BH464" s="21" t="n"/>
      <c r="BK464" s="21" t="n"/>
      <c r="BM464" s="21" t="n"/>
      <c r="BP464" s="21" t="n"/>
      <c r="BS464" s="30" t="n"/>
      <c r="BT464" s="30" t="n"/>
      <c r="BU464" s="30" t="n"/>
    </row>
    <row r="465">
      <c r="AZ465" s="21" t="n"/>
      <c r="BF465" s="21" t="n"/>
      <c r="BG465" s="21" t="n"/>
      <c r="BH465" s="21" t="n"/>
      <c r="BK465" s="21" t="n"/>
      <c r="BM465" s="21" t="n"/>
      <c r="BP465" s="21" t="n"/>
      <c r="BS465" s="30" t="n"/>
      <c r="BT465" s="30" t="n"/>
      <c r="BU465" s="30" t="n"/>
    </row>
    <row r="466">
      <c r="AZ466" s="21" t="n"/>
      <c r="BF466" s="21" t="n"/>
      <c r="BG466" s="21" t="n"/>
      <c r="BH466" s="21" t="n"/>
      <c r="BK466" s="21" t="n"/>
      <c r="BM466" s="21" t="n"/>
      <c r="BP466" s="21" t="n"/>
      <c r="BS466" s="30" t="n"/>
      <c r="BT466" s="30" t="n"/>
      <c r="BU466" s="30" t="n"/>
    </row>
    <row r="467">
      <c r="AZ467" s="21" t="n"/>
      <c r="BF467" s="21" t="n"/>
      <c r="BG467" s="21" t="n"/>
      <c r="BH467" s="21" t="n"/>
      <c r="BK467" s="21" t="n"/>
      <c r="BM467" s="21" t="n"/>
      <c r="BP467" s="21" t="n"/>
      <c r="BS467" s="30" t="n"/>
      <c r="BT467" s="30" t="n"/>
      <c r="BU467" s="30" t="n"/>
    </row>
    <row r="468">
      <c r="AZ468" s="21" t="n"/>
      <c r="BF468" s="21" t="n"/>
      <c r="BG468" s="21" t="n"/>
      <c r="BH468" s="21" t="n"/>
      <c r="BK468" s="21" t="n"/>
      <c r="BM468" s="21" t="n"/>
      <c r="BP468" s="21" t="n"/>
      <c r="BS468" s="30" t="n"/>
      <c r="BT468" s="30" t="n"/>
      <c r="BU468" s="30" t="n"/>
    </row>
    <row r="469">
      <c r="AZ469" s="21" t="n"/>
      <c r="BF469" s="21" t="n"/>
      <c r="BG469" s="21" t="n"/>
      <c r="BH469" s="21" t="n"/>
      <c r="BK469" s="21" t="n"/>
      <c r="BM469" s="21" t="n"/>
      <c r="BP469" s="21" t="n"/>
      <c r="BS469" s="30" t="n"/>
      <c r="BT469" s="30" t="n"/>
      <c r="BU469" s="30" t="n"/>
    </row>
    <row r="470">
      <c r="AZ470" s="21" t="n"/>
      <c r="BF470" s="21" t="n"/>
      <c r="BG470" s="21" t="n"/>
      <c r="BH470" s="21" t="n"/>
      <c r="BK470" s="21" t="n"/>
      <c r="BM470" s="21" t="n"/>
      <c r="BP470" s="21" t="n"/>
      <c r="BS470" s="30" t="n"/>
      <c r="BT470" s="30" t="n"/>
      <c r="BU470" s="30" t="n"/>
    </row>
    <row r="471">
      <c r="AZ471" s="21" t="n"/>
      <c r="BF471" s="21" t="n"/>
      <c r="BG471" s="21" t="n"/>
      <c r="BH471" s="21" t="n"/>
      <c r="BK471" s="21" t="n"/>
      <c r="BM471" s="21" t="n"/>
      <c r="BP471" s="21" t="n"/>
      <c r="BS471" s="30" t="n"/>
      <c r="BT471" s="30" t="n"/>
      <c r="BU471" s="30" t="n"/>
    </row>
    <row r="472">
      <c r="AZ472" s="21" t="n"/>
      <c r="BF472" s="21" t="n"/>
      <c r="BG472" s="21" t="n"/>
      <c r="BH472" s="21" t="n"/>
      <c r="BK472" s="21" t="n"/>
      <c r="BM472" s="21" t="n"/>
      <c r="BP472" s="21" t="n"/>
      <c r="BS472" s="30" t="n"/>
      <c r="BT472" s="30" t="n"/>
      <c r="BU472" s="30" t="n"/>
    </row>
    <row r="473">
      <c r="AZ473" s="21" t="n"/>
      <c r="BF473" s="21" t="n"/>
      <c r="BG473" s="21" t="n"/>
      <c r="BH473" s="21" t="n"/>
      <c r="BK473" s="21" t="n"/>
      <c r="BM473" s="21" t="n"/>
      <c r="BP473" s="21" t="n"/>
      <c r="BS473" s="30" t="n"/>
      <c r="BT473" s="30" t="n"/>
      <c r="BU473" s="30" t="n"/>
    </row>
    <row r="474">
      <c r="AZ474" s="21" t="n"/>
      <c r="BF474" s="21" t="n"/>
      <c r="BG474" s="21" t="n"/>
      <c r="BH474" s="21" t="n"/>
      <c r="BK474" s="21" t="n"/>
      <c r="BM474" s="21" t="n"/>
      <c r="BP474" s="21" t="n"/>
      <c r="BS474" s="30" t="n"/>
      <c r="BT474" s="30" t="n"/>
      <c r="BU474" s="30" t="n"/>
    </row>
    <row r="475">
      <c r="AZ475" s="21" t="n"/>
      <c r="BF475" s="21" t="n"/>
      <c r="BG475" s="21" t="n"/>
      <c r="BH475" s="21" t="n"/>
      <c r="BK475" s="21" t="n"/>
      <c r="BM475" s="21" t="n"/>
      <c r="BP475" s="21" t="n"/>
      <c r="BS475" s="30" t="n"/>
      <c r="BT475" s="30" t="n"/>
      <c r="BU475" s="30" t="n"/>
    </row>
    <row r="476">
      <c r="AZ476" s="21" t="n"/>
      <c r="BF476" s="21" t="n"/>
      <c r="BG476" s="21" t="n"/>
      <c r="BH476" s="21" t="n"/>
      <c r="BK476" s="21" t="n"/>
      <c r="BM476" s="21" t="n"/>
      <c r="BP476" s="21" t="n"/>
      <c r="BS476" s="30" t="n"/>
      <c r="BT476" s="30" t="n"/>
      <c r="BU476" s="30" t="n"/>
    </row>
    <row r="477">
      <c r="AZ477" s="21" t="n"/>
      <c r="BF477" s="21" t="n"/>
      <c r="BG477" s="21" t="n"/>
      <c r="BH477" s="21" t="n"/>
      <c r="BK477" s="21" t="n"/>
      <c r="BM477" s="21" t="n"/>
      <c r="BP477" s="21" t="n"/>
      <c r="BS477" s="30" t="n"/>
      <c r="BT477" s="30" t="n"/>
      <c r="BU477" s="30" t="n"/>
    </row>
    <row r="478">
      <c r="AZ478" s="21" t="n"/>
      <c r="BF478" s="21" t="n"/>
      <c r="BG478" s="21" t="n"/>
      <c r="BH478" s="21" t="n"/>
      <c r="BK478" s="21" t="n"/>
      <c r="BM478" s="21" t="n"/>
      <c r="BP478" s="21" t="n"/>
      <c r="BS478" s="30" t="n"/>
      <c r="BT478" s="30" t="n"/>
      <c r="BU478" s="30" t="n"/>
    </row>
    <row r="479">
      <c r="AZ479" s="21" t="n"/>
      <c r="BF479" s="21" t="n"/>
      <c r="BG479" s="21" t="n"/>
      <c r="BH479" s="21" t="n"/>
      <c r="BK479" s="21" t="n"/>
      <c r="BM479" s="21" t="n"/>
      <c r="BP479" s="21" t="n"/>
      <c r="BS479" s="30" t="n"/>
      <c r="BT479" s="30" t="n"/>
      <c r="BU479" s="30" t="n"/>
    </row>
    <row r="480">
      <c r="AZ480" s="21" t="n"/>
      <c r="BF480" s="21" t="n"/>
      <c r="BG480" s="21" t="n"/>
      <c r="BH480" s="21" t="n"/>
      <c r="BK480" s="21" t="n"/>
      <c r="BM480" s="21" t="n"/>
      <c r="BP480" s="21" t="n"/>
      <c r="BS480" s="30" t="n"/>
      <c r="BT480" s="30" t="n"/>
      <c r="BU480" s="30" t="n"/>
    </row>
    <row r="481">
      <c r="AZ481" s="21" t="n"/>
      <c r="BF481" s="21" t="n"/>
      <c r="BG481" s="21" t="n"/>
      <c r="BH481" s="21" t="n"/>
      <c r="BK481" s="21" t="n"/>
      <c r="BM481" s="21" t="n"/>
      <c r="BP481" s="21" t="n"/>
      <c r="BS481" s="30" t="n"/>
      <c r="BT481" s="30" t="n"/>
      <c r="BU481" s="30" t="n"/>
    </row>
    <row r="482">
      <c r="AZ482" s="21" t="n"/>
      <c r="BF482" s="21" t="n"/>
      <c r="BG482" s="21" t="n"/>
      <c r="BH482" s="21" t="n"/>
      <c r="BK482" s="21" t="n"/>
      <c r="BM482" s="21" t="n"/>
      <c r="BP482" s="21" t="n"/>
      <c r="BS482" s="30" t="n"/>
      <c r="BT482" s="30" t="n"/>
      <c r="BU482" s="30" t="n"/>
    </row>
    <row r="483">
      <c r="AZ483" s="21" t="n"/>
      <c r="BF483" s="21" t="n"/>
      <c r="BG483" s="21" t="n"/>
      <c r="BH483" s="21" t="n"/>
      <c r="BK483" s="21" t="n"/>
      <c r="BM483" s="21" t="n"/>
      <c r="BP483" s="21" t="n"/>
      <c r="BS483" s="30" t="n"/>
      <c r="BT483" s="30" t="n"/>
      <c r="BU483" s="30" t="n"/>
    </row>
    <row r="484">
      <c r="AZ484" s="21" t="n"/>
      <c r="BF484" s="21" t="n"/>
      <c r="BG484" s="21" t="n"/>
      <c r="BH484" s="21" t="n"/>
      <c r="BK484" s="21" t="n"/>
      <c r="BM484" s="21" t="n"/>
      <c r="BP484" s="21" t="n"/>
      <c r="BS484" s="30" t="n"/>
      <c r="BT484" s="30" t="n"/>
      <c r="BU484" s="30" t="n"/>
    </row>
    <row r="485">
      <c r="AZ485" s="21" t="n"/>
      <c r="BF485" s="21" t="n"/>
      <c r="BG485" s="21" t="n"/>
      <c r="BH485" s="21" t="n"/>
      <c r="BK485" s="21" t="n"/>
      <c r="BM485" s="21" t="n"/>
      <c r="BP485" s="21" t="n"/>
      <c r="BS485" s="30" t="n"/>
      <c r="BT485" s="30" t="n"/>
      <c r="BU485" s="30" t="n"/>
    </row>
    <row r="486">
      <c r="AZ486" s="21" t="n"/>
      <c r="BF486" s="21" t="n"/>
      <c r="BG486" s="21" t="n"/>
      <c r="BH486" s="21" t="n"/>
      <c r="BK486" s="21" t="n"/>
      <c r="BM486" s="21" t="n"/>
      <c r="BP486" s="21" t="n"/>
      <c r="BS486" s="30" t="n"/>
      <c r="BT486" s="30" t="n"/>
      <c r="BU486" s="30" t="n"/>
    </row>
    <row r="487">
      <c r="AZ487" s="21" t="n"/>
      <c r="BF487" s="21" t="n"/>
      <c r="BG487" s="21" t="n"/>
      <c r="BH487" s="21" t="n"/>
      <c r="BK487" s="21" t="n"/>
      <c r="BM487" s="21" t="n"/>
      <c r="BP487" s="21" t="n"/>
      <c r="BS487" s="30" t="n"/>
      <c r="BT487" s="30" t="n"/>
      <c r="BU487" s="30" t="n"/>
    </row>
    <row r="488">
      <c r="AZ488" s="21" t="n"/>
      <c r="BF488" s="21" t="n"/>
      <c r="BG488" s="21" t="n"/>
      <c r="BH488" s="21" t="n"/>
      <c r="BK488" s="21" t="n"/>
      <c r="BM488" s="21" t="n"/>
      <c r="BP488" s="21" t="n"/>
      <c r="BS488" s="30" t="n"/>
      <c r="BT488" s="30" t="n"/>
      <c r="BU488" s="30" t="n"/>
    </row>
    <row r="489">
      <c r="AZ489" s="21" t="n"/>
      <c r="BF489" s="21" t="n"/>
      <c r="BG489" s="21" t="n"/>
      <c r="BH489" s="21" t="n"/>
      <c r="BK489" s="21" t="n"/>
      <c r="BM489" s="21" t="n"/>
      <c r="BP489" s="21" t="n"/>
      <c r="BS489" s="30" t="n"/>
      <c r="BT489" s="30" t="n"/>
      <c r="BU489" s="30" t="n"/>
    </row>
    <row r="490">
      <c r="AZ490" s="21" t="n"/>
      <c r="BF490" s="21" t="n"/>
      <c r="BG490" s="21" t="n"/>
      <c r="BH490" s="21" t="n"/>
      <c r="BK490" s="21" t="n"/>
      <c r="BM490" s="21" t="n"/>
      <c r="BP490" s="21" t="n"/>
      <c r="BS490" s="30" t="n"/>
      <c r="BT490" s="30" t="n"/>
      <c r="BU490" s="30" t="n"/>
    </row>
    <row r="491">
      <c r="AZ491" s="21" t="n"/>
      <c r="BF491" s="21" t="n"/>
      <c r="BG491" s="21" t="n"/>
      <c r="BH491" s="21" t="n"/>
      <c r="BK491" s="21" t="n"/>
      <c r="BM491" s="21" t="n"/>
      <c r="BP491" s="21" t="n"/>
      <c r="BS491" s="30" t="n"/>
      <c r="BT491" s="30" t="n"/>
      <c r="BU491" s="30" t="n"/>
    </row>
    <row r="492">
      <c r="AZ492" s="21" t="n"/>
      <c r="BF492" s="21" t="n"/>
      <c r="BG492" s="21" t="n"/>
      <c r="BH492" s="21" t="n"/>
      <c r="BK492" s="21" t="n"/>
      <c r="BM492" s="21" t="n"/>
      <c r="BP492" s="21" t="n"/>
      <c r="BS492" s="30" t="n"/>
      <c r="BT492" s="30" t="n"/>
      <c r="BU492" s="30" t="n"/>
    </row>
    <row r="493">
      <c r="AZ493" s="21" t="n"/>
      <c r="BF493" s="21" t="n"/>
      <c r="BG493" s="21" t="n"/>
      <c r="BH493" s="21" t="n"/>
      <c r="BK493" s="21" t="n"/>
      <c r="BM493" s="21" t="n"/>
      <c r="BP493" s="21" t="n"/>
      <c r="BS493" s="30" t="n"/>
      <c r="BT493" s="30" t="n"/>
      <c r="BU493" s="30" t="n"/>
    </row>
    <row r="494">
      <c r="AZ494" s="21" t="n"/>
      <c r="BF494" s="21" t="n"/>
      <c r="BG494" s="21" t="n"/>
      <c r="BH494" s="21" t="n"/>
      <c r="BK494" s="21" t="n"/>
      <c r="BM494" s="21" t="n"/>
      <c r="BP494" s="21" t="n"/>
      <c r="BS494" s="30" t="n"/>
      <c r="BT494" s="30" t="n"/>
      <c r="BU494" s="30" t="n"/>
    </row>
    <row r="495">
      <c r="AZ495" s="21" t="n"/>
      <c r="BF495" s="21" t="n"/>
      <c r="BG495" s="21" t="n"/>
      <c r="BH495" s="21" t="n"/>
      <c r="BK495" s="21" t="n"/>
      <c r="BM495" s="21" t="n"/>
      <c r="BP495" s="21" t="n"/>
      <c r="BS495" s="30" t="n"/>
      <c r="BT495" s="30" t="n"/>
      <c r="BU495" s="30" t="n"/>
    </row>
    <row r="496">
      <c r="AZ496" s="21" t="n"/>
      <c r="BF496" s="21" t="n"/>
      <c r="BG496" s="21" t="n"/>
      <c r="BH496" s="21" t="n"/>
      <c r="BK496" s="21" t="n"/>
      <c r="BM496" s="21" t="n"/>
      <c r="BP496" s="21" t="n"/>
      <c r="BS496" s="30" t="n"/>
      <c r="BT496" s="30" t="n"/>
      <c r="BU496" s="30" t="n"/>
    </row>
    <row r="497">
      <c r="AZ497" s="21" t="n"/>
      <c r="BF497" s="21" t="n"/>
      <c r="BG497" s="21" t="n"/>
      <c r="BH497" s="21" t="n"/>
      <c r="BK497" s="21" t="n"/>
      <c r="BM497" s="21" t="n"/>
      <c r="BP497" s="21" t="n"/>
      <c r="BS497" s="30" t="n"/>
      <c r="BT497" s="30" t="n"/>
      <c r="BU497" s="30" t="n"/>
    </row>
    <row r="498">
      <c r="AZ498" s="21" t="n"/>
      <c r="BF498" s="21" t="n"/>
      <c r="BG498" s="21" t="n"/>
      <c r="BH498" s="21" t="n"/>
      <c r="BK498" s="21" t="n"/>
      <c r="BM498" s="21" t="n"/>
      <c r="BP498" s="21" t="n"/>
      <c r="BS498" s="30" t="n"/>
      <c r="BT498" s="30" t="n"/>
      <c r="BU498" s="30" t="n"/>
    </row>
    <row r="499">
      <c r="AZ499" s="21" t="n"/>
      <c r="BF499" s="21" t="n"/>
      <c r="BG499" s="21" t="n"/>
      <c r="BH499" s="21" t="n"/>
      <c r="BK499" s="21" t="n"/>
      <c r="BM499" s="21" t="n"/>
      <c r="BP499" s="21" t="n"/>
      <c r="BS499" s="30" t="n"/>
      <c r="BT499" s="30" t="n"/>
      <c r="BU499" s="30" t="n"/>
    </row>
    <row r="500">
      <c r="AZ500" s="21" t="n"/>
      <c r="BF500" s="21" t="n"/>
      <c r="BG500" s="21" t="n"/>
      <c r="BH500" s="21" t="n"/>
      <c r="BK500" s="21" t="n"/>
      <c r="BM500" s="21" t="n"/>
      <c r="BP500" s="21" t="n"/>
      <c r="BS500" s="30" t="n"/>
      <c r="BT500" s="30" t="n"/>
      <c r="BU500" s="30" t="n"/>
    </row>
    <row r="501">
      <c r="AZ501" s="21" t="n"/>
      <c r="BF501" s="21" t="n"/>
      <c r="BG501" s="21" t="n"/>
      <c r="BH501" s="21" t="n"/>
      <c r="BK501" s="21" t="n"/>
      <c r="BM501" s="21" t="n"/>
      <c r="BP501" s="21" t="n"/>
      <c r="BS501" s="30" t="n"/>
      <c r="BT501" s="30" t="n"/>
      <c r="BU501" s="30" t="n"/>
    </row>
    <row r="502">
      <c r="AZ502" s="21" t="n"/>
      <c r="BF502" s="21" t="n"/>
      <c r="BG502" s="21" t="n"/>
      <c r="BH502" s="21" t="n"/>
      <c r="BK502" s="21" t="n"/>
      <c r="BM502" s="21" t="n"/>
      <c r="BP502" s="21" t="n"/>
      <c r="BS502" s="30" t="n"/>
      <c r="BT502" s="30" t="n"/>
      <c r="BU502" s="30" t="n"/>
    </row>
    <row r="503">
      <c r="AZ503" s="21" t="n"/>
      <c r="BF503" s="21" t="n"/>
      <c r="BG503" s="21" t="n"/>
      <c r="BH503" s="21" t="n"/>
      <c r="BK503" s="21" t="n"/>
      <c r="BM503" s="21" t="n"/>
      <c r="BP503" s="21" t="n"/>
      <c r="BS503" s="30" t="n"/>
      <c r="BT503" s="30" t="n"/>
      <c r="BU503" s="30" t="n"/>
    </row>
    <row r="504">
      <c r="AZ504" s="21" t="n"/>
      <c r="BF504" s="21" t="n"/>
      <c r="BG504" s="21" t="n"/>
      <c r="BH504" s="21" t="n"/>
      <c r="BK504" s="21" t="n"/>
      <c r="BM504" s="21" t="n"/>
      <c r="BP504" s="21" t="n"/>
      <c r="BS504" s="30" t="n"/>
      <c r="BT504" s="30" t="n"/>
      <c r="BU504" s="30" t="n"/>
    </row>
    <row r="505">
      <c r="AZ505" s="21" t="n"/>
      <c r="BF505" s="21" t="n"/>
      <c r="BG505" s="21" t="n"/>
      <c r="BH505" s="21" t="n"/>
      <c r="BK505" s="21" t="n"/>
      <c r="BM505" s="21" t="n"/>
      <c r="BP505" s="21" t="n"/>
      <c r="BS505" s="30" t="n"/>
      <c r="BT505" s="30" t="n"/>
      <c r="BU505" s="30" t="n"/>
    </row>
    <row r="506">
      <c r="AZ506" s="21" t="n"/>
      <c r="BF506" s="21" t="n"/>
      <c r="BG506" s="21" t="n"/>
      <c r="BH506" s="21" t="n"/>
      <c r="BK506" s="21" t="n"/>
      <c r="BM506" s="21" t="n"/>
      <c r="BP506" s="21" t="n"/>
      <c r="BS506" s="30" t="n"/>
      <c r="BT506" s="30" t="n"/>
      <c r="BU506" s="30" t="n"/>
    </row>
    <row r="507">
      <c r="AZ507" s="21" t="n"/>
      <c r="BF507" s="21" t="n"/>
      <c r="BG507" s="21" t="n"/>
      <c r="BH507" s="21" t="n"/>
      <c r="BK507" s="21" t="n"/>
      <c r="BM507" s="21" t="n"/>
      <c r="BP507" s="21" t="n"/>
      <c r="BS507" s="30" t="n"/>
      <c r="BT507" s="30" t="n"/>
      <c r="BU507" s="30" t="n"/>
    </row>
    <row r="508">
      <c r="AZ508" s="21" t="n"/>
      <c r="BF508" s="21" t="n"/>
      <c r="BG508" s="21" t="n"/>
      <c r="BH508" s="21" t="n"/>
      <c r="BK508" s="21" t="n"/>
      <c r="BM508" s="21" t="n"/>
      <c r="BP508" s="21" t="n"/>
      <c r="BS508" s="30" t="n"/>
      <c r="BT508" s="30" t="n"/>
      <c r="BU508" s="30" t="n"/>
    </row>
    <row r="509">
      <c r="AZ509" s="21" t="n"/>
      <c r="BF509" s="21" t="n"/>
      <c r="BG509" s="21" t="n"/>
      <c r="BH509" s="21" t="n"/>
      <c r="BK509" s="21" t="n"/>
      <c r="BM509" s="21" t="n"/>
      <c r="BP509" s="21" t="n"/>
      <c r="BS509" s="30" t="n"/>
      <c r="BT509" s="30" t="n"/>
      <c r="BU509" s="30" t="n"/>
    </row>
    <row r="510">
      <c r="AZ510" s="21" t="n"/>
      <c r="BF510" s="21" t="n"/>
      <c r="BG510" s="21" t="n"/>
      <c r="BH510" s="21" t="n"/>
      <c r="BK510" s="21" t="n"/>
      <c r="BM510" s="21" t="n"/>
      <c r="BP510" s="21" t="n"/>
      <c r="BS510" s="30" t="n"/>
      <c r="BT510" s="30" t="n"/>
      <c r="BU510" s="30" t="n"/>
    </row>
    <row r="511">
      <c r="AZ511" s="21" t="n"/>
      <c r="BF511" s="21" t="n"/>
      <c r="BG511" s="21" t="n"/>
      <c r="BH511" s="21" t="n"/>
      <c r="BK511" s="21" t="n"/>
      <c r="BM511" s="21" t="n"/>
      <c r="BP511" s="21" t="n"/>
      <c r="BS511" s="30" t="n"/>
      <c r="BT511" s="30" t="n"/>
      <c r="BU511" s="30" t="n"/>
    </row>
    <row r="512">
      <c r="AZ512" s="21" t="n"/>
      <c r="BF512" s="21" t="n"/>
      <c r="BG512" s="21" t="n"/>
      <c r="BH512" s="21" t="n"/>
      <c r="BK512" s="21" t="n"/>
      <c r="BM512" s="21" t="n"/>
      <c r="BP512" s="21" t="n"/>
      <c r="BS512" s="30" t="n"/>
      <c r="BT512" s="30" t="n"/>
      <c r="BU512" s="30" t="n"/>
    </row>
    <row r="513">
      <c r="AZ513" s="21" t="n"/>
      <c r="BF513" s="21" t="n"/>
      <c r="BG513" s="21" t="n"/>
      <c r="BH513" s="21" t="n"/>
      <c r="BK513" s="21" t="n"/>
      <c r="BM513" s="21" t="n"/>
      <c r="BP513" s="21" t="n"/>
      <c r="BS513" s="30" t="n"/>
      <c r="BT513" s="30" t="n"/>
      <c r="BU513" s="30" t="n"/>
    </row>
    <row r="514">
      <c r="AZ514" s="21" t="n"/>
      <c r="BF514" s="21" t="n"/>
      <c r="BG514" s="21" t="n"/>
      <c r="BH514" s="21" t="n"/>
      <c r="BK514" s="21" t="n"/>
      <c r="BM514" s="21" t="n"/>
      <c r="BP514" s="21" t="n"/>
      <c r="BS514" s="30" t="n"/>
      <c r="BT514" s="30" t="n"/>
      <c r="BU514" s="30" t="n"/>
    </row>
    <row r="515">
      <c r="AZ515" s="21" t="n"/>
      <c r="BF515" s="21" t="n"/>
      <c r="BG515" s="21" t="n"/>
      <c r="BH515" s="21" t="n"/>
      <c r="BK515" s="21" t="n"/>
      <c r="BM515" s="21" t="n"/>
      <c r="BP515" s="21" t="n"/>
      <c r="BS515" s="30" t="n"/>
      <c r="BT515" s="30" t="n"/>
      <c r="BU515" s="30" t="n"/>
    </row>
    <row r="516">
      <c r="AZ516" s="21" t="n"/>
      <c r="BF516" s="21" t="n"/>
      <c r="BG516" s="21" t="n"/>
      <c r="BH516" s="21" t="n"/>
      <c r="BK516" s="21" t="n"/>
      <c r="BM516" s="21" t="n"/>
      <c r="BP516" s="21" t="n"/>
      <c r="BS516" s="30" t="n"/>
      <c r="BT516" s="30" t="n"/>
      <c r="BU516" s="30" t="n"/>
    </row>
    <row r="517">
      <c r="AZ517" s="21" t="n"/>
      <c r="BF517" s="21" t="n"/>
      <c r="BG517" s="21" t="n"/>
      <c r="BH517" s="21" t="n"/>
      <c r="BK517" s="21" t="n"/>
      <c r="BM517" s="21" t="n"/>
      <c r="BP517" s="21" t="n"/>
      <c r="BS517" s="30" t="n"/>
      <c r="BT517" s="30" t="n"/>
      <c r="BU517" s="30" t="n"/>
    </row>
    <row r="518">
      <c r="AZ518" s="21" t="n"/>
      <c r="BF518" s="21" t="n"/>
      <c r="BG518" s="21" t="n"/>
      <c r="BH518" s="21" t="n"/>
      <c r="BK518" s="21" t="n"/>
      <c r="BM518" s="21" t="n"/>
      <c r="BP518" s="21" t="n"/>
      <c r="BS518" s="30" t="n"/>
      <c r="BT518" s="30" t="n"/>
      <c r="BU518" s="30" t="n"/>
    </row>
    <row r="519">
      <c r="AZ519" s="21" t="n"/>
      <c r="BF519" s="21" t="n"/>
      <c r="BG519" s="21" t="n"/>
      <c r="BH519" s="21" t="n"/>
      <c r="BK519" s="21" t="n"/>
      <c r="BM519" s="21" t="n"/>
      <c r="BP519" s="21" t="n"/>
      <c r="BS519" s="30" t="n"/>
      <c r="BT519" s="30" t="n"/>
      <c r="BU519" s="30" t="n"/>
    </row>
    <row r="520">
      <c r="AZ520" s="21" t="n"/>
      <c r="BF520" s="21" t="n"/>
      <c r="BG520" s="21" t="n"/>
      <c r="BH520" s="21" t="n"/>
      <c r="BK520" s="21" t="n"/>
      <c r="BM520" s="21" t="n"/>
      <c r="BP520" s="21" t="n"/>
      <c r="BS520" s="30" t="n"/>
      <c r="BT520" s="30" t="n"/>
      <c r="BU520" s="30" t="n"/>
    </row>
    <row r="521">
      <c r="AZ521" s="21" t="n"/>
      <c r="BF521" s="21" t="n"/>
      <c r="BG521" s="21" t="n"/>
      <c r="BH521" s="21" t="n"/>
      <c r="BK521" s="21" t="n"/>
      <c r="BM521" s="21" t="n"/>
      <c r="BP521" s="21" t="n"/>
      <c r="BS521" s="30" t="n"/>
      <c r="BT521" s="30" t="n"/>
      <c r="BU521" s="30" t="n"/>
    </row>
    <row r="522">
      <c r="AZ522" s="21" t="n"/>
      <c r="BF522" s="21" t="n"/>
      <c r="BG522" s="21" t="n"/>
      <c r="BH522" s="21" t="n"/>
      <c r="BK522" s="21" t="n"/>
      <c r="BM522" s="21" t="n"/>
      <c r="BP522" s="21" t="n"/>
      <c r="BS522" s="30" t="n"/>
      <c r="BT522" s="30" t="n"/>
      <c r="BU522" s="30" t="n"/>
    </row>
    <row r="523">
      <c r="AZ523" s="21" t="n"/>
      <c r="BF523" s="21" t="n"/>
      <c r="BG523" s="21" t="n"/>
      <c r="BH523" s="21" t="n"/>
      <c r="BK523" s="21" t="n"/>
      <c r="BM523" s="21" t="n"/>
      <c r="BP523" s="21" t="n"/>
      <c r="BS523" s="30" t="n"/>
      <c r="BT523" s="30" t="n"/>
      <c r="BU523" s="30" t="n"/>
    </row>
    <row r="524">
      <c r="AZ524" s="21" t="n"/>
      <c r="BF524" s="21" t="n"/>
      <c r="BG524" s="21" t="n"/>
      <c r="BH524" s="21" t="n"/>
      <c r="BK524" s="21" t="n"/>
      <c r="BM524" s="21" t="n"/>
      <c r="BP524" s="21" t="n"/>
      <c r="BS524" s="30" t="n"/>
      <c r="BT524" s="30" t="n"/>
      <c r="BU524" s="30" t="n"/>
    </row>
    <row r="525">
      <c r="AZ525" s="21" t="n"/>
      <c r="BF525" s="21" t="n"/>
      <c r="BG525" s="21" t="n"/>
      <c r="BH525" s="21" t="n"/>
      <c r="BK525" s="21" t="n"/>
      <c r="BM525" s="21" t="n"/>
      <c r="BP525" s="21" t="n"/>
      <c r="BS525" s="30" t="n"/>
      <c r="BT525" s="30" t="n"/>
      <c r="BU525" s="30" t="n"/>
    </row>
    <row r="526">
      <c r="AZ526" s="21" t="n"/>
      <c r="BF526" s="21" t="n"/>
      <c r="BG526" s="21" t="n"/>
      <c r="BH526" s="21" t="n"/>
      <c r="BK526" s="21" t="n"/>
      <c r="BM526" s="21" t="n"/>
      <c r="BP526" s="21" t="n"/>
      <c r="BS526" s="30" t="n"/>
      <c r="BT526" s="30" t="n"/>
      <c r="BU526" s="30" t="n"/>
    </row>
    <row r="527">
      <c r="AZ527" s="21" t="n"/>
      <c r="BF527" s="21" t="n"/>
      <c r="BG527" s="21" t="n"/>
      <c r="BH527" s="21" t="n"/>
      <c r="BK527" s="21" t="n"/>
      <c r="BM527" s="21" t="n"/>
      <c r="BP527" s="21" t="n"/>
      <c r="BS527" s="30" t="n"/>
      <c r="BT527" s="30" t="n"/>
      <c r="BU527" s="30" t="n"/>
    </row>
    <row r="528">
      <c r="AZ528" s="21" t="n"/>
      <c r="BF528" s="21" t="n"/>
      <c r="BG528" s="21" t="n"/>
      <c r="BH528" s="21" t="n"/>
      <c r="BK528" s="21" t="n"/>
      <c r="BM528" s="21" t="n"/>
      <c r="BP528" s="21" t="n"/>
      <c r="BS528" s="30" t="n"/>
      <c r="BT528" s="30" t="n"/>
      <c r="BU528" s="30" t="n"/>
    </row>
    <row r="529">
      <c r="AZ529" s="21" t="n"/>
      <c r="BF529" s="21" t="n"/>
      <c r="BG529" s="21" t="n"/>
      <c r="BH529" s="21" t="n"/>
      <c r="BK529" s="21" t="n"/>
      <c r="BM529" s="21" t="n"/>
      <c r="BP529" s="21" t="n"/>
      <c r="BS529" s="30" t="n"/>
      <c r="BT529" s="30" t="n"/>
      <c r="BU529" s="30" t="n"/>
    </row>
    <row r="530">
      <c r="AZ530" s="21" t="n"/>
      <c r="BF530" s="21" t="n"/>
      <c r="BG530" s="21" t="n"/>
      <c r="BH530" s="21" t="n"/>
      <c r="BK530" s="21" t="n"/>
      <c r="BM530" s="21" t="n"/>
      <c r="BP530" s="21" t="n"/>
      <c r="BS530" s="30" t="n"/>
      <c r="BT530" s="30" t="n"/>
      <c r="BU530" s="30" t="n"/>
    </row>
    <row r="531">
      <c r="AZ531" s="21" t="n"/>
      <c r="BF531" s="21" t="n"/>
      <c r="BG531" s="21" t="n"/>
      <c r="BH531" s="21" t="n"/>
      <c r="BK531" s="21" t="n"/>
      <c r="BM531" s="21" t="n"/>
      <c r="BP531" s="21" t="n"/>
      <c r="BS531" s="30" t="n"/>
      <c r="BT531" s="30" t="n"/>
      <c r="BU531" s="30" t="n"/>
    </row>
    <row r="532">
      <c r="AZ532" s="21" t="n"/>
      <c r="BF532" s="21" t="n"/>
      <c r="BG532" s="21" t="n"/>
      <c r="BH532" s="21" t="n"/>
      <c r="BK532" s="21" t="n"/>
      <c r="BM532" s="21" t="n"/>
      <c r="BP532" s="21" t="n"/>
      <c r="BS532" s="30" t="n"/>
      <c r="BT532" s="30" t="n"/>
      <c r="BU532" s="30" t="n"/>
    </row>
    <row r="533">
      <c r="AZ533" s="21" t="n"/>
      <c r="BF533" s="21" t="n"/>
      <c r="BG533" s="21" t="n"/>
      <c r="BH533" s="21" t="n"/>
      <c r="BK533" s="21" t="n"/>
      <c r="BM533" s="21" t="n"/>
      <c r="BP533" s="21" t="n"/>
      <c r="BS533" s="30" t="n"/>
      <c r="BT533" s="30" t="n"/>
      <c r="BU533" s="30" t="n"/>
    </row>
    <row r="534">
      <c r="AZ534" s="21" t="n"/>
      <c r="BF534" s="21" t="n"/>
      <c r="BG534" s="21" t="n"/>
      <c r="BH534" s="21" t="n"/>
      <c r="BK534" s="21" t="n"/>
      <c r="BM534" s="21" t="n"/>
      <c r="BP534" s="21" t="n"/>
      <c r="BS534" s="30" t="n"/>
      <c r="BT534" s="30" t="n"/>
      <c r="BU534" s="30" t="n"/>
    </row>
    <row r="535">
      <c r="AZ535" s="21" t="n"/>
      <c r="BF535" s="21" t="n"/>
      <c r="BG535" s="21" t="n"/>
      <c r="BH535" s="21" t="n"/>
      <c r="BK535" s="21" t="n"/>
      <c r="BM535" s="21" t="n"/>
      <c r="BP535" s="21" t="n"/>
      <c r="BS535" s="30" t="n"/>
      <c r="BT535" s="30" t="n"/>
      <c r="BU535" s="30" t="n"/>
    </row>
    <row r="536">
      <c r="AZ536" s="21" t="n"/>
      <c r="BF536" s="21" t="n"/>
      <c r="BG536" s="21" t="n"/>
      <c r="BH536" s="21" t="n"/>
      <c r="BK536" s="21" t="n"/>
      <c r="BM536" s="21" t="n"/>
      <c r="BP536" s="21" t="n"/>
      <c r="BS536" s="30" t="n"/>
      <c r="BT536" s="30" t="n"/>
      <c r="BU536" s="30" t="n"/>
    </row>
    <row r="537">
      <c r="AZ537" s="21" t="n"/>
      <c r="BF537" s="21" t="n"/>
      <c r="BG537" s="21" t="n"/>
      <c r="BH537" s="21" t="n"/>
      <c r="BK537" s="21" t="n"/>
      <c r="BM537" s="21" t="n"/>
      <c r="BP537" s="21" t="n"/>
      <c r="BS537" s="30" t="n"/>
      <c r="BT537" s="30" t="n"/>
      <c r="BU537" s="30" t="n"/>
    </row>
    <row r="538">
      <c r="AZ538" s="21" t="n"/>
      <c r="BF538" s="21" t="n"/>
      <c r="BG538" s="21" t="n"/>
      <c r="BH538" s="21" t="n"/>
      <c r="BK538" s="21" t="n"/>
      <c r="BM538" s="21" t="n"/>
      <c r="BP538" s="21" t="n"/>
      <c r="BS538" s="30" t="n"/>
      <c r="BT538" s="30" t="n"/>
      <c r="BU538" s="30" t="n"/>
    </row>
    <row r="539">
      <c r="AZ539" s="21" t="n"/>
      <c r="BF539" s="21" t="n"/>
      <c r="BG539" s="21" t="n"/>
      <c r="BH539" s="21" t="n"/>
      <c r="BK539" s="21" t="n"/>
      <c r="BM539" s="21" t="n"/>
      <c r="BP539" s="21" t="n"/>
      <c r="BS539" s="30" t="n"/>
      <c r="BT539" s="30" t="n"/>
      <c r="BU539" s="30" t="n"/>
    </row>
    <row r="540">
      <c r="AZ540" s="21" t="n"/>
      <c r="BF540" s="21" t="n"/>
      <c r="BG540" s="21" t="n"/>
      <c r="BH540" s="21" t="n"/>
      <c r="BK540" s="21" t="n"/>
      <c r="BM540" s="21" t="n"/>
      <c r="BP540" s="21" t="n"/>
      <c r="BS540" s="30" t="n"/>
      <c r="BT540" s="30" t="n"/>
      <c r="BU540" s="30" t="n"/>
    </row>
    <row r="541">
      <c r="AZ541" s="21" t="n"/>
      <c r="BF541" s="21" t="n"/>
      <c r="BG541" s="21" t="n"/>
      <c r="BH541" s="21" t="n"/>
      <c r="BK541" s="21" t="n"/>
      <c r="BM541" s="21" t="n"/>
      <c r="BP541" s="21" t="n"/>
      <c r="BS541" s="30" t="n"/>
      <c r="BT541" s="30" t="n"/>
      <c r="BU541" s="30" t="n"/>
    </row>
    <row r="542">
      <c r="AZ542" s="21" t="n"/>
      <c r="BF542" s="21" t="n"/>
      <c r="BG542" s="21" t="n"/>
      <c r="BH542" s="21" t="n"/>
      <c r="BK542" s="21" t="n"/>
      <c r="BM542" s="21" t="n"/>
      <c r="BP542" s="21" t="n"/>
      <c r="BS542" s="30" t="n"/>
      <c r="BT542" s="30" t="n"/>
      <c r="BU542" s="30" t="n"/>
    </row>
    <row r="543">
      <c r="AZ543" s="21" t="n"/>
      <c r="BF543" s="21" t="n"/>
      <c r="BG543" s="21" t="n"/>
      <c r="BH543" s="21" t="n"/>
      <c r="BK543" s="21" t="n"/>
      <c r="BM543" s="21" t="n"/>
      <c r="BP543" s="21" t="n"/>
      <c r="BS543" s="30" t="n"/>
      <c r="BT543" s="30" t="n"/>
      <c r="BU543" s="30" t="n"/>
    </row>
    <row r="544">
      <c r="AZ544" s="21" t="n"/>
      <c r="BF544" s="21" t="n"/>
      <c r="BG544" s="21" t="n"/>
      <c r="BH544" s="21" t="n"/>
      <c r="BK544" s="21" t="n"/>
      <c r="BM544" s="21" t="n"/>
      <c r="BP544" s="21" t="n"/>
      <c r="BS544" s="30" t="n"/>
      <c r="BT544" s="30" t="n"/>
      <c r="BU544" s="30" t="n"/>
    </row>
    <row r="545">
      <c r="AZ545" s="21" t="n"/>
      <c r="BF545" s="21" t="n"/>
      <c r="BG545" s="21" t="n"/>
      <c r="BH545" s="21" t="n"/>
      <c r="BK545" s="21" t="n"/>
      <c r="BM545" s="21" t="n"/>
      <c r="BP545" s="21" t="n"/>
      <c r="BS545" s="30" t="n"/>
      <c r="BT545" s="30" t="n"/>
      <c r="BU545" s="30" t="n"/>
    </row>
    <row r="546">
      <c r="AZ546" s="21" t="n"/>
      <c r="BF546" s="21" t="n"/>
      <c r="BG546" s="21" t="n"/>
      <c r="BH546" s="21" t="n"/>
      <c r="BK546" s="21" t="n"/>
      <c r="BM546" s="21" t="n"/>
      <c r="BP546" s="21" t="n"/>
      <c r="BS546" s="30" t="n"/>
      <c r="BT546" s="30" t="n"/>
      <c r="BU546" s="30" t="n"/>
    </row>
    <row r="547">
      <c r="AZ547" s="21" t="n"/>
      <c r="BF547" s="21" t="n"/>
      <c r="BG547" s="21" t="n"/>
      <c r="BH547" s="21" t="n"/>
      <c r="BK547" s="21" t="n"/>
      <c r="BM547" s="21" t="n"/>
      <c r="BP547" s="21" t="n"/>
      <c r="BS547" s="30" t="n"/>
      <c r="BT547" s="30" t="n"/>
      <c r="BU547" s="30" t="n"/>
    </row>
    <row r="548">
      <c r="AZ548" s="21" t="n"/>
      <c r="BF548" s="21" t="n"/>
      <c r="BG548" s="21" t="n"/>
      <c r="BH548" s="21" t="n"/>
      <c r="BK548" s="21" t="n"/>
      <c r="BM548" s="21" t="n"/>
      <c r="BP548" s="21" t="n"/>
      <c r="BS548" s="30" t="n"/>
      <c r="BT548" s="30" t="n"/>
      <c r="BU548" s="30" t="n"/>
    </row>
    <row r="549">
      <c r="AZ549" s="21" t="n"/>
      <c r="BF549" s="21" t="n"/>
      <c r="BG549" s="21" t="n"/>
      <c r="BH549" s="21" t="n"/>
      <c r="BK549" s="21" t="n"/>
      <c r="BM549" s="21" t="n"/>
      <c r="BP549" s="21" t="n"/>
      <c r="BS549" s="30" t="n"/>
      <c r="BT549" s="30" t="n"/>
      <c r="BU549" s="30" t="n"/>
    </row>
    <row r="550">
      <c r="AZ550" s="21" t="n"/>
      <c r="BF550" s="21" t="n"/>
      <c r="BG550" s="21" t="n"/>
      <c r="BH550" s="21" t="n"/>
      <c r="BK550" s="21" t="n"/>
      <c r="BM550" s="21" t="n"/>
      <c r="BP550" s="21" t="n"/>
      <c r="BS550" s="30" t="n"/>
      <c r="BT550" s="30" t="n"/>
      <c r="BU550" s="30" t="n"/>
    </row>
    <row r="551">
      <c r="AZ551" s="21" t="n"/>
      <c r="BF551" s="21" t="n"/>
      <c r="BG551" s="21" t="n"/>
      <c r="BH551" s="21" t="n"/>
      <c r="BK551" s="21" t="n"/>
      <c r="BM551" s="21" t="n"/>
      <c r="BP551" s="21" t="n"/>
      <c r="BS551" s="30" t="n"/>
      <c r="BT551" s="30" t="n"/>
      <c r="BU551" s="30" t="n"/>
    </row>
    <row r="552">
      <c r="AZ552" s="21" t="n"/>
      <c r="BF552" s="21" t="n"/>
      <c r="BG552" s="21" t="n"/>
      <c r="BH552" s="21" t="n"/>
      <c r="BK552" s="21" t="n"/>
      <c r="BM552" s="21" t="n"/>
      <c r="BP552" s="21" t="n"/>
      <c r="BS552" s="30" t="n"/>
      <c r="BT552" s="30" t="n"/>
      <c r="BU552" s="30" t="n"/>
    </row>
    <row r="553">
      <c r="AZ553" s="21" t="n"/>
      <c r="BF553" s="21" t="n"/>
      <c r="BG553" s="21" t="n"/>
      <c r="BH553" s="21" t="n"/>
      <c r="BK553" s="21" t="n"/>
      <c r="BM553" s="21" t="n"/>
      <c r="BP553" s="21" t="n"/>
      <c r="BS553" s="30" t="n"/>
      <c r="BT553" s="30" t="n"/>
      <c r="BU553" s="30" t="n"/>
    </row>
    <row r="554">
      <c r="AZ554" s="21" t="n"/>
      <c r="BF554" s="21" t="n"/>
      <c r="BG554" s="21" t="n"/>
      <c r="BH554" s="21" t="n"/>
      <c r="BK554" s="21" t="n"/>
      <c r="BM554" s="21" t="n"/>
      <c r="BP554" s="21" t="n"/>
      <c r="BS554" s="30" t="n"/>
      <c r="BT554" s="30" t="n"/>
      <c r="BU554" s="30" t="n"/>
    </row>
    <row r="555">
      <c r="AZ555" s="21" t="n"/>
      <c r="BF555" s="21" t="n"/>
      <c r="BG555" s="21" t="n"/>
      <c r="BH555" s="21" t="n"/>
      <c r="BK555" s="21" t="n"/>
      <c r="BM555" s="21" t="n"/>
      <c r="BP555" s="21" t="n"/>
      <c r="BS555" s="30" t="n"/>
      <c r="BT555" s="30" t="n"/>
      <c r="BU555" s="30" t="n"/>
    </row>
    <row r="556">
      <c r="AZ556" s="21" t="n"/>
      <c r="BF556" s="21" t="n"/>
      <c r="BG556" s="21" t="n"/>
      <c r="BH556" s="21" t="n"/>
      <c r="BK556" s="21" t="n"/>
      <c r="BM556" s="21" t="n"/>
      <c r="BP556" s="21" t="n"/>
      <c r="BS556" s="30" t="n"/>
      <c r="BT556" s="30" t="n"/>
      <c r="BU556" s="30" t="n"/>
    </row>
    <row r="557">
      <c r="AZ557" s="21" t="n"/>
      <c r="BF557" s="21" t="n"/>
      <c r="BG557" s="21" t="n"/>
      <c r="BH557" s="21" t="n"/>
      <c r="BK557" s="21" t="n"/>
      <c r="BM557" s="21" t="n"/>
      <c r="BP557" s="21" t="n"/>
      <c r="BS557" s="30" t="n"/>
      <c r="BT557" s="30" t="n"/>
      <c r="BU557" s="30" t="n"/>
    </row>
    <row r="558">
      <c r="AZ558" s="21" t="n"/>
      <c r="BF558" s="21" t="n"/>
      <c r="BG558" s="21" t="n"/>
      <c r="BH558" s="21" t="n"/>
      <c r="BK558" s="21" t="n"/>
      <c r="BM558" s="21" t="n"/>
      <c r="BP558" s="21" t="n"/>
      <c r="BS558" s="30" t="n"/>
      <c r="BT558" s="30" t="n"/>
      <c r="BU558" s="30" t="n"/>
    </row>
    <row r="559">
      <c r="AZ559" s="21" t="n"/>
      <c r="BF559" s="21" t="n"/>
      <c r="BG559" s="21" t="n"/>
      <c r="BH559" s="21" t="n"/>
      <c r="BK559" s="21" t="n"/>
      <c r="BM559" s="21" t="n"/>
      <c r="BP559" s="21" t="n"/>
      <c r="BS559" s="30" t="n"/>
      <c r="BT559" s="30" t="n"/>
      <c r="BU559" s="30" t="n"/>
    </row>
    <row r="560">
      <c r="AZ560" s="21" t="n"/>
      <c r="BF560" s="21" t="n"/>
      <c r="BG560" s="21" t="n"/>
      <c r="BH560" s="21" t="n"/>
      <c r="BK560" s="21" t="n"/>
      <c r="BM560" s="21" t="n"/>
      <c r="BP560" s="21" t="n"/>
      <c r="BS560" s="30" t="n"/>
      <c r="BT560" s="30" t="n"/>
      <c r="BU560" s="30" t="n"/>
    </row>
    <row r="561">
      <c r="AZ561" s="21" t="n"/>
      <c r="BF561" s="21" t="n"/>
      <c r="BG561" s="21" t="n"/>
      <c r="BH561" s="21" t="n"/>
      <c r="BK561" s="21" t="n"/>
      <c r="BM561" s="21" t="n"/>
      <c r="BP561" s="21" t="n"/>
      <c r="BS561" s="30" t="n"/>
      <c r="BT561" s="30" t="n"/>
      <c r="BU561" s="30" t="n"/>
    </row>
    <row r="562">
      <c r="AZ562" s="21" t="n"/>
      <c r="BF562" s="21" t="n"/>
      <c r="BG562" s="21" t="n"/>
      <c r="BH562" s="21" t="n"/>
      <c r="BK562" s="21" t="n"/>
      <c r="BM562" s="21" t="n"/>
      <c r="BP562" s="21" t="n"/>
      <c r="BS562" s="30" t="n"/>
      <c r="BT562" s="30" t="n"/>
      <c r="BU562" s="30" t="n"/>
    </row>
    <row r="563">
      <c r="AZ563" s="21" t="n"/>
      <c r="BF563" s="21" t="n"/>
      <c r="BG563" s="21" t="n"/>
      <c r="BH563" s="21" t="n"/>
      <c r="BK563" s="21" t="n"/>
      <c r="BM563" s="21" t="n"/>
      <c r="BP563" s="21" t="n"/>
      <c r="BS563" s="30" t="n"/>
      <c r="BT563" s="30" t="n"/>
      <c r="BU563" s="30" t="n"/>
    </row>
    <row r="564">
      <c r="AZ564" s="21" t="n"/>
      <c r="BF564" s="21" t="n"/>
      <c r="BG564" s="21" t="n"/>
      <c r="BH564" s="21" t="n"/>
      <c r="BK564" s="21" t="n"/>
      <c r="BM564" s="21" t="n"/>
      <c r="BP564" s="21" t="n"/>
      <c r="BS564" s="30" t="n"/>
      <c r="BT564" s="30" t="n"/>
      <c r="BU564" s="30" t="n"/>
    </row>
    <row r="565">
      <c r="AZ565" s="21" t="n"/>
      <c r="BF565" s="21" t="n"/>
      <c r="BG565" s="21" t="n"/>
      <c r="BH565" s="21" t="n"/>
      <c r="BK565" s="21" t="n"/>
      <c r="BM565" s="21" t="n"/>
      <c r="BP565" s="21" t="n"/>
      <c r="BS565" s="30" t="n"/>
      <c r="BT565" s="30" t="n"/>
      <c r="BU565" s="30" t="n"/>
    </row>
    <row r="566">
      <c r="AZ566" s="21" t="n"/>
      <c r="BF566" s="21" t="n"/>
      <c r="BG566" s="21" t="n"/>
      <c r="BH566" s="21" t="n"/>
      <c r="BK566" s="21" t="n"/>
      <c r="BM566" s="21" t="n"/>
      <c r="BP566" s="21" t="n"/>
      <c r="BS566" s="30" t="n"/>
      <c r="BT566" s="30" t="n"/>
      <c r="BU566" s="30" t="n"/>
    </row>
    <row r="567">
      <c r="AZ567" s="21" t="n"/>
      <c r="BF567" s="21" t="n"/>
      <c r="BG567" s="21" t="n"/>
      <c r="BH567" s="21" t="n"/>
      <c r="BK567" s="21" t="n"/>
      <c r="BM567" s="21" t="n"/>
      <c r="BP567" s="21" t="n"/>
      <c r="BS567" s="30" t="n"/>
      <c r="BT567" s="30" t="n"/>
      <c r="BU567" s="30" t="n"/>
    </row>
    <row r="568">
      <c r="AZ568" s="21" t="n"/>
      <c r="BF568" s="21" t="n"/>
      <c r="BG568" s="21" t="n"/>
      <c r="BH568" s="21" t="n"/>
      <c r="BK568" s="21" t="n"/>
      <c r="BM568" s="21" t="n"/>
      <c r="BP568" s="21" t="n"/>
      <c r="BS568" s="30" t="n"/>
      <c r="BT568" s="30" t="n"/>
      <c r="BU568" s="30" t="n"/>
    </row>
    <row r="569">
      <c r="AZ569" s="21" t="n"/>
      <c r="BF569" s="21" t="n"/>
      <c r="BG569" s="21" t="n"/>
      <c r="BH569" s="21" t="n"/>
      <c r="BK569" s="21" t="n"/>
      <c r="BM569" s="21" t="n"/>
      <c r="BP569" s="21" t="n"/>
      <c r="BS569" s="30" t="n"/>
      <c r="BT569" s="30" t="n"/>
      <c r="BU569" s="30" t="n"/>
    </row>
    <row r="570">
      <c r="AZ570" s="21" t="n"/>
      <c r="BF570" s="21" t="n"/>
      <c r="BG570" s="21" t="n"/>
      <c r="BH570" s="21" t="n"/>
      <c r="BK570" s="21" t="n"/>
      <c r="BM570" s="21" t="n"/>
      <c r="BP570" s="21" t="n"/>
      <c r="BS570" s="30" t="n"/>
      <c r="BT570" s="30" t="n"/>
      <c r="BU570" s="30" t="n"/>
    </row>
    <row r="571">
      <c r="AZ571" s="21" t="n"/>
      <c r="BF571" s="21" t="n"/>
      <c r="BG571" s="21" t="n"/>
      <c r="BH571" s="21" t="n"/>
      <c r="BK571" s="21" t="n"/>
      <c r="BM571" s="21" t="n"/>
      <c r="BP571" s="21" t="n"/>
      <c r="BS571" s="30" t="n"/>
      <c r="BT571" s="30" t="n"/>
      <c r="BU571" s="30" t="n"/>
    </row>
    <row r="572">
      <c r="AZ572" s="21" t="n"/>
      <c r="BF572" s="21" t="n"/>
      <c r="BG572" s="21" t="n"/>
      <c r="BH572" s="21" t="n"/>
      <c r="BK572" s="21" t="n"/>
      <c r="BM572" s="21" t="n"/>
      <c r="BP572" s="21" t="n"/>
      <c r="BS572" s="30" t="n"/>
      <c r="BT572" s="30" t="n"/>
      <c r="BU572" s="30" t="n"/>
    </row>
    <row r="573">
      <c r="AZ573" s="21" t="n"/>
      <c r="BF573" s="21" t="n"/>
      <c r="BG573" s="21" t="n"/>
      <c r="BH573" s="21" t="n"/>
      <c r="BK573" s="21" t="n"/>
      <c r="BM573" s="21" t="n"/>
      <c r="BP573" s="21" t="n"/>
      <c r="BS573" s="30" t="n"/>
      <c r="BT573" s="30" t="n"/>
      <c r="BU573" s="30" t="n"/>
    </row>
    <row r="574">
      <c r="AZ574" s="21" t="n"/>
      <c r="BF574" s="21" t="n"/>
      <c r="BG574" s="21" t="n"/>
      <c r="BH574" s="21" t="n"/>
      <c r="BK574" s="21" t="n"/>
      <c r="BM574" s="21" t="n"/>
      <c r="BP574" s="21" t="n"/>
      <c r="BS574" s="30" t="n"/>
      <c r="BT574" s="30" t="n"/>
      <c r="BU574" s="30" t="n"/>
    </row>
    <row r="575">
      <c r="AZ575" s="21" t="n"/>
      <c r="BF575" s="21" t="n"/>
      <c r="BG575" s="21" t="n"/>
      <c r="BH575" s="21" t="n"/>
      <c r="BK575" s="21" t="n"/>
      <c r="BM575" s="21" t="n"/>
      <c r="BP575" s="21" t="n"/>
      <c r="BS575" s="30" t="n"/>
      <c r="BT575" s="30" t="n"/>
      <c r="BU575" s="30" t="n"/>
    </row>
    <row r="576">
      <c r="AZ576" s="21" t="n"/>
      <c r="BF576" s="21" t="n"/>
      <c r="BG576" s="21" t="n"/>
      <c r="BH576" s="21" t="n"/>
      <c r="BK576" s="21" t="n"/>
      <c r="BM576" s="21" t="n"/>
      <c r="BP576" s="21" t="n"/>
      <c r="BS576" s="30" t="n"/>
      <c r="BT576" s="30" t="n"/>
      <c r="BU576" s="30" t="n"/>
    </row>
    <row r="577">
      <c r="AZ577" s="21" t="n"/>
      <c r="BF577" s="21" t="n"/>
      <c r="BG577" s="21" t="n"/>
      <c r="BH577" s="21" t="n"/>
      <c r="BK577" s="21" t="n"/>
      <c r="BM577" s="21" t="n"/>
      <c r="BP577" s="21" t="n"/>
      <c r="BS577" s="30" t="n"/>
      <c r="BT577" s="30" t="n"/>
      <c r="BU577" s="30" t="n"/>
    </row>
    <row r="578">
      <c r="AZ578" s="21" t="n"/>
      <c r="BF578" s="21" t="n"/>
      <c r="BG578" s="21" t="n"/>
      <c r="BH578" s="21" t="n"/>
      <c r="BK578" s="21" t="n"/>
      <c r="BM578" s="21" t="n"/>
      <c r="BP578" s="21" t="n"/>
      <c r="BS578" s="30" t="n"/>
      <c r="BT578" s="30" t="n"/>
      <c r="BU578" s="30" t="n"/>
    </row>
    <row r="579">
      <c r="AZ579" s="21" t="n"/>
      <c r="BF579" s="21" t="n"/>
      <c r="BG579" s="21" t="n"/>
      <c r="BH579" s="21" t="n"/>
      <c r="BK579" s="21" t="n"/>
      <c r="BM579" s="21" t="n"/>
      <c r="BP579" s="21" t="n"/>
      <c r="BS579" s="30" t="n"/>
      <c r="BT579" s="30" t="n"/>
      <c r="BU579" s="30" t="n"/>
    </row>
    <row r="580">
      <c r="AZ580" s="21" t="n"/>
      <c r="BF580" s="21" t="n"/>
      <c r="BG580" s="21" t="n"/>
      <c r="BH580" s="21" t="n"/>
      <c r="BK580" s="21" t="n"/>
      <c r="BM580" s="21" t="n"/>
      <c r="BP580" s="21" t="n"/>
      <c r="BS580" s="30" t="n"/>
      <c r="BT580" s="30" t="n"/>
      <c r="BU580" s="30" t="n"/>
    </row>
    <row r="581">
      <c r="AZ581" s="21" t="n"/>
      <c r="BF581" s="21" t="n"/>
      <c r="BG581" s="21" t="n"/>
      <c r="BH581" s="21" t="n"/>
      <c r="BK581" s="21" t="n"/>
      <c r="BM581" s="21" t="n"/>
      <c r="BP581" s="21" t="n"/>
      <c r="BS581" s="30" t="n"/>
      <c r="BT581" s="30" t="n"/>
      <c r="BU581" s="30" t="n"/>
    </row>
    <row r="582">
      <c r="AZ582" s="21" t="n"/>
      <c r="BF582" s="21" t="n"/>
      <c r="BG582" s="21" t="n"/>
      <c r="BH582" s="21" t="n"/>
      <c r="BK582" s="21" t="n"/>
      <c r="BM582" s="21" t="n"/>
      <c r="BP582" s="21" t="n"/>
      <c r="BS582" s="30" t="n"/>
      <c r="BT582" s="30" t="n"/>
      <c r="BU582" s="30" t="n"/>
    </row>
    <row r="583">
      <c r="AZ583" s="21" t="n"/>
      <c r="BF583" s="21" t="n"/>
      <c r="BG583" s="21" t="n"/>
      <c r="BH583" s="21" t="n"/>
      <c r="BK583" s="21" t="n"/>
      <c r="BM583" s="21" t="n"/>
      <c r="BP583" s="21" t="n"/>
      <c r="BS583" s="30" t="n"/>
      <c r="BT583" s="30" t="n"/>
      <c r="BU583" s="30" t="n"/>
    </row>
    <row r="584">
      <c r="AZ584" s="21" t="n"/>
      <c r="BF584" s="21" t="n"/>
      <c r="BG584" s="21" t="n"/>
      <c r="BH584" s="21" t="n"/>
      <c r="BK584" s="21" t="n"/>
      <c r="BM584" s="21" t="n"/>
      <c r="BP584" s="21" t="n"/>
      <c r="BS584" s="30" t="n"/>
      <c r="BT584" s="30" t="n"/>
      <c r="BU584" s="30" t="n"/>
    </row>
    <row r="585">
      <c r="AZ585" s="21" t="n"/>
      <c r="BF585" s="21" t="n"/>
      <c r="BG585" s="21" t="n"/>
      <c r="BH585" s="21" t="n"/>
      <c r="BK585" s="21" t="n"/>
      <c r="BM585" s="21" t="n"/>
      <c r="BP585" s="21" t="n"/>
      <c r="BS585" s="30" t="n"/>
      <c r="BT585" s="30" t="n"/>
      <c r="BU585" s="30" t="n"/>
    </row>
    <row r="586">
      <c r="AZ586" s="21" t="n"/>
      <c r="BF586" s="21" t="n"/>
      <c r="BG586" s="21" t="n"/>
      <c r="BH586" s="21" t="n"/>
      <c r="BK586" s="21" t="n"/>
      <c r="BM586" s="21" t="n"/>
      <c r="BP586" s="21" t="n"/>
      <c r="BS586" s="30" t="n"/>
      <c r="BT586" s="30" t="n"/>
      <c r="BU586" s="30" t="n"/>
    </row>
    <row r="587">
      <c r="AZ587" s="21" t="n"/>
      <c r="BF587" s="21" t="n"/>
      <c r="BG587" s="21" t="n"/>
      <c r="BH587" s="21" t="n"/>
      <c r="BK587" s="21" t="n"/>
      <c r="BM587" s="21" t="n"/>
      <c r="BP587" s="21" t="n"/>
      <c r="BS587" s="30" t="n"/>
      <c r="BT587" s="30" t="n"/>
      <c r="BU587" s="30" t="n"/>
    </row>
    <row r="588">
      <c r="AZ588" s="21" t="n"/>
      <c r="BF588" s="21" t="n"/>
      <c r="BG588" s="21" t="n"/>
      <c r="BH588" s="21" t="n"/>
      <c r="BK588" s="21" t="n"/>
      <c r="BM588" s="21" t="n"/>
      <c r="BP588" s="21" t="n"/>
      <c r="BS588" s="30" t="n"/>
      <c r="BT588" s="30" t="n"/>
      <c r="BU588" s="30" t="n"/>
    </row>
    <row r="589">
      <c r="AZ589" s="21" t="n"/>
      <c r="BF589" s="21" t="n"/>
      <c r="BG589" s="21" t="n"/>
      <c r="BH589" s="21" t="n"/>
      <c r="BK589" s="21" t="n"/>
      <c r="BM589" s="21" t="n"/>
      <c r="BP589" s="21" t="n"/>
      <c r="BS589" s="30" t="n"/>
      <c r="BT589" s="30" t="n"/>
      <c r="BU589" s="30" t="n"/>
    </row>
    <row r="590">
      <c r="AZ590" s="21" t="n"/>
      <c r="BF590" s="21" t="n"/>
      <c r="BG590" s="21" t="n"/>
      <c r="BH590" s="21" t="n"/>
      <c r="BK590" s="21" t="n"/>
      <c r="BM590" s="21" t="n"/>
      <c r="BP590" s="21" t="n"/>
      <c r="BS590" s="30" t="n"/>
      <c r="BT590" s="30" t="n"/>
      <c r="BU590" s="30" t="n"/>
    </row>
    <row r="591">
      <c r="AZ591" s="21" t="n"/>
      <c r="BF591" s="21" t="n"/>
      <c r="BG591" s="21" t="n"/>
      <c r="BH591" s="21" t="n"/>
      <c r="BK591" s="21" t="n"/>
      <c r="BM591" s="21" t="n"/>
      <c r="BP591" s="21" t="n"/>
      <c r="BS591" s="30" t="n"/>
      <c r="BT591" s="30" t="n"/>
      <c r="BU591" s="30" t="n"/>
    </row>
    <row r="592">
      <c r="AZ592" s="21" t="n"/>
      <c r="BF592" s="21" t="n"/>
      <c r="BG592" s="21" t="n"/>
      <c r="BH592" s="21" t="n"/>
      <c r="BK592" s="21" t="n"/>
      <c r="BM592" s="21" t="n"/>
      <c r="BP592" s="21" t="n"/>
      <c r="BS592" s="30" t="n"/>
      <c r="BT592" s="30" t="n"/>
      <c r="BU592" s="30" t="n"/>
    </row>
    <row r="593">
      <c r="AZ593" s="21" t="n"/>
      <c r="BF593" s="21" t="n"/>
      <c r="BG593" s="21" t="n"/>
      <c r="BH593" s="21" t="n"/>
      <c r="BK593" s="21" t="n"/>
      <c r="BM593" s="21" t="n"/>
      <c r="BP593" s="21" t="n"/>
      <c r="BS593" s="30" t="n"/>
      <c r="BT593" s="30" t="n"/>
      <c r="BU593" s="30" t="n"/>
    </row>
    <row r="594">
      <c r="AZ594" s="21" t="n"/>
      <c r="BF594" s="21" t="n"/>
      <c r="BG594" s="21" t="n"/>
      <c r="BH594" s="21" t="n"/>
      <c r="BK594" s="21" t="n"/>
      <c r="BM594" s="21" t="n"/>
      <c r="BP594" s="21" t="n"/>
      <c r="BS594" s="30" t="n"/>
      <c r="BT594" s="30" t="n"/>
      <c r="BU594" s="30" t="n"/>
    </row>
    <row r="595">
      <c r="AZ595" s="21" t="n"/>
      <c r="BF595" s="21" t="n"/>
      <c r="BG595" s="21" t="n"/>
      <c r="BH595" s="21" t="n"/>
      <c r="BK595" s="21" t="n"/>
      <c r="BM595" s="21" t="n"/>
      <c r="BP595" s="21" t="n"/>
      <c r="BS595" s="30" t="n"/>
      <c r="BT595" s="30" t="n"/>
      <c r="BU595" s="30" t="n"/>
    </row>
    <row r="596">
      <c r="AZ596" s="21" t="n"/>
      <c r="BF596" s="21" t="n"/>
      <c r="BG596" s="21" t="n"/>
      <c r="BH596" s="21" t="n"/>
      <c r="BK596" s="21" t="n"/>
      <c r="BM596" s="21" t="n"/>
      <c r="BP596" s="21" t="n"/>
      <c r="BS596" s="30" t="n"/>
      <c r="BT596" s="30" t="n"/>
      <c r="BU596" s="30" t="n"/>
    </row>
    <row r="597">
      <c r="AZ597" s="21" t="n"/>
      <c r="BF597" s="21" t="n"/>
      <c r="BG597" s="21" t="n"/>
      <c r="BH597" s="21" t="n"/>
      <c r="BK597" s="21" t="n"/>
      <c r="BM597" s="21" t="n"/>
      <c r="BP597" s="21" t="n"/>
      <c r="BS597" s="30" t="n"/>
      <c r="BT597" s="30" t="n"/>
      <c r="BU597" s="30" t="n"/>
    </row>
    <row r="598">
      <c r="AZ598" s="21" t="n"/>
      <c r="BF598" s="21" t="n"/>
      <c r="BG598" s="21" t="n"/>
      <c r="BH598" s="21" t="n"/>
      <c r="BK598" s="21" t="n"/>
      <c r="BM598" s="21" t="n"/>
      <c r="BP598" s="21" t="n"/>
      <c r="BS598" s="30" t="n"/>
      <c r="BT598" s="30" t="n"/>
      <c r="BU598" s="30" t="n"/>
    </row>
    <row r="599">
      <c r="AZ599" s="21" t="n"/>
      <c r="BF599" s="21" t="n"/>
      <c r="BG599" s="21" t="n"/>
      <c r="BH599" s="21" t="n"/>
      <c r="BK599" s="21" t="n"/>
      <c r="BM599" s="21" t="n"/>
      <c r="BP599" s="21" t="n"/>
      <c r="BS599" s="30" t="n"/>
      <c r="BT599" s="30" t="n"/>
      <c r="BU599" s="30" t="n"/>
    </row>
    <row r="600">
      <c r="AZ600" s="21" t="n"/>
      <c r="BF600" s="21" t="n"/>
      <c r="BG600" s="21" t="n"/>
      <c r="BH600" s="21" t="n"/>
      <c r="BK600" s="21" t="n"/>
      <c r="BM600" s="21" t="n"/>
      <c r="BP600" s="21" t="n"/>
      <c r="BS600" s="30" t="n"/>
      <c r="BT600" s="30" t="n"/>
      <c r="BU600" s="30" t="n"/>
    </row>
    <row r="601">
      <c r="AZ601" s="21" t="n"/>
      <c r="BF601" s="21" t="n"/>
      <c r="BG601" s="21" t="n"/>
      <c r="BH601" s="21" t="n"/>
      <c r="BK601" s="21" t="n"/>
      <c r="BM601" s="21" t="n"/>
      <c r="BP601" s="21" t="n"/>
      <c r="BS601" s="30" t="n"/>
      <c r="BT601" s="30" t="n"/>
      <c r="BU601" s="30" t="n"/>
    </row>
    <row r="602">
      <c r="AZ602" s="21" t="n"/>
      <c r="BF602" s="21" t="n"/>
      <c r="BG602" s="21" t="n"/>
      <c r="BH602" s="21" t="n"/>
      <c r="BK602" s="21" t="n"/>
      <c r="BM602" s="21" t="n"/>
      <c r="BP602" s="21" t="n"/>
      <c r="BS602" s="30" t="n"/>
      <c r="BT602" s="30" t="n"/>
      <c r="BU602" s="30" t="n"/>
    </row>
    <row r="603">
      <c r="AZ603" s="21" t="n"/>
      <c r="BF603" s="21" t="n"/>
      <c r="BG603" s="21" t="n"/>
      <c r="BH603" s="21" t="n"/>
      <c r="BK603" s="21" t="n"/>
      <c r="BM603" s="21" t="n"/>
      <c r="BP603" s="21" t="n"/>
      <c r="BS603" s="30" t="n"/>
      <c r="BT603" s="30" t="n"/>
      <c r="BU603" s="30" t="n"/>
    </row>
    <row r="604">
      <c r="AZ604" s="21" t="n"/>
      <c r="BF604" s="21" t="n"/>
      <c r="BG604" s="21" t="n"/>
      <c r="BH604" s="21" t="n"/>
      <c r="BK604" s="21" t="n"/>
      <c r="BM604" s="21" t="n"/>
      <c r="BP604" s="21" t="n"/>
      <c r="BS604" s="30" t="n"/>
      <c r="BT604" s="30" t="n"/>
      <c r="BU604" s="30" t="n"/>
    </row>
    <row r="605">
      <c r="AZ605" s="21" t="n"/>
      <c r="BF605" s="21" t="n"/>
      <c r="BG605" s="21" t="n"/>
      <c r="BH605" s="21" t="n"/>
      <c r="BK605" s="21" t="n"/>
      <c r="BM605" s="21" t="n"/>
      <c r="BP605" s="21" t="n"/>
      <c r="BS605" s="30" t="n"/>
      <c r="BT605" s="30" t="n"/>
      <c r="BU605" s="30" t="n"/>
    </row>
    <row r="606">
      <c r="AZ606" s="21" t="n"/>
      <c r="BF606" s="21" t="n"/>
      <c r="BG606" s="21" t="n"/>
      <c r="BH606" s="21" t="n"/>
      <c r="BK606" s="21" t="n"/>
      <c r="BM606" s="21" t="n"/>
      <c r="BP606" s="21" t="n"/>
      <c r="BS606" s="30" t="n"/>
      <c r="BT606" s="30" t="n"/>
      <c r="BU606" s="30" t="n"/>
    </row>
    <row r="607">
      <c r="AZ607" s="21" t="n"/>
      <c r="BF607" s="21" t="n"/>
      <c r="BG607" s="21" t="n"/>
      <c r="BH607" s="21" t="n"/>
      <c r="BK607" s="21" t="n"/>
      <c r="BM607" s="21" t="n"/>
      <c r="BP607" s="21" t="n"/>
      <c r="BS607" s="30" t="n"/>
      <c r="BT607" s="30" t="n"/>
      <c r="BU607" s="30" t="n"/>
    </row>
    <row r="608">
      <c r="AZ608" s="21" t="n"/>
      <c r="BF608" s="21" t="n"/>
      <c r="BG608" s="21" t="n"/>
      <c r="BH608" s="21" t="n"/>
      <c r="BK608" s="21" t="n"/>
      <c r="BM608" s="21" t="n"/>
      <c r="BP608" s="21" t="n"/>
      <c r="BS608" s="30" t="n"/>
      <c r="BT608" s="30" t="n"/>
      <c r="BU608" s="30" t="n"/>
    </row>
    <row r="609">
      <c r="AZ609" s="21" t="n"/>
      <c r="BF609" s="21" t="n"/>
      <c r="BG609" s="21" t="n"/>
      <c r="BH609" s="21" t="n"/>
      <c r="BK609" s="21" t="n"/>
      <c r="BM609" s="21" t="n"/>
      <c r="BP609" s="21" t="n"/>
      <c r="BS609" s="30" t="n"/>
      <c r="BT609" s="30" t="n"/>
      <c r="BU609" s="30" t="n"/>
    </row>
    <row r="610">
      <c r="AZ610" s="21" t="n"/>
      <c r="BF610" s="21" t="n"/>
      <c r="BG610" s="21" t="n"/>
      <c r="BH610" s="21" t="n"/>
      <c r="BK610" s="21" t="n"/>
      <c r="BM610" s="21" t="n"/>
      <c r="BP610" s="21" t="n"/>
      <c r="BS610" s="30" t="n"/>
      <c r="BT610" s="30" t="n"/>
      <c r="BU610" s="30" t="n"/>
    </row>
    <row r="611">
      <c r="AZ611" s="21" t="n"/>
      <c r="BF611" s="21" t="n"/>
      <c r="BG611" s="21" t="n"/>
      <c r="BH611" s="21" t="n"/>
      <c r="BK611" s="21" t="n"/>
      <c r="BM611" s="21" t="n"/>
      <c r="BP611" s="21" t="n"/>
      <c r="BS611" s="30" t="n"/>
      <c r="BT611" s="30" t="n"/>
      <c r="BU611" s="30" t="n"/>
    </row>
    <row r="612">
      <c r="AZ612" s="21" t="n"/>
      <c r="BF612" s="21" t="n"/>
      <c r="BG612" s="21" t="n"/>
      <c r="BH612" s="21" t="n"/>
      <c r="BK612" s="21" t="n"/>
      <c r="BM612" s="21" t="n"/>
      <c r="BP612" s="21" t="n"/>
      <c r="BS612" s="30" t="n"/>
      <c r="BT612" s="30" t="n"/>
      <c r="BU612" s="30" t="n"/>
    </row>
    <row r="613">
      <c r="AZ613" s="21" t="n"/>
      <c r="BF613" s="21" t="n"/>
      <c r="BG613" s="21" t="n"/>
      <c r="BH613" s="21" t="n"/>
      <c r="BK613" s="21" t="n"/>
      <c r="BM613" s="21" t="n"/>
      <c r="BP613" s="21" t="n"/>
      <c r="BS613" s="30" t="n"/>
      <c r="BT613" s="30" t="n"/>
      <c r="BU613" s="30" t="n"/>
    </row>
    <row r="614">
      <c r="AZ614" s="21" t="n"/>
      <c r="BF614" s="21" t="n"/>
      <c r="BG614" s="21" t="n"/>
      <c r="BH614" s="21" t="n"/>
      <c r="BK614" s="21" t="n"/>
      <c r="BM614" s="21" t="n"/>
      <c r="BP614" s="21" t="n"/>
      <c r="BS614" s="30" t="n"/>
      <c r="BT614" s="30" t="n"/>
      <c r="BU614" s="30" t="n"/>
    </row>
    <row r="615">
      <c r="AZ615" s="21" t="n"/>
      <c r="BF615" s="21" t="n"/>
      <c r="BG615" s="21" t="n"/>
      <c r="BH615" s="21" t="n"/>
      <c r="BK615" s="21" t="n"/>
      <c r="BM615" s="21" t="n"/>
      <c r="BP615" s="21" t="n"/>
      <c r="BS615" s="30" t="n"/>
      <c r="BT615" s="30" t="n"/>
      <c r="BU615" s="30" t="n"/>
    </row>
    <row r="616">
      <c r="AZ616" s="21" t="n"/>
      <c r="BF616" s="21" t="n"/>
      <c r="BG616" s="21" t="n"/>
      <c r="BH616" s="21" t="n"/>
      <c r="BK616" s="21" t="n"/>
      <c r="BM616" s="21" t="n"/>
      <c r="BP616" s="21" t="n"/>
      <c r="BS616" s="30" t="n"/>
      <c r="BT616" s="30" t="n"/>
      <c r="BU616" s="30" t="n"/>
    </row>
    <row r="617">
      <c r="AZ617" s="21" t="n"/>
      <c r="BF617" s="21" t="n"/>
      <c r="BG617" s="21" t="n"/>
      <c r="BH617" s="21" t="n"/>
      <c r="BK617" s="21" t="n"/>
      <c r="BM617" s="21" t="n"/>
      <c r="BP617" s="21" t="n"/>
      <c r="BS617" s="30" t="n"/>
      <c r="BT617" s="30" t="n"/>
      <c r="BU617" s="30" t="n"/>
    </row>
    <row r="618">
      <c r="AZ618" s="21" t="n"/>
      <c r="BF618" s="21" t="n"/>
      <c r="BG618" s="21" t="n"/>
      <c r="BH618" s="21" t="n"/>
      <c r="BK618" s="21" t="n"/>
      <c r="BM618" s="21" t="n"/>
      <c r="BP618" s="21" t="n"/>
      <c r="BS618" s="30" t="n"/>
      <c r="BT618" s="30" t="n"/>
      <c r="BU618" s="30" t="n"/>
    </row>
    <row r="619">
      <c r="AZ619" s="21" t="n"/>
      <c r="BF619" s="21" t="n"/>
      <c r="BG619" s="21" t="n"/>
      <c r="BH619" s="21" t="n"/>
      <c r="BK619" s="21" t="n"/>
      <c r="BM619" s="21" t="n"/>
      <c r="BP619" s="21" t="n"/>
      <c r="BS619" s="30" t="n"/>
      <c r="BT619" s="30" t="n"/>
      <c r="BU619" s="30" t="n"/>
    </row>
    <row r="620">
      <c r="AZ620" s="21" t="n"/>
      <c r="BF620" s="21" t="n"/>
      <c r="BG620" s="21" t="n"/>
      <c r="BH620" s="21" t="n"/>
      <c r="BK620" s="21" t="n"/>
      <c r="BM620" s="21" t="n"/>
      <c r="BP620" s="21" t="n"/>
      <c r="BS620" s="30" t="n"/>
      <c r="BT620" s="30" t="n"/>
      <c r="BU620" s="30" t="n"/>
    </row>
    <row r="621">
      <c r="AZ621" s="21" t="n"/>
      <c r="BF621" s="21" t="n"/>
      <c r="BG621" s="21" t="n"/>
      <c r="BH621" s="21" t="n"/>
      <c r="BK621" s="21" t="n"/>
      <c r="BM621" s="21" t="n"/>
      <c r="BP621" s="21" t="n"/>
      <c r="BS621" s="30" t="n"/>
      <c r="BT621" s="30" t="n"/>
      <c r="BU621" s="30" t="n"/>
    </row>
    <row r="622">
      <c r="AZ622" s="21" t="n"/>
      <c r="BF622" s="21" t="n"/>
      <c r="BG622" s="21" t="n"/>
      <c r="BH622" s="21" t="n"/>
      <c r="BK622" s="21" t="n"/>
      <c r="BM622" s="21" t="n"/>
      <c r="BP622" s="21" t="n"/>
      <c r="BS622" s="30" t="n"/>
      <c r="BT622" s="30" t="n"/>
      <c r="BU622" s="30" t="n"/>
    </row>
    <row r="623">
      <c r="AZ623" s="21" t="n"/>
      <c r="BF623" s="21" t="n"/>
      <c r="BG623" s="21" t="n"/>
      <c r="BH623" s="21" t="n"/>
      <c r="BK623" s="21" t="n"/>
      <c r="BM623" s="21" t="n"/>
      <c r="BP623" s="21" t="n"/>
      <c r="BS623" s="30" t="n"/>
      <c r="BT623" s="30" t="n"/>
      <c r="BU623" s="30" t="n"/>
    </row>
    <row r="624">
      <c r="AZ624" s="21" t="n"/>
      <c r="BF624" s="21" t="n"/>
      <c r="BG624" s="21" t="n"/>
      <c r="BH624" s="21" t="n"/>
      <c r="BK624" s="21" t="n"/>
      <c r="BM624" s="21" t="n"/>
      <c r="BP624" s="21" t="n"/>
      <c r="BS624" s="30" t="n"/>
      <c r="BT624" s="30" t="n"/>
      <c r="BU624" s="30" t="n"/>
    </row>
    <row r="625">
      <c r="AZ625" s="21" t="n"/>
      <c r="BF625" s="21" t="n"/>
      <c r="BG625" s="21" t="n"/>
      <c r="BH625" s="21" t="n"/>
      <c r="BK625" s="21" t="n"/>
      <c r="BM625" s="21" t="n"/>
      <c r="BP625" s="21" t="n"/>
      <c r="BS625" s="30" t="n"/>
      <c r="BT625" s="30" t="n"/>
      <c r="BU625" s="30" t="n"/>
    </row>
    <row r="626">
      <c r="AZ626" s="21" t="n"/>
      <c r="BF626" s="21" t="n"/>
      <c r="BG626" s="21" t="n"/>
      <c r="BH626" s="21" t="n"/>
      <c r="BK626" s="21" t="n"/>
      <c r="BM626" s="21" t="n"/>
      <c r="BP626" s="21" t="n"/>
      <c r="BS626" s="30" t="n"/>
      <c r="BT626" s="30" t="n"/>
      <c r="BU626" s="30" t="n"/>
    </row>
    <row r="627">
      <c r="AZ627" s="21" t="n"/>
      <c r="BF627" s="21" t="n"/>
      <c r="BG627" s="21" t="n"/>
      <c r="BH627" s="21" t="n"/>
      <c r="BK627" s="21" t="n"/>
      <c r="BM627" s="21" t="n"/>
      <c r="BP627" s="21" t="n"/>
      <c r="BS627" s="30" t="n"/>
      <c r="BT627" s="30" t="n"/>
      <c r="BU627" s="30" t="n"/>
    </row>
    <row r="628">
      <c r="AZ628" s="21" t="n"/>
      <c r="BF628" s="21" t="n"/>
      <c r="BG628" s="21" t="n"/>
      <c r="BH628" s="21" t="n"/>
      <c r="BK628" s="21" t="n"/>
      <c r="BM628" s="21" t="n"/>
      <c r="BP628" s="21" t="n"/>
      <c r="BS628" s="30" t="n"/>
      <c r="BT628" s="30" t="n"/>
      <c r="BU628" s="30" t="n"/>
    </row>
    <row r="629">
      <c r="AZ629" s="21" t="n"/>
      <c r="BF629" s="21" t="n"/>
      <c r="BG629" s="21" t="n"/>
      <c r="BH629" s="21" t="n"/>
      <c r="BK629" s="21" t="n"/>
      <c r="BM629" s="21" t="n"/>
      <c r="BP629" s="21" t="n"/>
      <c r="BS629" s="30" t="n"/>
      <c r="BT629" s="30" t="n"/>
      <c r="BU629" s="30" t="n"/>
    </row>
    <row r="630">
      <c r="AZ630" s="21" t="n"/>
      <c r="BF630" s="21" t="n"/>
      <c r="BG630" s="21" t="n"/>
      <c r="BH630" s="21" t="n"/>
      <c r="BK630" s="21" t="n"/>
      <c r="BM630" s="21" t="n"/>
      <c r="BP630" s="21" t="n"/>
      <c r="BS630" s="30" t="n"/>
      <c r="BT630" s="30" t="n"/>
      <c r="BU630" s="30" t="n"/>
    </row>
    <row r="631">
      <c r="AZ631" s="21" t="n"/>
      <c r="BF631" s="21" t="n"/>
      <c r="BG631" s="21" t="n"/>
      <c r="BH631" s="21" t="n"/>
      <c r="BK631" s="21" t="n"/>
      <c r="BM631" s="21" t="n"/>
      <c r="BP631" s="21" t="n"/>
      <c r="BS631" s="30" t="n"/>
      <c r="BT631" s="30" t="n"/>
      <c r="BU631" s="30" t="n"/>
    </row>
    <row r="632">
      <c r="AZ632" s="21" t="n"/>
      <c r="BF632" s="21" t="n"/>
      <c r="BG632" s="21" t="n"/>
      <c r="BH632" s="21" t="n"/>
      <c r="BK632" s="21" t="n"/>
      <c r="BM632" s="21" t="n"/>
      <c r="BP632" s="21" t="n"/>
      <c r="BS632" s="30" t="n"/>
      <c r="BT632" s="30" t="n"/>
      <c r="BU632" s="30" t="n"/>
    </row>
    <row r="633">
      <c r="AZ633" s="21" t="n"/>
      <c r="BF633" s="21" t="n"/>
      <c r="BG633" s="21" t="n"/>
      <c r="BH633" s="21" t="n"/>
      <c r="BK633" s="21" t="n"/>
      <c r="BM633" s="21" t="n"/>
      <c r="BP633" s="21" t="n"/>
      <c r="BS633" s="30" t="n"/>
      <c r="BT633" s="30" t="n"/>
      <c r="BU633" s="30" t="n"/>
    </row>
    <row r="634">
      <c r="AZ634" s="21" t="n"/>
      <c r="BF634" s="21" t="n"/>
      <c r="BG634" s="21" t="n"/>
      <c r="BH634" s="21" t="n"/>
      <c r="BK634" s="21" t="n"/>
      <c r="BM634" s="21" t="n"/>
      <c r="BP634" s="21" t="n"/>
      <c r="BS634" s="30" t="n"/>
      <c r="BT634" s="30" t="n"/>
      <c r="BU634" s="30" t="n"/>
    </row>
    <row r="635">
      <c r="AZ635" s="21" t="n"/>
      <c r="BF635" s="21" t="n"/>
      <c r="BG635" s="21" t="n"/>
      <c r="BH635" s="21" t="n"/>
      <c r="BK635" s="21" t="n"/>
      <c r="BM635" s="21" t="n"/>
      <c r="BP635" s="21" t="n"/>
      <c r="BS635" s="30" t="n"/>
      <c r="BT635" s="30" t="n"/>
      <c r="BU635" s="30" t="n"/>
    </row>
    <row r="636">
      <c r="AZ636" s="21" t="n"/>
      <c r="BF636" s="21" t="n"/>
      <c r="BG636" s="21" t="n"/>
      <c r="BH636" s="21" t="n"/>
      <c r="BK636" s="21" t="n"/>
      <c r="BM636" s="21" t="n"/>
      <c r="BP636" s="21" t="n"/>
      <c r="BS636" s="30" t="n"/>
      <c r="BT636" s="30" t="n"/>
      <c r="BU636" s="30" t="n"/>
    </row>
    <row r="637">
      <c r="AZ637" s="21" t="n"/>
      <c r="BF637" s="21" t="n"/>
      <c r="BG637" s="21" t="n"/>
      <c r="BH637" s="21" t="n"/>
      <c r="BK637" s="21" t="n"/>
      <c r="BM637" s="21" t="n"/>
      <c r="BP637" s="21" t="n"/>
      <c r="BS637" s="30" t="n"/>
      <c r="BT637" s="30" t="n"/>
      <c r="BU637" s="30" t="n"/>
    </row>
    <row r="638">
      <c r="AZ638" s="21" t="n"/>
      <c r="BF638" s="21" t="n"/>
      <c r="BG638" s="21" t="n"/>
      <c r="BH638" s="21" t="n"/>
      <c r="BK638" s="21" t="n"/>
      <c r="BM638" s="21" t="n"/>
      <c r="BP638" s="21" t="n"/>
      <c r="BS638" s="30" t="n"/>
      <c r="BT638" s="30" t="n"/>
      <c r="BU638" s="30" t="n"/>
    </row>
    <row r="639">
      <c r="AZ639" s="21" t="n"/>
      <c r="BF639" s="21" t="n"/>
      <c r="BG639" s="21" t="n"/>
      <c r="BH639" s="21" t="n"/>
      <c r="BK639" s="21" t="n"/>
      <c r="BM639" s="21" t="n"/>
      <c r="BP639" s="21" t="n"/>
      <c r="BS639" s="30" t="n"/>
      <c r="BT639" s="30" t="n"/>
      <c r="BU639" s="30" t="n"/>
    </row>
    <row r="640">
      <c r="AZ640" s="21" t="n"/>
      <c r="BF640" s="21" t="n"/>
      <c r="BG640" s="21" t="n"/>
      <c r="BH640" s="21" t="n"/>
      <c r="BK640" s="21" t="n"/>
      <c r="BM640" s="21" t="n"/>
      <c r="BP640" s="21" t="n"/>
      <c r="BS640" s="30" t="n"/>
      <c r="BT640" s="30" t="n"/>
      <c r="BU640" s="30" t="n"/>
    </row>
    <row r="641">
      <c r="AZ641" s="21" t="n"/>
      <c r="BF641" s="21" t="n"/>
      <c r="BG641" s="21" t="n"/>
      <c r="BH641" s="21" t="n"/>
      <c r="BK641" s="21" t="n"/>
      <c r="BM641" s="21" t="n"/>
      <c r="BP641" s="21" t="n"/>
      <c r="BS641" s="30" t="n"/>
      <c r="BT641" s="30" t="n"/>
      <c r="BU641" s="30" t="n"/>
    </row>
    <row r="642">
      <c r="AZ642" s="21" t="n"/>
      <c r="BF642" s="21" t="n"/>
      <c r="BG642" s="21" t="n"/>
      <c r="BH642" s="21" t="n"/>
      <c r="BK642" s="21" t="n"/>
      <c r="BM642" s="21" t="n"/>
      <c r="BP642" s="21" t="n"/>
      <c r="BS642" s="30" t="n"/>
      <c r="BT642" s="30" t="n"/>
      <c r="BU642" s="30" t="n"/>
    </row>
    <row r="643">
      <c r="AZ643" s="21" t="n"/>
      <c r="BF643" s="21" t="n"/>
      <c r="BG643" s="21" t="n"/>
      <c r="BH643" s="21" t="n"/>
      <c r="BK643" s="21" t="n"/>
      <c r="BM643" s="21" t="n"/>
      <c r="BP643" s="21" t="n"/>
      <c r="BS643" s="30" t="n"/>
      <c r="BT643" s="30" t="n"/>
      <c r="BU643" s="30" t="n"/>
    </row>
    <row r="644">
      <c r="AZ644" s="21" t="n"/>
      <c r="BF644" s="21" t="n"/>
      <c r="BG644" s="21" t="n"/>
      <c r="BH644" s="21" t="n"/>
      <c r="BK644" s="21" t="n"/>
      <c r="BM644" s="21" t="n"/>
      <c r="BP644" s="21" t="n"/>
      <c r="BS644" s="30" t="n"/>
      <c r="BT644" s="30" t="n"/>
      <c r="BU644" s="30" t="n"/>
    </row>
    <row r="645">
      <c r="AZ645" s="21" t="n"/>
      <c r="BF645" s="21" t="n"/>
      <c r="BG645" s="21" t="n"/>
      <c r="BH645" s="21" t="n"/>
      <c r="BK645" s="21" t="n"/>
      <c r="BM645" s="21" t="n"/>
      <c r="BP645" s="21" t="n"/>
      <c r="BS645" s="30" t="n"/>
      <c r="BT645" s="30" t="n"/>
      <c r="BU645" s="30" t="n"/>
    </row>
    <row r="646">
      <c r="AZ646" s="21" t="n"/>
      <c r="BF646" s="21" t="n"/>
      <c r="BG646" s="21" t="n"/>
      <c r="BH646" s="21" t="n"/>
      <c r="BK646" s="21" t="n"/>
      <c r="BM646" s="21" t="n"/>
      <c r="BP646" s="21" t="n"/>
      <c r="BS646" s="30" t="n"/>
      <c r="BT646" s="30" t="n"/>
      <c r="BU646" s="30" t="n"/>
    </row>
    <row r="647">
      <c r="AZ647" s="21" t="n"/>
      <c r="BF647" s="21" t="n"/>
      <c r="BG647" s="21" t="n"/>
      <c r="BH647" s="21" t="n"/>
      <c r="BK647" s="21" t="n"/>
      <c r="BM647" s="21" t="n"/>
      <c r="BP647" s="21" t="n"/>
      <c r="BS647" s="30" t="n"/>
      <c r="BT647" s="30" t="n"/>
      <c r="BU647" s="30" t="n"/>
    </row>
    <row r="648">
      <c r="AZ648" s="21" t="n"/>
      <c r="BF648" s="21" t="n"/>
      <c r="BG648" s="21" t="n"/>
      <c r="BH648" s="21" t="n"/>
      <c r="BK648" s="21" t="n"/>
      <c r="BM648" s="21" t="n"/>
      <c r="BP648" s="21" t="n"/>
      <c r="BS648" s="30" t="n"/>
      <c r="BT648" s="30" t="n"/>
      <c r="BU648" s="30" t="n"/>
    </row>
    <row r="649">
      <c r="AZ649" s="21" t="n"/>
      <c r="BF649" s="21" t="n"/>
      <c r="BG649" s="21" t="n"/>
      <c r="BH649" s="21" t="n"/>
      <c r="BK649" s="21" t="n"/>
      <c r="BM649" s="21" t="n"/>
      <c r="BP649" s="21" t="n"/>
      <c r="BS649" s="30" t="n"/>
      <c r="BT649" s="30" t="n"/>
      <c r="BU649" s="30" t="n"/>
    </row>
    <row r="650">
      <c r="AZ650" s="21" t="n"/>
      <c r="BF650" s="21" t="n"/>
      <c r="BG650" s="21" t="n"/>
      <c r="BH650" s="21" t="n"/>
      <c r="BK650" s="21" t="n"/>
      <c r="BM650" s="21" t="n"/>
      <c r="BP650" s="21" t="n"/>
      <c r="BS650" s="30" t="n"/>
      <c r="BT650" s="30" t="n"/>
      <c r="BU650" s="30" t="n"/>
    </row>
    <row r="651">
      <c r="AZ651" s="21" t="n"/>
      <c r="BF651" s="21" t="n"/>
      <c r="BG651" s="21" t="n"/>
      <c r="BH651" s="21" t="n"/>
      <c r="BK651" s="21" t="n"/>
      <c r="BM651" s="21" t="n"/>
      <c r="BP651" s="21" t="n"/>
      <c r="BS651" s="30" t="n"/>
      <c r="BT651" s="30" t="n"/>
      <c r="BU651" s="30" t="n"/>
    </row>
    <row r="652">
      <c r="AZ652" s="21" t="n"/>
      <c r="BF652" s="21" t="n"/>
      <c r="BG652" s="21" t="n"/>
      <c r="BH652" s="21" t="n"/>
      <c r="BK652" s="21" t="n"/>
      <c r="BM652" s="21" t="n"/>
      <c r="BP652" s="21" t="n"/>
      <c r="BS652" s="30" t="n"/>
      <c r="BT652" s="30" t="n"/>
      <c r="BU652" s="30" t="n"/>
    </row>
    <row r="653">
      <c r="AZ653" s="21" t="n"/>
      <c r="BF653" s="21" t="n"/>
      <c r="BG653" s="21" t="n"/>
      <c r="BH653" s="21" t="n"/>
      <c r="BK653" s="21" t="n"/>
      <c r="BM653" s="21" t="n"/>
      <c r="BP653" s="21" t="n"/>
      <c r="BS653" s="30" t="n"/>
      <c r="BT653" s="30" t="n"/>
      <c r="BU653" s="30" t="n"/>
    </row>
    <row r="654">
      <c r="AZ654" s="21" t="n"/>
      <c r="BF654" s="21" t="n"/>
      <c r="BG654" s="21" t="n"/>
      <c r="BH654" s="21" t="n"/>
      <c r="BK654" s="21" t="n"/>
      <c r="BM654" s="21" t="n"/>
      <c r="BP654" s="21" t="n"/>
      <c r="BS654" s="30" t="n"/>
      <c r="BT654" s="30" t="n"/>
      <c r="BU654" s="30" t="n"/>
    </row>
    <row r="655">
      <c r="AZ655" s="21" t="n"/>
      <c r="BF655" s="21" t="n"/>
      <c r="BG655" s="21" t="n"/>
      <c r="BH655" s="21" t="n"/>
      <c r="BK655" s="21" t="n"/>
      <c r="BM655" s="21" t="n"/>
      <c r="BP655" s="21" t="n"/>
      <c r="BS655" s="30" t="n"/>
      <c r="BT655" s="30" t="n"/>
      <c r="BU655" s="30" t="n"/>
    </row>
    <row r="656">
      <c r="AZ656" s="21" t="n"/>
      <c r="BF656" s="21" t="n"/>
      <c r="BG656" s="21" t="n"/>
      <c r="BH656" s="21" t="n"/>
      <c r="BK656" s="21" t="n"/>
      <c r="BM656" s="21" t="n"/>
      <c r="BP656" s="21" t="n"/>
      <c r="BS656" s="30" t="n"/>
      <c r="BT656" s="30" t="n"/>
      <c r="BU656" s="30" t="n"/>
    </row>
    <row r="657">
      <c r="AZ657" s="21" t="n"/>
      <c r="BF657" s="21" t="n"/>
      <c r="BG657" s="21" t="n"/>
      <c r="BH657" s="21" t="n"/>
      <c r="BK657" s="21" t="n"/>
      <c r="BM657" s="21" t="n"/>
      <c r="BP657" s="21" t="n"/>
      <c r="BS657" s="30" t="n"/>
      <c r="BT657" s="30" t="n"/>
      <c r="BU657" s="30" t="n"/>
    </row>
    <row r="658">
      <c r="AZ658" s="21" t="n"/>
      <c r="BF658" s="21" t="n"/>
      <c r="BG658" s="21" t="n"/>
      <c r="BH658" s="21" t="n"/>
      <c r="BK658" s="21" t="n"/>
      <c r="BM658" s="21" t="n"/>
      <c r="BP658" s="21" t="n"/>
      <c r="BS658" s="30" t="n"/>
      <c r="BT658" s="30" t="n"/>
      <c r="BU658" s="30" t="n"/>
    </row>
    <row r="659">
      <c r="AZ659" s="21" t="n"/>
      <c r="BF659" s="21" t="n"/>
      <c r="BG659" s="21" t="n"/>
      <c r="BH659" s="21" t="n"/>
      <c r="BK659" s="21" t="n"/>
      <c r="BM659" s="21" t="n"/>
      <c r="BP659" s="21" t="n"/>
      <c r="BS659" s="30" t="n"/>
      <c r="BT659" s="30" t="n"/>
      <c r="BU659" s="30" t="n"/>
    </row>
    <row r="660">
      <c r="AZ660" s="21" t="n"/>
      <c r="BF660" s="21" t="n"/>
      <c r="BG660" s="21" t="n"/>
      <c r="BH660" s="21" t="n"/>
      <c r="BK660" s="21" t="n"/>
      <c r="BM660" s="21" t="n"/>
      <c r="BP660" s="21" t="n"/>
      <c r="BS660" s="30" t="n"/>
      <c r="BT660" s="30" t="n"/>
      <c r="BU660" s="30" t="n"/>
    </row>
    <row r="661">
      <c r="AZ661" s="21" t="n"/>
      <c r="BF661" s="21" t="n"/>
      <c r="BG661" s="21" t="n"/>
      <c r="BH661" s="21" t="n"/>
      <c r="BK661" s="21" t="n"/>
      <c r="BM661" s="21" t="n"/>
      <c r="BP661" s="21" t="n"/>
      <c r="BS661" s="30" t="n"/>
      <c r="BT661" s="30" t="n"/>
      <c r="BU661" s="30" t="n"/>
    </row>
    <row r="662">
      <c r="AZ662" s="21" t="n"/>
      <c r="BF662" s="21" t="n"/>
      <c r="BG662" s="21" t="n"/>
      <c r="BH662" s="21" t="n"/>
      <c r="BK662" s="21" t="n"/>
      <c r="BM662" s="21" t="n"/>
      <c r="BP662" s="21" t="n"/>
      <c r="BS662" s="30" t="n"/>
      <c r="BT662" s="30" t="n"/>
      <c r="BU662" s="30" t="n"/>
    </row>
    <row r="663">
      <c r="AZ663" s="21" t="n"/>
      <c r="BF663" s="21" t="n"/>
      <c r="BG663" s="21" t="n"/>
      <c r="BH663" s="21" t="n"/>
      <c r="BK663" s="21" t="n"/>
      <c r="BM663" s="21" t="n"/>
      <c r="BP663" s="21" t="n"/>
      <c r="BS663" s="30" t="n"/>
      <c r="BT663" s="30" t="n"/>
      <c r="BU663" s="30" t="n"/>
    </row>
    <row r="664">
      <c r="AZ664" s="21" t="n"/>
      <c r="BF664" s="21" t="n"/>
      <c r="BG664" s="21" t="n"/>
      <c r="BH664" s="21" t="n"/>
      <c r="BK664" s="21" t="n"/>
      <c r="BM664" s="21" t="n"/>
      <c r="BP664" s="21" t="n"/>
      <c r="BS664" s="30" t="n"/>
      <c r="BT664" s="30" t="n"/>
      <c r="BU664" s="30" t="n"/>
    </row>
    <row r="665">
      <c r="AZ665" s="21" t="n"/>
      <c r="BF665" s="21" t="n"/>
      <c r="BG665" s="21" t="n"/>
      <c r="BH665" s="21" t="n"/>
      <c r="BK665" s="21" t="n"/>
      <c r="BM665" s="21" t="n"/>
      <c r="BP665" s="21" t="n"/>
      <c r="BS665" s="30" t="n"/>
      <c r="BT665" s="30" t="n"/>
      <c r="BU665" s="30" t="n"/>
    </row>
    <row r="666">
      <c r="AZ666" s="21" t="n"/>
      <c r="BF666" s="21" t="n"/>
      <c r="BG666" s="21" t="n"/>
      <c r="BH666" s="21" t="n"/>
      <c r="BK666" s="21" t="n"/>
      <c r="BM666" s="21" t="n"/>
      <c r="BP666" s="21" t="n"/>
      <c r="BS666" s="30" t="n"/>
      <c r="BT666" s="30" t="n"/>
      <c r="BU666" s="30" t="n"/>
    </row>
    <row r="667">
      <c r="AZ667" s="21" t="n"/>
      <c r="BF667" s="21" t="n"/>
      <c r="BG667" s="21" t="n"/>
      <c r="BH667" s="21" t="n"/>
      <c r="BK667" s="21" t="n"/>
      <c r="BM667" s="21" t="n"/>
      <c r="BP667" s="21" t="n"/>
      <c r="BS667" s="30" t="n"/>
      <c r="BT667" s="30" t="n"/>
      <c r="BU667" s="30" t="n"/>
    </row>
    <row r="668">
      <c r="AZ668" s="21" t="n"/>
      <c r="BF668" s="21" t="n"/>
      <c r="BG668" s="21" t="n"/>
      <c r="BH668" s="21" t="n"/>
      <c r="BK668" s="21" t="n"/>
      <c r="BM668" s="21" t="n"/>
      <c r="BP668" s="21" t="n"/>
      <c r="BS668" s="30" t="n"/>
      <c r="BT668" s="30" t="n"/>
      <c r="BU668" s="30" t="n"/>
    </row>
    <row r="669">
      <c r="AZ669" s="21" t="n"/>
      <c r="BF669" s="21" t="n"/>
      <c r="BG669" s="21" t="n"/>
      <c r="BH669" s="21" t="n"/>
      <c r="BK669" s="21" t="n"/>
      <c r="BM669" s="21" t="n"/>
      <c r="BP669" s="21" t="n"/>
      <c r="BS669" s="30" t="n"/>
      <c r="BT669" s="30" t="n"/>
      <c r="BU669" s="30" t="n"/>
    </row>
    <row r="670">
      <c r="AZ670" s="21" t="n"/>
      <c r="BF670" s="21" t="n"/>
      <c r="BG670" s="21" t="n"/>
      <c r="BH670" s="21" t="n"/>
      <c r="BK670" s="21" t="n"/>
      <c r="BM670" s="21" t="n"/>
      <c r="BP670" s="21" t="n"/>
      <c r="BS670" s="30" t="n"/>
      <c r="BT670" s="30" t="n"/>
      <c r="BU670" s="30" t="n"/>
    </row>
    <row r="671">
      <c r="AZ671" s="21" t="n"/>
      <c r="BF671" s="21" t="n"/>
      <c r="BG671" s="21" t="n"/>
      <c r="BH671" s="21" t="n"/>
      <c r="BK671" s="21" t="n"/>
      <c r="BM671" s="21" t="n"/>
      <c r="BP671" s="21" t="n"/>
      <c r="BS671" s="30" t="n"/>
      <c r="BT671" s="30" t="n"/>
      <c r="BU671" s="30" t="n"/>
    </row>
    <row r="672">
      <c r="AZ672" s="21" t="n"/>
      <c r="BF672" s="21" t="n"/>
      <c r="BG672" s="21" t="n"/>
      <c r="BH672" s="21" t="n"/>
      <c r="BK672" s="21" t="n"/>
      <c r="BM672" s="21" t="n"/>
      <c r="BP672" s="21" t="n"/>
      <c r="BS672" s="30" t="n"/>
      <c r="BT672" s="30" t="n"/>
      <c r="BU672" s="30" t="n"/>
    </row>
    <row r="673">
      <c r="AZ673" s="21" t="n"/>
      <c r="BF673" s="21" t="n"/>
      <c r="BG673" s="21" t="n"/>
      <c r="BH673" s="21" t="n"/>
      <c r="BK673" s="21" t="n"/>
      <c r="BM673" s="21" t="n"/>
      <c r="BP673" s="21" t="n"/>
      <c r="BS673" s="30" t="n"/>
      <c r="BT673" s="30" t="n"/>
      <c r="BU673" s="30" t="n"/>
    </row>
    <row r="674">
      <c r="AZ674" s="21" t="n"/>
      <c r="BF674" s="21" t="n"/>
      <c r="BG674" s="21" t="n"/>
      <c r="BH674" s="21" t="n"/>
      <c r="BK674" s="21" t="n"/>
      <c r="BM674" s="21" t="n"/>
      <c r="BP674" s="21" t="n"/>
      <c r="BS674" s="30" t="n"/>
      <c r="BT674" s="30" t="n"/>
      <c r="BU674" s="30" t="n"/>
    </row>
    <row r="675">
      <c r="AZ675" s="21" t="n"/>
      <c r="BF675" s="21" t="n"/>
      <c r="BG675" s="21" t="n"/>
      <c r="BH675" s="21" t="n"/>
      <c r="BK675" s="21" t="n"/>
      <c r="BM675" s="21" t="n"/>
      <c r="BP675" s="21" t="n"/>
      <c r="BS675" s="30" t="n"/>
      <c r="BT675" s="30" t="n"/>
      <c r="BU675" s="30" t="n"/>
    </row>
    <row r="676">
      <c r="AZ676" s="21" t="n"/>
      <c r="BF676" s="21" t="n"/>
      <c r="BG676" s="21" t="n"/>
      <c r="BH676" s="21" t="n"/>
      <c r="BK676" s="21" t="n"/>
      <c r="BM676" s="21" t="n"/>
      <c r="BP676" s="21" t="n"/>
      <c r="BS676" s="30" t="n"/>
      <c r="BT676" s="30" t="n"/>
      <c r="BU676" s="30" t="n"/>
    </row>
    <row r="677">
      <c r="AZ677" s="21" t="n"/>
      <c r="BF677" s="21" t="n"/>
      <c r="BG677" s="21" t="n"/>
      <c r="BH677" s="21" t="n"/>
      <c r="BK677" s="21" t="n"/>
      <c r="BM677" s="21" t="n"/>
      <c r="BP677" s="21" t="n"/>
      <c r="BS677" s="30" t="n"/>
      <c r="BT677" s="30" t="n"/>
      <c r="BU677" s="30" t="n"/>
    </row>
    <row r="678">
      <c r="AZ678" s="21" t="n"/>
      <c r="BF678" s="21" t="n"/>
      <c r="BG678" s="21" t="n"/>
      <c r="BH678" s="21" t="n"/>
      <c r="BK678" s="21" t="n"/>
      <c r="BM678" s="21" t="n"/>
      <c r="BP678" s="21" t="n"/>
      <c r="BS678" s="30" t="n"/>
      <c r="BT678" s="30" t="n"/>
      <c r="BU678" s="30" t="n"/>
    </row>
    <row r="679">
      <c r="AZ679" s="21" t="n"/>
      <c r="BF679" s="21" t="n"/>
      <c r="BG679" s="21" t="n"/>
      <c r="BH679" s="21" t="n"/>
      <c r="BK679" s="21" t="n"/>
      <c r="BM679" s="21" t="n"/>
      <c r="BP679" s="21" t="n"/>
      <c r="BS679" s="30" t="n"/>
      <c r="BT679" s="30" t="n"/>
      <c r="BU679" s="30" t="n"/>
    </row>
    <row r="680">
      <c r="AZ680" s="21" t="n"/>
      <c r="BF680" s="21" t="n"/>
      <c r="BG680" s="21" t="n"/>
      <c r="BH680" s="21" t="n"/>
      <c r="BK680" s="21" t="n"/>
      <c r="BM680" s="21" t="n"/>
      <c r="BP680" s="21" t="n"/>
      <c r="BS680" s="30" t="n"/>
      <c r="BT680" s="30" t="n"/>
      <c r="BU680" s="30" t="n"/>
    </row>
    <row r="681">
      <c r="AZ681" s="21" t="n"/>
      <c r="BF681" s="21" t="n"/>
      <c r="BG681" s="21" t="n"/>
      <c r="BH681" s="21" t="n"/>
      <c r="BK681" s="21" t="n"/>
      <c r="BM681" s="21" t="n"/>
      <c r="BP681" s="21" t="n"/>
      <c r="BS681" s="30" t="n"/>
      <c r="BT681" s="30" t="n"/>
      <c r="BU681" s="30" t="n"/>
    </row>
    <row r="682">
      <c r="AZ682" s="21" t="n"/>
      <c r="BF682" s="21" t="n"/>
      <c r="BG682" s="21" t="n"/>
      <c r="BH682" s="21" t="n"/>
      <c r="BK682" s="21" t="n"/>
      <c r="BM682" s="21" t="n"/>
      <c r="BP682" s="21" t="n"/>
      <c r="BS682" s="30" t="n"/>
      <c r="BT682" s="30" t="n"/>
      <c r="BU682" s="30" t="n"/>
    </row>
    <row r="683">
      <c r="AZ683" s="21" t="n"/>
      <c r="BF683" s="21" t="n"/>
      <c r="BG683" s="21" t="n"/>
      <c r="BH683" s="21" t="n"/>
      <c r="BK683" s="21" t="n"/>
      <c r="BM683" s="21" t="n"/>
      <c r="BP683" s="21" t="n"/>
      <c r="BS683" s="30" t="n"/>
      <c r="BT683" s="30" t="n"/>
      <c r="BU683" s="30" t="n"/>
    </row>
    <row r="684">
      <c r="AZ684" s="21" t="n"/>
      <c r="BF684" s="21" t="n"/>
      <c r="BG684" s="21" t="n"/>
      <c r="BH684" s="21" t="n"/>
      <c r="BK684" s="21" t="n"/>
      <c r="BM684" s="21" t="n"/>
      <c r="BP684" s="21" t="n"/>
      <c r="BS684" s="30" t="n"/>
      <c r="BT684" s="30" t="n"/>
      <c r="BU684" s="30" t="n"/>
    </row>
    <row r="685">
      <c r="AZ685" s="21" t="n"/>
      <c r="BF685" s="21" t="n"/>
      <c r="BG685" s="21" t="n"/>
      <c r="BH685" s="21" t="n"/>
      <c r="BK685" s="21" t="n"/>
      <c r="BM685" s="21" t="n"/>
      <c r="BP685" s="21" t="n"/>
      <c r="BS685" s="30" t="n"/>
      <c r="BT685" s="30" t="n"/>
      <c r="BU685" s="30" t="n"/>
    </row>
    <row r="686">
      <c r="AZ686" s="21" t="n"/>
      <c r="BF686" s="21" t="n"/>
      <c r="BG686" s="21" t="n"/>
      <c r="BH686" s="21" t="n"/>
      <c r="BK686" s="21" t="n"/>
      <c r="BM686" s="21" t="n"/>
      <c r="BP686" s="21" t="n"/>
      <c r="BS686" s="30" t="n"/>
      <c r="BT686" s="30" t="n"/>
      <c r="BU686" s="30" t="n"/>
    </row>
    <row r="687">
      <c r="AZ687" s="21" t="n"/>
      <c r="BF687" s="21" t="n"/>
      <c r="BG687" s="21" t="n"/>
      <c r="BH687" s="21" t="n"/>
      <c r="BK687" s="21" t="n"/>
      <c r="BM687" s="21" t="n"/>
      <c r="BP687" s="21" t="n"/>
      <c r="BS687" s="30" t="n"/>
      <c r="BT687" s="30" t="n"/>
      <c r="BU687" s="30" t="n"/>
    </row>
    <row r="688">
      <c r="AZ688" s="21" t="n"/>
      <c r="BF688" s="21" t="n"/>
      <c r="BG688" s="21" t="n"/>
      <c r="BH688" s="21" t="n"/>
      <c r="BK688" s="21" t="n"/>
      <c r="BM688" s="21" t="n"/>
      <c r="BP688" s="21" t="n"/>
      <c r="BS688" s="30" t="n"/>
      <c r="BT688" s="30" t="n"/>
      <c r="BU688" s="30" t="n"/>
    </row>
    <row r="689">
      <c r="AZ689" s="21" t="n"/>
      <c r="BF689" s="21" t="n"/>
      <c r="BG689" s="21" t="n"/>
      <c r="BH689" s="21" t="n"/>
      <c r="BK689" s="21" t="n"/>
      <c r="BM689" s="21" t="n"/>
      <c r="BP689" s="21" t="n"/>
      <c r="BS689" s="30" t="n"/>
      <c r="BT689" s="30" t="n"/>
      <c r="BU689" s="30" t="n"/>
    </row>
    <row r="690">
      <c r="AZ690" s="21" t="n"/>
      <c r="BF690" s="21" t="n"/>
      <c r="BG690" s="21" t="n"/>
      <c r="BH690" s="21" t="n"/>
      <c r="BK690" s="21" t="n"/>
      <c r="BM690" s="21" t="n"/>
      <c r="BP690" s="21" t="n"/>
      <c r="BS690" s="30" t="n"/>
      <c r="BT690" s="30" t="n"/>
      <c r="BU690" s="30" t="n"/>
    </row>
    <row r="691">
      <c r="AZ691" s="21" t="n"/>
      <c r="BF691" s="21" t="n"/>
      <c r="BG691" s="21" t="n"/>
      <c r="BH691" s="21" t="n"/>
      <c r="BK691" s="21" t="n"/>
      <c r="BM691" s="21" t="n"/>
      <c r="BP691" s="21" t="n"/>
      <c r="BS691" s="30" t="n"/>
      <c r="BT691" s="30" t="n"/>
      <c r="BU691" s="30" t="n"/>
    </row>
    <row r="692">
      <c r="AZ692" s="21" t="n"/>
      <c r="BF692" s="21" t="n"/>
      <c r="BG692" s="21" t="n"/>
      <c r="BH692" s="21" t="n"/>
      <c r="BK692" s="21" t="n"/>
      <c r="BM692" s="21" t="n"/>
      <c r="BP692" s="21" t="n"/>
      <c r="BS692" s="30" t="n"/>
      <c r="BT692" s="30" t="n"/>
      <c r="BU692" s="30" t="n"/>
    </row>
    <row r="693">
      <c r="AZ693" s="21" t="n"/>
      <c r="BF693" s="21" t="n"/>
      <c r="BG693" s="21" t="n"/>
      <c r="BH693" s="21" t="n"/>
      <c r="BK693" s="21" t="n"/>
      <c r="BM693" s="21" t="n"/>
      <c r="BP693" s="21" t="n"/>
      <c r="BS693" s="30" t="n"/>
      <c r="BT693" s="30" t="n"/>
      <c r="BU693" s="30" t="n"/>
    </row>
    <row r="694">
      <c r="AZ694" s="21" t="n"/>
      <c r="BF694" s="21" t="n"/>
      <c r="BG694" s="21" t="n"/>
      <c r="BH694" s="21" t="n"/>
      <c r="BK694" s="21" t="n"/>
      <c r="BM694" s="21" t="n"/>
      <c r="BP694" s="21" t="n"/>
      <c r="BS694" s="30" t="n"/>
      <c r="BT694" s="30" t="n"/>
      <c r="BU694" s="30" t="n"/>
    </row>
    <row r="695">
      <c r="AZ695" s="21" t="n"/>
      <c r="BF695" s="21" t="n"/>
      <c r="BG695" s="21" t="n"/>
      <c r="BH695" s="21" t="n"/>
      <c r="BK695" s="21" t="n"/>
      <c r="BM695" s="21" t="n"/>
      <c r="BP695" s="21" t="n"/>
      <c r="BS695" s="30" t="n"/>
      <c r="BT695" s="30" t="n"/>
      <c r="BU695" s="30" t="n"/>
    </row>
    <row r="696">
      <c r="AZ696" s="21" t="n"/>
      <c r="BF696" s="21" t="n"/>
      <c r="BG696" s="21" t="n"/>
      <c r="BH696" s="21" t="n"/>
      <c r="BK696" s="21" t="n"/>
      <c r="BM696" s="21" t="n"/>
      <c r="BP696" s="21" t="n"/>
      <c r="BS696" s="30" t="n"/>
      <c r="BT696" s="30" t="n"/>
      <c r="BU696" s="30" t="n"/>
    </row>
    <row r="697">
      <c r="AZ697" s="21" t="n"/>
      <c r="BF697" s="21" t="n"/>
      <c r="BG697" s="21" t="n"/>
      <c r="BH697" s="21" t="n"/>
      <c r="BK697" s="21" t="n"/>
      <c r="BM697" s="21" t="n"/>
      <c r="BP697" s="21" t="n"/>
      <c r="BS697" s="30" t="n"/>
      <c r="BT697" s="30" t="n"/>
      <c r="BU697" s="30" t="n"/>
    </row>
    <row r="698">
      <c r="AZ698" s="21" t="n"/>
      <c r="BF698" s="21" t="n"/>
      <c r="BG698" s="21" t="n"/>
      <c r="BH698" s="21" t="n"/>
      <c r="BK698" s="21" t="n"/>
      <c r="BM698" s="21" t="n"/>
      <c r="BP698" s="21" t="n"/>
      <c r="BS698" s="30" t="n"/>
      <c r="BT698" s="30" t="n"/>
      <c r="BU698" s="30" t="n"/>
    </row>
    <row r="699">
      <c r="AZ699" s="21" t="n"/>
      <c r="BF699" s="21" t="n"/>
      <c r="BG699" s="21" t="n"/>
      <c r="BH699" s="21" t="n"/>
      <c r="BK699" s="21" t="n"/>
      <c r="BM699" s="21" t="n"/>
      <c r="BP699" s="21" t="n"/>
      <c r="BS699" s="30" t="n"/>
      <c r="BT699" s="30" t="n"/>
      <c r="BU699" s="30" t="n"/>
    </row>
    <row r="700">
      <c r="AZ700" s="21" t="n"/>
      <c r="BF700" s="21" t="n"/>
      <c r="BG700" s="21" t="n"/>
      <c r="BH700" s="21" t="n"/>
      <c r="BK700" s="21" t="n"/>
      <c r="BM700" s="21" t="n"/>
      <c r="BP700" s="21" t="n"/>
      <c r="BS700" s="30" t="n"/>
      <c r="BT700" s="30" t="n"/>
      <c r="BU700" s="30" t="n"/>
    </row>
    <row r="701">
      <c r="AZ701" s="21" t="n"/>
      <c r="BF701" s="21" t="n"/>
      <c r="BG701" s="21" t="n"/>
      <c r="BH701" s="21" t="n"/>
      <c r="BK701" s="21" t="n"/>
      <c r="BM701" s="21" t="n"/>
      <c r="BP701" s="21" t="n"/>
      <c r="BS701" s="30" t="n"/>
      <c r="BT701" s="30" t="n"/>
      <c r="BU701" s="30" t="n"/>
    </row>
    <row r="702">
      <c r="AZ702" s="21" t="n"/>
      <c r="BF702" s="21" t="n"/>
      <c r="BG702" s="21" t="n"/>
      <c r="BH702" s="21" t="n"/>
      <c r="BK702" s="21" t="n"/>
      <c r="BM702" s="21" t="n"/>
      <c r="BP702" s="21" t="n"/>
      <c r="BS702" s="30" t="n"/>
      <c r="BT702" s="30" t="n"/>
      <c r="BU702" s="30" t="n"/>
    </row>
    <row r="703">
      <c r="AZ703" s="21" t="n"/>
      <c r="BF703" s="21" t="n"/>
      <c r="BG703" s="21" t="n"/>
      <c r="BH703" s="21" t="n"/>
      <c r="BK703" s="21" t="n"/>
      <c r="BM703" s="21" t="n"/>
      <c r="BP703" s="21" t="n"/>
      <c r="BS703" s="30" t="n"/>
      <c r="BT703" s="30" t="n"/>
      <c r="BU703" s="30" t="n"/>
    </row>
    <row r="704">
      <c r="AZ704" s="21" t="n"/>
      <c r="BF704" s="21" t="n"/>
      <c r="BG704" s="21" t="n"/>
      <c r="BH704" s="21" t="n"/>
      <c r="BK704" s="21" t="n"/>
      <c r="BM704" s="21" t="n"/>
      <c r="BP704" s="21" t="n"/>
      <c r="BS704" s="30" t="n"/>
      <c r="BT704" s="30" t="n"/>
      <c r="BU704" s="30" t="n"/>
    </row>
    <row r="705">
      <c r="AZ705" s="21" t="n"/>
      <c r="BF705" s="21" t="n"/>
      <c r="BG705" s="21" t="n"/>
      <c r="BH705" s="21" t="n"/>
      <c r="BK705" s="21" t="n"/>
      <c r="BM705" s="21" t="n"/>
      <c r="BP705" s="21" t="n"/>
      <c r="BS705" s="30" t="n"/>
      <c r="BT705" s="30" t="n"/>
      <c r="BU705" s="30" t="n"/>
    </row>
    <row r="706">
      <c r="AZ706" s="21" t="n"/>
      <c r="BF706" s="21" t="n"/>
      <c r="BG706" s="21" t="n"/>
      <c r="BH706" s="21" t="n"/>
      <c r="BK706" s="21" t="n"/>
      <c r="BM706" s="21" t="n"/>
      <c r="BP706" s="21" t="n"/>
      <c r="BS706" s="30" t="n"/>
      <c r="BT706" s="30" t="n"/>
      <c r="BU706" s="30" t="n"/>
    </row>
    <row r="707">
      <c r="AZ707" s="21" t="n"/>
      <c r="BF707" s="21" t="n"/>
      <c r="BG707" s="21" t="n"/>
      <c r="BH707" s="21" t="n"/>
      <c r="BK707" s="21" t="n"/>
      <c r="BM707" s="21" t="n"/>
      <c r="BP707" s="21" t="n"/>
      <c r="BS707" s="30" t="n"/>
      <c r="BT707" s="30" t="n"/>
      <c r="BU707" s="30" t="n"/>
    </row>
    <row r="708">
      <c r="AZ708" s="21" t="n"/>
      <c r="BF708" s="21" t="n"/>
      <c r="BG708" s="21" t="n"/>
      <c r="BH708" s="21" t="n"/>
      <c r="BK708" s="21" t="n"/>
      <c r="BM708" s="21" t="n"/>
      <c r="BP708" s="21" t="n"/>
      <c r="BS708" s="30" t="n"/>
      <c r="BT708" s="30" t="n"/>
      <c r="BU708" s="30" t="n"/>
    </row>
    <row r="709">
      <c r="AZ709" s="21" t="n"/>
      <c r="BF709" s="21" t="n"/>
      <c r="BG709" s="21" t="n"/>
      <c r="BH709" s="21" t="n"/>
      <c r="BK709" s="21" t="n"/>
      <c r="BM709" s="21" t="n"/>
      <c r="BP709" s="21" t="n"/>
      <c r="BS709" s="30" t="n"/>
      <c r="BT709" s="30" t="n"/>
      <c r="BU709" s="30" t="n"/>
    </row>
    <row r="710">
      <c r="AZ710" s="21" t="n"/>
      <c r="BF710" s="21" t="n"/>
      <c r="BG710" s="21" t="n"/>
      <c r="BH710" s="21" t="n"/>
      <c r="BK710" s="21" t="n"/>
      <c r="BM710" s="21" t="n"/>
      <c r="BP710" s="21" t="n"/>
      <c r="BS710" s="30" t="n"/>
      <c r="BT710" s="30" t="n"/>
      <c r="BU710" s="30" t="n"/>
    </row>
    <row r="711">
      <c r="AZ711" s="21" t="n"/>
      <c r="BF711" s="21" t="n"/>
      <c r="BG711" s="21" t="n"/>
      <c r="BH711" s="21" t="n"/>
      <c r="BK711" s="21" t="n"/>
      <c r="BM711" s="21" t="n"/>
      <c r="BP711" s="21" t="n"/>
      <c r="BS711" s="30" t="n"/>
      <c r="BT711" s="30" t="n"/>
      <c r="BU711" s="30" t="n"/>
    </row>
    <row r="712">
      <c r="AZ712" s="21" t="n"/>
      <c r="BF712" s="21" t="n"/>
      <c r="BG712" s="21" t="n"/>
      <c r="BH712" s="21" t="n"/>
      <c r="BK712" s="21" t="n"/>
      <c r="BM712" s="21" t="n"/>
      <c r="BP712" s="21" t="n"/>
      <c r="BS712" s="30" t="n"/>
      <c r="BT712" s="30" t="n"/>
      <c r="BU712" s="30" t="n"/>
    </row>
    <row r="713">
      <c r="AZ713" s="21" t="n"/>
      <c r="BF713" s="21" t="n"/>
      <c r="BG713" s="21" t="n"/>
      <c r="BH713" s="21" t="n"/>
      <c r="BK713" s="21" t="n"/>
      <c r="BM713" s="21" t="n"/>
      <c r="BP713" s="21" t="n"/>
      <c r="BS713" s="30" t="n"/>
      <c r="BT713" s="30" t="n"/>
      <c r="BU713" s="30" t="n"/>
    </row>
    <row r="714">
      <c r="AZ714" s="21" t="n"/>
      <c r="BF714" s="21" t="n"/>
      <c r="BG714" s="21" t="n"/>
      <c r="BH714" s="21" t="n"/>
      <c r="BK714" s="21" t="n"/>
      <c r="BM714" s="21" t="n"/>
      <c r="BP714" s="21" t="n"/>
      <c r="BS714" s="30" t="n"/>
      <c r="BT714" s="30" t="n"/>
      <c r="BU714" s="30" t="n"/>
    </row>
    <row r="715">
      <c r="AZ715" s="21" t="n"/>
      <c r="BF715" s="21" t="n"/>
      <c r="BG715" s="21" t="n"/>
      <c r="BH715" s="21" t="n"/>
      <c r="BK715" s="21" t="n"/>
      <c r="BM715" s="21" t="n"/>
      <c r="BP715" s="21" t="n"/>
      <c r="BS715" s="30" t="n"/>
      <c r="BT715" s="30" t="n"/>
      <c r="BU715" s="30" t="n"/>
    </row>
    <row r="716">
      <c r="AZ716" s="21" t="n"/>
      <c r="BF716" s="21" t="n"/>
      <c r="BG716" s="21" t="n"/>
      <c r="BH716" s="21" t="n"/>
      <c r="BK716" s="21" t="n"/>
      <c r="BM716" s="21" t="n"/>
      <c r="BP716" s="21" t="n"/>
      <c r="BS716" s="30" t="n"/>
      <c r="BT716" s="30" t="n"/>
      <c r="BU716" s="30" t="n"/>
    </row>
    <row r="717">
      <c r="AZ717" s="21" t="n"/>
      <c r="BF717" s="21" t="n"/>
      <c r="BG717" s="21" t="n"/>
      <c r="BH717" s="21" t="n"/>
      <c r="BK717" s="21" t="n"/>
      <c r="BM717" s="21" t="n"/>
      <c r="BP717" s="21" t="n"/>
      <c r="BS717" s="30" t="n"/>
      <c r="BT717" s="30" t="n"/>
      <c r="BU717" s="30" t="n"/>
    </row>
    <row r="718">
      <c r="AZ718" s="21" t="n"/>
      <c r="BF718" s="21" t="n"/>
      <c r="BG718" s="21" t="n"/>
      <c r="BH718" s="21" t="n"/>
      <c r="BK718" s="21" t="n"/>
      <c r="BM718" s="21" t="n"/>
      <c r="BP718" s="21" t="n"/>
      <c r="BS718" s="30" t="n"/>
      <c r="BT718" s="30" t="n"/>
      <c r="BU718" s="30" t="n"/>
    </row>
    <row r="719">
      <c r="AZ719" s="21" t="n"/>
      <c r="BF719" s="21" t="n"/>
      <c r="BG719" s="21" t="n"/>
      <c r="BH719" s="21" t="n"/>
      <c r="BK719" s="21" t="n"/>
      <c r="BM719" s="21" t="n"/>
      <c r="BP719" s="21" t="n"/>
      <c r="BS719" s="30" t="n"/>
      <c r="BT719" s="30" t="n"/>
      <c r="BU719" s="30" t="n"/>
    </row>
    <row r="720">
      <c r="AZ720" s="21" t="n"/>
      <c r="BF720" s="21" t="n"/>
      <c r="BG720" s="21" t="n"/>
      <c r="BH720" s="21" t="n"/>
      <c r="BK720" s="21" t="n"/>
      <c r="BM720" s="21" t="n"/>
      <c r="BP720" s="21" t="n"/>
      <c r="BS720" s="30" t="n"/>
      <c r="BT720" s="30" t="n"/>
      <c r="BU720" s="30" t="n"/>
    </row>
    <row r="721">
      <c r="AZ721" s="21" t="n"/>
      <c r="BF721" s="21" t="n"/>
      <c r="BG721" s="21" t="n"/>
      <c r="BH721" s="21" t="n"/>
      <c r="BK721" s="21" t="n"/>
      <c r="BM721" s="21" t="n"/>
      <c r="BP721" s="21" t="n"/>
      <c r="BS721" s="30" t="n"/>
      <c r="BT721" s="30" t="n"/>
      <c r="BU721" s="30" t="n"/>
    </row>
    <row r="722">
      <c r="AZ722" s="21" t="n"/>
      <c r="BF722" s="21" t="n"/>
      <c r="BG722" s="21" t="n"/>
      <c r="BH722" s="21" t="n"/>
      <c r="BK722" s="21" t="n"/>
      <c r="BM722" s="21" t="n"/>
      <c r="BP722" s="21" t="n"/>
      <c r="BS722" s="30" t="n"/>
      <c r="BT722" s="30" t="n"/>
      <c r="BU722" s="30" t="n"/>
    </row>
    <row r="723">
      <c r="AZ723" s="21" t="n"/>
      <c r="BF723" s="21" t="n"/>
      <c r="BG723" s="21" t="n"/>
      <c r="BH723" s="21" t="n"/>
      <c r="BK723" s="21" t="n"/>
      <c r="BM723" s="21" t="n"/>
      <c r="BP723" s="21" t="n"/>
      <c r="BS723" s="30" t="n"/>
      <c r="BT723" s="30" t="n"/>
      <c r="BU723" s="30" t="n"/>
    </row>
    <row r="724">
      <c r="AZ724" s="21" t="n"/>
      <c r="BF724" s="21" t="n"/>
      <c r="BG724" s="21" t="n"/>
      <c r="BH724" s="21" t="n"/>
      <c r="BK724" s="21" t="n"/>
      <c r="BM724" s="21" t="n"/>
      <c r="BP724" s="21" t="n"/>
      <c r="BS724" s="30" t="n"/>
      <c r="BT724" s="30" t="n"/>
      <c r="BU724" s="30" t="n"/>
    </row>
    <row r="725">
      <c r="AZ725" s="21" t="n"/>
      <c r="BF725" s="21" t="n"/>
      <c r="BG725" s="21" t="n"/>
      <c r="BH725" s="21" t="n"/>
      <c r="BK725" s="21" t="n"/>
      <c r="BM725" s="21" t="n"/>
      <c r="BP725" s="21" t="n"/>
      <c r="BS725" s="30" t="n"/>
      <c r="BT725" s="30" t="n"/>
      <c r="BU725" s="30" t="n"/>
    </row>
    <row r="726">
      <c r="AZ726" s="21" t="n"/>
      <c r="BF726" s="21" t="n"/>
      <c r="BG726" s="21" t="n"/>
      <c r="BH726" s="21" t="n"/>
      <c r="BK726" s="21" t="n"/>
      <c r="BM726" s="21" t="n"/>
      <c r="BP726" s="21" t="n"/>
      <c r="BS726" s="30" t="n"/>
      <c r="BT726" s="30" t="n"/>
      <c r="BU726" s="30" t="n"/>
    </row>
    <row r="727">
      <c r="AZ727" s="21" t="n"/>
      <c r="BF727" s="21" t="n"/>
      <c r="BG727" s="21" t="n"/>
      <c r="BH727" s="21" t="n"/>
      <c r="BK727" s="21" t="n"/>
      <c r="BM727" s="21" t="n"/>
      <c r="BP727" s="21" t="n"/>
      <c r="BS727" s="30" t="n"/>
      <c r="BT727" s="30" t="n"/>
      <c r="BU727" s="30" t="n"/>
    </row>
    <row r="728">
      <c r="AZ728" s="21" t="n"/>
      <c r="BF728" s="21" t="n"/>
      <c r="BG728" s="21" t="n"/>
      <c r="BH728" s="21" t="n"/>
      <c r="BK728" s="21" t="n"/>
      <c r="BM728" s="21" t="n"/>
      <c r="BP728" s="21" t="n"/>
      <c r="BS728" s="30" t="n"/>
      <c r="BT728" s="30" t="n"/>
      <c r="BU728" s="30" t="n"/>
    </row>
    <row r="729">
      <c r="AZ729" s="21" t="n"/>
      <c r="BF729" s="21" t="n"/>
      <c r="BG729" s="21" t="n"/>
      <c r="BH729" s="21" t="n"/>
      <c r="BK729" s="21" t="n"/>
      <c r="BM729" s="21" t="n"/>
      <c r="BP729" s="21" t="n"/>
      <c r="BS729" s="30" t="n"/>
      <c r="BT729" s="30" t="n"/>
      <c r="BU729" s="30" t="n"/>
    </row>
    <row r="730">
      <c r="AZ730" s="21" t="n"/>
      <c r="BF730" s="21" t="n"/>
      <c r="BG730" s="21" t="n"/>
      <c r="BH730" s="21" t="n"/>
      <c r="BK730" s="21" t="n"/>
      <c r="BM730" s="21" t="n"/>
      <c r="BP730" s="21" t="n"/>
      <c r="BS730" s="30" t="n"/>
      <c r="BT730" s="30" t="n"/>
      <c r="BU730" s="30" t="n"/>
    </row>
    <row r="731">
      <c r="AZ731" s="21" t="n"/>
      <c r="BF731" s="21" t="n"/>
      <c r="BG731" s="21" t="n"/>
      <c r="BH731" s="21" t="n"/>
      <c r="BK731" s="21" t="n"/>
      <c r="BM731" s="21" t="n"/>
      <c r="BP731" s="21" t="n"/>
      <c r="BS731" s="30" t="n"/>
      <c r="BT731" s="30" t="n"/>
      <c r="BU731" s="30" t="n"/>
    </row>
    <row r="732">
      <c r="AZ732" s="21" t="n"/>
      <c r="BF732" s="21" t="n"/>
      <c r="BG732" s="21" t="n"/>
      <c r="BH732" s="21" t="n"/>
      <c r="BK732" s="21" t="n"/>
      <c r="BM732" s="21" t="n"/>
      <c r="BP732" s="21" t="n"/>
      <c r="BS732" s="30" t="n"/>
      <c r="BT732" s="30" t="n"/>
      <c r="BU732" s="30" t="n"/>
    </row>
    <row r="733">
      <c r="AZ733" s="21" t="n"/>
      <c r="BF733" s="21" t="n"/>
      <c r="BG733" s="21" t="n"/>
      <c r="BH733" s="21" t="n"/>
      <c r="BK733" s="21" t="n"/>
      <c r="BM733" s="21" t="n"/>
      <c r="BP733" s="21" t="n"/>
      <c r="BS733" s="30" t="n"/>
      <c r="BT733" s="30" t="n"/>
      <c r="BU733" s="30" t="n"/>
    </row>
    <row r="734">
      <c r="AZ734" s="21" t="n"/>
      <c r="BF734" s="21" t="n"/>
      <c r="BG734" s="21" t="n"/>
      <c r="BH734" s="21" t="n"/>
      <c r="BK734" s="21" t="n"/>
      <c r="BM734" s="21" t="n"/>
      <c r="BP734" s="21" t="n"/>
      <c r="BS734" s="30" t="n"/>
      <c r="BT734" s="30" t="n"/>
      <c r="BU734" s="30" t="n"/>
    </row>
    <row r="735">
      <c r="AZ735" s="21" t="n"/>
      <c r="BF735" s="21" t="n"/>
      <c r="BG735" s="21" t="n"/>
      <c r="BH735" s="21" t="n"/>
      <c r="BK735" s="21" t="n"/>
      <c r="BM735" s="21" t="n"/>
      <c r="BP735" s="21" t="n"/>
      <c r="BS735" s="30" t="n"/>
      <c r="BT735" s="30" t="n"/>
      <c r="BU735" s="30" t="n"/>
    </row>
    <row r="736">
      <c r="AZ736" s="21" t="n"/>
      <c r="BF736" s="21" t="n"/>
      <c r="BG736" s="21" t="n"/>
      <c r="BH736" s="21" t="n"/>
      <c r="BK736" s="21" t="n"/>
      <c r="BM736" s="21" t="n"/>
      <c r="BP736" s="21" t="n"/>
      <c r="BS736" s="30" t="n"/>
      <c r="BT736" s="30" t="n"/>
      <c r="BU736" s="30" t="n"/>
    </row>
    <row r="737">
      <c r="AZ737" s="21" t="n"/>
      <c r="BF737" s="21" t="n"/>
      <c r="BG737" s="21" t="n"/>
      <c r="BH737" s="21" t="n"/>
      <c r="BK737" s="21" t="n"/>
      <c r="BM737" s="21" t="n"/>
      <c r="BP737" s="21" t="n"/>
      <c r="BS737" s="30" t="n"/>
      <c r="BT737" s="30" t="n"/>
      <c r="BU737" s="30" t="n"/>
    </row>
    <row r="738">
      <c r="AZ738" s="21" t="n"/>
      <c r="BF738" s="21" t="n"/>
      <c r="BG738" s="21" t="n"/>
      <c r="BH738" s="21" t="n"/>
      <c r="BK738" s="21" t="n"/>
      <c r="BM738" s="21" t="n"/>
      <c r="BP738" s="21" t="n"/>
      <c r="BS738" s="30" t="n"/>
      <c r="BT738" s="30" t="n"/>
      <c r="BU738" s="30" t="n"/>
    </row>
    <row r="739">
      <c r="AZ739" s="21" t="n"/>
      <c r="BF739" s="21" t="n"/>
      <c r="BG739" s="21" t="n"/>
      <c r="BH739" s="21" t="n"/>
      <c r="BK739" s="21" t="n"/>
      <c r="BM739" s="21" t="n"/>
      <c r="BP739" s="21" t="n"/>
      <c r="BS739" s="30" t="n"/>
      <c r="BT739" s="30" t="n"/>
      <c r="BU739" s="30" t="n"/>
    </row>
    <row r="740">
      <c r="AZ740" s="21" t="n"/>
      <c r="BF740" s="21" t="n"/>
      <c r="BG740" s="21" t="n"/>
      <c r="BH740" s="21" t="n"/>
      <c r="BK740" s="21" t="n"/>
      <c r="BM740" s="21" t="n"/>
      <c r="BP740" s="21" t="n"/>
      <c r="BS740" s="30" t="n"/>
      <c r="BT740" s="30" t="n"/>
      <c r="BU740" s="30" t="n"/>
    </row>
    <row r="741">
      <c r="AZ741" s="21" t="n"/>
      <c r="BF741" s="21" t="n"/>
      <c r="BG741" s="21" t="n"/>
      <c r="BH741" s="21" t="n"/>
      <c r="BK741" s="21" t="n"/>
      <c r="BM741" s="21" t="n"/>
      <c r="BP741" s="21" t="n"/>
      <c r="BS741" s="30" t="n"/>
      <c r="BT741" s="30" t="n"/>
      <c r="BU741" s="30" t="n"/>
    </row>
    <row r="742">
      <c r="AZ742" s="21" t="n"/>
      <c r="BF742" s="21" t="n"/>
      <c r="BG742" s="21" t="n"/>
      <c r="BH742" s="21" t="n"/>
      <c r="BK742" s="21" t="n"/>
      <c r="BM742" s="21" t="n"/>
      <c r="BP742" s="21" t="n"/>
      <c r="BS742" s="30" t="n"/>
      <c r="BT742" s="30" t="n"/>
      <c r="BU742" s="30" t="n"/>
    </row>
    <row r="743">
      <c r="AZ743" s="21" t="n"/>
      <c r="BF743" s="21" t="n"/>
      <c r="BG743" s="21" t="n"/>
      <c r="BH743" s="21" t="n"/>
      <c r="BK743" s="21" t="n"/>
      <c r="BM743" s="21" t="n"/>
      <c r="BP743" s="21" t="n"/>
      <c r="BS743" s="30" t="n"/>
      <c r="BT743" s="30" t="n"/>
      <c r="BU743" s="30" t="n"/>
    </row>
    <row r="744">
      <c r="AZ744" s="21" t="n"/>
      <c r="BF744" s="21" t="n"/>
      <c r="BG744" s="21" t="n"/>
      <c r="BH744" s="21" t="n"/>
      <c r="BK744" s="21" t="n"/>
      <c r="BM744" s="21" t="n"/>
      <c r="BP744" s="21" t="n"/>
      <c r="BS744" s="30" t="n"/>
      <c r="BT744" s="30" t="n"/>
      <c r="BU744" s="30" t="n"/>
    </row>
    <row r="745">
      <c r="AZ745" s="21" t="n"/>
      <c r="BF745" s="21" t="n"/>
      <c r="BG745" s="21" t="n"/>
      <c r="BH745" s="21" t="n"/>
      <c r="BK745" s="21" t="n"/>
      <c r="BM745" s="21" t="n"/>
      <c r="BP745" s="21" t="n"/>
      <c r="BS745" s="30" t="n"/>
      <c r="BT745" s="30" t="n"/>
      <c r="BU745" s="30" t="n"/>
    </row>
    <row r="746">
      <c r="AZ746" s="21" t="n"/>
      <c r="BF746" s="21" t="n"/>
      <c r="BG746" s="21" t="n"/>
      <c r="BH746" s="21" t="n"/>
      <c r="BK746" s="21" t="n"/>
      <c r="BM746" s="21" t="n"/>
      <c r="BP746" s="21" t="n"/>
      <c r="BS746" s="30" t="n"/>
      <c r="BT746" s="30" t="n"/>
      <c r="BU746" s="30" t="n"/>
    </row>
    <row r="747">
      <c r="AZ747" s="21" t="n"/>
      <c r="BF747" s="21" t="n"/>
      <c r="BG747" s="21" t="n"/>
      <c r="BH747" s="21" t="n"/>
      <c r="BK747" s="21" t="n"/>
      <c r="BM747" s="21" t="n"/>
      <c r="BP747" s="21" t="n"/>
      <c r="BS747" s="30" t="n"/>
      <c r="BT747" s="30" t="n"/>
      <c r="BU747" s="30" t="n"/>
    </row>
    <row r="748">
      <c r="AZ748" s="21" t="n"/>
      <c r="BF748" s="21" t="n"/>
      <c r="BG748" s="21" t="n"/>
      <c r="BH748" s="21" t="n"/>
      <c r="BK748" s="21" t="n"/>
      <c r="BM748" s="21" t="n"/>
      <c r="BP748" s="21" t="n"/>
      <c r="BS748" s="30" t="n"/>
      <c r="BT748" s="30" t="n"/>
      <c r="BU748" s="30" t="n"/>
    </row>
    <row r="749">
      <c r="AZ749" s="21" t="n"/>
      <c r="BF749" s="21" t="n"/>
      <c r="BG749" s="21" t="n"/>
      <c r="BH749" s="21" t="n"/>
      <c r="BK749" s="21" t="n"/>
      <c r="BM749" s="21" t="n"/>
      <c r="BP749" s="21" t="n"/>
      <c r="BS749" s="30" t="n"/>
      <c r="BT749" s="30" t="n"/>
      <c r="BU749" s="30" t="n"/>
    </row>
    <row r="750">
      <c r="AZ750" s="21" t="n"/>
      <c r="BF750" s="21" t="n"/>
      <c r="BG750" s="21" t="n"/>
      <c r="BH750" s="21" t="n"/>
      <c r="BK750" s="21" t="n"/>
      <c r="BM750" s="21" t="n"/>
      <c r="BP750" s="21" t="n"/>
      <c r="BS750" s="30" t="n"/>
      <c r="BT750" s="30" t="n"/>
      <c r="BU750" s="30" t="n"/>
    </row>
    <row r="751">
      <c r="AZ751" s="21" t="n"/>
      <c r="BF751" s="21" t="n"/>
      <c r="BG751" s="21" t="n"/>
      <c r="BH751" s="21" t="n"/>
      <c r="BK751" s="21" t="n"/>
      <c r="BM751" s="21" t="n"/>
      <c r="BP751" s="21" t="n"/>
      <c r="BS751" s="30" t="n"/>
      <c r="BT751" s="30" t="n"/>
      <c r="BU751" s="30" t="n"/>
    </row>
    <row r="752">
      <c r="AZ752" s="21" t="n"/>
      <c r="BF752" s="21" t="n"/>
      <c r="BG752" s="21" t="n"/>
      <c r="BH752" s="21" t="n"/>
      <c r="BK752" s="21" t="n"/>
      <c r="BM752" s="21" t="n"/>
      <c r="BP752" s="21" t="n"/>
      <c r="BS752" s="30" t="n"/>
      <c r="BT752" s="30" t="n"/>
      <c r="BU752" s="30" t="n"/>
    </row>
    <row r="753">
      <c r="AZ753" s="21" t="n"/>
      <c r="BF753" s="21" t="n"/>
      <c r="BG753" s="21" t="n"/>
      <c r="BH753" s="21" t="n"/>
      <c r="BK753" s="21" t="n"/>
      <c r="BM753" s="21" t="n"/>
      <c r="BP753" s="21" t="n"/>
      <c r="BS753" s="30" t="n"/>
      <c r="BT753" s="30" t="n"/>
      <c r="BU753" s="30" t="n"/>
    </row>
    <row r="754">
      <c r="AZ754" s="21" t="n"/>
      <c r="BF754" s="21" t="n"/>
      <c r="BG754" s="21" t="n"/>
      <c r="BH754" s="21" t="n"/>
      <c r="BK754" s="21" t="n"/>
      <c r="BM754" s="21" t="n"/>
      <c r="BP754" s="21" t="n"/>
      <c r="BS754" s="30" t="n"/>
      <c r="BT754" s="30" t="n"/>
      <c r="BU754" s="30" t="n"/>
    </row>
    <row r="755">
      <c r="AZ755" s="21" t="n"/>
      <c r="BF755" s="21" t="n"/>
      <c r="BG755" s="21" t="n"/>
      <c r="BH755" s="21" t="n"/>
      <c r="BK755" s="21" t="n"/>
      <c r="BM755" s="21" t="n"/>
      <c r="BP755" s="21" t="n"/>
      <c r="BS755" s="30" t="n"/>
      <c r="BT755" s="30" t="n"/>
      <c r="BU755" s="30" t="n"/>
    </row>
    <row r="756">
      <c r="AZ756" s="21" t="n"/>
      <c r="BF756" s="21" t="n"/>
      <c r="BG756" s="21" t="n"/>
      <c r="BH756" s="21" t="n"/>
      <c r="BK756" s="21" t="n"/>
      <c r="BM756" s="21" t="n"/>
      <c r="BP756" s="21" t="n"/>
      <c r="BS756" s="30" t="n"/>
      <c r="BT756" s="30" t="n"/>
      <c r="BU756" s="30" t="n"/>
    </row>
    <row r="757">
      <c r="AZ757" s="21" t="n"/>
      <c r="BF757" s="21" t="n"/>
      <c r="BG757" s="21" t="n"/>
      <c r="BH757" s="21" t="n"/>
      <c r="BK757" s="21" t="n"/>
      <c r="BM757" s="21" t="n"/>
      <c r="BP757" s="21" t="n"/>
      <c r="BS757" s="30" t="n"/>
      <c r="BT757" s="30" t="n"/>
      <c r="BU757" s="30" t="n"/>
    </row>
    <row r="758">
      <c r="AZ758" s="21" t="n"/>
      <c r="BF758" s="21" t="n"/>
      <c r="BG758" s="21" t="n"/>
      <c r="BH758" s="21" t="n"/>
      <c r="BK758" s="21" t="n"/>
      <c r="BM758" s="21" t="n"/>
      <c r="BP758" s="21" t="n"/>
      <c r="BS758" s="30" t="n"/>
      <c r="BT758" s="30" t="n"/>
      <c r="BU758" s="30" t="n"/>
    </row>
    <row r="759">
      <c r="AZ759" s="21" t="n"/>
      <c r="BF759" s="21" t="n"/>
      <c r="BG759" s="21" t="n"/>
      <c r="BH759" s="21" t="n"/>
      <c r="BK759" s="21" t="n"/>
      <c r="BM759" s="21" t="n"/>
      <c r="BP759" s="21" t="n"/>
      <c r="BS759" s="30" t="n"/>
      <c r="BT759" s="30" t="n"/>
      <c r="BU759" s="30" t="n"/>
    </row>
    <row r="760">
      <c r="AZ760" s="21" t="n"/>
      <c r="BF760" s="21" t="n"/>
      <c r="BG760" s="21" t="n"/>
      <c r="BH760" s="21" t="n"/>
      <c r="BK760" s="21" t="n"/>
      <c r="BM760" s="21" t="n"/>
      <c r="BP760" s="21" t="n"/>
      <c r="BS760" s="30" t="n"/>
      <c r="BT760" s="30" t="n"/>
      <c r="BU760" s="30" t="n"/>
    </row>
    <row r="761">
      <c r="AZ761" s="21" t="n"/>
      <c r="BF761" s="21" t="n"/>
      <c r="BG761" s="21" t="n"/>
      <c r="BH761" s="21" t="n"/>
      <c r="BK761" s="21" t="n"/>
      <c r="BM761" s="21" t="n"/>
      <c r="BP761" s="21" t="n"/>
      <c r="BS761" s="30" t="n"/>
      <c r="BT761" s="30" t="n"/>
      <c r="BU761" s="30" t="n"/>
    </row>
    <row r="762">
      <c r="AZ762" s="21" t="n"/>
      <c r="BF762" s="21" t="n"/>
      <c r="BG762" s="21" t="n"/>
      <c r="BH762" s="21" t="n"/>
      <c r="BK762" s="21" t="n"/>
      <c r="BM762" s="21" t="n"/>
      <c r="BP762" s="21" t="n"/>
      <c r="BS762" s="30" t="n"/>
      <c r="BT762" s="30" t="n"/>
      <c r="BU762" s="30" t="n"/>
    </row>
    <row r="763">
      <c r="AZ763" s="21" t="n"/>
      <c r="BF763" s="21" t="n"/>
      <c r="BG763" s="21" t="n"/>
      <c r="BH763" s="21" t="n"/>
      <c r="BK763" s="21" t="n"/>
      <c r="BM763" s="21" t="n"/>
      <c r="BP763" s="21" t="n"/>
      <c r="BS763" s="30" t="n"/>
      <c r="BT763" s="30" t="n"/>
      <c r="BU763" s="30" t="n"/>
    </row>
    <row r="764">
      <c r="AZ764" s="21" t="n"/>
      <c r="BF764" s="21" t="n"/>
      <c r="BG764" s="21" t="n"/>
      <c r="BH764" s="21" t="n"/>
      <c r="BK764" s="21" t="n"/>
      <c r="BM764" s="21" t="n"/>
      <c r="BP764" s="21" t="n"/>
      <c r="BS764" s="30" t="n"/>
      <c r="BT764" s="30" t="n"/>
      <c r="BU764" s="30" t="n"/>
    </row>
    <row r="765">
      <c r="AZ765" s="21" t="n"/>
      <c r="BF765" s="21" t="n"/>
      <c r="BG765" s="21" t="n"/>
      <c r="BH765" s="21" t="n"/>
      <c r="BK765" s="21" t="n"/>
      <c r="BM765" s="21" t="n"/>
      <c r="BP765" s="21" t="n"/>
      <c r="BS765" s="30" t="n"/>
      <c r="BT765" s="30" t="n"/>
      <c r="BU765" s="30" t="n"/>
    </row>
    <row r="766">
      <c r="AZ766" s="21" t="n"/>
      <c r="BF766" s="21" t="n"/>
      <c r="BG766" s="21" t="n"/>
      <c r="BH766" s="21" t="n"/>
      <c r="BK766" s="21" t="n"/>
      <c r="BM766" s="21" t="n"/>
      <c r="BP766" s="21" t="n"/>
      <c r="BS766" s="30" t="n"/>
      <c r="BT766" s="30" t="n"/>
      <c r="BU766" s="30" t="n"/>
    </row>
    <row r="767">
      <c r="AZ767" s="21" t="n"/>
      <c r="BF767" s="21" t="n"/>
      <c r="BG767" s="21" t="n"/>
      <c r="BH767" s="21" t="n"/>
      <c r="BK767" s="21" t="n"/>
      <c r="BM767" s="21" t="n"/>
      <c r="BP767" s="21" t="n"/>
      <c r="BS767" s="30" t="n"/>
      <c r="BT767" s="30" t="n"/>
      <c r="BU767" s="30" t="n"/>
    </row>
    <row r="768">
      <c r="AZ768" s="21" t="n"/>
      <c r="BF768" s="21" t="n"/>
      <c r="BG768" s="21" t="n"/>
      <c r="BH768" s="21" t="n"/>
      <c r="BK768" s="21" t="n"/>
      <c r="BM768" s="21" t="n"/>
      <c r="BP768" s="21" t="n"/>
      <c r="BS768" s="30" t="n"/>
      <c r="BT768" s="30" t="n"/>
      <c r="BU768" s="30" t="n"/>
    </row>
    <row r="769">
      <c r="AZ769" s="21" t="n"/>
      <c r="BF769" s="21" t="n"/>
      <c r="BG769" s="21" t="n"/>
      <c r="BH769" s="21" t="n"/>
      <c r="BK769" s="21" t="n"/>
      <c r="BM769" s="21" t="n"/>
      <c r="BP769" s="21" t="n"/>
      <c r="BS769" s="30" t="n"/>
      <c r="BT769" s="30" t="n"/>
      <c r="BU769" s="30" t="n"/>
    </row>
    <row r="770">
      <c r="AZ770" s="21" t="n"/>
      <c r="BF770" s="21" t="n"/>
      <c r="BG770" s="21" t="n"/>
      <c r="BH770" s="21" t="n"/>
      <c r="BK770" s="21" t="n"/>
      <c r="BM770" s="21" t="n"/>
      <c r="BP770" s="21" t="n"/>
      <c r="BS770" s="30" t="n"/>
      <c r="BT770" s="30" t="n"/>
      <c r="BU770" s="30" t="n"/>
    </row>
    <row r="771">
      <c r="AZ771" s="21" t="n"/>
      <c r="BF771" s="21" t="n"/>
      <c r="BG771" s="21" t="n"/>
      <c r="BH771" s="21" t="n"/>
      <c r="BK771" s="21" t="n"/>
      <c r="BM771" s="21" t="n"/>
      <c r="BP771" s="21" t="n"/>
      <c r="BS771" s="30" t="n"/>
      <c r="BT771" s="30" t="n"/>
      <c r="BU771" s="30" t="n"/>
    </row>
    <row r="772">
      <c r="AZ772" s="21" t="n"/>
      <c r="BF772" s="21" t="n"/>
      <c r="BG772" s="21" t="n"/>
      <c r="BH772" s="21" t="n"/>
      <c r="BK772" s="21" t="n"/>
      <c r="BM772" s="21" t="n"/>
      <c r="BP772" s="21" t="n"/>
      <c r="BS772" s="30" t="n"/>
      <c r="BT772" s="30" t="n"/>
      <c r="BU772" s="30" t="n"/>
    </row>
    <row r="773">
      <c r="AZ773" s="21" t="n"/>
      <c r="BF773" s="21" t="n"/>
      <c r="BG773" s="21" t="n"/>
      <c r="BH773" s="21" t="n"/>
      <c r="BK773" s="21" t="n"/>
      <c r="BM773" s="21" t="n"/>
      <c r="BP773" s="21" t="n"/>
      <c r="BS773" s="30" t="n"/>
      <c r="BT773" s="30" t="n"/>
      <c r="BU773" s="30" t="n"/>
    </row>
    <row r="774">
      <c r="AZ774" s="21" t="n"/>
      <c r="BF774" s="21" t="n"/>
      <c r="BG774" s="21" t="n"/>
      <c r="BH774" s="21" t="n"/>
      <c r="BK774" s="21" t="n"/>
      <c r="BM774" s="21" t="n"/>
      <c r="BP774" s="21" t="n"/>
      <c r="BS774" s="30" t="n"/>
      <c r="BT774" s="30" t="n"/>
      <c r="BU774" s="30" t="n"/>
    </row>
    <row r="775">
      <c r="AZ775" s="21" t="n"/>
      <c r="BF775" s="21" t="n"/>
      <c r="BG775" s="21" t="n"/>
      <c r="BH775" s="21" t="n"/>
      <c r="BK775" s="21" t="n"/>
      <c r="BM775" s="21" t="n"/>
      <c r="BP775" s="21" t="n"/>
      <c r="BS775" s="30" t="n"/>
      <c r="BT775" s="30" t="n"/>
      <c r="BU775" s="30" t="n"/>
    </row>
    <row r="776">
      <c r="AZ776" s="21" t="n"/>
      <c r="BF776" s="21" t="n"/>
      <c r="BG776" s="21" t="n"/>
      <c r="BH776" s="21" t="n"/>
      <c r="BK776" s="21" t="n"/>
      <c r="BM776" s="21" t="n"/>
      <c r="BP776" s="21" t="n"/>
      <c r="BS776" s="30" t="n"/>
      <c r="BT776" s="30" t="n"/>
      <c r="BU776" s="30" t="n"/>
    </row>
    <row r="777">
      <c r="AZ777" s="21" t="n"/>
      <c r="BF777" s="21" t="n"/>
      <c r="BG777" s="21" t="n"/>
      <c r="BH777" s="21" t="n"/>
      <c r="BK777" s="21" t="n"/>
      <c r="BM777" s="21" t="n"/>
      <c r="BP777" s="21" t="n"/>
      <c r="BS777" s="30" t="n"/>
      <c r="BT777" s="30" t="n"/>
      <c r="BU777" s="30" t="n"/>
    </row>
    <row r="778">
      <c r="AZ778" s="21" t="n"/>
      <c r="BF778" s="21" t="n"/>
      <c r="BG778" s="21" t="n"/>
      <c r="BH778" s="21" t="n"/>
      <c r="BK778" s="21" t="n"/>
      <c r="BM778" s="21" t="n"/>
      <c r="BP778" s="21" t="n"/>
      <c r="BS778" s="30" t="n"/>
      <c r="BT778" s="30" t="n"/>
      <c r="BU778" s="30" t="n"/>
    </row>
    <row r="779">
      <c r="AZ779" s="21" t="n"/>
      <c r="BF779" s="21" t="n"/>
      <c r="BG779" s="21" t="n"/>
      <c r="BH779" s="21" t="n"/>
      <c r="BK779" s="21" t="n"/>
      <c r="BM779" s="21" t="n"/>
      <c r="BP779" s="21" t="n"/>
      <c r="BS779" s="30" t="n"/>
      <c r="BT779" s="30" t="n"/>
      <c r="BU779" s="30" t="n"/>
    </row>
    <row r="780">
      <c r="AZ780" s="21" t="n"/>
      <c r="BF780" s="21" t="n"/>
      <c r="BG780" s="21" t="n"/>
      <c r="BH780" s="21" t="n"/>
      <c r="BK780" s="21" t="n"/>
      <c r="BM780" s="21" t="n"/>
      <c r="BP780" s="21" t="n"/>
      <c r="BS780" s="30" t="n"/>
      <c r="BT780" s="30" t="n"/>
      <c r="BU780" s="30" t="n"/>
    </row>
    <row r="781">
      <c r="AZ781" s="21" t="n"/>
      <c r="BF781" s="21" t="n"/>
      <c r="BG781" s="21" t="n"/>
      <c r="BH781" s="21" t="n"/>
      <c r="BK781" s="21" t="n"/>
      <c r="BM781" s="21" t="n"/>
      <c r="BP781" s="21" t="n"/>
      <c r="BS781" s="30" t="n"/>
      <c r="BT781" s="30" t="n"/>
      <c r="BU781" s="30" t="n"/>
    </row>
    <row r="782">
      <c r="AZ782" s="21" t="n"/>
      <c r="BF782" s="21" t="n"/>
      <c r="BG782" s="21" t="n"/>
      <c r="BH782" s="21" t="n"/>
      <c r="BK782" s="21" t="n"/>
      <c r="BM782" s="21" t="n"/>
      <c r="BP782" s="21" t="n"/>
      <c r="BS782" s="30" t="n"/>
      <c r="BT782" s="30" t="n"/>
      <c r="BU782" s="30" t="n"/>
    </row>
    <row r="783">
      <c r="AZ783" s="21" t="n"/>
      <c r="BF783" s="21" t="n"/>
      <c r="BG783" s="21" t="n"/>
      <c r="BH783" s="21" t="n"/>
      <c r="BK783" s="21" t="n"/>
      <c r="BM783" s="21" t="n"/>
      <c r="BP783" s="21" t="n"/>
      <c r="BS783" s="30" t="n"/>
      <c r="BT783" s="30" t="n"/>
      <c r="BU783" s="30" t="n"/>
    </row>
    <row r="784">
      <c r="AZ784" s="21" t="n"/>
      <c r="BF784" s="21" t="n"/>
      <c r="BG784" s="21" t="n"/>
      <c r="BH784" s="21" t="n"/>
      <c r="BK784" s="21" t="n"/>
      <c r="BM784" s="21" t="n"/>
      <c r="BP784" s="21" t="n"/>
      <c r="BS784" s="30" t="n"/>
      <c r="BT784" s="30" t="n"/>
      <c r="BU784" s="30" t="n"/>
    </row>
    <row r="785">
      <c r="AZ785" s="21" t="n"/>
      <c r="BF785" s="21" t="n"/>
      <c r="BG785" s="21" t="n"/>
      <c r="BH785" s="21" t="n"/>
      <c r="BK785" s="21" t="n"/>
      <c r="BM785" s="21" t="n"/>
      <c r="BP785" s="21" t="n"/>
      <c r="BS785" s="30" t="n"/>
      <c r="BT785" s="30" t="n"/>
      <c r="BU785" s="30" t="n"/>
    </row>
    <row r="786">
      <c r="AZ786" s="21" t="n"/>
      <c r="BF786" s="21" t="n"/>
      <c r="BG786" s="21" t="n"/>
      <c r="BH786" s="21" t="n"/>
      <c r="BK786" s="21" t="n"/>
      <c r="BM786" s="21" t="n"/>
      <c r="BP786" s="21" t="n"/>
      <c r="BS786" s="30" t="n"/>
      <c r="BT786" s="30" t="n"/>
      <c r="BU786" s="30" t="n"/>
    </row>
    <row r="787">
      <c r="AZ787" s="21" t="n"/>
      <c r="BF787" s="21" t="n"/>
      <c r="BG787" s="21" t="n"/>
      <c r="BH787" s="21" t="n"/>
      <c r="BK787" s="21" t="n"/>
      <c r="BM787" s="21" t="n"/>
      <c r="BP787" s="21" t="n"/>
      <c r="BS787" s="30" t="n"/>
      <c r="BT787" s="30" t="n"/>
      <c r="BU787" s="30" t="n"/>
    </row>
    <row r="788">
      <c r="AZ788" s="21" t="n"/>
      <c r="BF788" s="21" t="n"/>
      <c r="BG788" s="21" t="n"/>
      <c r="BH788" s="21" t="n"/>
      <c r="BK788" s="21" t="n"/>
      <c r="BM788" s="21" t="n"/>
      <c r="BP788" s="21" t="n"/>
      <c r="BS788" s="30" t="n"/>
      <c r="BT788" s="30" t="n"/>
      <c r="BU788" s="30" t="n"/>
    </row>
    <row r="789">
      <c r="AZ789" s="21" t="n"/>
      <c r="BF789" s="21" t="n"/>
      <c r="BG789" s="21" t="n"/>
      <c r="BH789" s="21" t="n"/>
      <c r="BK789" s="21" t="n"/>
      <c r="BM789" s="21" t="n"/>
      <c r="BP789" s="21" t="n"/>
      <c r="BS789" s="30" t="n"/>
      <c r="BT789" s="30" t="n"/>
      <c r="BU789" s="30" t="n"/>
    </row>
    <row r="790">
      <c r="AZ790" s="21" t="n"/>
      <c r="BF790" s="21" t="n"/>
      <c r="BG790" s="21" t="n"/>
      <c r="BH790" s="21" t="n"/>
      <c r="BK790" s="21" t="n"/>
      <c r="BM790" s="21" t="n"/>
      <c r="BP790" s="21" t="n"/>
      <c r="BS790" s="30" t="n"/>
      <c r="BT790" s="30" t="n"/>
      <c r="BU790" s="30" t="n"/>
    </row>
    <row r="791">
      <c r="AZ791" s="21" t="n"/>
      <c r="BF791" s="21" t="n"/>
      <c r="BG791" s="21" t="n"/>
      <c r="BH791" s="21" t="n"/>
      <c r="BK791" s="21" t="n"/>
      <c r="BM791" s="21" t="n"/>
      <c r="BP791" s="21" t="n"/>
      <c r="BS791" s="30" t="n"/>
      <c r="BT791" s="30" t="n"/>
      <c r="BU791" s="30" t="n"/>
    </row>
    <row r="792">
      <c r="AZ792" s="21" t="n"/>
      <c r="BF792" s="21" t="n"/>
      <c r="BG792" s="21" t="n"/>
      <c r="BH792" s="21" t="n"/>
      <c r="BK792" s="21" t="n"/>
      <c r="BM792" s="21" t="n"/>
      <c r="BP792" s="21" t="n"/>
      <c r="BS792" s="30" t="n"/>
      <c r="BT792" s="30" t="n"/>
      <c r="BU792" s="30" t="n"/>
    </row>
    <row r="793">
      <c r="AZ793" s="21" t="n"/>
      <c r="BF793" s="21" t="n"/>
      <c r="BG793" s="21" t="n"/>
      <c r="BH793" s="21" t="n"/>
      <c r="BK793" s="21" t="n"/>
      <c r="BM793" s="21" t="n"/>
      <c r="BP793" s="21" t="n"/>
      <c r="BS793" s="30" t="n"/>
      <c r="BT793" s="30" t="n"/>
      <c r="BU793" s="30" t="n"/>
    </row>
    <row r="794">
      <c r="AZ794" s="21" t="n"/>
      <c r="BF794" s="21" t="n"/>
      <c r="BG794" s="21" t="n"/>
      <c r="BH794" s="21" t="n"/>
      <c r="BK794" s="21" t="n"/>
      <c r="BM794" s="21" t="n"/>
      <c r="BP794" s="21" t="n"/>
      <c r="BS794" s="30" t="n"/>
      <c r="BT794" s="30" t="n"/>
      <c r="BU794" s="30" t="n"/>
    </row>
    <row r="795">
      <c r="AZ795" s="21" t="n"/>
      <c r="BF795" s="21" t="n"/>
      <c r="BG795" s="21" t="n"/>
      <c r="BH795" s="21" t="n"/>
      <c r="BK795" s="21" t="n"/>
      <c r="BM795" s="21" t="n"/>
      <c r="BP795" s="21" t="n"/>
      <c r="BS795" s="30" t="n"/>
      <c r="BT795" s="30" t="n"/>
      <c r="BU795" s="30" t="n"/>
    </row>
    <row r="796">
      <c r="AZ796" s="21" t="n"/>
      <c r="BF796" s="21" t="n"/>
      <c r="BG796" s="21" t="n"/>
      <c r="BH796" s="21" t="n"/>
      <c r="BK796" s="21" t="n"/>
      <c r="BM796" s="21" t="n"/>
      <c r="BP796" s="21" t="n"/>
      <c r="BS796" s="30" t="n"/>
      <c r="BT796" s="30" t="n"/>
      <c r="BU796" s="30" t="n"/>
    </row>
    <row r="797">
      <c r="AZ797" s="21" t="n"/>
      <c r="BF797" s="21" t="n"/>
      <c r="BG797" s="21" t="n"/>
      <c r="BH797" s="21" t="n"/>
      <c r="BK797" s="21" t="n"/>
      <c r="BM797" s="21" t="n"/>
      <c r="BP797" s="21" t="n"/>
      <c r="BS797" s="30" t="n"/>
      <c r="BT797" s="30" t="n"/>
      <c r="BU797" s="30" t="n"/>
    </row>
    <row r="798">
      <c r="AZ798" s="21" t="n"/>
      <c r="BF798" s="21" t="n"/>
      <c r="BG798" s="21" t="n"/>
      <c r="BH798" s="21" t="n"/>
      <c r="BK798" s="21" t="n"/>
      <c r="BM798" s="21" t="n"/>
      <c r="BP798" s="21" t="n"/>
      <c r="BS798" s="30" t="n"/>
      <c r="BT798" s="30" t="n"/>
      <c r="BU798" s="30" t="n"/>
    </row>
    <row r="799">
      <c r="AZ799" s="21" t="n"/>
      <c r="BF799" s="21" t="n"/>
      <c r="BG799" s="21" t="n"/>
      <c r="BH799" s="21" t="n"/>
      <c r="BK799" s="21" t="n"/>
      <c r="BM799" s="21" t="n"/>
      <c r="BP799" s="21" t="n"/>
      <c r="BS799" s="30" t="n"/>
      <c r="BT799" s="30" t="n"/>
      <c r="BU799" s="30" t="n"/>
    </row>
    <row r="800">
      <c r="AZ800" s="21" t="n"/>
      <c r="BF800" s="21" t="n"/>
      <c r="BG800" s="21" t="n"/>
      <c r="BH800" s="21" t="n"/>
      <c r="BK800" s="21" t="n"/>
      <c r="BM800" s="21" t="n"/>
      <c r="BP800" s="21" t="n"/>
      <c r="BS800" s="30" t="n"/>
      <c r="BT800" s="30" t="n"/>
      <c r="BU800" s="30" t="n"/>
    </row>
    <row r="801">
      <c r="AZ801" s="21" t="n"/>
      <c r="BF801" s="21" t="n"/>
      <c r="BG801" s="21" t="n"/>
      <c r="BH801" s="21" t="n"/>
      <c r="BK801" s="21" t="n"/>
      <c r="BM801" s="21" t="n"/>
      <c r="BP801" s="21" t="n"/>
      <c r="BS801" s="30" t="n"/>
      <c r="BT801" s="30" t="n"/>
      <c r="BU801" s="30" t="n"/>
    </row>
    <row r="802">
      <c r="AZ802" s="21" t="n"/>
      <c r="BF802" s="21" t="n"/>
      <c r="BG802" s="21" t="n"/>
      <c r="BH802" s="21" t="n"/>
      <c r="BK802" s="21" t="n"/>
      <c r="BM802" s="21" t="n"/>
      <c r="BP802" s="21" t="n"/>
      <c r="BS802" s="30" t="n"/>
      <c r="BT802" s="30" t="n"/>
      <c r="BU802" s="30" t="n"/>
    </row>
    <row r="803">
      <c r="AZ803" s="21" t="n"/>
      <c r="BF803" s="21" t="n"/>
      <c r="BG803" s="21" t="n"/>
      <c r="BH803" s="21" t="n"/>
      <c r="BK803" s="21" t="n"/>
      <c r="BM803" s="21" t="n"/>
      <c r="BP803" s="21" t="n"/>
      <c r="BS803" s="30" t="n"/>
      <c r="BT803" s="30" t="n"/>
      <c r="BU803" s="30" t="n"/>
    </row>
    <row r="804">
      <c r="AZ804" s="21" t="n"/>
      <c r="BF804" s="21" t="n"/>
      <c r="BG804" s="21" t="n"/>
      <c r="BH804" s="21" t="n"/>
      <c r="BK804" s="21" t="n"/>
      <c r="BM804" s="21" t="n"/>
      <c r="BP804" s="21" t="n"/>
      <c r="BS804" s="30" t="n"/>
      <c r="BT804" s="30" t="n"/>
      <c r="BU804" s="30" t="n"/>
    </row>
    <row r="805">
      <c r="AZ805" s="21" t="n"/>
      <c r="BF805" s="21" t="n"/>
      <c r="BG805" s="21" t="n"/>
      <c r="BH805" s="21" t="n"/>
      <c r="BK805" s="21" t="n"/>
      <c r="BM805" s="21" t="n"/>
      <c r="BP805" s="21" t="n"/>
      <c r="BS805" s="30" t="n"/>
      <c r="BT805" s="30" t="n"/>
      <c r="BU805" s="30" t="n"/>
    </row>
    <row r="806">
      <c r="AZ806" s="21" t="n"/>
      <c r="BF806" s="21" t="n"/>
      <c r="BG806" s="21" t="n"/>
      <c r="BH806" s="21" t="n"/>
      <c r="BK806" s="21" t="n"/>
      <c r="BM806" s="21" t="n"/>
      <c r="BP806" s="21" t="n"/>
      <c r="BS806" s="30" t="n"/>
      <c r="BT806" s="30" t="n"/>
      <c r="BU806" s="30" t="n"/>
    </row>
    <row r="807">
      <c r="AZ807" s="21" t="n"/>
      <c r="BF807" s="21" t="n"/>
      <c r="BG807" s="21" t="n"/>
      <c r="BH807" s="21" t="n"/>
      <c r="BK807" s="21" t="n"/>
      <c r="BM807" s="21" t="n"/>
      <c r="BP807" s="21" t="n"/>
      <c r="BS807" s="30" t="n"/>
      <c r="BT807" s="30" t="n"/>
      <c r="BU807" s="30" t="n"/>
    </row>
    <row r="808">
      <c r="AZ808" s="21" t="n"/>
      <c r="BF808" s="21" t="n"/>
      <c r="BG808" s="21" t="n"/>
      <c r="BH808" s="21" t="n"/>
      <c r="BK808" s="21" t="n"/>
      <c r="BM808" s="21" t="n"/>
      <c r="BP808" s="21" t="n"/>
      <c r="BS808" s="30" t="n"/>
      <c r="BT808" s="30" t="n"/>
      <c r="BU808" s="30" t="n"/>
    </row>
    <row r="809">
      <c r="AZ809" s="21" t="n"/>
      <c r="BF809" s="21" t="n"/>
      <c r="BG809" s="21" t="n"/>
      <c r="BH809" s="21" t="n"/>
      <c r="BK809" s="21" t="n"/>
      <c r="BM809" s="21" t="n"/>
      <c r="BP809" s="21" t="n"/>
      <c r="BS809" s="30" t="n"/>
      <c r="BT809" s="30" t="n"/>
      <c r="BU809" s="30" t="n"/>
    </row>
    <row r="810">
      <c r="AZ810" s="21" t="n"/>
      <c r="BF810" s="21" t="n"/>
      <c r="BG810" s="21" t="n"/>
      <c r="BH810" s="21" t="n"/>
      <c r="BK810" s="21" t="n"/>
      <c r="BM810" s="21" t="n"/>
      <c r="BP810" s="21" t="n"/>
      <c r="BS810" s="30" t="n"/>
      <c r="BT810" s="30" t="n"/>
      <c r="BU810" s="30" t="n"/>
    </row>
    <row r="811">
      <c r="AZ811" s="21" t="n"/>
      <c r="BF811" s="21" t="n"/>
      <c r="BG811" s="21" t="n"/>
      <c r="BH811" s="21" t="n"/>
      <c r="BK811" s="21" t="n"/>
      <c r="BM811" s="21" t="n"/>
      <c r="BP811" s="21" t="n"/>
      <c r="BS811" s="30" t="n"/>
      <c r="BT811" s="30" t="n"/>
      <c r="BU811" s="30" t="n"/>
    </row>
    <row r="812">
      <c r="AZ812" s="21" t="n"/>
      <c r="BF812" s="21" t="n"/>
      <c r="BG812" s="21" t="n"/>
      <c r="BH812" s="21" t="n"/>
      <c r="BK812" s="21" t="n"/>
      <c r="BM812" s="21" t="n"/>
      <c r="BP812" s="21" t="n"/>
      <c r="BS812" s="30" t="n"/>
      <c r="BT812" s="30" t="n"/>
      <c r="BU812" s="30" t="n"/>
    </row>
    <row r="813">
      <c r="AZ813" s="21" t="n"/>
      <c r="BF813" s="21" t="n"/>
      <c r="BG813" s="21" t="n"/>
      <c r="BH813" s="21" t="n"/>
      <c r="BK813" s="21" t="n"/>
      <c r="BM813" s="21" t="n"/>
      <c r="BP813" s="21" t="n"/>
      <c r="BS813" s="30" t="n"/>
      <c r="BT813" s="30" t="n"/>
      <c r="BU813" s="30" t="n"/>
    </row>
    <row r="814">
      <c r="AZ814" s="21" t="n"/>
      <c r="BF814" s="21" t="n"/>
      <c r="BG814" s="21" t="n"/>
      <c r="BH814" s="21" t="n"/>
      <c r="BK814" s="21" t="n"/>
      <c r="BM814" s="21" t="n"/>
      <c r="BP814" s="21" t="n"/>
      <c r="BS814" s="30" t="n"/>
      <c r="BT814" s="30" t="n"/>
      <c r="BU814" s="30" t="n"/>
    </row>
    <row r="815">
      <c r="AZ815" s="21" t="n"/>
      <c r="BF815" s="21" t="n"/>
      <c r="BG815" s="21" t="n"/>
      <c r="BH815" s="21" t="n"/>
      <c r="BK815" s="21" t="n"/>
      <c r="BM815" s="21" t="n"/>
      <c r="BP815" s="21" t="n"/>
      <c r="BS815" s="30" t="n"/>
      <c r="BT815" s="30" t="n"/>
      <c r="BU815" s="30" t="n"/>
    </row>
    <row r="816">
      <c r="AZ816" s="21" t="n"/>
      <c r="BF816" s="21" t="n"/>
      <c r="BG816" s="21" t="n"/>
      <c r="BH816" s="21" t="n"/>
      <c r="BK816" s="21" t="n"/>
      <c r="BM816" s="21" t="n"/>
      <c r="BP816" s="21" t="n"/>
      <c r="BS816" s="30" t="n"/>
      <c r="BT816" s="30" t="n"/>
      <c r="BU816" s="30" t="n"/>
    </row>
    <row r="817">
      <c r="AZ817" s="21" t="n"/>
      <c r="BF817" s="21" t="n"/>
      <c r="BG817" s="21" t="n"/>
      <c r="BH817" s="21" t="n"/>
      <c r="BK817" s="21" t="n"/>
      <c r="BM817" s="21" t="n"/>
      <c r="BP817" s="21" t="n"/>
      <c r="BS817" s="30" t="n"/>
      <c r="BT817" s="30" t="n"/>
      <c r="BU817" s="30" t="n"/>
    </row>
    <row r="818">
      <c r="AZ818" s="21" t="n"/>
      <c r="BF818" s="21" t="n"/>
      <c r="BG818" s="21" t="n"/>
      <c r="BH818" s="21" t="n"/>
      <c r="BK818" s="21" t="n"/>
      <c r="BM818" s="21" t="n"/>
      <c r="BP818" s="21" t="n"/>
      <c r="BS818" s="30" t="n"/>
      <c r="BT818" s="30" t="n"/>
      <c r="BU818" s="30" t="n"/>
    </row>
    <row r="819">
      <c r="AZ819" s="21" t="n"/>
      <c r="BF819" s="21" t="n"/>
      <c r="BG819" s="21" t="n"/>
      <c r="BH819" s="21" t="n"/>
      <c r="BK819" s="21" t="n"/>
      <c r="BM819" s="21" t="n"/>
      <c r="BP819" s="21" t="n"/>
      <c r="BS819" s="30" t="n"/>
      <c r="BT819" s="30" t="n"/>
      <c r="BU819" s="30" t="n"/>
    </row>
    <row r="820">
      <c r="AZ820" s="21" t="n"/>
      <c r="BF820" s="21" t="n"/>
      <c r="BG820" s="21" t="n"/>
      <c r="BH820" s="21" t="n"/>
      <c r="BK820" s="21" t="n"/>
      <c r="BM820" s="21" t="n"/>
      <c r="BP820" s="21" t="n"/>
      <c r="BS820" s="30" t="n"/>
      <c r="BT820" s="30" t="n"/>
      <c r="BU820" s="30" t="n"/>
    </row>
    <row r="821">
      <c r="AZ821" s="21" t="n"/>
      <c r="BF821" s="21" t="n"/>
      <c r="BG821" s="21" t="n"/>
      <c r="BH821" s="21" t="n"/>
      <c r="BK821" s="21" t="n"/>
      <c r="BM821" s="21" t="n"/>
      <c r="BP821" s="21" t="n"/>
      <c r="BS821" s="30" t="n"/>
      <c r="BT821" s="30" t="n"/>
      <c r="BU821" s="30" t="n"/>
    </row>
    <row r="822">
      <c r="AZ822" s="21" t="n"/>
      <c r="BF822" s="21" t="n"/>
      <c r="BG822" s="21" t="n"/>
      <c r="BH822" s="21" t="n"/>
      <c r="BK822" s="21" t="n"/>
      <c r="BM822" s="21" t="n"/>
      <c r="BP822" s="21" t="n"/>
      <c r="BS822" s="30" t="n"/>
      <c r="BT822" s="30" t="n"/>
      <c r="BU822" s="30" t="n"/>
    </row>
    <row r="823">
      <c r="AZ823" s="21" t="n"/>
      <c r="BF823" s="21" t="n"/>
      <c r="BG823" s="21" t="n"/>
      <c r="BH823" s="21" t="n"/>
      <c r="BK823" s="21" t="n"/>
      <c r="BM823" s="21" t="n"/>
      <c r="BP823" s="21" t="n"/>
      <c r="BS823" s="30" t="n"/>
      <c r="BT823" s="30" t="n"/>
      <c r="BU823" s="30" t="n"/>
    </row>
    <row r="824">
      <c r="AZ824" s="21" t="n"/>
      <c r="BF824" s="21" t="n"/>
      <c r="BG824" s="21" t="n"/>
      <c r="BH824" s="21" t="n"/>
      <c r="BK824" s="21" t="n"/>
      <c r="BM824" s="21" t="n"/>
      <c r="BP824" s="21" t="n"/>
      <c r="BS824" s="30" t="n"/>
      <c r="BT824" s="30" t="n"/>
      <c r="BU824" s="30" t="n"/>
    </row>
    <row r="825">
      <c r="AZ825" s="21" t="n"/>
      <c r="BF825" s="21" t="n"/>
      <c r="BG825" s="21" t="n"/>
      <c r="BH825" s="21" t="n"/>
      <c r="BK825" s="21" t="n"/>
      <c r="BM825" s="21" t="n"/>
      <c r="BP825" s="21" t="n"/>
      <c r="BS825" s="30" t="n"/>
      <c r="BT825" s="30" t="n"/>
      <c r="BU825" s="30" t="n"/>
    </row>
    <row r="826">
      <c r="AZ826" s="21" t="n"/>
      <c r="BF826" s="21" t="n"/>
      <c r="BG826" s="21" t="n"/>
      <c r="BH826" s="21" t="n"/>
      <c r="BK826" s="21" t="n"/>
      <c r="BM826" s="21" t="n"/>
      <c r="BP826" s="21" t="n"/>
      <c r="BS826" s="30" t="n"/>
      <c r="BT826" s="30" t="n"/>
      <c r="BU826" s="30" t="n"/>
    </row>
    <row r="827">
      <c r="AZ827" s="21" t="n"/>
      <c r="BF827" s="21" t="n"/>
      <c r="BG827" s="21" t="n"/>
      <c r="BH827" s="21" t="n"/>
      <c r="BK827" s="21" t="n"/>
      <c r="BM827" s="21" t="n"/>
      <c r="BP827" s="21" t="n"/>
      <c r="BS827" s="30" t="n"/>
      <c r="BT827" s="30" t="n"/>
      <c r="BU827" s="30" t="n"/>
    </row>
    <row r="828">
      <c r="AZ828" s="21" t="n"/>
      <c r="BF828" s="21" t="n"/>
      <c r="BG828" s="21" t="n"/>
      <c r="BH828" s="21" t="n"/>
      <c r="BK828" s="21" t="n"/>
      <c r="BM828" s="21" t="n"/>
      <c r="BP828" s="21" t="n"/>
      <c r="BS828" s="30" t="n"/>
      <c r="BT828" s="30" t="n"/>
      <c r="BU828" s="30" t="n"/>
    </row>
    <row r="829">
      <c r="AZ829" s="21" t="n"/>
      <c r="BF829" s="21" t="n"/>
      <c r="BG829" s="21" t="n"/>
      <c r="BH829" s="21" t="n"/>
      <c r="BK829" s="21" t="n"/>
      <c r="BM829" s="21" t="n"/>
      <c r="BP829" s="21" t="n"/>
      <c r="BS829" s="30" t="n"/>
      <c r="BT829" s="30" t="n"/>
      <c r="BU829" s="30" t="n"/>
    </row>
    <row r="830">
      <c r="AZ830" s="21" t="n"/>
      <c r="BF830" s="21" t="n"/>
      <c r="BG830" s="21" t="n"/>
      <c r="BH830" s="21" t="n"/>
      <c r="BK830" s="21" t="n"/>
      <c r="BM830" s="21" t="n"/>
      <c r="BP830" s="21" t="n"/>
      <c r="BS830" s="30" t="n"/>
      <c r="BT830" s="30" t="n"/>
      <c r="BU830" s="30" t="n"/>
    </row>
    <row r="831">
      <c r="AZ831" s="21" t="n"/>
      <c r="BF831" s="21" t="n"/>
      <c r="BG831" s="21" t="n"/>
      <c r="BH831" s="21" t="n"/>
      <c r="BK831" s="21" t="n"/>
      <c r="BM831" s="21" t="n"/>
      <c r="BP831" s="21" t="n"/>
      <c r="BS831" s="30" t="n"/>
      <c r="BT831" s="30" t="n"/>
      <c r="BU831" s="30" t="n"/>
    </row>
    <row r="832">
      <c r="AZ832" s="21" t="n"/>
      <c r="BF832" s="21" t="n"/>
      <c r="BG832" s="21" t="n"/>
      <c r="BH832" s="21" t="n"/>
      <c r="BK832" s="21" t="n"/>
      <c r="BM832" s="21" t="n"/>
      <c r="BP832" s="21" t="n"/>
      <c r="BS832" s="30" t="n"/>
      <c r="BT832" s="30" t="n"/>
      <c r="BU832" s="30" t="n"/>
    </row>
    <row r="833">
      <c r="AZ833" s="21" t="n"/>
      <c r="BF833" s="21" t="n"/>
      <c r="BG833" s="21" t="n"/>
      <c r="BH833" s="21" t="n"/>
      <c r="BK833" s="21" t="n"/>
      <c r="BM833" s="21" t="n"/>
      <c r="BP833" s="21" t="n"/>
      <c r="BS833" s="30" t="n"/>
      <c r="BT833" s="30" t="n"/>
      <c r="BU833" s="30" t="n"/>
    </row>
    <row r="834">
      <c r="AZ834" s="21" t="n"/>
      <c r="BF834" s="21" t="n"/>
      <c r="BG834" s="21" t="n"/>
      <c r="BH834" s="21" t="n"/>
      <c r="BK834" s="21" t="n"/>
      <c r="BM834" s="21" t="n"/>
      <c r="BP834" s="21" t="n"/>
      <c r="BS834" s="30" t="n"/>
      <c r="BT834" s="30" t="n"/>
      <c r="BU834" s="30" t="n"/>
    </row>
    <row r="835">
      <c r="AZ835" s="21" t="n"/>
      <c r="BF835" s="21" t="n"/>
      <c r="BG835" s="21" t="n"/>
      <c r="BH835" s="21" t="n"/>
      <c r="BK835" s="21" t="n"/>
      <c r="BM835" s="21" t="n"/>
      <c r="BP835" s="21" t="n"/>
      <c r="BS835" s="30" t="n"/>
      <c r="BT835" s="30" t="n"/>
      <c r="BU835" s="30" t="n"/>
    </row>
    <row r="836">
      <c r="AZ836" s="21" t="n"/>
      <c r="BF836" s="21" t="n"/>
      <c r="BG836" s="21" t="n"/>
      <c r="BH836" s="21" t="n"/>
      <c r="BK836" s="21" t="n"/>
      <c r="BM836" s="21" t="n"/>
      <c r="BP836" s="21" t="n"/>
      <c r="BS836" s="30" t="n"/>
      <c r="BT836" s="30" t="n"/>
      <c r="BU836" s="30" t="n"/>
    </row>
    <row r="837">
      <c r="AZ837" s="21" t="n"/>
      <c r="BF837" s="21" t="n"/>
      <c r="BG837" s="21" t="n"/>
      <c r="BH837" s="21" t="n"/>
      <c r="BK837" s="21" t="n"/>
      <c r="BM837" s="21" t="n"/>
      <c r="BP837" s="21" t="n"/>
      <c r="BS837" s="30" t="n"/>
      <c r="BT837" s="30" t="n"/>
      <c r="BU837" s="30" t="n"/>
    </row>
    <row r="838">
      <c r="AZ838" s="21" t="n"/>
      <c r="BF838" s="21" t="n"/>
      <c r="BG838" s="21" t="n"/>
      <c r="BH838" s="21" t="n"/>
      <c r="BK838" s="21" t="n"/>
      <c r="BM838" s="21" t="n"/>
      <c r="BP838" s="21" t="n"/>
      <c r="BS838" s="30" t="n"/>
      <c r="BT838" s="30" t="n"/>
      <c r="BU838" s="30" t="n"/>
    </row>
    <row r="839">
      <c r="AZ839" s="21" t="n"/>
      <c r="BF839" s="21" t="n"/>
      <c r="BG839" s="21" t="n"/>
      <c r="BH839" s="21" t="n"/>
      <c r="BK839" s="21" t="n"/>
      <c r="BM839" s="21" t="n"/>
      <c r="BP839" s="21" t="n"/>
      <c r="BS839" s="30" t="n"/>
      <c r="BT839" s="30" t="n"/>
      <c r="BU839" s="30" t="n"/>
    </row>
    <row r="840">
      <c r="AZ840" s="21" t="n"/>
      <c r="BF840" s="21" t="n"/>
      <c r="BG840" s="21" t="n"/>
      <c r="BH840" s="21" t="n"/>
      <c r="BK840" s="21" t="n"/>
      <c r="BM840" s="21" t="n"/>
      <c r="BP840" s="21" t="n"/>
      <c r="BS840" s="30" t="n"/>
      <c r="BT840" s="30" t="n"/>
      <c r="BU840" s="30" t="n"/>
    </row>
    <row r="841">
      <c r="AZ841" s="21" t="n"/>
      <c r="BF841" s="21" t="n"/>
      <c r="BG841" s="21" t="n"/>
      <c r="BH841" s="21" t="n"/>
      <c r="BK841" s="21" t="n"/>
      <c r="BM841" s="21" t="n"/>
      <c r="BP841" s="21" t="n"/>
      <c r="BS841" s="30" t="n"/>
      <c r="BT841" s="30" t="n"/>
      <c r="BU841" s="30" t="n"/>
    </row>
    <row r="842">
      <c r="AZ842" s="21" t="n"/>
      <c r="BF842" s="21" t="n"/>
      <c r="BG842" s="21" t="n"/>
      <c r="BH842" s="21" t="n"/>
      <c r="BK842" s="21" t="n"/>
      <c r="BM842" s="21" t="n"/>
      <c r="BP842" s="21" t="n"/>
      <c r="BS842" s="30" t="n"/>
      <c r="BT842" s="30" t="n"/>
      <c r="BU842" s="30" t="n"/>
    </row>
    <row r="843">
      <c r="AZ843" s="21" t="n"/>
      <c r="BF843" s="21" t="n"/>
      <c r="BG843" s="21" t="n"/>
      <c r="BH843" s="21" t="n"/>
      <c r="BK843" s="21" t="n"/>
      <c r="BM843" s="21" t="n"/>
      <c r="BP843" s="21" t="n"/>
      <c r="BS843" s="30" t="n"/>
      <c r="BT843" s="30" t="n"/>
      <c r="BU843" s="30" t="n"/>
    </row>
    <row r="844">
      <c r="AZ844" s="21" t="n"/>
      <c r="BF844" s="21" t="n"/>
      <c r="BG844" s="21" t="n"/>
      <c r="BH844" s="21" t="n"/>
      <c r="BK844" s="21" t="n"/>
      <c r="BM844" s="21" t="n"/>
      <c r="BP844" s="21" t="n"/>
      <c r="BS844" s="30" t="n"/>
      <c r="BT844" s="30" t="n"/>
      <c r="BU844" s="30" t="n"/>
    </row>
    <row r="845">
      <c r="AZ845" s="21" t="n"/>
      <c r="BF845" s="21" t="n"/>
      <c r="BG845" s="21" t="n"/>
      <c r="BH845" s="21" t="n"/>
      <c r="BK845" s="21" t="n"/>
      <c r="BM845" s="21" t="n"/>
      <c r="BP845" s="21" t="n"/>
      <c r="BS845" s="30" t="n"/>
      <c r="BT845" s="30" t="n"/>
      <c r="BU845" s="30" t="n"/>
    </row>
    <row r="846">
      <c r="AZ846" s="21" t="n"/>
      <c r="BF846" s="21" t="n"/>
      <c r="BG846" s="21" t="n"/>
      <c r="BH846" s="21" t="n"/>
      <c r="BK846" s="21" t="n"/>
      <c r="BM846" s="21" t="n"/>
      <c r="BP846" s="21" t="n"/>
      <c r="BS846" s="30" t="n"/>
      <c r="BT846" s="30" t="n"/>
      <c r="BU846" s="30" t="n"/>
    </row>
    <row r="847">
      <c r="AZ847" s="21" t="n"/>
      <c r="BF847" s="21" t="n"/>
      <c r="BG847" s="21" t="n"/>
      <c r="BH847" s="21" t="n"/>
      <c r="BK847" s="21" t="n"/>
      <c r="BM847" s="21" t="n"/>
      <c r="BP847" s="21" t="n"/>
      <c r="BS847" s="30" t="n"/>
      <c r="BT847" s="30" t="n"/>
      <c r="BU847" s="30" t="n"/>
    </row>
    <row r="848">
      <c r="AZ848" s="21" t="n"/>
      <c r="BF848" s="21" t="n"/>
      <c r="BG848" s="21" t="n"/>
      <c r="BH848" s="21" t="n"/>
      <c r="BK848" s="21" t="n"/>
      <c r="BM848" s="21" t="n"/>
      <c r="BP848" s="21" t="n"/>
      <c r="BS848" s="30" t="n"/>
      <c r="BT848" s="30" t="n"/>
      <c r="BU848" s="30" t="n"/>
    </row>
    <row r="849">
      <c r="AZ849" s="21" t="n"/>
      <c r="BF849" s="21" t="n"/>
      <c r="BG849" s="21" t="n"/>
      <c r="BH849" s="21" t="n"/>
      <c r="BK849" s="21" t="n"/>
      <c r="BM849" s="21" t="n"/>
      <c r="BP849" s="21" t="n"/>
      <c r="BS849" s="30" t="n"/>
      <c r="BT849" s="30" t="n"/>
      <c r="BU849" s="30" t="n"/>
    </row>
    <row r="850">
      <c r="AZ850" s="21" t="n"/>
      <c r="BF850" s="21" t="n"/>
      <c r="BG850" s="21" t="n"/>
      <c r="BH850" s="21" t="n"/>
      <c r="BK850" s="21" t="n"/>
      <c r="BM850" s="21" t="n"/>
      <c r="BP850" s="21" t="n"/>
      <c r="BS850" s="30" t="n"/>
      <c r="BT850" s="30" t="n"/>
      <c r="BU850" s="30" t="n"/>
    </row>
    <row r="851">
      <c r="AZ851" s="21" t="n"/>
      <c r="BF851" s="21" t="n"/>
      <c r="BG851" s="21" t="n"/>
      <c r="BH851" s="21" t="n"/>
      <c r="BK851" s="21" t="n"/>
      <c r="BM851" s="21" t="n"/>
      <c r="BP851" s="21" t="n"/>
      <c r="BS851" s="30" t="n"/>
      <c r="BT851" s="30" t="n"/>
      <c r="BU851" s="30" t="n"/>
    </row>
    <row r="852">
      <c r="AZ852" s="21" t="n"/>
      <c r="BF852" s="21" t="n"/>
      <c r="BG852" s="21" t="n"/>
      <c r="BH852" s="21" t="n"/>
      <c r="BK852" s="21" t="n"/>
      <c r="BM852" s="21" t="n"/>
      <c r="BP852" s="21" t="n"/>
      <c r="BS852" s="30" t="n"/>
      <c r="BT852" s="30" t="n"/>
      <c r="BU852" s="30" t="n"/>
    </row>
    <row r="853">
      <c r="AZ853" s="21" t="n"/>
      <c r="BF853" s="21" t="n"/>
      <c r="BG853" s="21" t="n"/>
      <c r="BH853" s="21" t="n"/>
      <c r="BK853" s="21" t="n"/>
      <c r="BM853" s="21" t="n"/>
      <c r="BP853" s="21" t="n"/>
      <c r="BS853" s="30" t="n"/>
      <c r="BT853" s="30" t="n"/>
      <c r="BU853" s="30" t="n"/>
    </row>
    <row r="854">
      <c r="AZ854" s="21" t="n"/>
      <c r="BF854" s="21" t="n"/>
      <c r="BG854" s="21" t="n"/>
      <c r="BH854" s="21" t="n"/>
      <c r="BK854" s="21" t="n"/>
      <c r="BM854" s="21" t="n"/>
      <c r="BP854" s="21" t="n"/>
      <c r="BS854" s="30" t="n"/>
      <c r="BT854" s="30" t="n"/>
      <c r="BU854" s="30" t="n"/>
    </row>
    <row r="855">
      <c r="AZ855" s="21" t="n"/>
      <c r="BF855" s="21" t="n"/>
      <c r="BG855" s="21" t="n"/>
      <c r="BH855" s="21" t="n"/>
      <c r="BK855" s="21" t="n"/>
      <c r="BM855" s="21" t="n"/>
      <c r="BP855" s="21" t="n"/>
      <c r="BS855" s="30" t="n"/>
      <c r="BT855" s="30" t="n"/>
      <c r="BU855" s="30" t="n"/>
    </row>
    <row r="856">
      <c r="AZ856" s="21" t="n"/>
      <c r="BF856" s="21" t="n"/>
      <c r="BG856" s="21" t="n"/>
      <c r="BH856" s="21" t="n"/>
      <c r="BK856" s="21" t="n"/>
      <c r="BM856" s="21" t="n"/>
      <c r="BP856" s="21" t="n"/>
      <c r="BS856" s="30" t="n"/>
      <c r="BT856" s="30" t="n"/>
      <c r="BU856" s="30" t="n"/>
    </row>
    <row r="857">
      <c r="AZ857" s="21" t="n"/>
      <c r="BF857" s="21" t="n"/>
      <c r="BG857" s="21" t="n"/>
      <c r="BH857" s="21" t="n"/>
      <c r="BK857" s="21" t="n"/>
      <c r="BM857" s="21" t="n"/>
      <c r="BP857" s="21" t="n"/>
      <c r="BS857" s="30" t="n"/>
      <c r="BT857" s="30" t="n"/>
      <c r="BU857" s="30" t="n"/>
    </row>
    <row r="858">
      <c r="AZ858" s="21" t="n"/>
      <c r="BF858" s="21" t="n"/>
      <c r="BG858" s="21" t="n"/>
      <c r="BH858" s="21" t="n"/>
      <c r="BK858" s="21" t="n"/>
      <c r="BM858" s="21" t="n"/>
      <c r="BP858" s="21" t="n"/>
      <c r="BS858" s="30" t="n"/>
      <c r="BT858" s="30" t="n"/>
      <c r="BU858" s="30" t="n"/>
    </row>
    <row r="859">
      <c r="AZ859" s="21" t="n"/>
      <c r="BF859" s="21" t="n"/>
      <c r="BG859" s="21" t="n"/>
      <c r="BH859" s="21" t="n"/>
      <c r="BK859" s="21" t="n"/>
      <c r="BM859" s="21" t="n"/>
      <c r="BP859" s="21" t="n"/>
      <c r="BS859" s="30" t="n"/>
      <c r="BT859" s="30" t="n"/>
      <c r="BU859" s="30" t="n"/>
    </row>
    <row r="860">
      <c r="AZ860" s="21" t="n"/>
      <c r="BF860" s="21" t="n"/>
      <c r="BG860" s="21" t="n"/>
      <c r="BH860" s="21" t="n"/>
      <c r="BK860" s="21" t="n"/>
      <c r="BM860" s="21" t="n"/>
      <c r="BP860" s="21" t="n"/>
      <c r="BS860" s="30" t="n"/>
      <c r="BT860" s="30" t="n"/>
      <c r="BU860" s="30" t="n"/>
    </row>
    <row r="861">
      <c r="AZ861" s="21" t="n"/>
      <c r="BF861" s="21" t="n"/>
      <c r="BG861" s="21" t="n"/>
      <c r="BH861" s="21" t="n"/>
      <c r="BK861" s="21" t="n"/>
      <c r="BM861" s="21" t="n"/>
      <c r="BP861" s="21" t="n"/>
      <c r="BS861" s="30" t="n"/>
      <c r="BT861" s="30" t="n"/>
      <c r="BU861" s="30" t="n"/>
    </row>
    <row r="862">
      <c r="AZ862" s="21" t="n"/>
      <c r="BF862" s="21" t="n"/>
      <c r="BG862" s="21" t="n"/>
      <c r="BH862" s="21" t="n"/>
      <c r="BK862" s="21" t="n"/>
      <c r="BM862" s="21" t="n"/>
      <c r="BP862" s="21" t="n"/>
      <c r="BS862" s="30" t="n"/>
      <c r="BT862" s="30" t="n"/>
      <c r="BU862" s="30" t="n"/>
    </row>
    <row r="863">
      <c r="AZ863" s="21" t="n"/>
      <c r="BF863" s="21" t="n"/>
      <c r="BG863" s="21" t="n"/>
      <c r="BH863" s="21" t="n"/>
      <c r="BK863" s="21" t="n"/>
      <c r="BM863" s="21" t="n"/>
      <c r="BP863" s="21" t="n"/>
      <c r="BS863" s="30" t="n"/>
      <c r="BT863" s="30" t="n"/>
      <c r="BU863" s="30" t="n"/>
    </row>
    <row r="864">
      <c r="AZ864" s="21" t="n"/>
      <c r="BF864" s="21" t="n"/>
      <c r="BG864" s="21" t="n"/>
      <c r="BH864" s="21" t="n"/>
      <c r="BK864" s="21" t="n"/>
      <c r="BM864" s="21" t="n"/>
      <c r="BP864" s="21" t="n"/>
      <c r="BS864" s="30" t="n"/>
      <c r="BT864" s="30" t="n"/>
      <c r="BU864" s="30" t="n"/>
    </row>
    <row r="865">
      <c r="AZ865" s="21" t="n"/>
      <c r="BF865" s="21" t="n"/>
      <c r="BG865" s="21" t="n"/>
      <c r="BH865" s="21" t="n"/>
      <c r="BK865" s="21" t="n"/>
      <c r="BM865" s="21" t="n"/>
      <c r="BP865" s="21" t="n"/>
      <c r="BS865" s="30" t="n"/>
      <c r="BT865" s="30" t="n"/>
      <c r="BU865" s="30" t="n"/>
    </row>
    <row r="866">
      <c r="AZ866" s="21" t="n"/>
      <c r="BF866" s="21" t="n"/>
      <c r="BG866" s="21" t="n"/>
      <c r="BH866" s="21" t="n"/>
      <c r="BK866" s="21" t="n"/>
      <c r="BM866" s="21" t="n"/>
      <c r="BP866" s="21" t="n"/>
      <c r="BS866" s="30" t="n"/>
      <c r="BT866" s="30" t="n"/>
      <c r="BU866" s="30" t="n"/>
    </row>
    <row r="867">
      <c r="AZ867" s="21" t="n"/>
      <c r="BF867" s="21" t="n"/>
      <c r="BG867" s="21" t="n"/>
      <c r="BH867" s="21" t="n"/>
      <c r="BK867" s="21" t="n"/>
      <c r="BM867" s="21" t="n"/>
      <c r="BP867" s="21" t="n"/>
      <c r="BS867" s="30" t="n"/>
      <c r="BT867" s="30" t="n"/>
      <c r="BU867" s="30" t="n"/>
    </row>
    <row r="868">
      <c r="AZ868" s="21" t="n"/>
      <c r="BF868" s="21" t="n"/>
      <c r="BG868" s="21" t="n"/>
      <c r="BH868" s="21" t="n"/>
      <c r="BK868" s="21" t="n"/>
      <c r="BM868" s="21" t="n"/>
      <c r="BP868" s="21" t="n"/>
      <c r="BS868" s="30" t="n"/>
      <c r="BT868" s="30" t="n"/>
      <c r="BU868" s="30" t="n"/>
    </row>
    <row r="869">
      <c r="AZ869" s="21" t="n"/>
      <c r="BF869" s="21" t="n"/>
      <c r="BG869" s="21" t="n"/>
      <c r="BH869" s="21" t="n"/>
      <c r="BK869" s="21" t="n"/>
      <c r="BM869" s="21" t="n"/>
      <c r="BP869" s="21" t="n"/>
      <c r="BS869" s="30" t="n"/>
      <c r="BT869" s="30" t="n"/>
      <c r="BU869" s="30" t="n"/>
    </row>
    <row r="870">
      <c r="AZ870" s="21" t="n"/>
      <c r="BF870" s="21" t="n"/>
      <c r="BG870" s="21" t="n"/>
      <c r="BH870" s="21" t="n"/>
      <c r="BK870" s="21" t="n"/>
      <c r="BM870" s="21" t="n"/>
      <c r="BP870" s="21" t="n"/>
      <c r="BS870" s="30" t="n"/>
      <c r="BT870" s="30" t="n"/>
      <c r="BU870" s="30" t="n"/>
    </row>
    <row r="871">
      <c r="AZ871" s="21" t="n"/>
      <c r="BF871" s="21" t="n"/>
      <c r="BG871" s="21" t="n"/>
      <c r="BH871" s="21" t="n"/>
      <c r="BK871" s="21" t="n"/>
      <c r="BM871" s="21" t="n"/>
      <c r="BP871" s="21" t="n"/>
      <c r="BS871" s="30" t="n"/>
      <c r="BT871" s="30" t="n"/>
      <c r="BU871" s="30" t="n"/>
    </row>
    <row r="872">
      <c r="AZ872" s="21" t="n"/>
      <c r="BF872" s="21" t="n"/>
      <c r="BG872" s="21" t="n"/>
      <c r="BH872" s="21" t="n"/>
      <c r="BK872" s="21" t="n"/>
      <c r="BM872" s="21" t="n"/>
      <c r="BP872" s="21" t="n"/>
      <c r="BS872" s="30" t="n"/>
      <c r="BT872" s="30" t="n"/>
      <c r="BU872" s="30" t="n"/>
    </row>
    <row r="873">
      <c r="AZ873" s="21" t="n"/>
      <c r="BF873" s="21" t="n"/>
      <c r="BG873" s="21" t="n"/>
      <c r="BH873" s="21" t="n"/>
      <c r="BK873" s="21" t="n"/>
      <c r="BM873" s="21" t="n"/>
      <c r="BP873" s="21" t="n"/>
      <c r="BS873" s="30" t="n"/>
      <c r="BT873" s="30" t="n"/>
      <c r="BU873" s="30" t="n"/>
    </row>
    <row r="874">
      <c r="AZ874" s="21" t="n"/>
      <c r="BF874" s="21" t="n"/>
      <c r="BG874" s="21" t="n"/>
      <c r="BH874" s="21" t="n"/>
      <c r="BK874" s="21" t="n"/>
      <c r="BM874" s="21" t="n"/>
      <c r="BP874" s="21" t="n"/>
      <c r="BS874" s="30" t="n"/>
      <c r="BT874" s="30" t="n"/>
      <c r="BU874" s="30" t="n"/>
    </row>
    <row r="875">
      <c r="AZ875" s="21" t="n"/>
      <c r="BF875" s="21" t="n"/>
      <c r="BG875" s="21" t="n"/>
      <c r="BH875" s="21" t="n"/>
      <c r="BK875" s="21" t="n"/>
      <c r="BM875" s="21" t="n"/>
      <c r="BP875" s="21" t="n"/>
      <c r="BS875" s="30" t="n"/>
      <c r="BT875" s="30" t="n"/>
      <c r="BU875" s="30" t="n"/>
    </row>
    <row r="876">
      <c r="AZ876" s="21" t="n"/>
      <c r="BF876" s="21" t="n"/>
      <c r="BG876" s="21" t="n"/>
      <c r="BH876" s="21" t="n"/>
      <c r="BK876" s="21" t="n"/>
      <c r="BM876" s="21" t="n"/>
      <c r="BP876" s="21" t="n"/>
      <c r="BS876" s="30" t="n"/>
      <c r="BT876" s="30" t="n"/>
      <c r="BU876" s="30" t="n"/>
    </row>
    <row r="877">
      <c r="AZ877" s="21" t="n"/>
      <c r="BF877" s="21" t="n"/>
      <c r="BG877" s="21" t="n"/>
      <c r="BH877" s="21" t="n"/>
      <c r="BK877" s="21" t="n"/>
      <c r="BM877" s="21" t="n"/>
      <c r="BP877" s="21" t="n"/>
      <c r="BS877" s="30" t="n"/>
      <c r="BT877" s="30" t="n"/>
      <c r="BU877" s="30" t="n"/>
    </row>
    <row r="878">
      <c r="AZ878" s="21" t="n"/>
      <c r="BF878" s="21" t="n"/>
      <c r="BG878" s="21" t="n"/>
      <c r="BH878" s="21" t="n"/>
      <c r="BK878" s="21" t="n"/>
      <c r="BM878" s="21" t="n"/>
      <c r="BP878" s="21" t="n"/>
      <c r="BS878" s="30" t="n"/>
      <c r="BT878" s="30" t="n"/>
      <c r="BU878" s="30" t="n"/>
    </row>
    <row r="879">
      <c r="AZ879" s="21" t="n"/>
      <c r="BF879" s="21" t="n"/>
      <c r="BG879" s="21" t="n"/>
      <c r="BH879" s="21" t="n"/>
      <c r="BK879" s="21" t="n"/>
      <c r="BM879" s="21" t="n"/>
      <c r="BP879" s="21" t="n"/>
      <c r="BS879" s="30" t="n"/>
      <c r="BT879" s="30" t="n"/>
      <c r="BU879" s="30" t="n"/>
    </row>
    <row r="880">
      <c r="AZ880" s="21" t="n"/>
      <c r="BF880" s="21" t="n"/>
      <c r="BG880" s="21" t="n"/>
      <c r="BH880" s="21" t="n"/>
      <c r="BK880" s="21" t="n"/>
      <c r="BM880" s="21" t="n"/>
      <c r="BP880" s="21" t="n"/>
      <c r="BS880" s="30" t="n"/>
      <c r="BT880" s="30" t="n"/>
      <c r="BU880" s="30" t="n"/>
    </row>
    <row r="881">
      <c r="AZ881" s="21" t="n"/>
      <c r="BF881" s="21" t="n"/>
      <c r="BG881" s="21" t="n"/>
      <c r="BH881" s="21" t="n"/>
      <c r="BK881" s="21" t="n"/>
      <c r="BM881" s="21" t="n"/>
      <c r="BP881" s="21" t="n"/>
      <c r="BS881" s="30" t="n"/>
      <c r="BT881" s="30" t="n"/>
      <c r="BU881" s="30" t="n"/>
    </row>
    <row r="882">
      <c r="AZ882" s="21" t="n"/>
      <c r="BF882" s="21" t="n"/>
      <c r="BG882" s="21" t="n"/>
      <c r="BH882" s="21" t="n"/>
      <c r="BK882" s="21" t="n"/>
      <c r="BM882" s="21" t="n"/>
      <c r="BP882" s="21" t="n"/>
      <c r="BS882" s="30" t="n"/>
      <c r="BT882" s="30" t="n"/>
      <c r="BU882" s="30" t="n"/>
    </row>
    <row r="883">
      <c r="AZ883" s="21" t="n"/>
      <c r="BF883" s="21" t="n"/>
      <c r="BG883" s="21" t="n"/>
      <c r="BH883" s="21" t="n"/>
      <c r="BK883" s="21" t="n"/>
      <c r="BM883" s="21" t="n"/>
      <c r="BP883" s="21" t="n"/>
      <c r="BS883" s="30" t="n"/>
      <c r="BT883" s="30" t="n"/>
      <c r="BU883" s="30" t="n"/>
    </row>
    <row r="884">
      <c r="AZ884" s="21" t="n"/>
      <c r="BF884" s="21" t="n"/>
      <c r="BG884" s="21" t="n"/>
      <c r="BH884" s="21" t="n"/>
      <c r="BK884" s="21" t="n"/>
      <c r="BM884" s="21" t="n"/>
      <c r="BP884" s="21" t="n"/>
      <c r="BS884" s="30" t="n"/>
      <c r="BT884" s="30" t="n"/>
      <c r="BU884" s="30" t="n"/>
    </row>
    <row r="885">
      <c r="AZ885" s="21" t="n"/>
      <c r="BF885" s="21" t="n"/>
      <c r="BG885" s="21" t="n"/>
      <c r="BH885" s="21" t="n"/>
      <c r="BK885" s="21" t="n"/>
      <c r="BM885" s="21" t="n"/>
      <c r="BP885" s="21" t="n"/>
      <c r="BS885" s="30" t="n"/>
      <c r="BT885" s="30" t="n"/>
      <c r="BU885" s="30" t="n"/>
    </row>
    <row r="886">
      <c r="AZ886" s="21" t="n"/>
      <c r="BF886" s="21" t="n"/>
      <c r="BG886" s="21" t="n"/>
      <c r="BH886" s="21" t="n"/>
      <c r="BK886" s="21" t="n"/>
      <c r="BM886" s="21" t="n"/>
      <c r="BP886" s="21" t="n"/>
      <c r="BS886" s="30" t="n"/>
      <c r="BT886" s="30" t="n"/>
      <c r="BU886" s="30" t="n"/>
    </row>
    <row r="887">
      <c r="AZ887" s="21" t="n"/>
      <c r="BF887" s="21" t="n"/>
      <c r="BG887" s="21" t="n"/>
      <c r="BH887" s="21" t="n"/>
      <c r="BK887" s="21" t="n"/>
      <c r="BM887" s="21" t="n"/>
      <c r="BP887" s="21" t="n"/>
      <c r="BS887" s="30" t="n"/>
      <c r="BT887" s="30" t="n"/>
      <c r="BU887" s="30" t="n"/>
    </row>
    <row r="888">
      <c r="AZ888" s="21" t="n"/>
      <c r="BF888" s="21" t="n"/>
      <c r="BG888" s="21" t="n"/>
      <c r="BH888" s="21" t="n"/>
      <c r="BK888" s="21" t="n"/>
      <c r="BM888" s="21" t="n"/>
      <c r="BP888" s="21" t="n"/>
      <c r="BS888" s="30" t="n"/>
      <c r="BT888" s="30" t="n"/>
      <c r="BU888" s="30" t="n"/>
    </row>
    <row r="889">
      <c r="AZ889" s="21" t="n"/>
      <c r="BF889" s="21" t="n"/>
      <c r="BG889" s="21" t="n"/>
      <c r="BH889" s="21" t="n"/>
      <c r="BK889" s="21" t="n"/>
      <c r="BM889" s="21" t="n"/>
      <c r="BP889" s="21" t="n"/>
      <c r="BS889" s="30" t="n"/>
      <c r="BT889" s="30" t="n"/>
      <c r="BU889" s="30" t="n"/>
    </row>
    <row r="890">
      <c r="AZ890" s="21" t="n"/>
      <c r="BF890" s="21" t="n"/>
      <c r="BG890" s="21" t="n"/>
      <c r="BH890" s="21" t="n"/>
      <c r="BK890" s="21" t="n"/>
      <c r="BM890" s="21" t="n"/>
      <c r="BP890" s="21" t="n"/>
      <c r="BS890" s="30" t="n"/>
      <c r="BT890" s="30" t="n"/>
      <c r="BU890" s="30" t="n"/>
    </row>
    <row r="891">
      <c r="AZ891" s="21" t="n"/>
      <c r="BF891" s="21" t="n"/>
      <c r="BG891" s="21" t="n"/>
      <c r="BH891" s="21" t="n"/>
      <c r="BK891" s="21" t="n"/>
      <c r="BM891" s="21" t="n"/>
      <c r="BP891" s="21" t="n"/>
      <c r="BS891" s="30" t="n"/>
      <c r="BT891" s="30" t="n"/>
      <c r="BU891" s="30" t="n"/>
    </row>
    <row r="892">
      <c r="AZ892" s="21" t="n"/>
      <c r="BF892" s="21" t="n"/>
      <c r="BG892" s="21" t="n"/>
      <c r="BH892" s="21" t="n"/>
      <c r="BK892" s="21" t="n"/>
      <c r="BM892" s="21" t="n"/>
      <c r="BP892" s="21" t="n"/>
      <c r="BS892" s="30" t="n"/>
      <c r="BT892" s="30" t="n"/>
      <c r="BU892" s="30" t="n"/>
    </row>
    <row r="893">
      <c r="AZ893" s="21" t="n"/>
      <c r="BF893" s="21" t="n"/>
      <c r="BG893" s="21" t="n"/>
      <c r="BH893" s="21" t="n"/>
      <c r="BK893" s="21" t="n"/>
      <c r="BM893" s="21" t="n"/>
      <c r="BP893" s="21" t="n"/>
      <c r="BS893" s="30" t="n"/>
      <c r="BT893" s="30" t="n"/>
      <c r="BU893" s="30" t="n"/>
    </row>
    <row r="894">
      <c r="AZ894" s="21" t="n"/>
      <c r="BF894" s="21" t="n"/>
      <c r="BG894" s="21" t="n"/>
      <c r="BH894" s="21" t="n"/>
      <c r="BK894" s="21" t="n"/>
      <c r="BM894" s="21" t="n"/>
      <c r="BP894" s="21" t="n"/>
      <c r="BS894" s="30" t="n"/>
      <c r="BT894" s="30" t="n"/>
      <c r="BU894" s="30" t="n"/>
    </row>
    <row r="895">
      <c r="AZ895" s="21" t="n"/>
      <c r="BF895" s="21" t="n"/>
      <c r="BG895" s="21" t="n"/>
      <c r="BH895" s="21" t="n"/>
      <c r="BK895" s="21" t="n"/>
      <c r="BM895" s="21" t="n"/>
      <c r="BP895" s="21" t="n"/>
      <c r="BS895" s="30" t="n"/>
      <c r="BT895" s="30" t="n"/>
      <c r="BU895" s="30" t="n"/>
    </row>
    <row r="896">
      <c r="AZ896" s="21" t="n"/>
      <c r="BF896" s="21" t="n"/>
      <c r="BG896" s="21" t="n"/>
      <c r="BH896" s="21" t="n"/>
      <c r="BK896" s="21" t="n"/>
      <c r="BM896" s="21" t="n"/>
      <c r="BP896" s="21" t="n"/>
      <c r="BS896" s="30" t="n"/>
      <c r="BT896" s="30" t="n"/>
      <c r="BU896" s="30" t="n"/>
    </row>
    <row r="897">
      <c r="AZ897" s="21" t="n"/>
      <c r="BF897" s="21" t="n"/>
      <c r="BG897" s="21" t="n"/>
      <c r="BH897" s="21" t="n"/>
      <c r="BK897" s="21" t="n"/>
      <c r="BM897" s="21" t="n"/>
      <c r="BP897" s="21" t="n"/>
      <c r="BS897" s="30" t="n"/>
      <c r="BT897" s="30" t="n"/>
      <c r="BU897" s="30" t="n"/>
    </row>
    <row r="898">
      <c r="AZ898" s="21" t="n"/>
      <c r="BF898" s="21" t="n"/>
      <c r="BG898" s="21" t="n"/>
      <c r="BH898" s="21" t="n"/>
      <c r="BK898" s="21" t="n"/>
      <c r="BM898" s="21" t="n"/>
      <c r="BP898" s="21" t="n"/>
      <c r="BS898" s="30" t="n"/>
      <c r="BT898" s="30" t="n"/>
      <c r="BU898" s="30" t="n"/>
    </row>
    <row r="899">
      <c r="AZ899" s="21" t="n"/>
      <c r="BF899" s="21" t="n"/>
      <c r="BG899" s="21" t="n"/>
      <c r="BH899" s="21" t="n"/>
      <c r="BK899" s="21" t="n"/>
      <c r="BM899" s="21" t="n"/>
      <c r="BP899" s="21" t="n"/>
      <c r="BS899" s="30" t="n"/>
      <c r="BT899" s="30" t="n"/>
      <c r="BU899" s="30" t="n"/>
    </row>
    <row r="900">
      <c r="AZ900" s="21" t="n"/>
      <c r="BF900" s="21" t="n"/>
      <c r="BG900" s="21" t="n"/>
      <c r="BH900" s="21" t="n"/>
      <c r="BK900" s="21" t="n"/>
      <c r="BM900" s="21" t="n"/>
      <c r="BP900" s="21" t="n"/>
      <c r="BS900" s="30" t="n"/>
      <c r="BT900" s="30" t="n"/>
      <c r="BU900" s="30" t="n"/>
    </row>
    <row r="901">
      <c r="AZ901" s="21" t="n"/>
      <c r="BF901" s="21" t="n"/>
      <c r="BG901" s="21" t="n"/>
      <c r="BH901" s="21" t="n"/>
      <c r="BK901" s="21" t="n"/>
      <c r="BM901" s="21" t="n"/>
      <c r="BP901" s="21" t="n"/>
      <c r="BS901" s="30" t="n"/>
      <c r="BT901" s="30" t="n"/>
      <c r="BU901" s="30" t="n"/>
    </row>
    <row r="902">
      <c r="AZ902" s="21" t="n"/>
      <c r="BF902" s="21" t="n"/>
      <c r="BG902" s="21" t="n"/>
      <c r="BH902" s="21" t="n"/>
      <c r="BK902" s="21" t="n"/>
      <c r="BM902" s="21" t="n"/>
      <c r="BP902" s="21" t="n"/>
      <c r="BS902" s="30" t="n"/>
      <c r="BT902" s="30" t="n"/>
      <c r="BU902" s="30" t="n"/>
    </row>
    <row r="903">
      <c r="AZ903" s="21" t="n"/>
      <c r="BF903" s="21" t="n"/>
      <c r="BG903" s="21" t="n"/>
      <c r="BH903" s="21" t="n"/>
      <c r="BK903" s="21" t="n"/>
      <c r="BM903" s="21" t="n"/>
      <c r="BP903" s="21" t="n"/>
      <c r="BS903" s="30" t="n"/>
      <c r="BT903" s="30" t="n"/>
      <c r="BU903" s="30" t="n"/>
    </row>
    <row r="904">
      <c r="AZ904" s="21" t="n"/>
      <c r="BF904" s="21" t="n"/>
      <c r="BG904" s="21" t="n"/>
      <c r="BH904" s="21" t="n"/>
      <c r="BK904" s="21" t="n"/>
      <c r="BM904" s="21" t="n"/>
      <c r="BP904" s="21" t="n"/>
      <c r="BS904" s="30" t="n"/>
      <c r="BT904" s="30" t="n"/>
      <c r="BU904" s="30" t="n"/>
    </row>
    <row r="905">
      <c r="AZ905" s="21" t="n"/>
      <c r="BF905" s="21" t="n"/>
      <c r="BG905" s="21" t="n"/>
      <c r="BH905" s="21" t="n"/>
      <c r="BK905" s="21" t="n"/>
      <c r="BM905" s="21" t="n"/>
      <c r="BP905" s="21" t="n"/>
      <c r="BS905" s="30" t="n"/>
      <c r="BT905" s="30" t="n"/>
      <c r="BU905" s="30" t="n"/>
    </row>
    <row r="906">
      <c r="AZ906" s="21" t="n"/>
      <c r="BF906" s="21" t="n"/>
      <c r="BG906" s="21" t="n"/>
      <c r="BH906" s="21" t="n"/>
      <c r="BK906" s="21" t="n"/>
      <c r="BM906" s="21" t="n"/>
      <c r="BP906" s="21" t="n"/>
      <c r="BS906" s="30" t="n"/>
      <c r="BT906" s="30" t="n"/>
      <c r="BU906" s="30" t="n"/>
    </row>
    <row r="907">
      <c r="AZ907" s="21" t="n"/>
      <c r="BF907" s="21" t="n"/>
      <c r="BG907" s="21" t="n"/>
      <c r="BH907" s="21" t="n"/>
      <c r="BK907" s="21" t="n"/>
      <c r="BM907" s="21" t="n"/>
      <c r="BP907" s="21" t="n"/>
      <c r="BS907" s="30" t="n"/>
      <c r="BT907" s="30" t="n"/>
      <c r="BU907" s="30" t="n"/>
    </row>
    <row r="908">
      <c r="AZ908" s="21" t="n"/>
      <c r="BF908" s="21" t="n"/>
      <c r="BG908" s="21" t="n"/>
      <c r="BH908" s="21" t="n"/>
      <c r="BK908" s="21" t="n"/>
      <c r="BM908" s="21" t="n"/>
      <c r="BP908" s="21" t="n"/>
      <c r="BS908" s="30" t="n"/>
      <c r="BT908" s="30" t="n"/>
      <c r="BU908" s="30" t="n"/>
    </row>
    <row r="909">
      <c r="AZ909" s="21" t="n"/>
      <c r="BF909" s="21" t="n"/>
      <c r="BG909" s="21" t="n"/>
      <c r="BH909" s="21" t="n"/>
      <c r="BK909" s="21" t="n"/>
      <c r="BM909" s="21" t="n"/>
      <c r="BP909" s="21" t="n"/>
      <c r="BS909" s="30" t="n"/>
      <c r="BT909" s="30" t="n"/>
      <c r="BU909" s="30" t="n"/>
    </row>
    <row r="910">
      <c r="AZ910" s="21" t="n"/>
      <c r="BF910" s="21" t="n"/>
      <c r="BG910" s="21" t="n"/>
      <c r="BH910" s="21" t="n"/>
      <c r="BK910" s="21" t="n"/>
      <c r="BM910" s="21" t="n"/>
      <c r="BP910" s="21" t="n"/>
      <c r="BS910" s="30" t="n"/>
      <c r="BT910" s="30" t="n"/>
      <c r="BU910" s="30" t="n"/>
    </row>
    <row r="911">
      <c r="AZ911" s="21" t="n"/>
      <c r="BF911" s="21" t="n"/>
      <c r="BG911" s="21" t="n"/>
      <c r="BH911" s="21" t="n"/>
      <c r="BK911" s="21" t="n"/>
      <c r="BM911" s="21" t="n"/>
      <c r="BP911" s="21" t="n"/>
      <c r="BS911" s="30" t="n"/>
      <c r="BT911" s="30" t="n"/>
      <c r="BU911" s="30" t="n"/>
    </row>
    <row r="912">
      <c r="AZ912" s="21" t="n"/>
      <c r="BF912" s="21" t="n"/>
      <c r="BG912" s="21" t="n"/>
      <c r="BH912" s="21" t="n"/>
      <c r="BK912" s="21" t="n"/>
      <c r="BM912" s="21" t="n"/>
      <c r="BP912" s="21" t="n"/>
      <c r="BS912" s="30" t="n"/>
      <c r="BT912" s="30" t="n"/>
      <c r="BU912" s="30" t="n"/>
    </row>
    <row r="913">
      <c r="AZ913" s="21" t="n"/>
      <c r="BF913" s="21" t="n"/>
      <c r="BG913" s="21" t="n"/>
      <c r="BH913" s="21" t="n"/>
      <c r="BK913" s="21" t="n"/>
      <c r="BM913" s="21" t="n"/>
      <c r="BP913" s="21" t="n"/>
      <c r="BS913" s="30" t="n"/>
      <c r="BT913" s="30" t="n"/>
      <c r="BU913" s="30" t="n"/>
    </row>
    <row r="914">
      <c r="AZ914" s="21" t="n"/>
      <c r="BF914" s="21" t="n"/>
      <c r="BG914" s="21" t="n"/>
      <c r="BH914" s="21" t="n"/>
      <c r="BK914" s="21" t="n"/>
      <c r="BM914" s="21" t="n"/>
      <c r="BP914" s="21" t="n"/>
      <c r="BS914" s="30" t="n"/>
      <c r="BT914" s="30" t="n"/>
      <c r="BU914" s="30" t="n"/>
    </row>
    <row r="915">
      <c r="AZ915" s="21" t="n"/>
      <c r="BF915" s="21" t="n"/>
      <c r="BG915" s="21" t="n"/>
      <c r="BH915" s="21" t="n"/>
      <c r="BK915" s="21" t="n"/>
      <c r="BM915" s="21" t="n"/>
      <c r="BP915" s="21" t="n"/>
      <c r="BS915" s="30" t="n"/>
      <c r="BT915" s="30" t="n"/>
      <c r="BU915" s="30" t="n"/>
    </row>
    <row r="916">
      <c r="AZ916" s="21" t="n"/>
      <c r="BF916" s="21" t="n"/>
      <c r="BG916" s="21" t="n"/>
      <c r="BH916" s="21" t="n"/>
      <c r="BK916" s="21" t="n"/>
      <c r="BM916" s="21" t="n"/>
      <c r="BP916" s="21" t="n"/>
      <c r="BS916" s="30" t="n"/>
      <c r="BT916" s="30" t="n"/>
      <c r="BU916" s="30" t="n"/>
    </row>
    <row r="917">
      <c r="AZ917" s="21" t="n"/>
      <c r="BF917" s="21" t="n"/>
      <c r="BG917" s="21" t="n"/>
      <c r="BH917" s="21" t="n"/>
      <c r="BK917" s="21" t="n"/>
      <c r="BM917" s="21" t="n"/>
      <c r="BP917" s="21" t="n"/>
      <c r="BS917" s="30" t="n"/>
      <c r="BT917" s="30" t="n"/>
      <c r="BU917" s="30" t="n"/>
    </row>
    <row r="918">
      <c r="AZ918" s="21" t="n"/>
      <c r="BF918" s="21" t="n"/>
      <c r="BG918" s="21" t="n"/>
      <c r="BH918" s="21" t="n"/>
      <c r="BK918" s="21" t="n"/>
      <c r="BM918" s="21" t="n"/>
      <c r="BP918" s="21" t="n"/>
      <c r="BS918" s="30" t="n"/>
      <c r="BT918" s="30" t="n"/>
      <c r="BU918" s="30" t="n"/>
    </row>
    <row r="919">
      <c r="AZ919" s="21" t="n"/>
      <c r="BF919" s="21" t="n"/>
      <c r="BG919" s="21" t="n"/>
      <c r="BH919" s="21" t="n"/>
      <c r="BK919" s="21" t="n"/>
      <c r="BM919" s="21" t="n"/>
      <c r="BP919" s="21" t="n"/>
      <c r="BS919" s="30" t="n"/>
      <c r="BT919" s="30" t="n"/>
      <c r="BU919" s="30" t="n"/>
    </row>
    <row r="920">
      <c r="AZ920" s="21" t="n"/>
      <c r="BF920" s="21" t="n"/>
      <c r="BG920" s="21" t="n"/>
      <c r="BH920" s="21" t="n"/>
      <c r="BK920" s="21" t="n"/>
      <c r="BM920" s="21" t="n"/>
      <c r="BP920" s="21" t="n"/>
      <c r="BS920" s="30" t="n"/>
      <c r="BT920" s="30" t="n"/>
      <c r="BU920" s="30" t="n"/>
    </row>
    <row r="921">
      <c r="AZ921" s="21" t="n"/>
      <c r="BF921" s="21" t="n"/>
      <c r="BG921" s="21" t="n"/>
      <c r="BH921" s="21" t="n"/>
      <c r="BK921" s="21" t="n"/>
      <c r="BM921" s="21" t="n"/>
      <c r="BP921" s="21" t="n"/>
      <c r="BS921" s="30" t="n"/>
      <c r="BT921" s="30" t="n"/>
      <c r="BU921" s="30" t="n"/>
    </row>
    <row r="922">
      <c r="AZ922" s="21" t="n"/>
      <c r="BF922" s="21" t="n"/>
      <c r="BG922" s="21" t="n"/>
      <c r="BH922" s="21" t="n"/>
      <c r="BK922" s="21" t="n"/>
      <c r="BM922" s="21" t="n"/>
      <c r="BP922" s="21" t="n"/>
      <c r="BS922" s="30" t="n"/>
      <c r="BT922" s="30" t="n"/>
      <c r="BU922" s="30" t="n"/>
    </row>
    <row r="923">
      <c r="AZ923" s="21" t="n"/>
      <c r="BF923" s="21" t="n"/>
      <c r="BG923" s="21" t="n"/>
      <c r="BH923" s="21" t="n"/>
      <c r="BK923" s="21" t="n"/>
      <c r="BM923" s="21" t="n"/>
      <c r="BP923" s="21" t="n"/>
      <c r="BS923" s="30" t="n"/>
      <c r="BT923" s="30" t="n"/>
      <c r="BU923" s="30" t="n"/>
    </row>
    <row r="924">
      <c r="AZ924" s="21" t="n"/>
      <c r="BF924" s="21" t="n"/>
      <c r="BG924" s="21" t="n"/>
      <c r="BH924" s="21" t="n"/>
      <c r="BK924" s="21" t="n"/>
      <c r="BM924" s="21" t="n"/>
      <c r="BP924" s="21" t="n"/>
      <c r="BS924" s="30" t="n"/>
      <c r="BT924" s="30" t="n"/>
      <c r="BU924" s="30" t="n"/>
    </row>
    <row r="925">
      <c r="AZ925" s="21" t="n"/>
      <c r="BF925" s="21" t="n"/>
      <c r="BG925" s="21" t="n"/>
      <c r="BH925" s="21" t="n"/>
      <c r="BK925" s="21" t="n"/>
      <c r="BM925" s="21" t="n"/>
      <c r="BP925" s="21" t="n"/>
      <c r="BS925" s="30" t="n"/>
      <c r="BT925" s="30" t="n"/>
      <c r="BU925" s="30" t="n"/>
    </row>
    <row r="926">
      <c r="AZ926" s="21" t="n"/>
      <c r="BF926" s="21" t="n"/>
      <c r="BG926" s="21" t="n"/>
      <c r="BH926" s="21" t="n"/>
      <c r="BK926" s="21" t="n"/>
      <c r="BM926" s="21" t="n"/>
      <c r="BP926" s="21" t="n"/>
      <c r="BS926" s="30" t="n"/>
      <c r="BT926" s="30" t="n"/>
      <c r="BU926" s="30" t="n"/>
    </row>
    <row r="927">
      <c r="AZ927" s="21" t="n"/>
      <c r="BF927" s="21" t="n"/>
      <c r="BG927" s="21" t="n"/>
      <c r="BH927" s="21" t="n"/>
      <c r="BK927" s="21" t="n"/>
      <c r="BM927" s="21" t="n"/>
      <c r="BP927" s="21" t="n"/>
      <c r="BS927" s="30" t="n"/>
      <c r="BT927" s="30" t="n"/>
      <c r="BU927" s="30" t="n"/>
    </row>
    <row r="928">
      <c r="AZ928" s="21" t="n"/>
      <c r="BF928" s="21" t="n"/>
      <c r="BG928" s="21" t="n"/>
      <c r="BH928" s="21" t="n"/>
      <c r="BK928" s="21" t="n"/>
      <c r="BM928" s="21" t="n"/>
      <c r="BP928" s="21" t="n"/>
      <c r="BS928" s="30" t="n"/>
      <c r="BT928" s="30" t="n"/>
      <c r="BU928" s="30" t="n"/>
    </row>
    <row r="929">
      <c r="AZ929" s="21" t="n"/>
      <c r="BF929" s="21" t="n"/>
      <c r="BG929" s="21" t="n"/>
      <c r="BH929" s="21" t="n"/>
      <c r="BK929" s="21" t="n"/>
      <c r="BM929" s="21" t="n"/>
      <c r="BP929" s="21" t="n"/>
      <c r="BS929" s="30" t="n"/>
      <c r="BT929" s="30" t="n"/>
      <c r="BU929" s="30" t="n"/>
    </row>
    <row r="930">
      <c r="AZ930" s="21" t="n"/>
      <c r="BF930" s="21" t="n"/>
      <c r="BG930" s="21" t="n"/>
      <c r="BH930" s="21" t="n"/>
      <c r="BK930" s="21" t="n"/>
      <c r="BM930" s="21" t="n"/>
      <c r="BP930" s="21" t="n"/>
      <c r="BS930" s="30" t="n"/>
      <c r="BT930" s="30" t="n"/>
      <c r="BU930" s="30" t="n"/>
    </row>
    <row r="931">
      <c r="AZ931" s="21" t="n"/>
      <c r="BF931" s="21" t="n"/>
      <c r="BG931" s="21" t="n"/>
      <c r="BH931" s="21" t="n"/>
      <c r="BK931" s="21" t="n"/>
      <c r="BM931" s="21" t="n"/>
      <c r="BP931" s="21" t="n"/>
      <c r="BS931" s="30" t="n"/>
      <c r="BT931" s="30" t="n"/>
      <c r="BU931" s="30" t="n"/>
    </row>
    <row r="932">
      <c r="AZ932" s="21" t="n"/>
      <c r="BF932" s="21" t="n"/>
      <c r="BG932" s="21" t="n"/>
      <c r="BH932" s="21" t="n"/>
      <c r="BK932" s="21" t="n"/>
      <c r="BM932" s="21" t="n"/>
      <c r="BP932" s="21" t="n"/>
      <c r="BS932" s="30" t="n"/>
      <c r="BT932" s="30" t="n"/>
      <c r="BU932" s="30" t="n"/>
    </row>
    <row r="933">
      <c r="AZ933" s="21" t="n"/>
      <c r="BF933" s="21" t="n"/>
      <c r="BG933" s="21" t="n"/>
      <c r="BH933" s="21" t="n"/>
      <c r="BK933" s="21" t="n"/>
      <c r="BM933" s="21" t="n"/>
      <c r="BP933" s="21" t="n"/>
      <c r="BS933" s="30" t="n"/>
      <c r="BT933" s="30" t="n"/>
      <c r="BU933" s="30" t="n"/>
    </row>
    <row r="934">
      <c r="AZ934" s="21" t="n"/>
      <c r="BF934" s="21" t="n"/>
      <c r="BG934" s="21" t="n"/>
      <c r="BH934" s="21" t="n"/>
      <c r="BK934" s="21" t="n"/>
      <c r="BM934" s="21" t="n"/>
      <c r="BP934" s="21" t="n"/>
      <c r="BS934" s="30" t="n"/>
      <c r="BT934" s="30" t="n"/>
      <c r="BU934" s="30" t="n"/>
    </row>
    <row r="935">
      <c r="AZ935" s="21" t="n"/>
      <c r="BF935" s="21" t="n"/>
      <c r="BG935" s="21" t="n"/>
      <c r="BH935" s="21" t="n"/>
      <c r="BK935" s="21" t="n"/>
      <c r="BM935" s="21" t="n"/>
      <c r="BP935" s="21" t="n"/>
      <c r="BS935" s="30" t="n"/>
      <c r="BT935" s="30" t="n"/>
      <c r="BU935" s="30" t="n"/>
    </row>
    <row r="936">
      <c r="AZ936" s="21" t="n"/>
      <c r="BF936" s="21" t="n"/>
      <c r="BG936" s="21" t="n"/>
      <c r="BH936" s="21" t="n"/>
      <c r="BK936" s="21" t="n"/>
      <c r="BM936" s="21" t="n"/>
      <c r="BP936" s="21" t="n"/>
      <c r="BS936" s="30" t="n"/>
      <c r="BT936" s="30" t="n"/>
      <c r="BU936" s="30" t="n"/>
    </row>
    <row r="937">
      <c r="AZ937" s="21" t="n"/>
      <c r="BF937" s="21" t="n"/>
      <c r="BG937" s="21" t="n"/>
      <c r="BH937" s="21" t="n"/>
      <c r="BK937" s="21" t="n"/>
      <c r="BM937" s="21" t="n"/>
      <c r="BP937" s="21" t="n"/>
      <c r="BS937" s="30" t="n"/>
      <c r="BT937" s="30" t="n"/>
      <c r="BU937" s="30" t="n"/>
    </row>
    <row r="938">
      <c r="AZ938" s="21" t="n"/>
      <c r="BF938" s="21" t="n"/>
      <c r="BG938" s="21" t="n"/>
      <c r="BH938" s="21" t="n"/>
      <c r="BK938" s="21" t="n"/>
      <c r="BM938" s="21" t="n"/>
      <c r="BP938" s="21" t="n"/>
      <c r="BS938" s="30" t="n"/>
      <c r="BT938" s="30" t="n"/>
      <c r="BU938" s="30" t="n"/>
    </row>
    <row r="939">
      <c r="AZ939" s="21" t="n"/>
      <c r="BF939" s="21" t="n"/>
      <c r="BG939" s="21" t="n"/>
      <c r="BH939" s="21" t="n"/>
      <c r="BK939" s="21" t="n"/>
      <c r="BM939" s="21" t="n"/>
      <c r="BP939" s="21" t="n"/>
      <c r="BS939" s="30" t="n"/>
      <c r="BT939" s="30" t="n"/>
      <c r="BU939" s="30" t="n"/>
    </row>
    <row r="940">
      <c r="AZ940" s="21" t="n"/>
      <c r="BF940" s="21" t="n"/>
      <c r="BG940" s="21" t="n"/>
      <c r="BH940" s="21" t="n"/>
      <c r="BK940" s="21" t="n"/>
      <c r="BM940" s="21" t="n"/>
      <c r="BP940" s="21" t="n"/>
      <c r="BS940" s="30" t="n"/>
      <c r="BT940" s="30" t="n"/>
      <c r="BU940" s="30" t="n"/>
    </row>
    <row r="941">
      <c r="AZ941" s="21" t="n"/>
      <c r="BF941" s="21" t="n"/>
      <c r="BG941" s="21" t="n"/>
      <c r="BH941" s="21" t="n"/>
      <c r="BK941" s="21" t="n"/>
      <c r="BM941" s="21" t="n"/>
      <c r="BP941" s="21" t="n"/>
      <c r="BS941" s="30" t="n"/>
      <c r="BT941" s="30" t="n"/>
      <c r="BU941" s="30" t="n"/>
    </row>
    <row r="942">
      <c r="AZ942" s="21" t="n"/>
      <c r="BF942" s="21" t="n"/>
      <c r="BG942" s="21" t="n"/>
      <c r="BH942" s="21" t="n"/>
      <c r="BK942" s="21" t="n"/>
      <c r="BM942" s="21" t="n"/>
      <c r="BP942" s="21" t="n"/>
      <c r="BS942" s="30" t="n"/>
      <c r="BT942" s="30" t="n"/>
      <c r="BU942" s="30" t="n"/>
    </row>
    <row r="943">
      <c r="AZ943" s="21" t="n"/>
      <c r="BF943" s="21" t="n"/>
      <c r="BG943" s="21" t="n"/>
      <c r="BH943" s="21" t="n"/>
      <c r="BK943" s="21" t="n"/>
      <c r="BM943" s="21" t="n"/>
      <c r="BP943" s="21" t="n"/>
      <c r="BS943" s="30" t="n"/>
      <c r="BT943" s="30" t="n"/>
      <c r="BU943" s="30" t="n"/>
    </row>
    <row r="944">
      <c r="AZ944" s="21" t="n"/>
      <c r="BF944" s="21" t="n"/>
      <c r="BG944" s="21" t="n"/>
      <c r="BH944" s="21" t="n"/>
      <c r="BK944" s="21" t="n"/>
      <c r="BM944" s="21" t="n"/>
      <c r="BP944" s="21" t="n"/>
      <c r="BS944" s="30" t="n"/>
      <c r="BT944" s="30" t="n"/>
      <c r="BU944" s="30" t="n"/>
    </row>
    <row r="945">
      <c r="AZ945" s="21" t="n"/>
      <c r="BF945" s="21" t="n"/>
      <c r="BG945" s="21" t="n"/>
      <c r="BH945" s="21" t="n"/>
      <c r="BK945" s="21" t="n"/>
      <c r="BM945" s="21" t="n"/>
      <c r="BP945" s="21" t="n"/>
      <c r="BS945" s="30" t="n"/>
      <c r="BT945" s="30" t="n"/>
      <c r="BU945" s="30" t="n"/>
    </row>
    <row r="946">
      <c r="AZ946" s="21" t="n"/>
      <c r="BF946" s="21" t="n"/>
      <c r="BG946" s="21" t="n"/>
      <c r="BH946" s="21" t="n"/>
      <c r="BK946" s="21" t="n"/>
      <c r="BM946" s="21" t="n"/>
      <c r="BP946" s="21" t="n"/>
      <c r="BS946" s="30" t="n"/>
      <c r="BT946" s="30" t="n"/>
      <c r="BU946" s="30" t="n"/>
    </row>
    <row r="947">
      <c r="AZ947" s="21" t="n"/>
      <c r="BF947" s="21" t="n"/>
      <c r="BG947" s="21" t="n"/>
      <c r="BH947" s="21" t="n"/>
      <c r="BK947" s="21" t="n"/>
      <c r="BM947" s="21" t="n"/>
      <c r="BP947" s="21" t="n"/>
      <c r="BS947" s="30" t="n"/>
      <c r="BT947" s="30" t="n"/>
      <c r="BU947" s="30" t="n"/>
    </row>
    <row r="948">
      <c r="AZ948" s="21" t="n"/>
      <c r="BF948" s="21" t="n"/>
      <c r="BG948" s="21" t="n"/>
      <c r="BH948" s="21" t="n"/>
      <c r="BK948" s="21" t="n"/>
      <c r="BM948" s="21" t="n"/>
      <c r="BP948" s="21" t="n"/>
      <c r="BS948" s="30" t="n"/>
      <c r="BT948" s="30" t="n"/>
      <c r="BU948" s="30" t="n"/>
    </row>
    <row r="949">
      <c r="AZ949" s="21" t="n"/>
      <c r="BF949" s="21" t="n"/>
      <c r="BG949" s="21" t="n"/>
      <c r="BH949" s="21" t="n"/>
      <c r="BK949" s="21" t="n"/>
      <c r="BM949" s="21" t="n"/>
      <c r="BP949" s="21" t="n"/>
      <c r="BS949" s="30" t="n"/>
      <c r="BT949" s="30" t="n"/>
      <c r="BU949" s="30" t="n"/>
    </row>
    <row r="950">
      <c r="AZ950" s="21" t="n"/>
      <c r="BF950" s="21" t="n"/>
      <c r="BG950" s="21" t="n"/>
      <c r="BH950" s="21" t="n"/>
      <c r="BK950" s="21" t="n"/>
      <c r="BM950" s="21" t="n"/>
      <c r="BP950" s="21" t="n"/>
      <c r="BS950" s="30" t="n"/>
      <c r="BT950" s="30" t="n"/>
      <c r="BU950" s="30" t="n"/>
    </row>
    <row r="951">
      <c r="AZ951" s="21" t="n"/>
      <c r="BF951" s="21" t="n"/>
      <c r="BG951" s="21" t="n"/>
      <c r="BH951" s="21" t="n"/>
      <c r="BK951" s="21" t="n"/>
      <c r="BM951" s="21" t="n"/>
      <c r="BP951" s="21" t="n"/>
      <c r="BS951" s="30" t="n"/>
      <c r="BT951" s="30" t="n"/>
      <c r="BU951" s="30" t="n"/>
    </row>
    <row r="952">
      <c r="AZ952" s="21" t="n"/>
      <c r="BF952" s="21" t="n"/>
      <c r="BG952" s="21" t="n"/>
      <c r="BH952" s="21" t="n"/>
      <c r="BK952" s="21" t="n"/>
      <c r="BM952" s="21" t="n"/>
      <c r="BP952" s="21" t="n"/>
      <c r="BS952" s="30" t="n"/>
      <c r="BT952" s="30" t="n"/>
      <c r="BU952" s="30" t="n"/>
    </row>
    <row r="953">
      <c r="AZ953" s="21" t="n"/>
      <c r="BF953" s="21" t="n"/>
      <c r="BG953" s="21" t="n"/>
      <c r="BH953" s="21" t="n"/>
      <c r="BK953" s="21" t="n"/>
      <c r="BM953" s="21" t="n"/>
      <c r="BP953" s="21" t="n"/>
      <c r="BS953" s="30" t="n"/>
      <c r="BT953" s="30" t="n"/>
      <c r="BU953" s="30" t="n"/>
    </row>
    <row r="954">
      <c r="AZ954" s="21" t="n"/>
      <c r="BF954" s="21" t="n"/>
      <c r="BG954" s="21" t="n"/>
      <c r="BH954" s="21" t="n"/>
      <c r="BK954" s="21" t="n"/>
      <c r="BM954" s="21" t="n"/>
      <c r="BP954" s="21" t="n"/>
      <c r="BS954" s="30" t="n"/>
      <c r="BT954" s="30" t="n"/>
      <c r="BU954" s="30" t="n"/>
    </row>
    <row r="955">
      <c r="AZ955" s="21" t="n"/>
      <c r="BF955" s="21" t="n"/>
      <c r="BG955" s="21" t="n"/>
      <c r="BH955" s="21" t="n"/>
      <c r="BK955" s="21" t="n"/>
      <c r="BM955" s="21" t="n"/>
      <c r="BP955" s="21" t="n"/>
      <c r="BS955" s="30" t="n"/>
      <c r="BT955" s="30" t="n"/>
      <c r="BU955" s="30" t="n"/>
    </row>
    <row r="956">
      <c r="AZ956" s="21" t="n"/>
      <c r="BF956" s="21" t="n"/>
      <c r="BG956" s="21" t="n"/>
      <c r="BH956" s="21" t="n"/>
      <c r="BK956" s="21" t="n"/>
      <c r="BM956" s="21" t="n"/>
      <c r="BP956" s="21" t="n"/>
      <c r="BS956" s="30" t="n"/>
      <c r="BT956" s="30" t="n"/>
      <c r="BU956" s="30" t="n"/>
    </row>
    <row r="957">
      <c r="AZ957" s="21" t="n"/>
      <c r="BF957" s="21" t="n"/>
      <c r="BG957" s="21" t="n"/>
      <c r="BH957" s="21" t="n"/>
      <c r="BK957" s="21" t="n"/>
      <c r="BM957" s="21" t="n"/>
      <c r="BP957" s="21" t="n"/>
      <c r="BS957" s="30" t="n"/>
      <c r="BT957" s="30" t="n"/>
      <c r="BU957" s="30" t="n"/>
    </row>
    <row r="958">
      <c r="AZ958" s="21" t="n"/>
      <c r="BF958" s="21" t="n"/>
      <c r="BG958" s="21" t="n"/>
      <c r="BH958" s="21" t="n"/>
      <c r="BK958" s="21" t="n"/>
      <c r="BM958" s="21" t="n"/>
      <c r="BP958" s="21" t="n"/>
      <c r="BS958" s="30" t="n"/>
      <c r="BT958" s="30" t="n"/>
      <c r="BU958" s="30" t="n"/>
    </row>
    <row r="959">
      <c r="AZ959" s="21" t="n"/>
      <c r="BF959" s="21" t="n"/>
      <c r="BG959" s="21" t="n"/>
      <c r="BH959" s="21" t="n"/>
      <c r="BK959" s="21" t="n"/>
      <c r="BM959" s="21" t="n"/>
      <c r="BP959" s="21" t="n"/>
      <c r="BS959" s="30" t="n"/>
      <c r="BT959" s="30" t="n"/>
      <c r="BU959" s="30" t="n"/>
    </row>
    <row r="960">
      <c r="AZ960" s="21" t="n"/>
      <c r="BF960" s="21" t="n"/>
      <c r="BG960" s="21" t="n"/>
      <c r="BH960" s="21" t="n"/>
      <c r="BK960" s="21" t="n"/>
      <c r="BM960" s="21" t="n"/>
      <c r="BP960" s="21" t="n"/>
      <c r="BS960" s="30" t="n"/>
      <c r="BT960" s="30" t="n"/>
      <c r="BU960" s="30" t="n"/>
    </row>
    <row r="961">
      <c r="AZ961" s="21" t="n"/>
      <c r="BF961" s="21" t="n"/>
      <c r="BG961" s="21" t="n"/>
      <c r="BH961" s="21" t="n"/>
      <c r="BK961" s="21" t="n"/>
      <c r="BM961" s="21" t="n"/>
      <c r="BP961" s="21" t="n"/>
      <c r="BS961" s="30" t="n"/>
      <c r="BT961" s="30" t="n"/>
      <c r="BU961" s="30" t="n"/>
    </row>
    <row r="962">
      <c r="AZ962" s="21" t="n"/>
      <c r="BF962" s="21" t="n"/>
      <c r="BG962" s="21" t="n"/>
      <c r="BH962" s="21" t="n"/>
      <c r="BK962" s="21" t="n"/>
      <c r="BM962" s="21" t="n"/>
      <c r="BP962" s="21" t="n"/>
      <c r="BS962" s="30" t="n"/>
      <c r="BT962" s="30" t="n"/>
      <c r="BU962" s="30" t="n"/>
    </row>
    <row r="963">
      <c r="AZ963" s="21" t="n"/>
      <c r="BF963" s="21" t="n"/>
      <c r="BG963" s="21" t="n"/>
      <c r="BH963" s="21" t="n"/>
      <c r="BK963" s="21" t="n"/>
      <c r="BM963" s="21" t="n"/>
      <c r="BP963" s="21" t="n"/>
      <c r="BS963" s="30" t="n"/>
      <c r="BT963" s="30" t="n"/>
      <c r="BU963" s="30" t="n"/>
    </row>
    <row r="964">
      <c r="AZ964" s="21" t="n"/>
      <c r="BF964" s="21" t="n"/>
      <c r="BG964" s="21" t="n"/>
      <c r="BH964" s="21" t="n"/>
      <c r="BK964" s="21" t="n"/>
      <c r="BM964" s="21" t="n"/>
      <c r="BP964" s="21" t="n"/>
      <c r="BS964" s="30" t="n"/>
      <c r="BT964" s="30" t="n"/>
      <c r="BU964" s="30" t="n"/>
    </row>
    <row r="965">
      <c r="AZ965" s="21" t="n"/>
      <c r="BF965" s="21" t="n"/>
      <c r="BG965" s="21" t="n"/>
      <c r="BH965" s="21" t="n"/>
      <c r="BK965" s="21" t="n"/>
      <c r="BM965" s="21" t="n"/>
      <c r="BP965" s="21" t="n"/>
      <c r="BS965" s="30" t="n"/>
      <c r="BT965" s="30" t="n"/>
      <c r="BU965" s="30" t="n"/>
    </row>
    <row r="966">
      <c r="AZ966" s="21" t="n"/>
      <c r="BF966" s="21" t="n"/>
      <c r="BG966" s="21" t="n"/>
      <c r="BH966" s="21" t="n"/>
      <c r="BK966" s="21" t="n"/>
      <c r="BM966" s="21" t="n"/>
      <c r="BP966" s="21" t="n"/>
      <c r="BS966" s="30" t="n"/>
      <c r="BT966" s="30" t="n"/>
      <c r="BU966" s="30" t="n"/>
    </row>
    <row r="967">
      <c r="AZ967" s="21" t="n"/>
      <c r="BF967" s="21" t="n"/>
      <c r="BG967" s="21" t="n"/>
      <c r="BH967" s="21" t="n"/>
      <c r="BK967" s="21" t="n"/>
      <c r="BM967" s="21" t="n"/>
      <c r="BP967" s="21" t="n"/>
      <c r="BS967" s="30" t="n"/>
      <c r="BT967" s="30" t="n"/>
      <c r="BU967" s="30" t="n"/>
    </row>
    <row r="968">
      <c r="AZ968" s="21" t="n"/>
      <c r="BF968" s="21" t="n"/>
      <c r="BG968" s="21" t="n"/>
      <c r="BH968" s="21" t="n"/>
      <c r="BK968" s="21" t="n"/>
      <c r="BM968" s="21" t="n"/>
      <c r="BP968" s="21" t="n"/>
      <c r="BS968" s="30" t="n"/>
      <c r="BT968" s="30" t="n"/>
      <c r="BU968" s="30" t="n"/>
    </row>
    <row r="969">
      <c r="AZ969" s="21" t="n"/>
      <c r="BF969" s="21" t="n"/>
      <c r="BG969" s="21" t="n"/>
      <c r="BH969" s="21" t="n"/>
      <c r="BK969" s="21" t="n"/>
      <c r="BM969" s="21" t="n"/>
      <c r="BP969" s="21" t="n"/>
      <c r="BS969" s="30" t="n"/>
      <c r="BT969" s="30" t="n"/>
      <c r="BU969" s="30" t="n"/>
    </row>
    <row r="970">
      <c r="AZ970" s="21" t="n"/>
      <c r="BF970" s="21" t="n"/>
      <c r="BG970" s="21" t="n"/>
      <c r="BH970" s="21" t="n"/>
      <c r="BK970" s="21" t="n"/>
      <c r="BM970" s="21" t="n"/>
      <c r="BP970" s="21" t="n"/>
      <c r="BS970" s="30" t="n"/>
      <c r="BT970" s="30" t="n"/>
      <c r="BU970" s="30" t="n"/>
    </row>
    <row r="971">
      <c r="AZ971" s="21" t="n"/>
      <c r="BF971" s="21" t="n"/>
      <c r="BG971" s="21" t="n"/>
      <c r="BH971" s="21" t="n"/>
      <c r="BK971" s="21" t="n"/>
      <c r="BM971" s="21" t="n"/>
      <c r="BP971" s="21" t="n"/>
      <c r="BS971" s="30" t="n"/>
      <c r="BT971" s="30" t="n"/>
      <c r="BU971" s="30" t="n"/>
    </row>
    <row r="972">
      <c r="AZ972" s="21" t="n"/>
      <c r="BF972" s="21" t="n"/>
      <c r="BG972" s="21" t="n"/>
      <c r="BH972" s="21" t="n"/>
      <c r="BK972" s="21" t="n"/>
      <c r="BM972" s="21" t="n"/>
      <c r="BP972" s="21" t="n"/>
      <c r="BS972" s="30" t="n"/>
      <c r="BT972" s="30" t="n"/>
      <c r="BU972" s="30" t="n"/>
    </row>
    <row r="973">
      <c r="AZ973" s="21" t="n"/>
      <c r="BF973" s="21" t="n"/>
      <c r="BG973" s="21" t="n"/>
      <c r="BH973" s="21" t="n"/>
      <c r="BK973" s="21" t="n"/>
      <c r="BM973" s="21" t="n"/>
      <c r="BP973" s="21" t="n"/>
      <c r="BS973" s="30" t="n"/>
      <c r="BT973" s="30" t="n"/>
      <c r="BU973" s="30" t="n"/>
    </row>
    <row r="974">
      <c r="AZ974" s="21" t="n"/>
      <c r="BF974" s="21" t="n"/>
      <c r="BG974" s="21" t="n"/>
      <c r="BH974" s="21" t="n"/>
      <c r="BK974" s="21" t="n"/>
      <c r="BM974" s="21" t="n"/>
      <c r="BP974" s="21" t="n"/>
      <c r="BS974" s="30" t="n"/>
      <c r="BT974" s="30" t="n"/>
      <c r="BU974" s="30" t="n"/>
    </row>
    <row r="975">
      <c r="AZ975" s="21" t="n"/>
      <c r="BF975" s="21" t="n"/>
      <c r="BG975" s="21" t="n"/>
      <c r="BH975" s="21" t="n"/>
      <c r="BK975" s="21" t="n"/>
      <c r="BM975" s="21" t="n"/>
      <c r="BP975" s="21" t="n"/>
      <c r="BS975" s="30" t="n"/>
      <c r="BT975" s="30" t="n"/>
      <c r="BU975" s="30" t="n"/>
    </row>
    <row r="976">
      <c r="AZ976" s="21" t="n"/>
      <c r="BF976" s="21" t="n"/>
      <c r="BG976" s="21" t="n"/>
      <c r="BH976" s="21" t="n"/>
      <c r="BK976" s="21" t="n"/>
      <c r="BM976" s="21" t="n"/>
      <c r="BP976" s="21" t="n"/>
      <c r="BS976" s="30" t="n"/>
      <c r="BT976" s="30" t="n"/>
      <c r="BU976" s="30" t="n"/>
    </row>
    <row r="977">
      <c r="AZ977" s="21" t="n"/>
      <c r="BF977" s="21" t="n"/>
      <c r="BG977" s="21" t="n"/>
      <c r="BH977" s="21" t="n"/>
      <c r="BK977" s="21" t="n"/>
      <c r="BM977" s="21" t="n"/>
      <c r="BP977" s="21" t="n"/>
      <c r="BS977" s="30" t="n"/>
      <c r="BT977" s="30" t="n"/>
      <c r="BU977" s="30" t="n"/>
    </row>
    <row r="978">
      <c r="AZ978" s="21" t="n"/>
      <c r="BF978" s="21" t="n"/>
      <c r="BG978" s="21" t="n"/>
      <c r="BH978" s="21" t="n"/>
      <c r="BK978" s="21" t="n"/>
      <c r="BM978" s="21" t="n"/>
      <c r="BP978" s="21" t="n"/>
      <c r="BS978" s="30" t="n"/>
      <c r="BT978" s="30" t="n"/>
      <c r="BU978" s="30" t="n"/>
    </row>
    <row r="979">
      <c r="AZ979" s="21" t="n"/>
      <c r="BF979" s="21" t="n"/>
      <c r="BG979" s="21" t="n"/>
      <c r="BH979" s="21" t="n"/>
      <c r="BK979" s="21" t="n"/>
      <c r="BM979" s="21" t="n"/>
      <c r="BP979" s="21" t="n"/>
      <c r="BS979" s="30" t="n"/>
      <c r="BT979" s="30" t="n"/>
      <c r="BU979" s="30" t="n"/>
    </row>
    <row r="980">
      <c r="AZ980" s="21" t="n"/>
      <c r="BF980" s="21" t="n"/>
      <c r="BG980" s="21" t="n"/>
      <c r="BH980" s="21" t="n"/>
      <c r="BK980" s="21" t="n"/>
      <c r="BM980" s="21" t="n"/>
      <c r="BP980" s="21" t="n"/>
      <c r="BS980" s="30" t="n"/>
      <c r="BT980" s="30" t="n"/>
      <c r="BU980" s="30" t="n"/>
    </row>
    <row r="981">
      <c r="AZ981" s="21" t="n"/>
      <c r="BF981" s="21" t="n"/>
      <c r="BG981" s="21" t="n"/>
      <c r="BH981" s="21" t="n"/>
      <c r="BK981" s="21" t="n"/>
      <c r="BM981" s="21" t="n"/>
      <c r="BP981" s="21" t="n"/>
      <c r="BS981" s="30" t="n"/>
      <c r="BT981" s="30" t="n"/>
      <c r="BU981" s="30" t="n"/>
    </row>
    <row r="982">
      <c r="AZ982" s="21" t="n"/>
      <c r="BF982" s="21" t="n"/>
      <c r="BG982" s="21" t="n"/>
      <c r="BH982" s="21" t="n"/>
      <c r="BK982" s="21" t="n"/>
      <c r="BM982" s="21" t="n"/>
      <c r="BP982" s="21" t="n"/>
      <c r="BS982" s="30" t="n"/>
      <c r="BT982" s="30" t="n"/>
      <c r="BU982" s="30" t="n"/>
    </row>
    <row r="983">
      <c r="AZ983" s="21" t="n"/>
      <c r="BF983" s="21" t="n"/>
      <c r="BG983" s="21" t="n"/>
      <c r="BH983" s="21" t="n"/>
      <c r="BK983" s="21" t="n"/>
      <c r="BM983" s="21" t="n"/>
      <c r="BP983" s="21" t="n"/>
      <c r="BS983" s="30" t="n"/>
      <c r="BT983" s="30" t="n"/>
      <c r="BU983" s="30" t="n"/>
    </row>
    <row r="984">
      <c r="AZ984" s="21" t="n"/>
      <c r="BF984" s="21" t="n"/>
      <c r="BG984" s="21" t="n"/>
      <c r="BH984" s="21" t="n"/>
      <c r="BK984" s="21" t="n"/>
      <c r="BM984" s="21" t="n"/>
      <c r="BP984" s="21" t="n"/>
      <c r="BS984" s="30" t="n"/>
      <c r="BT984" s="30" t="n"/>
      <c r="BU984" s="30" t="n"/>
    </row>
    <row r="985">
      <c r="AZ985" s="21" t="n"/>
      <c r="BF985" s="21" t="n"/>
      <c r="BG985" s="21" t="n"/>
      <c r="BH985" s="21" t="n"/>
      <c r="BK985" s="21" t="n"/>
      <c r="BM985" s="21" t="n"/>
      <c r="BP985" s="21" t="n"/>
      <c r="BS985" s="30" t="n"/>
      <c r="BT985" s="30" t="n"/>
      <c r="BU985" s="30" t="n"/>
    </row>
    <row r="986">
      <c r="AZ986" s="21" t="n"/>
      <c r="BF986" s="21" t="n"/>
      <c r="BG986" s="21" t="n"/>
      <c r="BH986" s="21" t="n"/>
      <c r="BK986" s="21" t="n"/>
      <c r="BM986" s="21" t="n"/>
      <c r="BP986" s="21" t="n"/>
      <c r="BS986" s="30" t="n"/>
      <c r="BT986" s="30" t="n"/>
      <c r="BU986" s="30" t="n"/>
    </row>
    <row r="987">
      <c r="AZ987" s="21" t="n"/>
      <c r="BF987" s="21" t="n"/>
      <c r="BG987" s="21" t="n"/>
      <c r="BH987" s="21" t="n"/>
      <c r="BK987" s="21" t="n"/>
      <c r="BM987" s="21" t="n"/>
      <c r="BP987" s="21" t="n"/>
      <c r="BS987" s="30" t="n"/>
      <c r="BT987" s="30" t="n"/>
      <c r="BU987" s="30" t="n"/>
    </row>
    <row r="988">
      <c r="AZ988" s="21" t="n"/>
      <c r="BF988" s="21" t="n"/>
      <c r="BG988" s="21" t="n"/>
      <c r="BH988" s="21" t="n"/>
      <c r="BK988" s="21" t="n"/>
      <c r="BM988" s="21" t="n"/>
      <c r="BP988" s="21" t="n"/>
      <c r="BS988" s="30" t="n"/>
      <c r="BT988" s="30" t="n"/>
      <c r="BU988" s="30" t="n"/>
    </row>
    <row r="989">
      <c r="AZ989" s="21" t="n"/>
      <c r="BF989" s="21" t="n"/>
      <c r="BG989" s="21" t="n"/>
      <c r="BH989" s="21" t="n"/>
      <c r="BK989" s="21" t="n"/>
      <c r="BM989" s="21" t="n"/>
      <c r="BP989" s="21" t="n"/>
      <c r="BS989" s="30" t="n"/>
      <c r="BT989" s="30" t="n"/>
      <c r="BU989" s="30" t="n"/>
    </row>
    <row r="990">
      <c r="AZ990" s="21" t="n"/>
      <c r="BF990" s="21" t="n"/>
      <c r="BG990" s="21" t="n"/>
      <c r="BH990" s="21" t="n"/>
      <c r="BK990" s="21" t="n"/>
      <c r="BM990" s="21" t="n"/>
      <c r="BP990" s="21" t="n"/>
      <c r="BS990" s="30" t="n"/>
      <c r="BT990" s="30" t="n"/>
      <c r="BU990" s="30" t="n"/>
    </row>
    <row r="991">
      <c r="AZ991" s="21" t="n"/>
      <c r="BF991" s="21" t="n"/>
      <c r="BG991" s="21" t="n"/>
      <c r="BH991" s="21" t="n"/>
      <c r="BK991" s="21" t="n"/>
      <c r="BM991" s="21" t="n"/>
      <c r="BP991" s="21" t="n"/>
      <c r="BS991" s="30" t="n"/>
      <c r="BT991" s="30" t="n"/>
      <c r="BU991" s="30" t="n"/>
    </row>
    <row r="992">
      <c r="AZ992" s="21" t="n"/>
      <c r="BF992" s="21" t="n"/>
      <c r="BG992" s="21" t="n"/>
      <c r="BH992" s="21" t="n"/>
      <c r="BK992" s="21" t="n"/>
      <c r="BM992" s="21" t="n"/>
      <c r="BP992" s="21" t="n"/>
      <c r="BS992" s="30" t="n"/>
      <c r="BT992" s="30" t="n"/>
      <c r="BU992" s="30" t="n"/>
    </row>
    <row r="993">
      <c r="AZ993" s="21" t="n"/>
      <c r="BF993" s="21" t="n"/>
      <c r="BG993" s="21" t="n"/>
      <c r="BH993" s="21" t="n"/>
      <c r="BK993" s="21" t="n"/>
      <c r="BM993" s="21" t="n"/>
      <c r="BP993" s="21" t="n"/>
      <c r="BS993" s="30" t="n"/>
      <c r="BT993" s="30" t="n"/>
      <c r="BU993" s="30" t="n"/>
    </row>
    <row r="994">
      <c r="AZ994" s="21" t="n"/>
      <c r="BF994" s="21" t="n"/>
      <c r="BG994" s="21" t="n"/>
      <c r="BH994" s="21" t="n"/>
      <c r="BK994" s="21" t="n"/>
      <c r="BM994" s="21" t="n"/>
      <c r="BP994" s="21" t="n"/>
      <c r="BS994" s="30" t="n"/>
      <c r="BT994" s="30" t="n"/>
      <c r="BU994" s="30" t="n"/>
    </row>
    <row r="995">
      <c r="AZ995" s="21" t="n"/>
      <c r="BF995" s="21" t="n"/>
      <c r="BG995" s="21" t="n"/>
      <c r="BH995" s="21" t="n"/>
      <c r="BK995" s="21" t="n"/>
      <c r="BM995" s="21" t="n"/>
      <c r="BP995" s="21" t="n"/>
      <c r="BS995" s="30" t="n"/>
      <c r="BT995" s="30" t="n"/>
      <c r="BU995" s="30" t="n"/>
    </row>
    <row r="996">
      <c r="AZ996" s="21" t="n"/>
      <c r="BF996" s="21" t="n"/>
      <c r="BG996" s="21" t="n"/>
      <c r="BH996" s="21" t="n"/>
      <c r="BK996" s="21" t="n"/>
      <c r="BM996" s="21" t="n"/>
      <c r="BP996" s="21" t="n"/>
      <c r="BS996" s="30" t="n"/>
      <c r="BT996" s="30" t="n"/>
      <c r="BU996" s="30" t="n"/>
    </row>
    <row r="997">
      <c r="AZ997" s="21" t="n"/>
      <c r="BF997" s="21" t="n"/>
      <c r="BG997" s="21" t="n"/>
      <c r="BH997" s="21" t="n"/>
      <c r="BK997" s="21" t="n"/>
      <c r="BM997" s="21" t="n"/>
      <c r="BP997" s="21" t="n"/>
      <c r="BS997" s="30" t="n"/>
      <c r="BT997" s="30" t="n"/>
      <c r="BU997" s="30" t="n"/>
    </row>
    <row r="998">
      <c r="AZ998" s="21" t="n"/>
      <c r="BF998" s="21" t="n"/>
      <c r="BG998" s="21" t="n"/>
      <c r="BH998" s="21" t="n"/>
      <c r="BK998" s="21" t="n"/>
      <c r="BM998" s="21" t="n"/>
      <c r="BP998" s="21" t="n"/>
      <c r="BS998" s="30" t="n"/>
      <c r="BT998" s="30" t="n"/>
      <c r="BU998" s="30" t="n"/>
    </row>
    <row r="999">
      <c r="AZ999" s="21" t="n"/>
      <c r="BF999" s="21" t="n"/>
      <c r="BG999" s="21" t="n"/>
      <c r="BH999" s="21" t="n"/>
      <c r="BK999" s="21" t="n"/>
      <c r="BM999" s="21" t="n"/>
      <c r="BP999" s="21" t="n"/>
      <c r="BS999" s="30" t="n"/>
      <c r="BT999" s="30" t="n"/>
      <c r="BU999" s="30" t="n"/>
    </row>
    <row r="1000">
      <c r="AZ1000" s="21" t="n"/>
      <c r="BF1000" s="21" t="n"/>
      <c r="BG1000" s="21" t="n"/>
      <c r="BH1000" s="21" t="n"/>
      <c r="BK1000" s="21" t="n"/>
      <c r="BM1000" s="21" t="n"/>
      <c r="BP1000" s="21" t="n"/>
      <c r="BS1000" s="30" t="n"/>
      <c r="BT1000" s="30" t="n"/>
      <c r="BU1000" s="30" t="n"/>
    </row>
    <row r="1001">
      <c r="AZ1001" s="21" t="n"/>
      <c r="BF1001" s="21" t="n"/>
      <c r="BG1001" s="21" t="n"/>
      <c r="BH1001" s="21" t="n"/>
      <c r="BK1001" s="21" t="n"/>
      <c r="BM1001" s="21" t="n"/>
      <c r="BP1001" s="21" t="n"/>
      <c r="BS1001" s="30" t="n"/>
      <c r="BT1001" s="30" t="n"/>
      <c r="BU1001" s="30" t="n"/>
    </row>
    <row r="1002">
      <c r="AZ1002" s="21" t="n"/>
      <c r="BF1002" s="21" t="n"/>
      <c r="BG1002" s="21" t="n"/>
      <c r="BH1002" s="21" t="n"/>
      <c r="BK1002" s="21" t="n"/>
      <c r="BM1002" s="21" t="n"/>
      <c r="BP1002" s="21" t="n"/>
      <c r="BS1002" s="30" t="n"/>
      <c r="BT1002" s="30" t="n"/>
      <c r="BU1002" s="30" t="n"/>
    </row>
    <row r="1003">
      <c r="AZ1003" s="21" t="n"/>
      <c r="BF1003" s="21" t="n"/>
      <c r="BG1003" s="21" t="n"/>
      <c r="BH1003" s="21" t="n"/>
      <c r="BK1003" s="21" t="n"/>
      <c r="BM1003" s="21" t="n"/>
      <c r="BP1003" s="21" t="n"/>
      <c r="BS1003" s="30" t="n"/>
      <c r="BT1003" s="30" t="n"/>
      <c r="BU1003" s="30" t="n"/>
    </row>
    <row r="1004">
      <c r="AZ1004" s="21" t="n"/>
      <c r="BF1004" s="21" t="n"/>
      <c r="BG1004" s="21" t="n"/>
      <c r="BH1004" s="21" t="n"/>
      <c r="BK1004" s="21" t="n"/>
      <c r="BM1004" s="21" t="n"/>
      <c r="BP1004" s="21" t="n"/>
      <c r="BS1004" s="30" t="n"/>
      <c r="BT1004" s="30" t="n"/>
      <c r="BU1004" s="30" t="n"/>
    </row>
    <row r="1005">
      <c r="AZ1005" s="21" t="n"/>
      <c r="BF1005" s="21" t="n"/>
      <c r="BG1005" s="21" t="n"/>
      <c r="BH1005" s="21" t="n"/>
      <c r="BK1005" s="21" t="n"/>
      <c r="BM1005" s="21" t="n"/>
      <c r="BP1005" s="21" t="n"/>
      <c r="BS1005" s="30" t="n"/>
      <c r="BT1005" s="30" t="n"/>
      <c r="BU1005" s="30" t="n"/>
    </row>
    <row r="1006">
      <c r="AZ1006" s="21" t="n"/>
      <c r="BF1006" s="21" t="n"/>
      <c r="BG1006" s="21" t="n"/>
      <c r="BH1006" s="21" t="n"/>
      <c r="BK1006" s="21" t="n"/>
      <c r="BM1006" s="21" t="n"/>
      <c r="BP1006" s="21" t="n"/>
      <c r="BS1006" s="30" t="n"/>
      <c r="BT1006" s="30" t="n"/>
      <c r="BU1006" s="30" t="n"/>
    </row>
    <row r="1007">
      <c r="AZ1007" s="21" t="n"/>
      <c r="BF1007" s="21" t="n"/>
      <c r="BG1007" s="21" t="n"/>
      <c r="BH1007" s="21" t="n"/>
      <c r="BK1007" s="21" t="n"/>
      <c r="BM1007" s="21" t="n"/>
      <c r="BP1007" s="21" t="n"/>
      <c r="BS1007" s="30" t="n"/>
      <c r="BT1007" s="30" t="n"/>
      <c r="BU1007" s="30" t="n"/>
    </row>
    <row r="1008">
      <c r="AZ1008" s="21" t="n"/>
      <c r="BF1008" s="21" t="n"/>
      <c r="BG1008" s="21" t="n"/>
      <c r="BH1008" s="21" t="n"/>
      <c r="BK1008" s="21" t="n"/>
      <c r="BM1008" s="21" t="n"/>
      <c r="BP1008" s="21" t="n"/>
      <c r="BS1008" s="30" t="n"/>
      <c r="BT1008" s="30" t="n"/>
      <c r="BU1008" s="30" t="n"/>
    </row>
    <row r="1009">
      <c r="AZ1009" s="21" t="n"/>
      <c r="BF1009" s="21" t="n"/>
      <c r="BG1009" s="21" t="n"/>
      <c r="BH1009" s="21" t="n"/>
      <c r="BK1009" s="21" t="n"/>
      <c r="BM1009" s="21" t="n"/>
      <c r="BP1009" s="21" t="n"/>
      <c r="BS1009" s="30" t="n"/>
      <c r="BT1009" s="30" t="n"/>
      <c r="BU1009" s="30" t="n"/>
    </row>
    <row r="1010">
      <c r="AZ1010" s="21" t="n"/>
      <c r="BF1010" s="21" t="n"/>
      <c r="BG1010" s="21" t="n"/>
      <c r="BH1010" s="21" t="n"/>
      <c r="BK1010" s="21" t="n"/>
      <c r="BM1010" s="21" t="n"/>
      <c r="BP1010" s="21" t="n"/>
      <c r="BS1010" s="30" t="n"/>
      <c r="BT1010" s="30" t="n"/>
      <c r="BU1010" s="30" t="n"/>
    </row>
    <row r="1011">
      <c r="AZ1011" s="21" t="n"/>
      <c r="BF1011" s="21" t="n"/>
      <c r="BG1011" s="21" t="n"/>
      <c r="BH1011" s="21" t="n"/>
      <c r="BK1011" s="21" t="n"/>
      <c r="BM1011" s="21" t="n"/>
      <c r="BP1011" s="21" t="n"/>
      <c r="BS1011" s="30" t="n"/>
      <c r="BT1011" s="30" t="n"/>
      <c r="BU1011" s="30" t="n"/>
    </row>
    <row r="1012">
      <c r="AZ1012" s="21" t="n"/>
      <c r="BF1012" s="21" t="n"/>
      <c r="BG1012" s="21" t="n"/>
      <c r="BH1012" s="21" t="n"/>
      <c r="BK1012" s="21" t="n"/>
      <c r="BM1012" s="21" t="n"/>
      <c r="BP1012" s="21" t="n"/>
      <c r="BS1012" s="30" t="n"/>
      <c r="BT1012" s="30" t="n"/>
      <c r="BU1012" s="30" t="n"/>
    </row>
    <row r="1013">
      <c r="AZ1013" s="21" t="n"/>
      <c r="BF1013" s="21" t="n"/>
      <c r="BG1013" s="21" t="n"/>
      <c r="BH1013" s="21" t="n"/>
      <c r="BK1013" s="21" t="n"/>
      <c r="BM1013" s="21" t="n"/>
      <c r="BP1013" s="21" t="n"/>
      <c r="BS1013" s="30" t="n"/>
      <c r="BT1013" s="30" t="n"/>
      <c r="BU1013" s="30" t="n"/>
    </row>
    <row r="1014">
      <c r="AZ1014" s="21" t="n"/>
      <c r="BF1014" s="21" t="n"/>
      <c r="BG1014" s="21" t="n"/>
      <c r="BH1014" s="21" t="n"/>
      <c r="BK1014" s="21" t="n"/>
      <c r="BM1014" s="21" t="n"/>
      <c r="BP1014" s="21" t="n"/>
      <c r="BS1014" s="30" t="n"/>
      <c r="BT1014" s="30" t="n"/>
      <c r="BU1014" s="30" t="n"/>
    </row>
    <row r="1015">
      <c r="AZ1015" s="21" t="n"/>
      <c r="BF1015" s="21" t="n"/>
      <c r="BG1015" s="21" t="n"/>
      <c r="BH1015" s="21" t="n"/>
      <c r="BK1015" s="21" t="n"/>
      <c r="BM1015" s="21" t="n"/>
      <c r="BP1015" s="21" t="n"/>
      <c r="BS1015" s="30" t="n"/>
      <c r="BT1015" s="30" t="n"/>
      <c r="BU1015" s="30" t="n"/>
    </row>
    <row r="1016">
      <c r="AZ1016" s="21" t="n"/>
      <c r="BF1016" s="21" t="n"/>
      <c r="BG1016" s="21" t="n"/>
      <c r="BH1016" s="21" t="n"/>
      <c r="BK1016" s="21" t="n"/>
      <c r="BM1016" s="21" t="n"/>
      <c r="BP1016" s="21" t="n"/>
      <c r="BS1016" s="30" t="n"/>
      <c r="BT1016" s="30" t="n"/>
      <c r="BU1016" s="30" t="n"/>
    </row>
    <row r="1017">
      <c r="AZ1017" s="21" t="n"/>
      <c r="BF1017" s="21" t="n"/>
      <c r="BG1017" s="21" t="n"/>
      <c r="BH1017" s="21" t="n"/>
      <c r="BK1017" s="21" t="n"/>
      <c r="BM1017" s="21" t="n"/>
      <c r="BP1017" s="21" t="n"/>
      <c r="BS1017" s="30" t="n"/>
      <c r="BT1017" s="30" t="n"/>
      <c r="BU1017" s="30" t="n"/>
    </row>
    <row r="1018">
      <c r="AZ1018" s="21" t="n"/>
      <c r="BF1018" s="21" t="n"/>
      <c r="BG1018" s="21" t="n"/>
      <c r="BH1018" s="21" t="n"/>
      <c r="BK1018" s="21" t="n"/>
      <c r="BM1018" s="21" t="n"/>
      <c r="BP1018" s="21" t="n"/>
      <c r="BS1018" s="30" t="n"/>
      <c r="BT1018" s="30" t="n"/>
      <c r="BU1018" s="30" t="n"/>
    </row>
    <row r="1019">
      <c r="AZ1019" s="21" t="n"/>
      <c r="BF1019" s="21" t="n"/>
      <c r="BG1019" s="21" t="n"/>
      <c r="BH1019" s="21" t="n"/>
      <c r="BK1019" s="21" t="n"/>
      <c r="BM1019" s="21" t="n"/>
      <c r="BP1019" s="21" t="n"/>
      <c r="BS1019" s="30" t="n"/>
      <c r="BT1019" s="30" t="n"/>
      <c r="BU1019" s="30" t="n"/>
    </row>
    <row r="1020">
      <c r="AZ1020" s="21" t="n"/>
      <c r="BF1020" s="21" t="n"/>
      <c r="BG1020" s="21" t="n"/>
      <c r="BH1020" s="21" t="n"/>
      <c r="BK1020" s="21" t="n"/>
      <c r="BM1020" s="21" t="n"/>
      <c r="BP1020" s="21" t="n"/>
      <c r="BS1020" s="30" t="n"/>
      <c r="BT1020" s="30" t="n"/>
      <c r="BU1020" s="30" t="n"/>
    </row>
    <row r="1021">
      <c r="AZ1021" s="21" t="n"/>
      <c r="BF1021" s="21" t="n"/>
      <c r="BG1021" s="21" t="n"/>
      <c r="BH1021" s="21" t="n"/>
      <c r="BK1021" s="21" t="n"/>
      <c r="BM1021" s="21" t="n"/>
      <c r="BP1021" s="21" t="n"/>
      <c r="BS1021" s="30" t="n"/>
      <c r="BT1021" s="30" t="n"/>
      <c r="BU1021" s="30" t="n"/>
    </row>
    <row r="1022">
      <c r="AZ1022" s="21" t="n"/>
      <c r="BF1022" s="21" t="n"/>
      <c r="BG1022" s="21" t="n"/>
      <c r="BH1022" s="21" t="n"/>
      <c r="BK1022" s="21" t="n"/>
      <c r="BM1022" s="21" t="n"/>
      <c r="BP1022" s="21" t="n"/>
      <c r="BS1022" s="30" t="n"/>
      <c r="BT1022" s="30" t="n"/>
      <c r="BU1022" s="30" t="n"/>
    </row>
    <row r="1023">
      <c r="AZ1023" s="21" t="n"/>
      <c r="BF1023" s="21" t="n"/>
      <c r="BG1023" s="21" t="n"/>
      <c r="BH1023" s="21" t="n"/>
      <c r="BK1023" s="21" t="n"/>
      <c r="BM1023" s="21" t="n"/>
      <c r="BP1023" s="21" t="n"/>
      <c r="BS1023" s="30" t="n"/>
      <c r="BT1023" s="30" t="n"/>
      <c r="BU1023" s="30" t="n"/>
    </row>
    <row r="1024">
      <c r="AZ1024" s="21" t="n"/>
      <c r="BF1024" s="21" t="n"/>
      <c r="BG1024" s="21" t="n"/>
      <c r="BH1024" s="21" t="n"/>
      <c r="BK1024" s="21" t="n"/>
      <c r="BM1024" s="21" t="n"/>
      <c r="BP1024" s="21" t="n"/>
      <c r="BS1024" s="30" t="n"/>
      <c r="BT1024" s="30" t="n"/>
      <c r="BU1024" s="30" t="n"/>
    </row>
    <row r="1025">
      <c r="AZ1025" s="21" t="n"/>
      <c r="BF1025" s="21" t="n"/>
      <c r="BG1025" s="21" t="n"/>
      <c r="BH1025" s="21" t="n"/>
      <c r="BK1025" s="21" t="n"/>
      <c r="BM1025" s="21" t="n"/>
      <c r="BP1025" s="21" t="n"/>
      <c r="BS1025" s="30" t="n"/>
      <c r="BT1025" s="30" t="n"/>
      <c r="BU1025" s="30" t="n"/>
    </row>
    <row r="1026">
      <c r="AZ1026" s="21" t="n"/>
      <c r="BF1026" s="21" t="n"/>
      <c r="BG1026" s="21" t="n"/>
      <c r="BH1026" s="21" t="n"/>
      <c r="BK1026" s="21" t="n"/>
      <c r="BM1026" s="21" t="n"/>
      <c r="BP1026" s="21" t="n"/>
      <c r="BS1026" s="30" t="n"/>
      <c r="BT1026" s="30" t="n"/>
      <c r="BU1026" s="30" t="n"/>
    </row>
    <row r="1027">
      <c r="AZ1027" s="21" t="n"/>
      <c r="BF1027" s="21" t="n"/>
      <c r="BG1027" s="21" t="n"/>
      <c r="BH1027" s="21" t="n"/>
      <c r="BK1027" s="21" t="n"/>
      <c r="BM1027" s="21" t="n"/>
      <c r="BP1027" s="21" t="n"/>
      <c r="BS1027" s="30" t="n"/>
      <c r="BT1027" s="30" t="n"/>
      <c r="BU1027" s="30" t="n"/>
    </row>
    <row r="1028">
      <c r="AZ1028" s="21" t="n"/>
      <c r="BF1028" s="21" t="n"/>
      <c r="BG1028" s="21" t="n"/>
      <c r="BH1028" s="21" t="n"/>
      <c r="BK1028" s="21" t="n"/>
      <c r="BM1028" s="21" t="n"/>
      <c r="BP1028" s="21" t="n"/>
      <c r="BS1028" s="30" t="n"/>
      <c r="BT1028" s="30" t="n"/>
      <c r="BU1028" s="30" t="n"/>
    </row>
    <row r="1029">
      <c r="AZ1029" s="21" t="n"/>
      <c r="BF1029" s="21" t="n"/>
      <c r="BG1029" s="21" t="n"/>
      <c r="BH1029" s="21" t="n"/>
      <c r="BK1029" s="21" t="n"/>
      <c r="BM1029" s="21" t="n"/>
      <c r="BP1029" s="21" t="n"/>
      <c r="BS1029" s="30" t="n"/>
      <c r="BT1029" s="30" t="n"/>
      <c r="BU1029" s="30" t="n"/>
    </row>
    <row r="1030">
      <c r="AZ1030" s="21" t="n"/>
      <c r="BF1030" s="21" t="n"/>
      <c r="BG1030" s="21" t="n"/>
      <c r="BH1030" s="21" t="n"/>
      <c r="BK1030" s="21" t="n"/>
      <c r="BM1030" s="21" t="n"/>
      <c r="BP1030" s="21" t="n"/>
      <c r="BS1030" s="30" t="n"/>
      <c r="BT1030" s="30" t="n"/>
      <c r="BU1030" s="30" t="n"/>
    </row>
    <row r="1031">
      <c r="AZ1031" s="21" t="n"/>
      <c r="BF1031" s="21" t="n"/>
      <c r="BG1031" s="21" t="n"/>
      <c r="BH1031" s="21" t="n"/>
      <c r="BK1031" s="21" t="n"/>
      <c r="BM1031" s="21" t="n"/>
      <c r="BP1031" s="21" t="n"/>
      <c r="BS1031" s="30" t="n"/>
      <c r="BT1031" s="30" t="n"/>
      <c r="BU1031" s="30" t="n"/>
    </row>
    <row r="1032">
      <c r="AZ1032" s="21" t="n"/>
      <c r="BF1032" s="21" t="n"/>
      <c r="BG1032" s="21" t="n"/>
      <c r="BH1032" s="21" t="n"/>
      <c r="BK1032" s="21" t="n"/>
      <c r="BM1032" s="21" t="n"/>
      <c r="BP1032" s="21" t="n"/>
      <c r="BS1032" s="30" t="n"/>
      <c r="BT1032" s="30" t="n"/>
      <c r="BU1032" s="30" t="n"/>
    </row>
    <row r="1033">
      <c r="AZ1033" s="21" t="n"/>
      <c r="BF1033" s="21" t="n"/>
      <c r="BG1033" s="21" t="n"/>
      <c r="BH1033" s="21" t="n"/>
      <c r="BK1033" s="21" t="n"/>
      <c r="BM1033" s="21" t="n"/>
      <c r="BP1033" s="21" t="n"/>
      <c r="BS1033" s="30" t="n"/>
      <c r="BT1033" s="30" t="n"/>
      <c r="BU1033" s="30" t="n"/>
    </row>
    <row r="1034">
      <c r="AZ1034" s="21" t="n"/>
      <c r="BF1034" s="21" t="n"/>
      <c r="BG1034" s="21" t="n"/>
      <c r="BH1034" s="21" t="n"/>
      <c r="BK1034" s="21" t="n"/>
      <c r="BM1034" s="21" t="n"/>
      <c r="BP1034" s="21" t="n"/>
      <c r="BS1034" s="30" t="n"/>
      <c r="BT1034" s="30" t="n"/>
      <c r="BU1034" s="30" t="n"/>
    </row>
    <row r="1035">
      <c r="AZ1035" s="21" t="n"/>
      <c r="BF1035" s="21" t="n"/>
      <c r="BG1035" s="21" t="n"/>
      <c r="BH1035" s="21" t="n"/>
      <c r="BK1035" s="21" t="n"/>
      <c r="BM1035" s="21" t="n"/>
      <c r="BP1035" s="21" t="n"/>
      <c r="BS1035" s="30" t="n"/>
      <c r="BT1035" s="30" t="n"/>
      <c r="BU1035" s="30" t="n"/>
    </row>
    <row r="1036">
      <c r="AZ1036" s="21" t="n"/>
      <c r="BF1036" s="21" t="n"/>
      <c r="BG1036" s="21" t="n"/>
      <c r="BH1036" s="21" t="n"/>
      <c r="BK1036" s="21" t="n"/>
      <c r="BM1036" s="21" t="n"/>
      <c r="BP1036" s="21" t="n"/>
      <c r="BS1036" s="30" t="n"/>
      <c r="BT1036" s="30" t="n"/>
      <c r="BU1036" s="30" t="n"/>
    </row>
    <row r="1037">
      <c r="AZ1037" s="21" t="n"/>
      <c r="BF1037" s="21" t="n"/>
      <c r="BG1037" s="21" t="n"/>
      <c r="BH1037" s="21" t="n"/>
      <c r="BK1037" s="21" t="n"/>
      <c r="BM1037" s="21" t="n"/>
      <c r="BP1037" s="21" t="n"/>
      <c r="BS1037" s="30" t="n"/>
      <c r="BT1037" s="30" t="n"/>
      <c r="BU1037" s="30" t="n"/>
    </row>
    <row r="1038">
      <c r="AZ1038" s="21" t="n"/>
      <c r="BF1038" s="21" t="n"/>
      <c r="BG1038" s="21" t="n"/>
      <c r="BH1038" s="21" t="n"/>
      <c r="BK1038" s="21" t="n"/>
      <c r="BM1038" s="21" t="n"/>
      <c r="BP1038" s="21" t="n"/>
      <c r="BS1038" s="30" t="n"/>
      <c r="BT1038" s="30" t="n"/>
      <c r="BU1038" s="30" t="n"/>
    </row>
    <row r="1039">
      <c r="AZ1039" s="21" t="n"/>
      <c r="BF1039" s="21" t="n"/>
      <c r="BG1039" s="21" t="n"/>
      <c r="BH1039" s="21" t="n"/>
      <c r="BK1039" s="21" t="n"/>
      <c r="BM1039" s="21" t="n"/>
      <c r="BP1039" s="21" t="n"/>
      <c r="BS1039" s="30" t="n"/>
      <c r="BT1039" s="30" t="n"/>
      <c r="BU1039" s="30" t="n"/>
    </row>
    <row r="1040">
      <c r="AZ1040" s="21" t="n"/>
      <c r="BF1040" s="21" t="n"/>
      <c r="BG1040" s="21" t="n"/>
      <c r="BH1040" s="21" t="n"/>
      <c r="BK1040" s="21" t="n"/>
      <c r="BM1040" s="21" t="n"/>
      <c r="BP1040" s="21" t="n"/>
      <c r="BS1040" s="30" t="n"/>
      <c r="BT1040" s="30" t="n"/>
      <c r="BU1040" s="30" t="n"/>
    </row>
    <row r="1041">
      <c r="AZ1041" s="21" t="n"/>
      <c r="BF1041" s="21" t="n"/>
      <c r="BG1041" s="21" t="n"/>
      <c r="BH1041" s="21" t="n"/>
      <c r="BK1041" s="21" t="n"/>
      <c r="BM1041" s="21" t="n"/>
      <c r="BP1041" s="21" t="n"/>
      <c r="BS1041" s="30" t="n"/>
      <c r="BT1041" s="30" t="n"/>
      <c r="BU1041" s="30" t="n"/>
    </row>
    <row r="1042">
      <c r="AZ1042" s="21" t="n"/>
      <c r="BF1042" s="21" t="n"/>
      <c r="BG1042" s="21" t="n"/>
      <c r="BH1042" s="21" t="n"/>
      <c r="BK1042" s="21" t="n"/>
      <c r="BM1042" s="21" t="n"/>
      <c r="BP1042" s="21" t="n"/>
      <c r="BS1042" s="30" t="n"/>
      <c r="BT1042" s="30" t="n"/>
      <c r="BU1042" s="30" t="n"/>
    </row>
    <row r="1043">
      <c r="AZ1043" s="21" t="n"/>
      <c r="BF1043" s="21" t="n"/>
      <c r="BG1043" s="21" t="n"/>
      <c r="BH1043" s="21" t="n"/>
      <c r="BK1043" s="21" t="n"/>
      <c r="BM1043" s="21" t="n"/>
      <c r="BP1043" s="21" t="n"/>
      <c r="BS1043" s="30" t="n"/>
      <c r="BT1043" s="30" t="n"/>
      <c r="BU1043" s="30" t="n"/>
    </row>
    <row r="1044">
      <c r="AZ1044" s="21" t="n"/>
      <c r="BF1044" s="21" t="n"/>
      <c r="BG1044" s="21" t="n"/>
      <c r="BH1044" s="21" t="n"/>
      <c r="BK1044" s="21" t="n"/>
      <c r="BM1044" s="21" t="n"/>
      <c r="BP1044" s="21" t="n"/>
      <c r="BS1044" s="30" t="n"/>
      <c r="BT1044" s="30" t="n"/>
      <c r="BU1044" s="30" t="n"/>
    </row>
    <row r="1045">
      <c r="AZ1045" s="21" t="n"/>
      <c r="BF1045" s="21" t="n"/>
      <c r="BG1045" s="21" t="n"/>
      <c r="BH1045" s="21" t="n"/>
      <c r="BK1045" s="21" t="n"/>
      <c r="BM1045" s="21" t="n"/>
      <c r="BP1045" s="21" t="n"/>
      <c r="BS1045" s="30" t="n"/>
      <c r="BT1045" s="30" t="n"/>
      <c r="BU1045" s="30" t="n"/>
    </row>
    <row r="1046">
      <c r="AZ1046" s="21" t="n"/>
      <c r="BF1046" s="21" t="n"/>
      <c r="BG1046" s="21" t="n"/>
      <c r="BH1046" s="21" t="n"/>
      <c r="BK1046" s="21" t="n"/>
      <c r="BM1046" s="21" t="n"/>
      <c r="BP1046" s="21" t="n"/>
      <c r="BS1046" s="30" t="n"/>
      <c r="BT1046" s="30" t="n"/>
      <c r="BU1046" s="30" t="n"/>
    </row>
    <row r="1047">
      <c r="AZ1047" s="21" t="n"/>
      <c r="BF1047" s="21" t="n"/>
      <c r="BG1047" s="21" t="n"/>
      <c r="BH1047" s="21" t="n"/>
      <c r="BK1047" s="21" t="n"/>
      <c r="BM1047" s="21" t="n"/>
      <c r="BP1047" s="21" t="n"/>
      <c r="BS1047" s="30" t="n"/>
      <c r="BT1047" s="30" t="n"/>
      <c r="BU1047" s="30" t="n"/>
    </row>
    <row r="1048">
      <c r="AZ1048" s="21" t="n"/>
      <c r="BF1048" s="21" t="n"/>
      <c r="BG1048" s="21" t="n"/>
      <c r="BH1048" s="21" t="n"/>
      <c r="BK1048" s="21" t="n"/>
      <c r="BM1048" s="21" t="n"/>
      <c r="BP1048" s="21" t="n"/>
      <c r="BS1048" s="30" t="n"/>
      <c r="BT1048" s="30" t="n"/>
      <c r="BU1048" s="30" t="n"/>
    </row>
    <row r="1049">
      <c r="AZ1049" s="21" t="n"/>
      <c r="BF1049" s="21" t="n"/>
      <c r="BG1049" s="21" t="n"/>
      <c r="BH1049" s="21" t="n"/>
      <c r="BK1049" s="21" t="n"/>
      <c r="BM1049" s="21" t="n"/>
      <c r="BP1049" s="21" t="n"/>
      <c r="BS1049" s="30" t="n"/>
      <c r="BT1049" s="30" t="n"/>
      <c r="BU1049" s="30" t="n"/>
    </row>
    <row r="1050">
      <c r="AZ1050" s="21" t="n"/>
      <c r="BF1050" s="21" t="n"/>
      <c r="BG1050" s="21" t="n"/>
      <c r="BH1050" s="21" t="n"/>
      <c r="BK1050" s="21" t="n"/>
      <c r="BM1050" s="21" t="n"/>
      <c r="BP1050" s="21" t="n"/>
      <c r="BS1050" s="30" t="n"/>
      <c r="BT1050" s="30" t="n"/>
      <c r="BU1050" s="30" t="n"/>
    </row>
    <row r="1051">
      <c r="AZ1051" s="21" t="n"/>
      <c r="BF1051" s="21" t="n"/>
      <c r="BG1051" s="21" t="n"/>
      <c r="BH1051" s="21" t="n"/>
      <c r="BK1051" s="21" t="n"/>
      <c r="BM1051" s="21" t="n"/>
      <c r="BP1051" s="21" t="n"/>
      <c r="BS1051" s="30" t="n"/>
      <c r="BT1051" s="30" t="n"/>
      <c r="BU1051" s="30" t="n"/>
    </row>
    <row r="1052">
      <c r="AZ1052" s="21" t="n"/>
      <c r="BF1052" s="21" t="n"/>
      <c r="BG1052" s="21" t="n"/>
      <c r="BH1052" s="21" t="n"/>
      <c r="BK1052" s="21" t="n"/>
      <c r="BM1052" s="21" t="n"/>
      <c r="BP1052" s="21" t="n"/>
      <c r="BS1052" s="30" t="n"/>
      <c r="BT1052" s="30" t="n"/>
      <c r="BU1052" s="30" t="n"/>
    </row>
    <row r="1053">
      <c r="AZ1053" s="21" t="n"/>
      <c r="BF1053" s="21" t="n"/>
      <c r="BG1053" s="21" t="n"/>
      <c r="BH1053" s="21" t="n"/>
      <c r="BK1053" s="21" t="n"/>
      <c r="BM1053" s="21" t="n"/>
      <c r="BP1053" s="21" t="n"/>
      <c r="BS1053" s="30" t="n"/>
      <c r="BT1053" s="30" t="n"/>
      <c r="BU1053" s="30" t="n"/>
    </row>
    <row r="1054">
      <c r="AZ1054" s="21" t="n"/>
      <c r="BF1054" s="21" t="n"/>
      <c r="BG1054" s="21" t="n"/>
      <c r="BH1054" s="21" t="n"/>
      <c r="BK1054" s="21" t="n"/>
      <c r="BM1054" s="21" t="n"/>
      <c r="BP1054" s="21" t="n"/>
      <c r="BS1054" s="30" t="n"/>
      <c r="BT1054" s="30" t="n"/>
      <c r="BU1054" s="30" t="n"/>
    </row>
    <row r="1055">
      <c r="AZ1055" s="21" t="n"/>
      <c r="BF1055" s="21" t="n"/>
      <c r="BG1055" s="21" t="n"/>
      <c r="BH1055" s="21" t="n"/>
      <c r="BK1055" s="21" t="n"/>
      <c r="BM1055" s="21" t="n"/>
      <c r="BP1055" s="21" t="n"/>
      <c r="BS1055" s="30" t="n"/>
      <c r="BT1055" s="30" t="n"/>
      <c r="BU1055" s="30" t="n"/>
    </row>
    <row r="1056">
      <c r="AZ1056" s="21" t="n"/>
      <c r="BF1056" s="21" t="n"/>
      <c r="BG1056" s="21" t="n"/>
      <c r="BH1056" s="21" t="n"/>
      <c r="BK1056" s="21" t="n"/>
      <c r="BM1056" s="21" t="n"/>
      <c r="BP1056" s="21" t="n"/>
      <c r="BS1056" s="30" t="n"/>
      <c r="BT1056" s="30" t="n"/>
      <c r="BU1056" s="30" t="n"/>
    </row>
    <row r="1057">
      <c r="AZ1057" s="21" t="n"/>
      <c r="BF1057" s="21" t="n"/>
      <c r="BG1057" s="21" t="n"/>
      <c r="BH1057" s="21" t="n"/>
      <c r="BK1057" s="21" t="n"/>
      <c r="BM1057" s="21" t="n"/>
      <c r="BP1057" s="21" t="n"/>
      <c r="BS1057" s="30" t="n"/>
      <c r="BT1057" s="30" t="n"/>
      <c r="BU1057" s="30" t="n"/>
    </row>
    <row r="1058">
      <c r="AZ1058" s="21" t="n"/>
      <c r="BF1058" s="21" t="n"/>
      <c r="BG1058" s="21" t="n"/>
      <c r="BH1058" s="21" t="n"/>
      <c r="BK1058" s="21" t="n"/>
      <c r="BM1058" s="21" t="n"/>
      <c r="BP1058" s="21" t="n"/>
      <c r="BS1058" s="30" t="n"/>
      <c r="BT1058" s="30" t="n"/>
      <c r="BU1058" s="30" t="n"/>
    </row>
    <row r="1059">
      <c r="AZ1059" s="21" t="n"/>
      <c r="BF1059" s="21" t="n"/>
      <c r="BG1059" s="21" t="n"/>
      <c r="BH1059" s="21" t="n"/>
      <c r="BK1059" s="21" t="n"/>
      <c r="BM1059" s="21" t="n"/>
      <c r="BP1059" s="21" t="n"/>
      <c r="BS1059" s="30" t="n"/>
      <c r="BT1059" s="30" t="n"/>
      <c r="BU1059" s="30" t="n"/>
    </row>
    <row r="1060">
      <c r="AZ1060" s="21" t="n"/>
      <c r="BF1060" s="21" t="n"/>
      <c r="BG1060" s="21" t="n"/>
      <c r="BH1060" s="21" t="n"/>
      <c r="BK1060" s="21" t="n"/>
      <c r="BM1060" s="21" t="n"/>
      <c r="BP1060" s="21" t="n"/>
      <c r="BS1060" s="30" t="n"/>
      <c r="BT1060" s="30" t="n"/>
      <c r="BU1060" s="30" t="n"/>
    </row>
    <row r="1061">
      <c r="AZ1061" s="21" t="n"/>
      <c r="BF1061" s="21" t="n"/>
      <c r="BG1061" s="21" t="n"/>
      <c r="BH1061" s="21" t="n"/>
      <c r="BK1061" s="21" t="n"/>
      <c r="BM1061" s="21" t="n"/>
      <c r="BP1061" s="21" t="n"/>
      <c r="BS1061" s="30" t="n"/>
      <c r="BT1061" s="30" t="n"/>
      <c r="BU1061" s="30" t="n"/>
    </row>
    <row r="1062">
      <c r="AZ1062" s="21" t="n"/>
      <c r="BF1062" s="21" t="n"/>
      <c r="BG1062" s="21" t="n"/>
      <c r="BH1062" s="21" t="n"/>
      <c r="BK1062" s="21" t="n"/>
      <c r="BM1062" s="21" t="n"/>
      <c r="BP1062" s="21" t="n"/>
      <c r="BS1062" s="30" t="n"/>
      <c r="BT1062" s="30" t="n"/>
      <c r="BU1062" s="30" t="n"/>
    </row>
    <row r="1063">
      <c r="AZ1063" s="21" t="n"/>
      <c r="BF1063" s="21" t="n"/>
      <c r="BG1063" s="21" t="n"/>
      <c r="BH1063" s="21" t="n"/>
      <c r="BK1063" s="21" t="n"/>
      <c r="BM1063" s="21" t="n"/>
      <c r="BP1063" s="21" t="n"/>
      <c r="BS1063" s="30" t="n"/>
      <c r="BT1063" s="30" t="n"/>
      <c r="BU1063" s="30" t="n"/>
    </row>
    <row r="1064">
      <c r="AZ1064" s="21" t="n"/>
      <c r="BF1064" s="21" t="n"/>
      <c r="BG1064" s="21" t="n"/>
      <c r="BH1064" s="21" t="n"/>
      <c r="BK1064" s="21" t="n"/>
      <c r="BM1064" s="21" t="n"/>
      <c r="BP1064" s="21" t="n"/>
      <c r="BS1064" s="30" t="n"/>
      <c r="BT1064" s="30" t="n"/>
      <c r="BU1064" s="30" t="n"/>
    </row>
    <row r="1065">
      <c r="AZ1065" s="21" t="n"/>
      <c r="BF1065" s="21" t="n"/>
      <c r="BG1065" s="21" t="n"/>
      <c r="BH1065" s="21" t="n"/>
      <c r="BK1065" s="21" t="n"/>
      <c r="BM1065" s="21" t="n"/>
      <c r="BP1065" s="21" t="n"/>
      <c r="BS1065" s="30" t="n"/>
      <c r="BT1065" s="30" t="n"/>
      <c r="BU1065" s="30" t="n"/>
    </row>
    <row r="1066">
      <c r="AZ1066" s="21" t="n"/>
      <c r="BF1066" s="21" t="n"/>
      <c r="BG1066" s="21" t="n"/>
      <c r="BH1066" s="21" t="n"/>
      <c r="BK1066" s="21" t="n"/>
      <c r="BM1066" s="21" t="n"/>
      <c r="BP1066" s="21" t="n"/>
      <c r="BS1066" s="30" t="n"/>
      <c r="BT1066" s="30" t="n"/>
      <c r="BU1066" s="30" t="n"/>
    </row>
    <row r="1067">
      <c r="AZ1067" s="21" t="n"/>
      <c r="BF1067" s="21" t="n"/>
      <c r="BG1067" s="21" t="n"/>
      <c r="BH1067" s="21" t="n"/>
      <c r="BK1067" s="21" t="n"/>
      <c r="BM1067" s="21" t="n"/>
      <c r="BP1067" s="21" t="n"/>
      <c r="BS1067" s="30" t="n"/>
      <c r="BT1067" s="30" t="n"/>
      <c r="BU1067" s="30" t="n"/>
    </row>
    <row r="1068">
      <c r="AZ1068" s="21" t="n"/>
      <c r="BF1068" s="21" t="n"/>
      <c r="BG1068" s="21" t="n"/>
      <c r="BH1068" s="21" t="n"/>
      <c r="BK1068" s="21" t="n"/>
      <c r="BM1068" s="21" t="n"/>
      <c r="BP1068" s="21" t="n"/>
      <c r="BS1068" s="30" t="n"/>
      <c r="BT1068" s="30" t="n"/>
      <c r="BU1068" s="30" t="n"/>
    </row>
    <row r="1069">
      <c r="AZ1069" s="21" t="n"/>
      <c r="BF1069" s="21" t="n"/>
      <c r="BG1069" s="21" t="n"/>
      <c r="BH1069" s="21" t="n"/>
      <c r="BK1069" s="21" t="n"/>
      <c r="BM1069" s="21" t="n"/>
      <c r="BP1069" s="21" t="n"/>
      <c r="BS1069" s="30" t="n"/>
      <c r="BT1069" s="30" t="n"/>
      <c r="BU1069" s="30" t="n"/>
    </row>
    <row r="1070">
      <c r="AZ1070" s="21" t="n"/>
      <c r="BF1070" s="21" t="n"/>
      <c r="BG1070" s="21" t="n"/>
      <c r="BH1070" s="21" t="n"/>
      <c r="BK1070" s="21" t="n"/>
      <c r="BM1070" s="21" t="n"/>
      <c r="BP1070" s="21" t="n"/>
      <c r="BS1070" s="30" t="n"/>
      <c r="BT1070" s="30" t="n"/>
      <c r="BU1070" s="30" t="n"/>
    </row>
    <row r="1071">
      <c r="AZ1071" s="21" t="n"/>
      <c r="BF1071" s="21" t="n"/>
      <c r="BG1071" s="21" t="n"/>
      <c r="BH1071" s="21" t="n"/>
      <c r="BK1071" s="21" t="n"/>
      <c r="BM1071" s="21" t="n"/>
      <c r="BP1071" s="21" t="n"/>
      <c r="BS1071" s="30" t="n"/>
      <c r="BT1071" s="30" t="n"/>
      <c r="BU1071" s="30" t="n"/>
    </row>
    <row r="1072">
      <c r="AZ1072" s="21" t="n"/>
      <c r="BF1072" s="21" t="n"/>
      <c r="BG1072" s="21" t="n"/>
      <c r="BH1072" s="21" t="n"/>
      <c r="BK1072" s="21" t="n"/>
      <c r="BM1072" s="21" t="n"/>
      <c r="BP1072" s="21" t="n"/>
      <c r="BS1072" s="30" t="n"/>
      <c r="BT1072" s="30" t="n"/>
      <c r="BU1072" s="30" t="n"/>
    </row>
    <row r="1073">
      <c r="AZ1073" s="21" t="n"/>
      <c r="BF1073" s="21" t="n"/>
      <c r="BG1073" s="21" t="n"/>
      <c r="BH1073" s="21" t="n"/>
      <c r="BK1073" s="21" t="n"/>
      <c r="BM1073" s="21" t="n"/>
      <c r="BP1073" s="21" t="n"/>
      <c r="BS1073" s="30" t="n"/>
      <c r="BT1073" s="30" t="n"/>
      <c r="BU1073" s="30" t="n"/>
    </row>
    <row r="1074">
      <c r="AZ1074" s="21" t="n"/>
      <c r="BF1074" s="21" t="n"/>
      <c r="BG1074" s="21" t="n"/>
      <c r="BH1074" s="21" t="n"/>
      <c r="BK1074" s="21" t="n"/>
      <c r="BM1074" s="21" t="n"/>
      <c r="BP1074" s="21" t="n"/>
      <c r="BS1074" s="30" t="n"/>
      <c r="BT1074" s="30" t="n"/>
      <c r="BU1074" s="30" t="n"/>
    </row>
    <row r="1075">
      <c r="AZ1075" s="21" t="n"/>
      <c r="BF1075" s="21" t="n"/>
      <c r="BG1075" s="21" t="n"/>
      <c r="BH1075" s="21" t="n"/>
      <c r="BK1075" s="21" t="n"/>
      <c r="BM1075" s="21" t="n"/>
      <c r="BP1075" s="21" t="n"/>
      <c r="BS1075" s="30" t="n"/>
      <c r="BT1075" s="30" t="n"/>
      <c r="BU1075" s="30" t="n"/>
    </row>
    <row r="1076">
      <c r="AZ1076" s="21" t="n"/>
      <c r="BF1076" s="21" t="n"/>
      <c r="BG1076" s="21" t="n"/>
      <c r="BH1076" s="21" t="n"/>
      <c r="BK1076" s="21" t="n"/>
      <c r="BM1076" s="21" t="n"/>
      <c r="BP1076" s="21" t="n"/>
      <c r="BS1076" s="30" t="n"/>
      <c r="BT1076" s="30" t="n"/>
      <c r="BU1076" s="30" t="n"/>
    </row>
    <row r="1077">
      <c r="AZ1077" s="21" t="n"/>
      <c r="BF1077" s="21" t="n"/>
      <c r="BG1077" s="21" t="n"/>
      <c r="BH1077" s="21" t="n"/>
      <c r="BK1077" s="21" t="n"/>
      <c r="BM1077" s="21" t="n"/>
      <c r="BP1077" s="21" t="n"/>
      <c r="BS1077" s="30" t="n"/>
      <c r="BT1077" s="30" t="n"/>
      <c r="BU1077" s="30" t="n"/>
    </row>
    <row r="1078">
      <c r="AZ1078" s="21" t="n"/>
      <c r="BF1078" s="21" t="n"/>
      <c r="BG1078" s="21" t="n"/>
      <c r="BH1078" s="21" t="n"/>
      <c r="BK1078" s="21" t="n"/>
      <c r="BM1078" s="21" t="n"/>
      <c r="BP1078" s="21" t="n"/>
      <c r="BS1078" s="30" t="n"/>
      <c r="BT1078" s="30" t="n"/>
      <c r="BU1078" s="30" t="n"/>
    </row>
    <row r="1079">
      <c r="AZ1079" s="21" t="n"/>
      <c r="BF1079" s="21" t="n"/>
      <c r="BG1079" s="21" t="n"/>
      <c r="BH1079" s="21" t="n"/>
      <c r="BK1079" s="21" t="n"/>
      <c r="BM1079" s="21" t="n"/>
      <c r="BP1079" s="21" t="n"/>
      <c r="BS1079" s="30" t="n"/>
      <c r="BT1079" s="30" t="n"/>
      <c r="BU1079" s="30" t="n"/>
    </row>
    <row r="1080">
      <c r="AZ1080" s="21" t="n"/>
      <c r="BF1080" s="21" t="n"/>
      <c r="BG1080" s="21" t="n"/>
      <c r="BH1080" s="21" t="n"/>
      <c r="BK1080" s="21" t="n"/>
      <c r="BM1080" s="21" t="n"/>
      <c r="BP1080" s="21" t="n"/>
      <c r="BS1080" s="30" t="n"/>
      <c r="BT1080" s="30" t="n"/>
      <c r="BU1080" s="30" t="n"/>
    </row>
    <row r="1081">
      <c r="AZ1081" s="21" t="n"/>
      <c r="BF1081" s="21" t="n"/>
      <c r="BG1081" s="21" t="n"/>
      <c r="BH1081" s="21" t="n"/>
      <c r="BK1081" s="21" t="n"/>
      <c r="BM1081" s="21" t="n"/>
      <c r="BP1081" s="21" t="n"/>
      <c r="BS1081" s="30" t="n"/>
      <c r="BT1081" s="30" t="n"/>
      <c r="BU1081" s="30" t="n"/>
    </row>
    <row r="1082">
      <c r="AZ1082" s="21" t="n"/>
      <c r="BF1082" s="21" t="n"/>
      <c r="BG1082" s="21" t="n"/>
      <c r="BH1082" s="21" t="n"/>
      <c r="BK1082" s="21" t="n"/>
      <c r="BM1082" s="21" t="n"/>
      <c r="BP1082" s="21" t="n"/>
      <c r="BS1082" s="30" t="n"/>
      <c r="BT1082" s="30" t="n"/>
      <c r="BU1082" s="30" t="n"/>
    </row>
    <row r="1083">
      <c r="AZ1083" s="21" t="n"/>
      <c r="BF1083" s="21" t="n"/>
      <c r="BG1083" s="21" t="n"/>
      <c r="BH1083" s="21" t="n"/>
      <c r="BK1083" s="21" t="n"/>
      <c r="BM1083" s="21" t="n"/>
      <c r="BP1083" s="21" t="n"/>
      <c r="BS1083" s="30" t="n"/>
      <c r="BT1083" s="30" t="n"/>
      <c r="BU1083" s="30" t="n"/>
    </row>
    <row r="1084">
      <c r="AZ1084" s="21" t="n"/>
      <c r="BF1084" s="21" t="n"/>
      <c r="BG1084" s="21" t="n"/>
      <c r="BH1084" s="21" t="n"/>
      <c r="BK1084" s="21" t="n"/>
      <c r="BM1084" s="21" t="n"/>
      <c r="BP1084" s="21" t="n"/>
      <c r="BS1084" s="30" t="n"/>
      <c r="BT1084" s="30" t="n"/>
      <c r="BU1084" s="30" t="n"/>
    </row>
    <row r="1085">
      <c r="AZ1085" s="21" t="n"/>
      <c r="BF1085" s="21" t="n"/>
      <c r="BG1085" s="21" t="n"/>
      <c r="BH1085" s="21" t="n"/>
      <c r="BK1085" s="21" t="n"/>
      <c r="BM1085" s="21" t="n"/>
      <c r="BP1085" s="21" t="n"/>
      <c r="BS1085" s="30" t="n"/>
      <c r="BT1085" s="30" t="n"/>
      <c r="BU1085" s="30" t="n"/>
    </row>
    <row r="1086">
      <c r="AZ1086" s="21" t="n"/>
      <c r="BF1086" s="21" t="n"/>
      <c r="BG1086" s="21" t="n"/>
      <c r="BH1086" s="21" t="n"/>
      <c r="BK1086" s="21" t="n"/>
      <c r="BM1086" s="21" t="n"/>
      <c r="BP1086" s="21" t="n"/>
      <c r="BS1086" s="30" t="n"/>
      <c r="BT1086" s="30" t="n"/>
      <c r="BU1086" s="30" t="n"/>
    </row>
    <row r="1087">
      <c r="AZ1087" s="21" t="n"/>
      <c r="BF1087" s="21" t="n"/>
      <c r="BG1087" s="21" t="n"/>
      <c r="BH1087" s="21" t="n"/>
      <c r="BK1087" s="21" t="n"/>
      <c r="BM1087" s="21" t="n"/>
      <c r="BP1087" s="21" t="n"/>
      <c r="BS1087" s="30" t="n"/>
      <c r="BT1087" s="30" t="n"/>
      <c r="BU1087" s="30" t="n"/>
    </row>
    <row r="1088">
      <c r="AZ1088" s="21" t="n"/>
      <c r="BF1088" s="21" t="n"/>
      <c r="BG1088" s="21" t="n"/>
      <c r="BH1088" s="21" t="n"/>
      <c r="BK1088" s="21" t="n"/>
      <c r="BM1088" s="21" t="n"/>
      <c r="BP1088" s="21" t="n"/>
      <c r="BS1088" s="30" t="n"/>
      <c r="BT1088" s="30" t="n"/>
      <c r="BU1088" s="30" t="n"/>
    </row>
    <row r="1089">
      <c r="AZ1089" s="21" t="n"/>
      <c r="BF1089" s="21" t="n"/>
      <c r="BG1089" s="21" t="n"/>
      <c r="BH1089" s="21" t="n"/>
      <c r="BK1089" s="21" t="n"/>
      <c r="BM1089" s="21" t="n"/>
      <c r="BP1089" s="21" t="n"/>
      <c r="BS1089" s="30" t="n"/>
      <c r="BT1089" s="30" t="n"/>
      <c r="BU1089" s="30" t="n"/>
    </row>
    <row r="1090">
      <c r="AZ1090" s="21" t="n"/>
      <c r="BF1090" s="21" t="n"/>
      <c r="BG1090" s="21" t="n"/>
      <c r="BH1090" s="21" t="n"/>
      <c r="BK1090" s="21" t="n"/>
      <c r="BM1090" s="21" t="n"/>
      <c r="BP1090" s="21" t="n"/>
      <c r="BS1090" s="30" t="n"/>
      <c r="BT1090" s="30" t="n"/>
      <c r="BU1090" s="30" t="n"/>
    </row>
    <row r="1091">
      <c r="AZ1091" s="21" t="n"/>
      <c r="BF1091" s="21" t="n"/>
      <c r="BG1091" s="21" t="n"/>
      <c r="BH1091" s="21" t="n"/>
      <c r="BK1091" s="21" t="n"/>
      <c r="BM1091" s="21" t="n"/>
      <c r="BP1091" s="21" t="n"/>
      <c r="BS1091" s="30" t="n"/>
      <c r="BT1091" s="30" t="n"/>
      <c r="BU1091" s="30" t="n"/>
    </row>
    <row r="1092">
      <c r="AZ1092" s="21" t="n"/>
      <c r="BF1092" s="21" t="n"/>
      <c r="BG1092" s="21" t="n"/>
      <c r="BH1092" s="21" t="n"/>
      <c r="BK1092" s="21" t="n"/>
      <c r="BM1092" s="21" t="n"/>
      <c r="BP1092" s="21" t="n"/>
      <c r="BS1092" s="30" t="n"/>
      <c r="BT1092" s="30" t="n"/>
      <c r="BU1092" s="30" t="n"/>
    </row>
    <row r="1093">
      <c r="AZ1093" s="21" t="n"/>
      <c r="BF1093" s="21" t="n"/>
      <c r="BG1093" s="21" t="n"/>
      <c r="BH1093" s="21" t="n"/>
      <c r="BK1093" s="21" t="n"/>
      <c r="BM1093" s="21" t="n"/>
      <c r="BP1093" s="21" t="n"/>
      <c r="BS1093" s="30" t="n"/>
      <c r="BT1093" s="30" t="n"/>
      <c r="BU1093" s="30" t="n"/>
    </row>
    <row r="1094">
      <c r="AZ1094" s="21" t="n"/>
      <c r="BF1094" s="21" t="n"/>
      <c r="BG1094" s="21" t="n"/>
      <c r="BH1094" s="21" t="n"/>
      <c r="BK1094" s="21" t="n"/>
      <c r="BM1094" s="21" t="n"/>
      <c r="BP1094" s="21" t="n"/>
      <c r="BS1094" s="30" t="n"/>
      <c r="BT1094" s="30" t="n"/>
      <c r="BU1094" s="30" t="n"/>
    </row>
    <row r="1095">
      <c r="AZ1095" s="21" t="n"/>
      <c r="BF1095" s="21" t="n"/>
      <c r="BG1095" s="21" t="n"/>
      <c r="BH1095" s="21" t="n"/>
      <c r="BK1095" s="21" t="n"/>
      <c r="BM1095" s="21" t="n"/>
      <c r="BP1095" s="21" t="n"/>
      <c r="BS1095" s="30" t="n"/>
      <c r="BT1095" s="30" t="n"/>
      <c r="BU1095" s="30" t="n"/>
    </row>
    <row r="1096">
      <c r="AZ1096" s="21" t="n"/>
      <c r="BF1096" s="21" t="n"/>
      <c r="BG1096" s="21" t="n"/>
      <c r="BH1096" s="21" t="n"/>
      <c r="BK1096" s="21" t="n"/>
      <c r="BM1096" s="21" t="n"/>
      <c r="BP1096" s="21" t="n"/>
      <c r="BS1096" s="30" t="n"/>
      <c r="BT1096" s="30" t="n"/>
      <c r="BU1096" s="30" t="n"/>
    </row>
    <row r="1097">
      <c r="AZ1097" s="21" t="n"/>
      <c r="BF1097" s="21" t="n"/>
      <c r="BG1097" s="21" t="n"/>
      <c r="BH1097" s="21" t="n"/>
      <c r="BK1097" s="21" t="n"/>
      <c r="BM1097" s="21" t="n"/>
      <c r="BP1097" s="21" t="n"/>
      <c r="BS1097" s="30" t="n"/>
      <c r="BT1097" s="30" t="n"/>
      <c r="BU1097" s="30" t="n"/>
    </row>
    <row r="1098">
      <c r="AZ1098" s="21" t="n"/>
      <c r="BF1098" s="21" t="n"/>
      <c r="BG1098" s="21" t="n"/>
      <c r="BH1098" s="21" t="n"/>
      <c r="BK1098" s="21" t="n"/>
      <c r="BM1098" s="21" t="n"/>
      <c r="BP1098" s="21" t="n"/>
      <c r="BS1098" s="30" t="n"/>
      <c r="BT1098" s="30" t="n"/>
      <c r="BU1098" s="30" t="n"/>
    </row>
    <row r="1099">
      <c r="AZ1099" s="21" t="n"/>
      <c r="BF1099" s="21" t="n"/>
      <c r="BG1099" s="21" t="n"/>
      <c r="BH1099" s="21" t="n"/>
      <c r="BK1099" s="21" t="n"/>
      <c r="BM1099" s="21" t="n"/>
      <c r="BP1099" s="21" t="n"/>
      <c r="BS1099" s="30" t="n"/>
      <c r="BT1099" s="30" t="n"/>
      <c r="BU1099" s="30" t="n"/>
    </row>
    <row r="1100">
      <c r="AZ1100" s="21" t="n"/>
      <c r="BF1100" s="21" t="n"/>
      <c r="BG1100" s="21" t="n"/>
      <c r="BH1100" s="21" t="n"/>
      <c r="BK1100" s="21" t="n"/>
      <c r="BM1100" s="21" t="n"/>
      <c r="BP1100" s="21" t="n"/>
      <c r="BS1100" s="30" t="n"/>
      <c r="BT1100" s="30" t="n"/>
      <c r="BU1100" s="30" t="n"/>
    </row>
    <row r="1101">
      <c r="AZ1101" s="21" t="n"/>
      <c r="BF1101" s="21" t="n"/>
      <c r="BG1101" s="21" t="n"/>
      <c r="BH1101" s="21" t="n"/>
      <c r="BK1101" s="21" t="n"/>
      <c r="BM1101" s="21" t="n"/>
      <c r="BP1101" s="21" t="n"/>
      <c r="BS1101" s="30" t="n"/>
      <c r="BT1101" s="30" t="n"/>
      <c r="BU1101" s="30" t="n"/>
    </row>
    <row r="1102">
      <c r="AZ1102" s="21" t="n"/>
      <c r="BF1102" s="21" t="n"/>
      <c r="BG1102" s="21" t="n"/>
      <c r="BH1102" s="21" t="n"/>
      <c r="BK1102" s="21" t="n"/>
      <c r="BM1102" s="21" t="n"/>
      <c r="BP1102" s="21" t="n"/>
      <c r="BS1102" s="30" t="n"/>
      <c r="BT1102" s="30" t="n"/>
      <c r="BU1102" s="30" t="n"/>
    </row>
    <row r="1103">
      <c r="AZ1103" s="21" t="n"/>
      <c r="BF1103" s="21" t="n"/>
      <c r="BG1103" s="21" t="n"/>
      <c r="BH1103" s="21" t="n"/>
      <c r="BK1103" s="21" t="n"/>
      <c r="BM1103" s="21" t="n"/>
      <c r="BP1103" s="21" t="n"/>
      <c r="BS1103" s="30" t="n"/>
      <c r="BT1103" s="30" t="n"/>
      <c r="BU1103" s="30" t="n"/>
    </row>
    <row r="1104">
      <c r="AZ1104" s="21" t="n"/>
      <c r="BF1104" s="21" t="n"/>
      <c r="BG1104" s="21" t="n"/>
      <c r="BH1104" s="21" t="n"/>
      <c r="BK1104" s="21" t="n"/>
      <c r="BM1104" s="21" t="n"/>
      <c r="BP1104" s="21" t="n"/>
      <c r="BS1104" s="30" t="n"/>
      <c r="BT1104" s="30" t="n"/>
      <c r="BU1104" s="30" t="n"/>
    </row>
    <row r="1105">
      <c r="AZ1105" s="21" t="n"/>
      <c r="BF1105" s="21" t="n"/>
      <c r="BG1105" s="21" t="n"/>
      <c r="BH1105" s="21" t="n"/>
      <c r="BK1105" s="21" t="n"/>
      <c r="BM1105" s="21" t="n"/>
      <c r="BP1105" s="21" t="n"/>
      <c r="BS1105" s="30" t="n"/>
      <c r="BT1105" s="30" t="n"/>
      <c r="BU1105" s="30" t="n"/>
    </row>
    <row r="1106">
      <c r="AZ1106" s="21" t="n"/>
      <c r="BF1106" s="21" t="n"/>
      <c r="BG1106" s="21" t="n"/>
      <c r="BH1106" s="21" t="n"/>
      <c r="BK1106" s="21" t="n"/>
      <c r="BM1106" s="21" t="n"/>
      <c r="BP1106" s="21" t="n"/>
      <c r="BS1106" s="30" t="n"/>
      <c r="BT1106" s="30" t="n"/>
      <c r="BU1106" s="30" t="n"/>
    </row>
    <row r="1107">
      <c r="AZ1107" s="21" t="n"/>
      <c r="BF1107" s="21" t="n"/>
      <c r="BG1107" s="21" t="n"/>
      <c r="BH1107" s="21" t="n"/>
      <c r="BK1107" s="21" t="n"/>
      <c r="BM1107" s="21" t="n"/>
      <c r="BP1107" s="21" t="n"/>
      <c r="BS1107" s="30" t="n"/>
      <c r="BT1107" s="30" t="n"/>
      <c r="BU1107" s="30" t="n"/>
    </row>
    <row r="1108">
      <c r="AZ1108" s="21" t="n"/>
      <c r="BF1108" s="21" t="n"/>
      <c r="BG1108" s="21" t="n"/>
      <c r="BH1108" s="21" t="n"/>
      <c r="BK1108" s="21" t="n"/>
      <c r="BM1108" s="21" t="n"/>
      <c r="BP1108" s="21" t="n"/>
      <c r="BS1108" s="30" t="n"/>
      <c r="BT1108" s="30" t="n"/>
      <c r="BU1108" s="30" t="n"/>
    </row>
    <row r="1109">
      <c r="AZ1109" s="21" t="n"/>
      <c r="BF1109" s="21" t="n"/>
      <c r="BG1109" s="21" t="n"/>
      <c r="BH1109" s="21" t="n"/>
      <c r="BK1109" s="21" t="n"/>
      <c r="BM1109" s="21" t="n"/>
      <c r="BP1109" s="21" t="n"/>
      <c r="BS1109" s="30" t="n"/>
      <c r="BT1109" s="30" t="n"/>
      <c r="BU1109" s="30" t="n"/>
    </row>
    <row r="1110">
      <c r="AZ1110" s="21" t="n"/>
      <c r="BF1110" s="21" t="n"/>
      <c r="BG1110" s="21" t="n"/>
      <c r="BH1110" s="21" t="n"/>
      <c r="BK1110" s="21" t="n"/>
      <c r="BM1110" s="21" t="n"/>
      <c r="BP1110" s="21" t="n"/>
      <c r="BS1110" s="30" t="n"/>
      <c r="BT1110" s="30" t="n"/>
      <c r="BU1110" s="30" t="n"/>
    </row>
    <row r="1111">
      <c r="AZ1111" s="21" t="n"/>
      <c r="BF1111" s="21" t="n"/>
      <c r="BG1111" s="21" t="n"/>
      <c r="BH1111" s="21" t="n"/>
      <c r="BK1111" s="21" t="n"/>
      <c r="BM1111" s="21" t="n"/>
      <c r="BP1111" s="21" t="n"/>
      <c r="BS1111" s="30" t="n"/>
      <c r="BT1111" s="30" t="n"/>
      <c r="BU1111" s="30" t="n"/>
    </row>
    <row r="1112">
      <c r="AZ1112" s="21" t="n"/>
      <c r="BF1112" s="21" t="n"/>
      <c r="BG1112" s="21" t="n"/>
      <c r="BH1112" s="21" t="n"/>
      <c r="BK1112" s="21" t="n"/>
      <c r="BM1112" s="21" t="n"/>
      <c r="BP1112" s="21" t="n"/>
      <c r="BS1112" s="30" t="n"/>
      <c r="BT1112" s="30" t="n"/>
      <c r="BU1112" s="30" t="n"/>
    </row>
    <row r="1113">
      <c r="AZ1113" s="21" t="n"/>
      <c r="BF1113" s="21" t="n"/>
      <c r="BG1113" s="21" t="n"/>
      <c r="BH1113" s="21" t="n"/>
      <c r="BK1113" s="21" t="n"/>
      <c r="BM1113" s="21" t="n"/>
      <c r="BP1113" s="21" t="n"/>
      <c r="BS1113" s="30" t="n"/>
      <c r="BT1113" s="30" t="n"/>
      <c r="BU1113" s="30" t="n"/>
    </row>
    <row r="1114">
      <c r="AZ1114" s="21" t="n"/>
      <c r="BF1114" s="21" t="n"/>
      <c r="BG1114" s="21" t="n"/>
      <c r="BH1114" s="21" t="n"/>
      <c r="BK1114" s="21" t="n"/>
      <c r="BM1114" s="21" t="n"/>
      <c r="BP1114" s="21" t="n"/>
      <c r="BS1114" s="30" t="n"/>
      <c r="BT1114" s="30" t="n"/>
      <c r="BU1114" s="30" t="n"/>
    </row>
    <row r="1115">
      <c r="AZ1115" s="21" t="n"/>
      <c r="BF1115" s="21" t="n"/>
      <c r="BG1115" s="21" t="n"/>
      <c r="BH1115" s="21" t="n"/>
      <c r="BK1115" s="21" t="n"/>
      <c r="BM1115" s="21" t="n"/>
      <c r="BP1115" s="21" t="n"/>
      <c r="BS1115" s="30" t="n"/>
      <c r="BT1115" s="30" t="n"/>
      <c r="BU1115" s="30" t="n"/>
    </row>
    <row r="1116">
      <c r="AZ1116" s="21" t="n"/>
      <c r="BF1116" s="21" t="n"/>
      <c r="BG1116" s="21" t="n"/>
      <c r="BH1116" s="21" t="n"/>
      <c r="BK1116" s="21" t="n"/>
      <c r="BM1116" s="21" t="n"/>
      <c r="BP1116" s="21" t="n"/>
      <c r="BS1116" s="30" t="n"/>
      <c r="BT1116" s="30" t="n"/>
      <c r="BU1116" s="30" t="n"/>
    </row>
    <row r="1117">
      <c r="AZ1117" s="21" t="n"/>
      <c r="BF1117" s="21" t="n"/>
      <c r="BG1117" s="21" t="n"/>
      <c r="BH1117" s="21" t="n"/>
      <c r="BK1117" s="21" t="n"/>
      <c r="BM1117" s="21" t="n"/>
      <c r="BP1117" s="21" t="n"/>
      <c r="BS1117" s="30" t="n"/>
      <c r="BT1117" s="30" t="n"/>
      <c r="BU1117" s="30" t="n"/>
    </row>
    <row r="1118">
      <c r="AZ1118" s="21" t="n"/>
      <c r="BF1118" s="21" t="n"/>
      <c r="BG1118" s="21" t="n"/>
      <c r="BH1118" s="21" t="n"/>
      <c r="BK1118" s="21" t="n"/>
      <c r="BM1118" s="21" t="n"/>
      <c r="BP1118" s="21" t="n"/>
      <c r="BS1118" s="30" t="n"/>
      <c r="BT1118" s="30" t="n"/>
      <c r="BU1118" s="30" t="n"/>
    </row>
    <row r="1119">
      <c r="AZ1119" s="21" t="n"/>
      <c r="BF1119" s="21" t="n"/>
      <c r="BG1119" s="21" t="n"/>
      <c r="BH1119" s="21" t="n"/>
      <c r="BK1119" s="21" t="n"/>
      <c r="BM1119" s="21" t="n"/>
      <c r="BP1119" s="21" t="n"/>
      <c r="BS1119" s="30" t="n"/>
      <c r="BT1119" s="30" t="n"/>
      <c r="BU1119" s="30" t="n"/>
    </row>
    <row r="1120">
      <c r="AZ1120" s="21" t="n"/>
      <c r="BF1120" s="21" t="n"/>
      <c r="BG1120" s="21" t="n"/>
      <c r="BH1120" s="21" t="n"/>
      <c r="BK1120" s="21" t="n"/>
      <c r="BM1120" s="21" t="n"/>
      <c r="BP1120" s="21" t="n"/>
      <c r="BS1120" s="30" t="n"/>
      <c r="BT1120" s="30" t="n"/>
      <c r="BU1120" s="30" t="n"/>
    </row>
    <row r="1121">
      <c r="AZ1121" s="21" t="n"/>
      <c r="BF1121" s="21" t="n"/>
      <c r="BG1121" s="21" t="n"/>
      <c r="BH1121" s="21" t="n"/>
      <c r="BK1121" s="21" t="n"/>
      <c r="BM1121" s="21" t="n"/>
      <c r="BP1121" s="21" t="n"/>
      <c r="BS1121" s="30" t="n"/>
      <c r="BT1121" s="30" t="n"/>
      <c r="BU1121" s="30" t="n"/>
    </row>
    <row r="1122">
      <c r="AZ1122" s="21" t="n"/>
      <c r="BF1122" s="21" t="n"/>
      <c r="BG1122" s="21" t="n"/>
      <c r="BH1122" s="21" t="n"/>
      <c r="BK1122" s="21" t="n"/>
      <c r="BM1122" s="21" t="n"/>
      <c r="BP1122" s="21" t="n"/>
      <c r="BS1122" s="30" t="n"/>
      <c r="BT1122" s="30" t="n"/>
      <c r="BU1122" s="30" t="n"/>
    </row>
    <row r="1123">
      <c r="AZ1123" s="21" t="n"/>
      <c r="BF1123" s="21" t="n"/>
      <c r="BG1123" s="21" t="n"/>
      <c r="BH1123" s="21" t="n"/>
      <c r="BK1123" s="21" t="n"/>
      <c r="BM1123" s="21" t="n"/>
      <c r="BP1123" s="21" t="n"/>
      <c r="BS1123" s="30" t="n"/>
      <c r="BT1123" s="30" t="n"/>
      <c r="BU1123" s="30" t="n"/>
    </row>
    <row r="1124">
      <c r="AZ1124" s="21" t="n"/>
      <c r="BF1124" s="21" t="n"/>
      <c r="BG1124" s="21" t="n"/>
      <c r="BH1124" s="21" t="n"/>
      <c r="BK1124" s="21" t="n"/>
      <c r="BM1124" s="21" t="n"/>
      <c r="BP1124" s="21" t="n"/>
      <c r="BS1124" s="30" t="n"/>
      <c r="BT1124" s="30" t="n"/>
      <c r="BU1124" s="30" t="n"/>
    </row>
    <row r="1125">
      <c r="AZ1125" s="21" t="n"/>
      <c r="BF1125" s="21" t="n"/>
      <c r="BG1125" s="21" t="n"/>
      <c r="BH1125" s="21" t="n"/>
      <c r="BK1125" s="21" t="n"/>
      <c r="BM1125" s="21" t="n"/>
      <c r="BP1125" s="21" t="n"/>
      <c r="BS1125" s="30" t="n"/>
      <c r="BT1125" s="30" t="n"/>
      <c r="BU1125" s="30" t="n"/>
    </row>
    <row r="1126">
      <c r="AZ1126" s="21" t="n"/>
      <c r="BF1126" s="21" t="n"/>
      <c r="BG1126" s="21" t="n"/>
      <c r="BH1126" s="21" t="n"/>
      <c r="BK1126" s="21" t="n"/>
      <c r="BM1126" s="21" t="n"/>
      <c r="BP1126" s="21" t="n"/>
      <c r="BS1126" s="30" t="n"/>
      <c r="BT1126" s="30" t="n"/>
      <c r="BU1126" s="30" t="n"/>
    </row>
    <row r="1127">
      <c r="AZ1127" s="21" t="n"/>
      <c r="BF1127" s="21" t="n"/>
      <c r="BG1127" s="21" t="n"/>
      <c r="BH1127" s="21" t="n"/>
      <c r="BK1127" s="21" t="n"/>
      <c r="BM1127" s="21" t="n"/>
      <c r="BP1127" s="21" t="n"/>
      <c r="BS1127" s="30" t="n"/>
      <c r="BT1127" s="30" t="n"/>
      <c r="BU1127" s="30" t="n"/>
    </row>
    <row r="1128">
      <c r="AZ1128" s="21" t="n"/>
      <c r="BF1128" s="21" t="n"/>
      <c r="BG1128" s="21" t="n"/>
      <c r="BH1128" s="21" t="n"/>
      <c r="BK1128" s="21" t="n"/>
      <c r="BM1128" s="21" t="n"/>
      <c r="BP1128" s="21" t="n"/>
      <c r="BS1128" s="30" t="n"/>
      <c r="BT1128" s="30" t="n"/>
      <c r="BU1128" s="30" t="n"/>
    </row>
    <row r="1129">
      <c r="AZ1129" s="21" t="n"/>
      <c r="BF1129" s="21" t="n"/>
      <c r="BG1129" s="21" t="n"/>
      <c r="BH1129" s="21" t="n"/>
      <c r="BK1129" s="21" t="n"/>
      <c r="BM1129" s="21" t="n"/>
      <c r="BP1129" s="21" t="n"/>
      <c r="BS1129" s="30" t="n"/>
      <c r="BT1129" s="30" t="n"/>
      <c r="BU1129" s="30" t="n"/>
    </row>
    <row r="1130">
      <c r="AZ1130" s="21" t="n"/>
      <c r="BF1130" s="21" t="n"/>
      <c r="BG1130" s="21" t="n"/>
      <c r="BH1130" s="21" t="n"/>
      <c r="BK1130" s="21" t="n"/>
      <c r="BM1130" s="21" t="n"/>
      <c r="BP1130" s="21" t="n"/>
      <c r="BS1130" s="30" t="n"/>
      <c r="BT1130" s="30" t="n"/>
      <c r="BU1130" s="30" t="n"/>
    </row>
    <row r="1131">
      <c r="AZ1131" s="21" t="n"/>
      <c r="BF1131" s="21" t="n"/>
      <c r="BG1131" s="21" t="n"/>
      <c r="BH1131" s="21" t="n"/>
      <c r="BK1131" s="21" t="n"/>
      <c r="BM1131" s="21" t="n"/>
      <c r="BP1131" s="21" t="n"/>
      <c r="BS1131" s="30" t="n"/>
      <c r="BT1131" s="30" t="n"/>
      <c r="BU1131" s="30" t="n"/>
    </row>
    <row r="1132">
      <c r="AZ1132" s="21" t="n"/>
      <c r="BF1132" s="21" t="n"/>
      <c r="BG1132" s="21" t="n"/>
      <c r="BH1132" s="21" t="n"/>
      <c r="BK1132" s="21" t="n"/>
      <c r="BM1132" s="21" t="n"/>
      <c r="BP1132" s="21" t="n"/>
      <c r="BS1132" s="30" t="n"/>
      <c r="BT1132" s="30" t="n"/>
      <c r="BU1132" s="30" t="n"/>
    </row>
    <row r="1133">
      <c r="AZ1133" s="21" t="n"/>
      <c r="BF1133" s="21" t="n"/>
      <c r="BG1133" s="21" t="n"/>
      <c r="BH1133" s="21" t="n"/>
      <c r="BK1133" s="21" t="n"/>
      <c r="BM1133" s="21" t="n"/>
      <c r="BP1133" s="21" t="n"/>
      <c r="BS1133" s="30" t="n"/>
      <c r="BT1133" s="30" t="n"/>
      <c r="BU1133" s="30" t="n"/>
    </row>
    <row r="1134">
      <c r="AZ1134" s="21" t="n"/>
      <c r="BF1134" s="21" t="n"/>
      <c r="BG1134" s="21" t="n"/>
      <c r="BH1134" s="21" t="n"/>
      <c r="BK1134" s="21" t="n"/>
      <c r="BM1134" s="21" t="n"/>
      <c r="BP1134" s="21" t="n"/>
      <c r="BS1134" s="30" t="n"/>
      <c r="BT1134" s="30" t="n"/>
      <c r="BU1134" s="30" t="n"/>
    </row>
    <row r="1135">
      <c r="AZ1135" s="21" t="n"/>
      <c r="BF1135" s="21" t="n"/>
      <c r="BG1135" s="21" t="n"/>
      <c r="BH1135" s="21" t="n"/>
      <c r="BK1135" s="21" t="n"/>
      <c r="BM1135" s="21" t="n"/>
      <c r="BP1135" s="21" t="n"/>
      <c r="BS1135" s="30" t="n"/>
      <c r="BT1135" s="30" t="n"/>
      <c r="BU1135" s="30" t="n"/>
    </row>
    <row r="1136">
      <c r="AZ1136" s="21" t="n"/>
      <c r="BF1136" s="21" t="n"/>
      <c r="BG1136" s="21" t="n"/>
      <c r="BH1136" s="21" t="n"/>
      <c r="BK1136" s="21" t="n"/>
      <c r="BM1136" s="21" t="n"/>
      <c r="BP1136" s="21" t="n"/>
      <c r="BS1136" s="30" t="n"/>
      <c r="BT1136" s="30" t="n"/>
      <c r="BU1136" s="30" t="n"/>
    </row>
    <row r="1137">
      <c r="AZ1137" s="21" t="n"/>
      <c r="BF1137" s="21" t="n"/>
      <c r="BG1137" s="21" t="n"/>
      <c r="BH1137" s="21" t="n"/>
      <c r="BK1137" s="21" t="n"/>
      <c r="BM1137" s="21" t="n"/>
      <c r="BP1137" s="21" t="n"/>
      <c r="BS1137" s="30" t="n"/>
      <c r="BT1137" s="30" t="n"/>
      <c r="BU1137" s="30" t="n"/>
    </row>
    <row r="1138">
      <c r="AZ1138" s="21" t="n"/>
      <c r="BF1138" s="21" t="n"/>
      <c r="BG1138" s="21" t="n"/>
      <c r="BH1138" s="21" t="n"/>
      <c r="BK1138" s="21" t="n"/>
      <c r="BM1138" s="21" t="n"/>
      <c r="BP1138" s="21" t="n"/>
      <c r="BS1138" s="30" t="n"/>
      <c r="BT1138" s="30" t="n"/>
      <c r="BU1138" s="30" t="n"/>
    </row>
    <row r="1139">
      <c r="AZ1139" s="21" t="n"/>
      <c r="BF1139" s="21" t="n"/>
      <c r="BG1139" s="21" t="n"/>
      <c r="BH1139" s="21" t="n"/>
      <c r="BK1139" s="21" t="n"/>
      <c r="BM1139" s="21" t="n"/>
      <c r="BP1139" s="21" t="n"/>
      <c r="BS1139" s="30" t="n"/>
      <c r="BT1139" s="30" t="n"/>
      <c r="BU1139" s="30" t="n"/>
    </row>
    <row r="1140">
      <c r="AZ1140" s="21" t="n"/>
      <c r="BF1140" s="21" t="n"/>
      <c r="BG1140" s="21" t="n"/>
      <c r="BH1140" s="21" t="n"/>
      <c r="BK1140" s="21" t="n"/>
      <c r="BM1140" s="21" t="n"/>
      <c r="BP1140" s="21" t="n"/>
      <c r="BS1140" s="30" t="n"/>
      <c r="BT1140" s="30" t="n"/>
      <c r="BU1140" s="30" t="n"/>
    </row>
    <row r="1141">
      <c r="AZ1141" s="21" t="n"/>
      <c r="BF1141" s="21" t="n"/>
      <c r="BG1141" s="21" t="n"/>
      <c r="BH1141" s="21" t="n"/>
      <c r="BK1141" s="21" t="n"/>
      <c r="BM1141" s="21" t="n"/>
      <c r="BP1141" s="21" t="n"/>
      <c r="BS1141" s="30" t="n"/>
      <c r="BT1141" s="30" t="n"/>
      <c r="BU1141" s="30" t="n"/>
    </row>
    <row r="1142">
      <c r="AZ1142" s="21" t="n"/>
      <c r="BF1142" s="21" t="n"/>
      <c r="BG1142" s="21" t="n"/>
      <c r="BH1142" s="21" t="n"/>
      <c r="BK1142" s="21" t="n"/>
      <c r="BM1142" s="21" t="n"/>
      <c r="BP1142" s="21" t="n"/>
      <c r="BS1142" s="30" t="n"/>
      <c r="BT1142" s="30" t="n"/>
      <c r="BU1142" s="30" t="n"/>
    </row>
    <row r="1143">
      <c r="AZ1143" s="21" t="n"/>
      <c r="BF1143" s="21" t="n"/>
      <c r="BG1143" s="21" t="n"/>
      <c r="BH1143" s="21" t="n"/>
      <c r="BK1143" s="21" t="n"/>
      <c r="BM1143" s="21" t="n"/>
      <c r="BP1143" s="21" t="n"/>
      <c r="BS1143" s="30" t="n"/>
      <c r="BT1143" s="30" t="n"/>
      <c r="BU1143" s="30" t="n"/>
    </row>
    <row r="1144">
      <c r="AZ1144" s="21" t="n"/>
      <c r="BF1144" s="21" t="n"/>
      <c r="BG1144" s="21" t="n"/>
      <c r="BH1144" s="21" t="n"/>
      <c r="BK1144" s="21" t="n"/>
      <c r="BM1144" s="21" t="n"/>
      <c r="BP1144" s="21" t="n"/>
      <c r="BS1144" s="30" t="n"/>
      <c r="BT1144" s="30" t="n"/>
      <c r="BU1144" s="30" t="n"/>
    </row>
    <row r="1145">
      <c r="AZ1145" s="21" t="n"/>
      <c r="BF1145" s="21" t="n"/>
      <c r="BG1145" s="21" t="n"/>
      <c r="BH1145" s="21" t="n"/>
      <c r="BK1145" s="21" t="n"/>
      <c r="BM1145" s="21" t="n"/>
      <c r="BP1145" s="21" t="n"/>
      <c r="BS1145" s="30" t="n"/>
      <c r="BT1145" s="30" t="n"/>
      <c r="BU1145" s="30" t="n"/>
    </row>
    <row r="1146">
      <c r="AZ1146" s="21" t="n"/>
      <c r="BF1146" s="21" t="n"/>
      <c r="BG1146" s="21" t="n"/>
      <c r="BH1146" s="21" t="n"/>
      <c r="BK1146" s="21" t="n"/>
      <c r="BM1146" s="21" t="n"/>
      <c r="BP1146" s="21" t="n"/>
      <c r="BS1146" s="30" t="n"/>
      <c r="BT1146" s="30" t="n"/>
      <c r="BU1146" s="30" t="n"/>
    </row>
    <row r="1147">
      <c r="AZ1147" s="21" t="n"/>
      <c r="BF1147" s="21" t="n"/>
      <c r="BG1147" s="21" t="n"/>
      <c r="BH1147" s="21" t="n"/>
      <c r="BK1147" s="21" t="n"/>
      <c r="BM1147" s="21" t="n"/>
      <c r="BP1147" s="21" t="n"/>
      <c r="BS1147" s="30" t="n"/>
      <c r="BT1147" s="30" t="n"/>
      <c r="BU1147" s="30" t="n"/>
    </row>
    <row r="1148">
      <c r="AZ1148" s="21" t="n"/>
      <c r="BF1148" s="21" t="n"/>
      <c r="BG1148" s="21" t="n"/>
      <c r="BH1148" s="21" t="n"/>
      <c r="BK1148" s="21" t="n"/>
      <c r="BM1148" s="21" t="n"/>
      <c r="BP1148" s="21" t="n"/>
      <c r="BS1148" s="30" t="n"/>
      <c r="BT1148" s="30" t="n"/>
      <c r="BU1148" s="30" t="n"/>
    </row>
    <row r="1149">
      <c r="AZ1149" s="21" t="n"/>
      <c r="BF1149" s="21" t="n"/>
      <c r="BG1149" s="21" t="n"/>
      <c r="BH1149" s="21" t="n"/>
      <c r="BK1149" s="21" t="n"/>
      <c r="BM1149" s="21" t="n"/>
      <c r="BP1149" s="21" t="n"/>
      <c r="BS1149" s="30" t="n"/>
      <c r="BT1149" s="30" t="n"/>
      <c r="BU1149" s="30" t="n"/>
    </row>
    <row r="1150">
      <c r="AZ1150" s="21" t="n"/>
      <c r="BF1150" s="21" t="n"/>
      <c r="BG1150" s="21" t="n"/>
      <c r="BH1150" s="21" t="n"/>
      <c r="BK1150" s="21" t="n"/>
      <c r="BM1150" s="21" t="n"/>
      <c r="BP1150" s="21" t="n"/>
      <c r="BS1150" s="30" t="n"/>
      <c r="BT1150" s="30" t="n"/>
      <c r="BU1150" s="30" t="n"/>
    </row>
    <row r="1151">
      <c r="AZ1151" s="21" t="n"/>
      <c r="BF1151" s="21" t="n"/>
      <c r="BG1151" s="21" t="n"/>
      <c r="BH1151" s="21" t="n"/>
      <c r="BK1151" s="21" t="n"/>
      <c r="BM1151" s="21" t="n"/>
      <c r="BP1151" s="21" t="n"/>
      <c r="BS1151" s="30" t="n"/>
      <c r="BT1151" s="30" t="n"/>
      <c r="BU1151" s="30" t="n"/>
    </row>
    <row r="1152">
      <c r="AZ1152" s="21" t="n"/>
      <c r="BF1152" s="21" t="n"/>
      <c r="BG1152" s="21" t="n"/>
      <c r="BH1152" s="21" t="n"/>
      <c r="BK1152" s="21" t="n"/>
      <c r="BM1152" s="21" t="n"/>
      <c r="BP1152" s="21" t="n"/>
      <c r="BS1152" s="30" t="n"/>
      <c r="BT1152" s="30" t="n"/>
      <c r="BU1152" s="30" t="n"/>
    </row>
    <row r="1153">
      <c r="AZ1153" s="21" t="n"/>
      <c r="BF1153" s="21" t="n"/>
      <c r="BG1153" s="21" t="n"/>
      <c r="BH1153" s="21" t="n"/>
      <c r="BK1153" s="21" t="n"/>
      <c r="BM1153" s="21" t="n"/>
      <c r="BP1153" s="21" t="n"/>
      <c r="BS1153" s="30" t="n"/>
      <c r="BT1153" s="30" t="n"/>
      <c r="BU1153" s="30" t="n"/>
    </row>
    <row r="1154">
      <c r="AZ1154" s="21" t="n"/>
      <c r="BF1154" s="21" t="n"/>
      <c r="BG1154" s="21" t="n"/>
      <c r="BH1154" s="21" t="n"/>
      <c r="BK1154" s="21" t="n"/>
      <c r="BM1154" s="21" t="n"/>
      <c r="BP1154" s="21" t="n"/>
      <c r="BS1154" s="30" t="n"/>
      <c r="BT1154" s="30" t="n"/>
      <c r="BU1154" s="30" t="n"/>
    </row>
    <row r="1155">
      <c r="AZ1155" s="21" t="n"/>
      <c r="BF1155" s="21" t="n"/>
      <c r="BG1155" s="21" t="n"/>
      <c r="BH1155" s="21" t="n"/>
      <c r="BK1155" s="21" t="n"/>
      <c r="BM1155" s="21" t="n"/>
      <c r="BP1155" s="21" t="n"/>
      <c r="BS1155" s="30" t="n"/>
      <c r="BT1155" s="30" t="n"/>
      <c r="BU1155" s="30" t="n"/>
    </row>
    <row r="1156">
      <c r="AZ1156" s="21" t="n"/>
      <c r="BF1156" s="21" t="n"/>
      <c r="BG1156" s="21" t="n"/>
      <c r="BH1156" s="21" t="n"/>
      <c r="BK1156" s="21" t="n"/>
      <c r="BM1156" s="21" t="n"/>
      <c r="BP1156" s="21" t="n"/>
      <c r="BS1156" s="30" t="n"/>
      <c r="BT1156" s="30" t="n"/>
      <c r="BU1156" s="30" t="n"/>
    </row>
    <row r="1157">
      <c r="AZ1157" s="21" t="n"/>
      <c r="BF1157" s="21" t="n"/>
      <c r="BG1157" s="21" t="n"/>
      <c r="BH1157" s="21" t="n"/>
      <c r="BK1157" s="21" t="n"/>
      <c r="BM1157" s="21" t="n"/>
      <c r="BP1157" s="21" t="n"/>
      <c r="BS1157" s="30" t="n"/>
      <c r="BT1157" s="30" t="n"/>
      <c r="BU1157" s="30" t="n"/>
    </row>
    <row r="1158">
      <c r="AZ1158" s="21" t="n"/>
      <c r="BF1158" s="21" t="n"/>
      <c r="BG1158" s="21" t="n"/>
      <c r="BH1158" s="21" t="n"/>
      <c r="BK1158" s="21" t="n"/>
      <c r="BM1158" s="21" t="n"/>
      <c r="BP1158" s="21" t="n"/>
      <c r="BS1158" s="30" t="n"/>
      <c r="BT1158" s="30" t="n"/>
      <c r="BU1158" s="30" t="n"/>
    </row>
    <row r="1159">
      <c r="AZ1159" s="21" t="n"/>
      <c r="BF1159" s="21" t="n"/>
      <c r="BG1159" s="21" t="n"/>
      <c r="BH1159" s="21" t="n"/>
      <c r="BK1159" s="21" t="n"/>
      <c r="BM1159" s="21" t="n"/>
      <c r="BP1159" s="21" t="n"/>
      <c r="BS1159" s="30" t="n"/>
      <c r="BT1159" s="30" t="n"/>
      <c r="BU1159" s="30" t="n"/>
    </row>
    <row r="1160">
      <c r="AZ1160" s="21" t="n"/>
      <c r="BF1160" s="21" t="n"/>
      <c r="BG1160" s="21" t="n"/>
      <c r="BH1160" s="21" t="n"/>
      <c r="BK1160" s="21" t="n"/>
      <c r="BM1160" s="21" t="n"/>
      <c r="BP1160" s="21" t="n"/>
      <c r="BS1160" s="30" t="n"/>
      <c r="BT1160" s="30" t="n"/>
      <c r="BU1160" s="30" t="n"/>
    </row>
    <row r="1161">
      <c r="AZ1161" s="21" t="n"/>
      <c r="BF1161" s="21" t="n"/>
      <c r="BG1161" s="21" t="n"/>
      <c r="BH1161" s="21" t="n"/>
      <c r="BK1161" s="21" t="n"/>
      <c r="BM1161" s="21" t="n"/>
      <c r="BP1161" s="21" t="n"/>
      <c r="BS1161" s="30" t="n"/>
      <c r="BT1161" s="30" t="n"/>
      <c r="BU1161" s="30" t="n"/>
    </row>
    <row r="1162">
      <c r="AZ1162" s="21" t="n"/>
      <c r="BF1162" s="21" t="n"/>
      <c r="BG1162" s="21" t="n"/>
      <c r="BH1162" s="21" t="n"/>
      <c r="BK1162" s="21" t="n"/>
      <c r="BM1162" s="21" t="n"/>
      <c r="BP1162" s="21" t="n"/>
      <c r="BS1162" s="30" t="n"/>
      <c r="BT1162" s="30" t="n"/>
      <c r="BU1162" s="30" t="n"/>
    </row>
    <row r="1163">
      <c r="AZ1163" s="21" t="n"/>
      <c r="BF1163" s="21" t="n"/>
      <c r="BG1163" s="21" t="n"/>
      <c r="BH1163" s="21" t="n"/>
      <c r="BK1163" s="21" t="n"/>
      <c r="BM1163" s="21" t="n"/>
      <c r="BP1163" s="21" t="n"/>
      <c r="BS1163" s="30" t="n"/>
      <c r="BT1163" s="30" t="n"/>
      <c r="BU1163" s="30" t="n"/>
    </row>
    <row r="1164">
      <c r="AZ1164" s="21" t="n"/>
      <c r="BF1164" s="21" t="n"/>
      <c r="BG1164" s="21" t="n"/>
      <c r="BH1164" s="21" t="n"/>
      <c r="BK1164" s="21" t="n"/>
      <c r="BM1164" s="21" t="n"/>
      <c r="BP1164" s="21" t="n"/>
      <c r="BS1164" s="30" t="n"/>
      <c r="BT1164" s="30" t="n"/>
      <c r="BU1164" s="30" t="n"/>
    </row>
    <row r="1165">
      <c r="AZ1165" s="21" t="n"/>
      <c r="BF1165" s="21" t="n"/>
      <c r="BG1165" s="21" t="n"/>
      <c r="BH1165" s="21" t="n"/>
      <c r="BK1165" s="21" t="n"/>
      <c r="BM1165" s="21" t="n"/>
      <c r="BP1165" s="21" t="n"/>
      <c r="BS1165" s="30" t="n"/>
      <c r="BT1165" s="30" t="n"/>
      <c r="BU1165" s="30" t="n"/>
    </row>
    <row r="1166">
      <c r="AZ1166" s="21" t="n"/>
      <c r="BF1166" s="21" t="n"/>
      <c r="BG1166" s="21" t="n"/>
      <c r="BH1166" s="21" t="n"/>
      <c r="BK1166" s="21" t="n"/>
      <c r="BM1166" s="21" t="n"/>
      <c r="BP1166" s="21" t="n"/>
      <c r="BS1166" s="30" t="n"/>
      <c r="BT1166" s="30" t="n"/>
      <c r="BU1166" s="30" t="n"/>
    </row>
    <row r="1167">
      <c r="AZ1167" s="21" t="n"/>
      <c r="BF1167" s="21" t="n"/>
      <c r="BG1167" s="21" t="n"/>
      <c r="BH1167" s="21" t="n"/>
      <c r="BK1167" s="21" t="n"/>
      <c r="BM1167" s="21" t="n"/>
      <c r="BP1167" s="21" t="n"/>
      <c r="BS1167" s="30" t="n"/>
      <c r="BT1167" s="30" t="n"/>
      <c r="BU1167" s="30" t="n"/>
    </row>
    <row r="1168">
      <c r="AZ1168" s="21" t="n"/>
      <c r="BF1168" s="21" t="n"/>
      <c r="BG1168" s="21" t="n"/>
      <c r="BH1168" s="21" t="n"/>
      <c r="BK1168" s="21" t="n"/>
      <c r="BM1168" s="21" t="n"/>
      <c r="BP1168" s="21" t="n"/>
      <c r="BS1168" s="30" t="n"/>
      <c r="BT1168" s="30" t="n"/>
      <c r="BU1168" s="30" t="n"/>
    </row>
    <row r="1169">
      <c r="AZ1169" s="21" t="n"/>
      <c r="BF1169" s="21" t="n"/>
      <c r="BG1169" s="21" t="n"/>
      <c r="BH1169" s="21" t="n"/>
      <c r="BK1169" s="21" t="n"/>
      <c r="BM1169" s="21" t="n"/>
      <c r="BP1169" s="21" t="n"/>
      <c r="BS1169" s="30" t="n"/>
      <c r="BT1169" s="30" t="n"/>
      <c r="BU1169" s="30" t="n"/>
    </row>
    <row r="1170">
      <c r="AZ1170" s="21" t="n"/>
      <c r="BF1170" s="21" t="n"/>
      <c r="BG1170" s="21" t="n"/>
      <c r="BH1170" s="21" t="n"/>
      <c r="BK1170" s="21" t="n"/>
      <c r="BM1170" s="21" t="n"/>
      <c r="BP1170" s="21" t="n"/>
      <c r="BS1170" s="30" t="n"/>
      <c r="BT1170" s="30" t="n"/>
      <c r="BU1170" s="30" t="n"/>
    </row>
    <row r="1171">
      <c r="AZ1171" s="21" t="n"/>
      <c r="BF1171" s="21" t="n"/>
      <c r="BG1171" s="21" t="n"/>
      <c r="BH1171" s="21" t="n"/>
      <c r="BK1171" s="21" t="n"/>
      <c r="BM1171" s="21" t="n"/>
      <c r="BP1171" s="21" t="n"/>
      <c r="BS1171" s="30" t="n"/>
      <c r="BT1171" s="30" t="n"/>
      <c r="BU1171" s="30" t="n"/>
    </row>
    <row r="1172">
      <c r="AZ1172" s="21" t="n"/>
      <c r="BF1172" s="21" t="n"/>
      <c r="BG1172" s="21" t="n"/>
      <c r="BH1172" s="21" t="n"/>
      <c r="BK1172" s="21" t="n"/>
      <c r="BM1172" s="21" t="n"/>
      <c r="BP1172" s="21" t="n"/>
      <c r="BS1172" s="30" t="n"/>
      <c r="BT1172" s="30" t="n"/>
      <c r="BU1172" s="30" t="n"/>
    </row>
    <row r="1173">
      <c r="AZ1173" s="21" t="n"/>
      <c r="BF1173" s="21" t="n"/>
      <c r="BG1173" s="21" t="n"/>
      <c r="BH1173" s="21" t="n"/>
      <c r="BK1173" s="21" t="n"/>
      <c r="BM1173" s="21" t="n"/>
      <c r="BP1173" s="21" t="n"/>
      <c r="BS1173" s="30" t="n"/>
      <c r="BT1173" s="30" t="n"/>
      <c r="BU1173" s="30" t="n"/>
    </row>
    <row r="1174">
      <c r="AZ1174" s="21" t="n"/>
      <c r="BF1174" s="21" t="n"/>
      <c r="BG1174" s="21" t="n"/>
      <c r="BH1174" s="21" t="n"/>
      <c r="BK1174" s="21" t="n"/>
      <c r="BM1174" s="21" t="n"/>
      <c r="BP1174" s="21" t="n"/>
      <c r="BS1174" s="30" t="n"/>
      <c r="BT1174" s="30" t="n"/>
      <c r="BU1174" s="30" t="n"/>
    </row>
    <row r="1175">
      <c r="AZ1175" s="21" t="n"/>
      <c r="BF1175" s="21" t="n"/>
      <c r="BG1175" s="21" t="n"/>
      <c r="BH1175" s="21" t="n"/>
      <c r="BK1175" s="21" t="n"/>
      <c r="BM1175" s="21" t="n"/>
      <c r="BP1175" s="21" t="n"/>
      <c r="BS1175" s="30" t="n"/>
      <c r="BT1175" s="30" t="n"/>
      <c r="BU1175" s="30" t="n"/>
    </row>
    <row r="1176">
      <c r="AZ1176" s="21" t="n"/>
      <c r="BF1176" s="21" t="n"/>
      <c r="BG1176" s="21" t="n"/>
      <c r="BH1176" s="21" t="n"/>
      <c r="BK1176" s="21" t="n"/>
      <c r="BM1176" s="21" t="n"/>
      <c r="BP1176" s="21" t="n"/>
      <c r="BS1176" s="30" t="n"/>
      <c r="BT1176" s="30" t="n"/>
      <c r="BU1176" s="30" t="n"/>
    </row>
    <row r="1177">
      <c r="AZ1177" s="21" t="n"/>
      <c r="BF1177" s="21" t="n"/>
      <c r="BG1177" s="21" t="n"/>
      <c r="BH1177" s="21" t="n"/>
      <c r="BK1177" s="21" t="n"/>
      <c r="BM1177" s="21" t="n"/>
      <c r="BP1177" s="21" t="n"/>
      <c r="BS1177" s="30" t="n"/>
      <c r="BT1177" s="30" t="n"/>
      <c r="BU1177" s="30" t="n"/>
    </row>
    <row r="1178">
      <c r="AZ1178" s="21" t="n"/>
      <c r="BF1178" s="21" t="n"/>
      <c r="BG1178" s="21" t="n"/>
      <c r="BH1178" s="21" t="n"/>
      <c r="BK1178" s="21" t="n"/>
      <c r="BM1178" s="21" t="n"/>
      <c r="BP1178" s="21" t="n"/>
      <c r="BS1178" s="30" t="n"/>
      <c r="BT1178" s="30" t="n"/>
      <c r="BU1178" s="30" t="n"/>
    </row>
    <row r="1179">
      <c r="AZ1179" s="21" t="n"/>
      <c r="BF1179" s="21" t="n"/>
      <c r="BG1179" s="21" t="n"/>
      <c r="BH1179" s="21" t="n"/>
      <c r="BK1179" s="21" t="n"/>
      <c r="BM1179" s="21" t="n"/>
      <c r="BP1179" s="21" t="n"/>
      <c r="BS1179" s="30" t="n"/>
      <c r="BT1179" s="30" t="n"/>
      <c r="BU1179" s="30" t="n"/>
    </row>
    <row r="1180">
      <c r="AZ1180" s="21" t="n"/>
      <c r="BF1180" s="21" t="n"/>
      <c r="BG1180" s="21" t="n"/>
      <c r="BH1180" s="21" t="n"/>
      <c r="BK1180" s="21" t="n"/>
      <c r="BM1180" s="21" t="n"/>
      <c r="BP1180" s="21" t="n"/>
      <c r="BS1180" s="30" t="n"/>
      <c r="BT1180" s="30" t="n"/>
      <c r="BU1180" s="30" t="n"/>
    </row>
    <row r="1181">
      <c r="AZ1181" s="21" t="n"/>
      <c r="BF1181" s="21" t="n"/>
      <c r="BG1181" s="21" t="n"/>
      <c r="BH1181" s="21" t="n"/>
      <c r="BK1181" s="21" t="n"/>
      <c r="BM1181" s="21" t="n"/>
      <c r="BP1181" s="21" t="n"/>
      <c r="BS1181" s="30" t="n"/>
      <c r="BT1181" s="30" t="n"/>
      <c r="BU1181" s="30" t="n"/>
    </row>
    <row r="1182">
      <c r="AZ1182" s="21" t="n"/>
      <c r="BF1182" s="21" t="n"/>
      <c r="BG1182" s="21" t="n"/>
      <c r="BH1182" s="21" t="n"/>
      <c r="BK1182" s="21" t="n"/>
      <c r="BM1182" s="21" t="n"/>
      <c r="BP1182" s="21" t="n"/>
      <c r="BS1182" s="30" t="n"/>
      <c r="BT1182" s="30" t="n"/>
      <c r="BU1182" s="30" t="n"/>
    </row>
    <row r="1183">
      <c r="AZ1183" s="21" t="n"/>
      <c r="BF1183" s="21" t="n"/>
      <c r="BG1183" s="21" t="n"/>
      <c r="BH1183" s="21" t="n"/>
      <c r="BK1183" s="21" t="n"/>
      <c r="BM1183" s="21" t="n"/>
      <c r="BP1183" s="21" t="n"/>
      <c r="BS1183" s="30" t="n"/>
      <c r="BT1183" s="30" t="n"/>
      <c r="BU1183" s="30" t="n"/>
    </row>
    <row r="1184">
      <c r="AZ1184" s="21" t="n"/>
      <c r="BF1184" s="21" t="n"/>
      <c r="BG1184" s="21" t="n"/>
      <c r="BH1184" s="21" t="n"/>
      <c r="BK1184" s="21" t="n"/>
      <c r="BM1184" s="21" t="n"/>
      <c r="BP1184" s="21" t="n"/>
      <c r="BS1184" s="30" t="n"/>
      <c r="BT1184" s="30" t="n"/>
      <c r="BU1184" s="30" t="n"/>
    </row>
    <row r="1185">
      <c r="AZ1185" s="21" t="n"/>
      <c r="BF1185" s="21" t="n"/>
      <c r="BG1185" s="21" t="n"/>
      <c r="BH1185" s="21" t="n"/>
      <c r="BK1185" s="21" t="n"/>
      <c r="BM1185" s="21" t="n"/>
      <c r="BP1185" s="21" t="n"/>
      <c r="BS1185" s="30" t="n"/>
      <c r="BT1185" s="30" t="n"/>
      <c r="BU1185" s="30" t="n"/>
    </row>
    <row r="1186">
      <c r="AZ1186" s="21" t="n"/>
      <c r="BF1186" s="21" t="n"/>
      <c r="BG1186" s="21" t="n"/>
      <c r="BH1186" s="21" t="n"/>
      <c r="BK1186" s="21" t="n"/>
      <c r="BM1186" s="21" t="n"/>
      <c r="BP1186" s="21" t="n"/>
      <c r="BS1186" s="30" t="n"/>
      <c r="BT1186" s="30" t="n"/>
      <c r="BU1186" s="30" t="n"/>
    </row>
    <row r="1187">
      <c r="AZ1187" s="21" t="n"/>
      <c r="BF1187" s="21" t="n"/>
      <c r="BG1187" s="21" t="n"/>
      <c r="BH1187" s="21" t="n"/>
      <c r="BK1187" s="21" t="n"/>
      <c r="BM1187" s="21" t="n"/>
      <c r="BP1187" s="21" t="n"/>
      <c r="BS1187" s="30" t="n"/>
      <c r="BT1187" s="30" t="n"/>
      <c r="BU1187" s="30" t="n"/>
    </row>
    <row r="1188">
      <c r="AZ1188" s="21" t="n"/>
      <c r="BF1188" s="21" t="n"/>
      <c r="BG1188" s="21" t="n"/>
      <c r="BH1188" s="21" t="n"/>
      <c r="BK1188" s="21" t="n"/>
      <c r="BM1188" s="21" t="n"/>
      <c r="BP1188" s="21" t="n"/>
      <c r="BS1188" s="30" t="n"/>
      <c r="BT1188" s="30" t="n"/>
      <c r="BU1188" s="30" t="n"/>
    </row>
    <row r="1189">
      <c r="AZ1189" s="21" t="n"/>
      <c r="BF1189" s="21" t="n"/>
      <c r="BG1189" s="21" t="n"/>
      <c r="BH1189" s="21" t="n"/>
      <c r="BK1189" s="21" t="n"/>
      <c r="BM1189" s="21" t="n"/>
      <c r="BP1189" s="21" t="n"/>
      <c r="BS1189" s="30" t="n"/>
      <c r="BT1189" s="30" t="n"/>
      <c r="BU1189" s="30" t="n"/>
    </row>
    <row r="1190">
      <c r="AZ1190" s="21" t="n"/>
      <c r="BF1190" s="21" t="n"/>
      <c r="BG1190" s="21" t="n"/>
      <c r="BH1190" s="21" t="n"/>
      <c r="BK1190" s="21" t="n"/>
      <c r="BM1190" s="21" t="n"/>
      <c r="BP1190" s="21" t="n"/>
      <c r="BS1190" s="30" t="n"/>
      <c r="BT1190" s="30" t="n"/>
      <c r="BU1190" s="30" t="n"/>
    </row>
    <row r="1191">
      <c r="AZ1191" s="21" t="n"/>
      <c r="BF1191" s="21" t="n"/>
      <c r="BG1191" s="21" t="n"/>
      <c r="BH1191" s="21" t="n"/>
      <c r="BK1191" s="21" t="n"/>
      <c r="BM1191" s="21" t="n"/>
      <c r="BP1191" s="21" t="n"/>
      <c r="BS1191" s="30" t="n"/>
      <c r="BT1191" s="30" t="n"/>
      <c r="BU1191" s="30" t="n"/>
    </row>
    <row r="1192">
      <c r="AZ1192" s="21" t="n"/>
      <c r="BF1192" s="21" t="n"/>
      <c r="BG1192" s="21" t="n"/>
      <c r="BH1192" s="21" t="n"/>
      <c r="BK1192" s="21" t="n"/>
      <c r="BM1192" s="21" t="n"/>
      <c r="BP1192" s="21" t="n"/>
      <c r="BS1192" s="30" t="n"/>
      <c r="BT1192" s="30" t="n"/>
      <c r="BU1192" s="30" t="n"/>
    </row>
    <row r="1193">
      <c r="AZ1193" s="21" t="n"/>
      <c r="BF1193" s="21" t="n"/>
      <c r="BG1193" s="21" t="n"/>
      <c r="BH1193" s="21" t="n"/>
      <c r="BK1193" s="21" t="n"/>
      <c r="BM1193" s="21" t="n"/>
      <c r="BP1193" s="21" t="n"/>
      <c r="BS1193" s="30" t="n"/>
      <c r="BT1193" s="30" t="n"/>
      <c r="BU1193" s="30" t="n"/>
    </row>
    <row r="1194">
      <c r="AZ1194" s="21" t="n"/>
      <c r="BF1194" s="21" t="n"/>
      <c r="BG1194" s="21" t="n"/>
      <c r="BH1194" s="21" t="n"/>
      <c r="BK1194" s="21" t="n"/>
      <c r="BM1194" s="21" t="n"/>
      <c r="BP1194" s="21" t="n"/>
      <c r="BS1194" s="30" t="n"/>
      <c r="BT1194" s="30" t="n"/>
      <c r="BU1194" s="30" t="n"/>
    </row>
    <row r="1195">
      <c r="AZ1195" s="21" t="n"/>
      <c r="BF1195" s="21" t="n"/>
      <c r="BG1195" s="21" t="n"/>
      <c r="BH1195" s="21" t="n"/>
      <c r="BK1195" s="21" t="n"/>
      <c r="BM1195" s="21" t="n"/>
      <c r="BP1195" s="21" t="n"/>
      <c r="BS1195" s="30" t="n"/>
      <c r="BT1195" s="30" t="n"/>
      <c r="BU1195" s="30" t="n"/>
    </row>
    <row r="1196">
      <c r="AZ1196" s="21" t="n"/>
      <c r="BF1196" s="21" t="n"/>
      <c r="BG1196" s="21" t="n"/>
      <c r="BH1196" s="21" t="n"/>
      <c r="BK1196" s="21" t="n"/>
      <c r="BM1196" s="21" t="n"/>
      <c r="BP1196" s="21" t="n"/>
      <c r="BS1196" s="30" t="n"/>
      <c r="BT1196" s="30" t="n"/>
      <c r="BU1196" s="30" t="n"/>
    </row>
    <row r="1197">
      <c r="AZ1197" s="21" t="n"/>
      <c r="BF1197" s="21" t="n"/>
      <c r="BG1197" s="21" t="n"/>
      <c r="BH1197" s="21" t="n"/>
      <c r="BK1197" s="21" t="n"/>
      <c r="BM1197" s="21" t="n"/>
      <c r="BP1197" s="21" t="n"/>
      <c r="BS1197" s="30" t="n"/>
      <c r="BT1197" s="30" t="n"/>
      <c r="BU1197" s="30" t="n"/>
    </row>
    <row r="1198">
      <c r="AZ1198" s="21" t="n"/>
      <c r="BF1198" s="21" t="n"/>
      <c r="BG1198" s="21" t="n"/>
      <c r="BH1198" s="21" t="n"/>
      <c r="BK1198" s="21" t="n"/>
      <c r="BM1198" s="21" t="n"/>
      <c r="BP1198" s="21" t="n"/>
      <c r="BS1198" s="30" t="n"/>
      <c r="BT1198" s="30" t="n"/>
      <c r="BU1198" s="30" t="n"/>
    </row>
    <row r="1199">
      <c r="AZ1199" s="21" t="n"/>
      <c r="BF1199" s="21" t="n"/>
      <c r="BG1199" s="21" t="n"/>
      <c r="BH1199" s="21" t="n"/>
      <c r="BK1199" s="21" t="n"/>
      <c r="BM1199" s="21" t="n"/>
      <c r="BP1199" s="21" t="n"/>
      <c r="BS1199" s="30" t="n"/>
      <c r="BT1199" s="30" t="n"/>
      <c r="BU1199" s="30" t="n"/>
    </row>
    <row r="1200">
      <c r="AZ1200" s="21" t="n"/>
      <c r="BF1200" s="21" t="n"/>
      <c r="BG1200" s="21" t="n"/>
      <c r="BH1200" s="21" t="n"/>
      <c r="BK1200" s="21" t="n"/>
      <c r="BM1200" s="21" t="n"/>
      <c r="BP1200" s="21" t="n"/>
      <c r="BS1200" s="30" t="n"/>
      <c r="BT1200" s="30" t="n"/>
      <c r="BU1200" s="30" t="n"/>
    </row>
    <row r="1201">
      <c r="AZ1201" s="21" t="n"/>
      <c r="BF1201" s="21" t="n"/>
      <c r="BG1201" s="21" t="n"/>
      <c r="BH1201" s="21" t="n"/>
      <c r="BK1201" s="21" t="n"/>
      <c r="BM1201" s="21" t="n"/>
      <c r="BP1201" s="21" t="n"/>
      <c r="BS1201" s="30" t="n"/>
      <c r="BT1201" s="30" t="n"/>
      <c r="BU1201" s="30" t="n"/>
    </row>
    <row r="1202">
      <c r="AZ1202" s="21" t="n"/>
      <c r="BF1202" s="21" t="n"/>
      <c r="BG1202" s="21" t="n"/>
      <c r="BH1202" s="21" t="n"/>
      <c r="BK1202" s="21" t="n"/>
      <c r="BM1202" s="21" t="n"/>
      <c r="BP1202" s="21" t="n"/>
      <c r="BS1202" s="30" t="n"/>
      <c r="BT1202" s="30" t="n"/>
      <c r="BU1202" s="30" t="n"/>
    </row>
    <row r="1203">
      <c r="AZ1203" s="21" t="n"/>
      <c r="BF1203" s="21" t="n"/>
      <c r="BG1203" s="21" t="n"/>
      <c r="BH1203" s="21" t="n"/>
      <c r="BK1203" s="21" t="n"/>
      <c r="BM1203" s="21" t="n"/>
      <c r="BP1203" s="21" t="n"/>
      <c r="BS1203" s="30" t="n"/>
      <c r="BT1203" s="30" t="n"/>
      <c r="BU1203" s="30" t="n"/>
    </row>
    <row r="1204">
      <c r="AZ1204" s="21" t="n"/>
      <c r="BF1204" s="21" t="n"/>
      <c r="BG1204" s="21" t="n"/>
      <c r="BH1204" s="21" t="n"/>
      <c r="BK1204" s="21" t="n"/>
      <c r="BM1204" s="21" t="n"/>
      <c r="BP1204" s="21" t="n"/>
      <c r="BS1204" s="30" t="n"/>
      <c r="BT1204" s="30" t="n"/>
      <c r="BU1204" s="30" t="n"/>
    </row>
    <row r="1205">
      <c r="AZ1205" s="21" t="n"/>
      <c r="BF1205" s="21" t="n"/>
      <c r="BG1205" s="21" t="n"/>
      <c r="BH1205" s="21" t="n"/>
      <c r="BK1205" s="21" t="n"/>
      <c r="BM1205" s="21" t="n"/>
      <c r="BP1205" s="21" t="n"/>
      <c r="BS1205" s="30" t="n"/>
      <c r="BT1205" s="30" t="n"/>
      <c r="BU1205" s="30" t="n"/>
    </row>
    <row r="1206">
      <c r="AZ1206" s="21" t="n"/>
      <c r="BF1206" s="21" t="n"/>
      <c r="BG1206" s="21" t="n"/>
      <c r="BH1206" s="21" t="n"/>
      <c r="BK1206" s="21" t="n"/>
      <c r="BM1206" s="21" t="n"/>
      <c r="BP1206" s="21" t="n"/>
      <c r="BS1206" s="30" t="n"/>
      <c r="BT1206" s="30" t="n"/>
      <c r="BU1206" s="30" t="n"/>
    </row>
    <row r="1207">
      <c r="AZ1207" s="21" t="n"/>
      <c r="BF1207" s="21" t="n"/>
      <c r="BG1207" s="21" t="n"/>
      <c r="BH1207" s="21" t="n"/>
      <c r="BK1207" s="21" t="n"/>
      <c r="BM1207" s="21" t="n"/>
      <c r="BP1207" s="21" t="n"/>
      <c r="BS1207" s="30" t="n"/>
      <c r="BT1207" s="30" t="n"/>
      <c r="BU1207" s="30" t="n"/>
    </row>
    <row r="1208">
      <c r="AZ1208" s="21" t="n"/>
      <c r="BF1208" s="21" t="n"/>
      <c r="BG1208" s="21" t="n"/>
      <c r="BH1208" s="21" t="n"/>
      <c r="BK1208" s="21" t="n"/>
      <c r="BM1208" s="21" t="n"/>
      <c r="BP1208" s="21" t="n"/>
      <c r="BS1208" s="30" t="n"/>
      <c r="BT1208" s="30" t="n"/>
      <c r="BU1208" s="30" t="n"/>
    </row>
    <row r="1209">
      <c r="AZ1209" s="21" t="n"/>
      <c r="BF1209" s="21" t="n"/>
      <c r="BG1209" s="21" t="n"/>
      <c r="BH1209" s="21" t="n"/>
      <c r="BK1209" s="21" t="n"/>
      <c r="BM1209" s="21" t="n"/>
      <c r="BP1209" s="21" t="n"/>
      <c r="BS1209" s="30" t="n"/>
      <c r="BT1209" s="30" t="n"/>
      <c r="BU1209" s="30" t="n"/>
    </row>
    <row r="1210">
      <c r="AZ1210" s="21" t="n"/>
      <c r="BF1210" s="21" t="n"/>
      <c r="BG1210" s="21" t="n"/>
      <c r="BH1210" s="21" t="n"/>
      <c r="BK1210" s="21" t="n"/>
      <c r="BM1210" s="21" t="n"/>
      <c r="BP1210" s="21" t="n"/>
      <c r="BS1210" s="30" t="n"/>
      <c r="BT1210" s="30" t="n"/>
      <c r="BU1210" s="30" t="n"/>
    </row>
    <row r="1211">
      <c r="AZ1211" s="21" t="n"/>
      <c r="BF1211" s="21" t="n"/>
      <c r="BG1211" s="21" t="n"/>
      <c r="BH1211" s="21" t="n"/>
      <c r="BK1211" s="21" t="n"/>
      <c r="BM1211" s="21" t="n"/>
      <c r="BP1211" s="21" t="n"/>
      <c r="BS1211" s="30" t="n"/>
      <c r="BT1211" s="30" t="n"/>
      <c r="BU1211" s="30" t="n"/>
    </row>
    <row r="1212">
      <c r="AZ1212" s="21" t="n"/>
      <c r="BF1212" s="21" t="n"/>
      <c r="BG1212" s="21" t="n"/>
      <c r="BH1212" s="21" t="n"/>
      <c r="BK1212" s="21" t="n"/>
      <c r="BM1212" s="21" t="n"/>
      <c r="BP1212" s="21" t="n"/>
      <c r="BS1212" s="30" t="n"/>
      <c r="BT1212" s="30" t="n"/>
      <c r="BU1212" s="30" t="n"/>
    </row>
    <row r="1213">
      <c r="AZ1213" s="21" t="n"/>
      <c r="BF1213" s="21" t="n"/>
      <c r="BG1213" s="21" t="n"/>
      <c r="BH1213" s="21" t="n"/>
      <c r="BK1213" s="21" t="n"/>
      <c r="BM1213" s="21" t="n"/>
      <c r="BP1213" s="21" t="n"/>
      <c r="BS1213" s="30" t="n"/>
      <c r="BT1213" s="30" t="n"/>
      <c r="BU1213" s="30" t="n"/>
    </row>
    <row r="1214">
      <c r="AZ1214" s="21" t="n"/>
      <c r="BF1214" s="21" t="n"/>
      <c r="BG1214" s="21" t="n"/>
      <c r="BH1214" s="21" t="n"/>
      <c r="BK1214" s="21" t="n"/>
      <c r="BM1214" s="21" t="n"/>
      <c r="BP1214" s="21" t="n"/>
      <c r="BS1214" s="30" t="n"/>
      <c r="BT1214" s="30" t="n"/>
      <c r="BU1214" s="30" t="n"/>
    </row>
    <row r="1215">
      <c r="AZ1215" s="21" t="n"/>
      <c r="BF1215" s="21" t="n"/>
      <c r="BG1215" s="21" t="n"/>
      <c r="BH1215" s="21" t="n"/>
      <c r="BK1215" s="21" t="n"/>
      <c r="BM1215" s="21" t="n"/>
      <c r="BP1215" s="21" t="n"/>
      <c r="BS1215" s="30" t="n"/>
      <c r="BT1215" s="30" t="n"/>
      <c r="BU1215" s="30" t="n"/>
    </row>
    <row r="1216">
      <c r="AZ1216" s="21" t="n"/>
      <c r="BF1216" s="21" t="n"/>
      <c r="BG1216" s="21" t="n"/>
      <c r="BH1216" s="21" t="n"/>
      <c r="BK1216" s="21" t="n"/>
      <c r="BM1216" s="21" t="n"/>
      <c r="BP1216" s="21" t="n"/>
      <c r="BS1216" s="30" t="n"/>
      <c r="BT1216" s="30" t="n"/>
      <c r="BU1216" s="30" t="n"/>
    </row>
    <row r="1217">
      <c r="AZ1217" s="21" t="n"/>
      <c r="BF1217" s="21" t="n"/>
      <c r="BG1217" s="21" t="n"/>
      <c r="BH1217" s="21" t="n"/>
      <c r="BK1217" s="21" t="n"/>
      <c r="BM1217" s="21" t="n"/>
      <c r="BP1217" s="21" t="n"/>
      <c r="BS1217" s="30" t="n"/>
      <c r="BT1217" s="30" t="n"/>
      <c r="BU1217" s="30" t="n"/>
    </row>
    <row r="1218">
      <c r="AZ1218" s="21" t="n"/>
      <c r="BF1218" s="21" t="n"/>
      <c r="BG1218" s="21" t="n"/>
      <c r="BH1218" s="21" t="n"/>
      <c r="BK1218" s="21" t="n"/>
      <c r="BM1218" s="21" t="n"/>
      <c r="BP1218" s="21" t="n"/>
      <c r="BS1218" s="30" t="n"/>
      <c r="BT1218" s="30" t="n"/>
      <c r="BU1218" s="30" t="n"/>
    </row>
    <row r="1219">
      <c r="AZ1219" s="21" t="n"/>
      <c r="BF1219" s="21" t="n"/>
      <c r="BG1219" s="21" t="n"/>
      <c r="BH1219" s="21" t="n"/>
      <c r="BK1219" s="21" t="n"/>
      <c r="BM1219" s="21" t="n"/>
      <c r="BP1219" s="21" t="n"/>
      <c r="BS1219" s="30" t="n"/>
      <c r="BT1219" s="30" t="n"/>
      <c r="BU1219" s="30" t="n"/>
    </row>
    <row r="1220">
      <c r="AZ1220" s="21" t="n"/>
      <c r="BF1220" s="21" t="n"/>
      <c r="BG1220" s="21" t="n"/>
      <c r="BH1220" s="21" t="n"/>
      <c r="BK1220" s="21" t="n"/>
      <c r="BM1220" s="21" t="n"/>
      <c r="BP1220" s="21" t="n"/>
      <c r="BS1220" s="30" t="n"/>
      <c r="BT1220" s="30" t="n"/>
      <c r="BU1220" s="30" t="n"/>
    </row>
    <row r="1221">
      <c r="AZ1221" s="21" t="n"/>
      <c r="BF1221" s="21" t="n"/>
      <c r="BG1221" s="21" t="n"/>
      <c r="BH1221" s="21" t="n"/>
      <c r="BK1221" s="21" t="n"/>
      <c r="BM1221" s="21" t="n"/>
      <c r="BP1221" s="21" t="n"/>
      <c r="BS1221" s="30" t="n"/>
      <c r="BT1221" s="30" t="n"/>
      <c r="BU1221" s="30" t="n"/>
    </row>
    <row r="1222">
      <c r="AZ1222" s="21" t="n"/>
      <c r="BF1222" s="21" t="n"/>
      <c r="BG1222" s="21" t="n"/>
      <c r="BH1222" s="21" t="n"/>
      <c r="BK1222" s="21" t="n"/>
      <c r="BM1222" s="21" t="n"/>
      <c r="BP1222" s="21" t="n"/>
      <c r="BS1222" s="30" t="n"/>
      <c r="BT1222" s="30" t="n"/>
      <c r="BU1222" s="30" t="n"/>
    </row>
    <row r="1223">
      <c r="AZ1223" s="21" t="n"/>
      <c r="BF1223" s="21" t="n"/>
      <c r="BG1223" s="21" t="n"/>
      <c r="BH1223" s="21" t="n"/>
      <c r="BK1223" s="21" t="n"/>
      <c r="BM1223" s="21" t="n"/>
      <c r="BP1223" s="21" t="n"/>
      <c r="BS1223" s="30" t="n"/>
      <c r="BT1223" s="30" t="n"/>
      <c r="BU1223" s="30" t="n"/>
    </row>
    <row r="1224">
      <c r="AZ1224" s="21" t="n"/>
      <c r="BF1224" s="21" t="n"/>
      <c r="BG1224" s="21" t="n"/>
      <c r="BH1224" s="21" t="n"/>
      <c r="BK1224" s="21" t="n"/>
      <c r="BM1224" s="21" t="n"/>
      <c r="BP1224" s="21" t="n"/>
      <c r="BS1224" s="30" t="n"/>
      <c r="BT1224" s="30" t="n"/>
      <c r="BU1224" s="30" t="n"/>
    </row>
    <row r="1225">
      <c r="AZ1225" s="21" t="n"/>
      <c r="BF1225" s="21" t="n"/>
      <c r="BG1225" s="21" t="n"/>
      <c r="BH1225" s="21" t="n"/>
      <c r="BK1225" s="21" t="n"/>
      <c r="BM1225" s="21" t="n"/>
      <c r="BP1225" s="21" t="n"/>
      <c r="BS1225" s="30" t="n"/>
      <c r="BT1225" s="30" t="n"/>
      <c r="BU1225" s="30" t="n"/>
    </row>
    <row r="1226">
      <c r="AZ1226" s="21" t="n"/>
      <c r="BF1226" s="21" t="n"/>
      <c r="BG1226" s="21" t="n"/>
      <c r="BH1226" s="21" t="n"/>
      <c r="BK1226" s="21" t="n"/>
      <c r="BM1226" s="21" t="n"/>
      <c r="BP1226" s="21" t="n"/>
      <c r="BS1226" s="30" t="n"/>
      <c r="BT1226" s="30" t="n"/>
      <c r="BU1226" s="30" t="n"/>
    </row>
    <row r="1227">
      <c r="AZ1227" s="21" t="n"/>
      <c r="BF1227" s="21" t="n"/>
      <c r="BG1227" s="21" t="n"/>
      <c r="BH1227" s="21" t="n"/>
      <c r="BK1227" s="21" t="n"/>
      <c r="BM1227" s="21" t="n"/>
      <c r="BP1227" s="21" t="n"/>
      <c r="BS1227" s="30" t="n"/>
      <c r="BT1227" s="30" t="n"/>
      <c r="BU1227" s="30" t="n"/>
    </row>
    <row r="1228">
      <c r="AZ1228" s="21" t="n"/>
      <c r="BF1228" s="21" t="n"/>
      <c r="BG1228" s="21" t="n"/>
      <c r="BH1228" s="21" t="n"/>
      <c r="BK1228" s="21" t="n"/>
      <c r="BM1228" s="21" t="n"/>
      <c r="BP1228" s="21" t="n"/>
      <c r="BS1228" s="30" t="n"/>
      <c r="BT1228" s="30" t="n"/>
      <c r="BU1228" s="30" t="n"/>
    </row>
    <row r="1229">
      <c r="AZ1229" s="21" t="n"/>
      <c r="BF1229" s="21" t="n"/>
      <c r="BG1229" s="21" t="n"/>
      <c r="BH1229" s="21" t="n"/>
      <c r="BK1229" s="21" t="n"/>
      <c r="BM1229" s="21" t="n"/>
      <c r="BP1229" s="21" t="n"/>
      <c r="BS1229" s="30" t="n"/>
      <c r="BT1229" s="30" t="n"/>
      <c r="BU1229" s="30" t="n"/>
    </row>
    <row r="1230">
      <c r="AZ1230" s="21" t="n"/>
      <c r="BF1230" s="21" t="n"/>
      <c r="BG1230" s="21" t="n"/>
      <c r="BH1230" s="21" t="n"/>
      <c r="BK1230" s="21" t="n"/>
      <c r="BM1230" s="21" t="n"/>
      <c r="BP1230" s="21" t="n"/>
      <c r="BS1230" s="30" t="n"/>
      <c r="BT1230" s="30" t="n"/>
      <c r="BU1230" s="30" t="n"/>
    </row>
    <row r="1231">
      <c r="AZ1231" s="21" t="n"/>
      <c r="BF1231" s="21" t="n"/>
      <c r="BG1231" s="21" t="n"/>
      <c r="BH1231" s="21" t="n"/>
      <c r="BK1231" s="21" t="n"/>
      <c r="BM1231" s="21" t="n"/>
      <c r="BP1231" s="21" t="n"/>
      <c r="BS1231" s="30" t="n"/>
      <c r="BT1231" s="30" t="n"/>
      <c r="BU1231" s="30" t="n"/>
    </row>
    <row r="1232">
      <c r="AZ1232" s="21" t="n"/>
      <c r="BF1232" s="21" t="n"/>
      <c r="BG1232" s="21" t="n"/>
      <c r="BH1232" s="21" t="n"/>
      <c r="BK1232" s="21" t="n"/>
      <c r="BM1232" s="21" t="n"/>
      <c r="BP1232" s="21" t="n"/>
      <c r="BS1232" s="30" t="n"/>
      <c r="BT1232" s="30" t="n"/>
      <c r="BU1232" s="30" t="n"/>
    </row>
    <row r="1233">
      <c r="AZ1233" s="21" t="n"/>
      <c r="BF1233" s="21" t="n"/>
      <c r="BG1233" s="21" t="n"/>
      <c r="BH1233" s="21" t="n"/>
      <c r="BK1233" s="21" t="n"/>
      <c r="BM1233" s="21" t="n"/>
      <c r="BP1233" s="21" t="n"/>
      <c r="BS1233" s="30" t="n"/>
      <c r="BT1233" s="30" t="n"/>
      <c r="BU1233" s="30" t="n"/>
    </row>
    <row r="1234">
      <c r="AZ1234" s="21" t="n"/>
      <c r="BF1234" s="21" t="n"/>
      <c r="BG1234" s="21" t="n"/>
      <c r="BH1234" s="21" t="n"/>
      <c r="BK1234" s="21" t="n"/>
      <c r="BM1234" s="21" t="n"/>
      <c r="BP1234" s="21" t="n"/>
      <c r="BS1234" s="30" t="n"/>
      <c r="BT1234" s="30" t="n"/>
      <c r="BU1234" s="30" t="n"/>
    </row>
    <row r="1235">
      <c r="AZ1235" s="21" t="n"/>
      <c r="BF1235" s="21" t="n"/>
      <c r="BG1235" s="21" t="n"/>
      <c r="BH1235" s="21" t="n"/>
      <c r="BK1235" s="21" t="n"/>
      <c r="BM1235" s="21" t="n"/>
      <c r="BP1235" s="21" t="n"/>
      <c r="BS1235" s="30" t="n"/>
      <c r="BT1235" s="30" t="n"/>
      <c r="BU1235" s="30" t="n"/>
    </row>
    <row r="1236">
      <c r="AZ1236" s="21" t="n"/>
      <c r="BF1236" s="21" t="n"/>
      <c r="BG1236" s="21" t="n"/>
      <c r="BH1236" s="21" t="n"/>
      <c r="BK1236" s="21" t="n"/>
      <c r="BM1236" s="21" t="n"/>
      <c r="BP1236" s="21" t="n"/>
      <c r="BS1236" s="30" t="n"/>
      <c r="BT1236" s="30" t="n"/>
      <c r="BU1236" s="30" t="n"/>
    </row>
    <row r="1237">
      <c r="AZ1237" s="21" t="n"/>
      <c r="BF1237" s="21" t="n"/>
      <c r="BG1237" s="21" t="n"/>
      <c r="BH1237" s="21" t="n"/>
      <c r="BK1237" s="21" t="n"/>
      <c r="BM1237" s="21" t="n"/>
      <c r="BP1237" s="21" t="n"/>
      <c r="BS1237" s="30" t="n"/>
      <c r="BT1237" s="30" t="n"/>
      <c r="BU1237" s="30" t="n"/>
    </row>
    <row r="1238">
      <c r="AZ1238" s="21" t="n"/>
      <c r="BF1238" s="21" t="n"/>
      <c r="BG1238" s="21" t="n"/>
      <c r="BH1238" s="21" t="n"/>
      <c r="BK1238" s="21" t="n"/>
      <c r="BM1238" s="21" t="n"/>
      <c r="BP1238" s="21" t="n"/>
      <c r="BS1238" s="30" t="n"/>
      <c r="BT1238" s="30" t="n"/>
      <c r="BU1238" s="30" t="n"/>
    </row>
    <row r="1239">
      <c r="AZ1239" s="21" t="n"/>
      <c r="BF1239" s="21" t="n"/>
      <c r="BG1239" s="21" t="n"/>
      <c r="BH1239" s="21" t="n"/>
      <c r="BK1239" s="21" t="n"/>
      <c r="BM1239" s="21" t="n"/>
      <c r="BP1239" s="21" t="n"/>
      <c r="BS1239" s="30" t="n"/>
      <c r="BT1239" s="30" t="n"/>
      <c r="BU1239" s="30" t="n"/>
    </row>
    <row r="1240">
      <c r="AZ1240" s="21" t="n"/>
      <c r="BF1240" s="21" t="n"/>
      <c r="BG1240" s="21" t="n"/>
      <c r="BH1240" s="21" t="n"/>
      <c r="BK1240" s="21" t="n"/>
      <c r="BM1240" s="21" t="n"/>
      <c r="BP1240" s="21" t="n"/>
      <c r="BS1240" s="30" t="n"/>
      <c r="BT1240" s="30" t="n"/>
      <c r="BU1240" s="30" t="n"/>
    </row>
    <row r="1241">
      <c r="AZ1241" s="21" t="n"/>
      <c r="BF1241" s="21" t="n"/>
      <c r="BG1241" s="21" t="n"/>
      <c r="BH1241" s="21" t="n"/>
      <c r="BK1241" s="21" t="n"/>
      <c r="BM1241" s="21" t="n"/>
      <c r="BP1241" s="21" t="n"/>
      <c r="BS1241" s="30" t="n"/>
      <c r="BT1241" s="30" t="n"/>
      <c r="BU1241" s="30" t="n"/>
    </row>
    <row r="1242">
      <c r="AZ1242" s="21" t="n"/>
      <c r="BF1242" s="21" t="n"/>
      <c r="BG1242" s="21" t="n"/>
      <c r="BH1242" s="21" t="n"/>
      <c r="BK1242" s="21" t="n"/>
      <c r="BM1242" s="21" t="n"/>
      <c r="BP1242" s="21" t="n"/>
      <c r="BS1242" s="30" t="n"/>
      <c r="BT1242" s="30" t="n"/>
      <c r="BU1242" s="30" t="n"/>
    </row>
    <row r="1243">
      <c r="AZ1243" s="21" t="n"/>
      <c r="BF1243" s="21" t="n"/>
      <c r="BG1243" s="21" t="n"/>
      <c r="BH1243" s="21" t="n"/>
      <c r="BK1243" s="21" t="n"/>
      <c r="BM1243" s="21" t="n"/>
      <c r="BP1243" s="21" t="n"/>
      <c r="BS1243" s="30" t="n"/>
      <c r="BT1243" s="30" t="n"/>
      <c r="BU1243" s="30" t="n"/>
    </row>
    <row r="1244">
      <c r="AZ1244" s="21" t="n"/>
      <c r="BF1244" s="21" t="n"/>
      <c r="BG1244" s="21" t="n"/>
      <c r="BH1244" s="21" t="n"/>
      <c r="BK1244" s="21" t="n"/>
      <c r="BM1244" s="21" t="n"/>
      <c r="BP1244" s="21" t="n"/>
      <c r="BS1244" s="30" t="n"/>
      <c r="BT1244" s="30" t="n"/>
      <c r="BU1244" s="30" t="n"/>
    </row>
    <row r="1245">
      <c r="AZ1245" s="21" t="n"/>
      <c r="BF1245" s="21" t="n"/>
      <c r="BG1245" s="21" t="n"/>
      <c r="BH1245" s="21" t="n"/>
      <c r="BK1245" s="21" t="n"/>
      <c r="BM1245" s="21" t="n"/>
      <c r="BP1245" s="21" t="n"/>
      <c r="BS1245" s="30" t="n"/>
      <c r="BT1245" s="30" t="n"/>
      <c r="BU1245" s="30" t="n"/>
    </row>
    <row r="1246">
      <c r="AZ1246" s="21" t="n"/>
      <c r="BF1246" s="21" t="n"/>
      <c r="BG1246" s="21" t="n"/>
      <c r="BH1246" s="21" t="n"/>
      <c r="BK1246" s="21" t="n"/>
      <c r="BM1246" s="21" t="n"/>
      <c r="BP1246" s="21" t="n"/>
      <c r="BS1246" s="30" t="n"/>
      <c r="BT1246" s="30" t="n"/>
      <c r="BU1246" s="30" t="n"/>
    </row>
    <row r="1247">
      <c r="AZ1247" s="21" t="n"/>
      <c r="BF1247" s="21" t="n"/>
      <c r="BG1247" s="21" t="n"/>
      <c r="BH1247" s="21" t="n"/>
      <c r="BK1247" s="21" t="n"/>
      <c r="BM1247" s="21" t="n"/>
      <c r="BP1247" s="21" t="n"/>
      <c r="BS1247" s="30" t="n"/>
      <c r="BT1247" s="30" t="n"/>
      <c r="BU1247" s="30" t="n"/>
    </row>
    <row r="1248">
      <c r="AZ1248" s="21" t="n"/>
      <c r="BF1248" s="21" t="n"/>
      <c r="BG1248" s="21" t="n"/>
      <c r="BH1248" s="21" t="n"/>
      <c r="BK1248" s="21" t="n"/>
      <c r="BM1248" s="21" t="n"/>
      <c r="BP1248" s="21" t="n"/>
      <c r="BS1248" s="30" t="n"/>
      <c r="BT1248" s="30" t="n"/>
      <c r="BU1248" s="30" t="n"/>
    </row>
    <row r="1249">
      <c r="AZ1249" s="21" t="n"/>
      <c r="BF1249" s="21" t="n"/>
      <c r="BG1249" s="21" t="n"/>
      <c r="BH1249" s="21" t="n"/>
      <c r="BK1249" s="21" t="n"/>
      <c r="BM1249" s="21" t="n"/>
      <c r="BP1249" s="21" t="n"/>
      <c r="BS1249" s="30" t="n"/>
      <c r="BT1249" s="30" t="n"/>
      <c r="BU1249" s="30" t="n"/>
    </row>
    <row r="1250">
      <c r="AZ1250" s="21" t="n"/>
      <c r="BF1250" s="21" t="n"/>
      <c r="BG1250" s="21" t="n"/>
      <c r="BH1250" s="21" t="n"/>
      <c r="BK1250" s="21" t="n"/>
      <c r="BM1250" s="21" t="n"/>
      <c r="BP1250" s="21" t="n"/>
      <c r="BS1250" s="30" t="n"/>
      <c r="BT1250" s="30" t="n"/>
      <c r="BU1250" s="30" t="n"/>
    </row>
    <row r="1251">
      <c r="AZ1251" s="21" t="n"/>
      <c r="BF1251" s="21" t="n"/>
      <c r="BG1251" s="21" t="n"/>
      <c r="BH1251" s="21" t="n"/>
      <c r="BK1251" s="21" t="n"/>
      <c r="BM1251" s="21" t="n"/>
      <c r="BP1251" s="21" t="n"/>
      <c r="BS1251" s="30" t="n"/>
      <c r="BT1251" s="30" t="n"/>
      <c r="BU1251" s="30" t="n"/>
    </row>
    <row r="1252">
      <c r="AZ1252" s="21" t="n"/>
      <c r="BF1252" s="21" t="n"/>
      <c r="BG1252" s="21" t="n"/>
      <c r="BH1252" s="21" t="n"/>
      <c r="BK1252" s="21" t="n"/>
      <c r="BM1252" s="21" t="n"/>
      <c r="BP1252" s="21" t="n"/>
      <c r="BS1252" s="30" t="n"/>
      <c r="BT1252" s="30" t="n"/>
      <c r="BU1252" s="30" t="n"/>
    </row>
    <row r="1253">
      <c r="AZ1253" s="21" t="n"/>
      <c r="BF1253" s="21" t="n"/>
      <c r="BG1253" s="21" t="n"/>
      <c r="BH1253" s="21" t="n"/>
      <c r="BK1253" s="21" t="n"/>
      <c r="BM1253" s="21" t="n"/>
      <c r="BP1253" s="21" t="n"/>
      <c r="BS1253" s="30" t="n"/>
      <c r="BT1253" s="30" t="n"/>
      <c r="BU1253" s="30" t="n"/>
    </row>
    <row r="1254">
      <c r="AZ1254" s="21" t="n"/>
      <c r="BF1254" s="21" t="n"/>
      <c r="BG1254" s="21" t="n"/>
      <c r="BH1254" s="21" t="n"/>
      <c r="BK1254" s="21" t="n"/>
      <c r="BM1254" s="21" t="n"/>
      <c r="BP1254" s="21" t="n"/>
      <c r="BS1254" s="30" t="n"/>
      <c r="BT1254" s="30" t="n"/>
      <c r="BU1254" s="30" t="n"/>
    </row>
    <row r="1255">
      <c r="AZ1255" s="21" t="n"/>
      <c r="BF1255" s="21" t="n"/>
      <c r="BG1255" s="21" t="n"/>
      <c r="BH1255" s="21" t="n"/>
      <c r="BK1255" s="21" t="n"/>
      <c r="BM1255" s="21" t="n"/>
      <c r="BP1255" s="21" t="n"/>
      <c r="BS1255" s="30" t="n"/>
      <c r="BT1255" s="30" t="n"/>
      <c r="BU1255" s="30" t="n"/>
    </row>
    <row r="1256">
      <c r="AZ1256" s="21" t="n"/>
      <c r="BF1256" s="21" t="n"/>
      <c r="BG1256" s="21" t="n"/>
      <c r="BH1256" s="21" t="n"/>
      <c r="BK1256" s="21" t="n"/>
      <c r="BM1256" s="21" t="n"/>
      <c r="BP1256" s="21" t="n"/>
      <c r="BS1256" s="30" t="n"/>
      <c r="BT1256" s="30" t="n"/>
      <c r="BU1256" s="30" t="n"/>
    </row>
    <row r="1257">
      <c r="AZ1257" s="21" t="n"/>
      <c r="BF1257" s="21" t="n"/>
      <c r="BG1257" s="21" t="n"/>
      <c r="BH1257" s="21" t="n"/>
      <c r="BK1257" s="21" t="n"/>
      <c r="BM1257" s="21" t="n"/>
      <c r="BP1257" s="21" t="n"/>
      <c r="BS1257" s="30" t="n"/>
      <c r="BT1257" s="30" t="n"/>
      <c r="BU1257" s="30" t="n"/>
    </row>
    <row r="1258">
      <c r="AZ1258" s="21" t="n"/>
      <c r="BF1258" s="21" t="n"/>
      <c r="BG1258" s="21" t="n"/>
      <c r="BH1258" s="21" t="n"/>
      <c r="BK1258" s="21" t="n"/>
      <c r="BM1258" s="21" t="n"/>
      <c r="BP1258" s="21" t="n"/>
      <c r="BS1258" s="30" t="n"/>
      <c r="BT1258" s="30" t="n"/>
      <c r="BU1258" s="30" t="n"/>
    </row>
    <row r="1259">
      <c r="AZ1259" s="21" t="n"/>
      <c r="BF1259" s="21" t="n"/>
      <c r="BG1259" s="21" t="n"/>
      <c r="BH1259" s="21" t="n"/>
      <c r="BK1259" s="21" t="n"/>
      <c r="BM1259" s="21" t="n"/>
      <c r="BP1259" s="21" t="n"/>
      <c r="BS1259" s="30" t="n"/>
      <c r="BT1259" s="30" t="n"/>
      <c r="BU1259" s="30" t="n"/>
    </row>
    <row r="1260">
      <c r="AZ1260" s="21" t="n"/>
      <c r="BF1260" s="21" t="n"/>
      <c r="BG1260" s="21" t="n"/>
      <c r="BH1260" s="21" t="n"/>
      <c r="BK1260" s="21" t="n"/>
      <c r="BM1260" s="21" t="n"/>
      <c r="BP1260" s="21" t="n"/>
      <c r="BS1260" s="30" t="n"/>
      <c r="BT1260" s="30" t="n"/>
      <c r="BU1260" s="30" t="n"/>
    </row>
    <row r="1261">
      <c r="AZ1261" s="21" t="n"/>
      <c r="BF1261" s="21" t="n"/>
      <c r="BG1261" s="21" t="n"/>
      <c r="BH1261" s="21" t="n"/>
      <c r="BK1261" s="21" t="n"/>
      <c r="BM1261" s="21" t="n"/>
      <c r="BP1261" s="21" t="n"/>
      <c r="BS1261" s="30" t="n"/>
      <c r="BT1261" s="30" t="n"/>
      <c r="BU1261" s="30" t="n"/>
    </row>
    <row r="1262">
      <c r="AZ1262" s="21" t="n"/>
      <c r="BF1262" s="21" t="n"/>
      <c r="BG1262" s="21" t="n"/>
      <c r="BH1262" s="21" t="n"/>
      <c r="BK1262" s="21" t="n"/>
      <c r="BM1262" s="21" t="n"/>
      <c r="BP1262" s="21" t="n"/>
      <c r="BS1262" s="30" t="n"/>
      <c r="BT1262" s="30" t="n"/>
      <c r="BU1262" s="30" t="n"/>
    </row>
    <row r="1263">
      <c r="AZ1263" s="21" t="n"/>
      <c r="BF1263" s="21" t="n"/>
      <c r="BG1263" s="21" t="n"/>
      <c r="BH1263" s="21" t="n"/>
      <c r="BK1263" s="21" t="n"/>
      <c r="BM1263" s="21" t="n"/>
      <c r="BP1263" s="21" t="n"/>
      <c r="BS1263" s="30" t="n"/>
      <c r="BT1263" s="30" t="n"/>
      <c r="BU1263" s="30" t="n"/>
    </row>
    <row r="1264">
      <c r="AZ1264" s="21" t="n"/>
      <c r="BF1264" s="21" t="n"/>
      <c r="BG1264" s="21" t="n"/>
      <c r="BH1264" s="21" t="n"/>
      <c r="BK1264" s="21" t="n"/>
      <c r="BM1264" s="21" t="n"/>
      <c r="BP1264" s="21" t="n"/>
      <c r="BS1264" s="30" t="n"/>
      <c r="BT1264" s="30" t="n"/>
      <c r="BU1264" s="30" t="n"/>
    </row>
    <row r="1265">
      <c r="AZ1265" s="21" t="n"/>
      <c r="BF1265" s="21" t="n"/>
      <c r="BG1265" s="21" t="n"/>
      <c r="BH1265" s="21" t="n"/>
      <c r="BK1265" s="21" t="n"/>
      <c r="BM1265" s="21" t="n"/>
      <c r="BP1265" s="21" t="n"/>
      <c r="BS1265" s="30" t="n"/>
      <c r="BT1265" s="30" t="n"/>
      <c r="BU1265" s="30" t="n"/>
    </row>
    <row r="1266">
      <c r="AZ1266" s="21" t="n"/>
      <c r="BF1266" s="21" t="n"/>
      <c r="BG1266" s="21" t="n"/>
      <c r="BH1266" s="21" t="n"/>
      <c r="BK1266" s="21" t="n"/>
      <c r="BM1266" s="21" t="n"/>
      <c r="BP1266" s="21" t="n"/>
      <c r="BS1266" s="30" t="n"/>
      <c r="BT1266" s="30" t="n"/>
      <c r="BU1266" s="30" t="n"/>
    </row>
    <row r="1267">
      <c r="AZ1267" s="21" t="n"/>
      <c r="BF1267" s="21" t="n"/>
      <c r="BG1267" s="21" t="n"/>
      <c r="BH1267" s="21" t="n"/>
      <c r="BK1267" s="21" t="n"/>
      <c r="BM1267" s="21" t="n"/>
      <c r="BP1267" s="21" t="n"/>
      <c r="BS1267" s="30" t="n"/>
      <c r="BT1267" s="30" t="n"/>
      <c r="BU1267" s="30" t="n"/>
    </row>
    <row r="1268">
      <c r="AZ1268" s="21" t="n"/>
      <c r="BF1268" s="21" t="n"/>
      <c r="BG1268" s="21" t="n"/>
      <c r="BH1268" s="21" t="n"/>
      <c r="BK1268" s="21" t="n"/>
      <c r="BM1268" s="21" t="n"/>
      <c r="BP1268" s="21" t="n"/>
      <c r="BS1268" s="30" t="n"/>
      <c r="BT1268" s="30" t="n"/>
      <c r="BU1268" s="30" t="n"/>
    </row>
    <row r="1269">
      <c r="AZ1269" s="21" t="n"/>
      <c r="BF1269" s="21" t="n"/>
      <c r="BG1269" s="21" t="n"/>
      <c r="BH1269" s="21" t="n"/>
      <c r="BK1269" s="21" t="n"/>
      <c r="BM1269" s="21" t="n"/>
      <c r="BP1269" s="21" t="n"/>
      <c r="BS1269" s="30" t="n"/>
      <c r="BT1269" s="30" t="n"/>
      <c r="BU1269" s="30" t="n"/>
    </row>
    <row r="1270">
      <c r="AZ1270" s="21" t="n"/>
      <c r="BF1270" s="21" t="n"/>
      <c r="BG1270" s="21" t="n"/>
      <c r="BH1270" s="21" t="n"/>
      <c r="BK1270" s="21" t="n"/>
      <c r="BM1270" s="21" t="n"/>
      <c r="BP1270" s="21" t="n"/>
      <c r="BS1270" s="30" t="n"/>
      <c r="BT1270" s="30" t="n"/>
      <c r="BU1270" s="30" t="n"/>
    </row>
    <row r="1271">
      <c r="AZ1271" s="21" t="n"/>
      <c r="BF1271" s="21" t="n"/>
      <c r="BG1271" s="21" t="n"/>
      <c r="BH1271" s="21" t="n"/>
      <c r="BK1271" s="21" t="n"/>
      <c r="BM1271" s="21" t="n"/>
      <c r="BP1271" s="21" t="n"/>
      <c r="BS1271" s="30" t="n"/>
      <c r="BT1271" s="30" t="n"/>
      <c r="BU1271" s="30" t="n"/>
    </row>
    <row r="1272">
      <c r="AZ1272" s="21" t="n"/>
      <c r="BF1272" s="21" t="n"/>
      <c r="BG1272" s="21" t="n"/>
      <c r="BH1272" s="21" t="n"/>
      <c r="BK1272" s="21" t="n"/>
      <c r="BM1272" s="21" t="n"/>
      <c r="BP1272" s="21" t="n"/>
      <c r="BS1272" s="30" t="n"/>
      <c r="BT1272" s="30" t="n"/>
      <c r="BU1272" s="30" t="n"/>
    </row>
    <row r="1273">
      <c r="AZ1273" s="21" t="n"/>
      <c r="BF1273" s="21" t="n"/>
      <c r="BG1273" s="21" t="n"/>
      <c r="BH1273" s="21" t="n"/>
      <c r="BK1273" s="21" t="n"/>
      <c r="BM1273" s="21" t="n"/>
      <c r="BP1273" s="21" t="n"/>
      <c r="BS1273" s="30" t="n"/>
      <c r="BT1273" s="30" t="n"/>
      <c r="BU1273" s="30" t="n"/>
    </row>
    <row r="1274">
      <c r="AZ1274" s="21" t="n"/>
      <c r="BF1274" s="21" t="n"/>
      <c r="BG1274" s="21" t="n"/>
      <c r="BH1274" s="21" t="n"/>
      <c r="BK1274" s="21" t="n"/>
      <c r="BM1274" s="21" t="n"/>
      <c r="BP1274" s="21" t="n"/>
      <c r="BS1274" s="30" t="n"/>
      <c r="BT1274" s="30" t="n"/>
      <c r="BU1274" s="30" t="n"/>
    </row>
    <row r="1275">
      <c r="AZ1275" s="21" t="n"/>
      <c r="BF1275" s="21" t="n"/>
      <c r="BG1275" s="21" t="n"/>
      <c r="BH1275" s="21" t="n"/>
      <c r="BK1275" s="21" t="n"/>
      <c r="BM1275" s="21" t="n"/>
      <c r="BP1275" s="21" t="n"/>
      <c r="BS1275" s="30" t="n"/>
      <c r="BT1275" s="30" t="n"/>
      <c r="BU1275" s="30" t="n"/>
    </row>
    <row r="1276">
      <c r="AZ1276" s="21" t="n"/>
      <c r="BF1276" s="21" t="n"/>
      <c r="BG1276" s="21" t="n"/>
      <c r="BH1276" s="21" t="n"/>
      <c r="BK1276" s="21" t="n"/>
      <c r="BM1276" s="21" t="n"/>
      <c r="BP1276" s="21" t="n"/>
      <c r="BS1276" s="30" t="n"/>
      <c r="BT1276" s="30" t="n"/>
      <c r="BU1276" s="30" t="n"/>
    </row>
    <row r="1277">
      <c r="AZ1277" s="21" t="n"/>
      <c r="BF1277" s="21" t="n"/>
      <c r="BG1277" s="21" t="n"/>
      <c r="BH1277" s="21" t="n"/>
      <c r="BK1277" s="21" t="n"/>
      <c r="BM1277" s="21" t="n"/>
      <c r="BP1277" s="21" t="n"/>
      <c r="BS1277" s="30" t="n"/>
      <c r="BT1277" s="30" t="n"/>
      <c r="BU1277" s="30" t="n"/>
    </row>
    <row r="1278">
      <c r="AZ1278" s="21" t="n"/>
      <c r="BF1278" s="21" t="n"/>
      <c r="BG1278" s="21" t="n"/>
      <c r="BH1278" s="21" t="n"/>
      <c r="BK1278" s="21" t="n"/>
      <c r="BM1278" s="21" t="n"/>
      <c r="BP1278" s="21" t="n"/>
      <c r="BS1278" s="30" t="n"/>
      <c r="BT1278" s="30" t="n"/>
      <c r="BU1278" s="30" t="n"/>
    </row>
    <row r="1279">
      <c r="AZ1279" s="21" t="n"/>
      <c r="BF1279" s="21" t="n"/>
      <c r="BG1279" s="21" t="n"/>
      <c r="BH1279" s="21" t="n"/>
      <c r="BK1279" s="21" t="n"/>
      <c r="BM1279" s="21" t="n"/>
      <c r="BP1279" s="21" t="n"/>
      <c r="BS1279" s="30" t="n"/>
      <c r="BT1279" s="30" t="n"/>
      <c r="BU1279" s="30" t="n"/>
    </row>
    <row r="1280">
      <c r="AZ1280" s="21" t="n"/>
      <c r="BF1280" s="21" t="n"/>
      <c r="BG1280" s="21" t="n"/>
      <c r="BH1280" s="21" t="n"/>
      <c r="BK1280" s="21" t="n"/>
      <c r="BM1280" s="21" t="n"/>
      <c r="BP1280" s="21" t="n"/>
      <c r="BS1280" s="30" t="n"/>
      <c r="BT1280" s="30" t="n"/>
      <c r="BU1280" s="30" t="n"/>
    </row>
    <row r="1281">
      <c r="AZ1281" s="21" t="n"/>
      <c r="BF1281" s="21" t="n"/>
      <c r="BG1281" s="21" t="n"/>
      <c r="BH1281" s="21" t="n"/>
      <c r="BK1281" s="21" t="n"/>
      <c r="BM1281" s="21" t="n"/>
      <c r="BP1281" s="21" t="n"/>
      <c r="BS1281" s="30" t="n"/>
      <c r="BT1281" s="30" t="n"/>
      <c r="BU1281" s="30" t="n"/>
    </row>
    <row r="1282">
      <c r="AZ1282" s="21" t="n"/>
      <c r="BF1282" s="21" t="n"/>
      <c r="BG1282" s="21" t="n"/>
      <c r="BH1282" s="21" t="n"/>
      <c r="BK1282" s="21" t="n"/>
      <c r="BM1282" s="21" t="n"/>
      <c r="BP1282" s="21" t="n"/>
      <c r="BS1282" s="30" t="n"/>
      <c r="BT1282" s="30" t="n"/>
      <c r="BU1282" s="30" t="n"/>
    </row>
    <row r="1283">
      <c r="AZ1283" s="21" t="n"/>
      <c r="BF1283" s="21" t="n"/>
      <c r="BG1283" s="21" t="n"/>
      <c r="BH1283" s="21" t="n"/>
      <c r="BK1283" s="21" t="n"/>
      <c r="BM1283" s="21" t="n"/>
      <c r="BP1283" s="21" t="n"/>
      <c r="BS1283" s="30" t="n"/>
      <c r="BT1283" s="30" t="n"/>
      <c r="BU1283" s="30" t="n"/>
    </row>
    <row r="1284">
      <c r="AZ1284" s="21" t="n"/>
      <c r="BF1284" s="21" t="n"/>
      <c r="BG1284" s="21" t="n"/>
      <c r="BH1284" s="21" t="n"/>
      <c r="BK1284" s="21" t="n"/>
      <c r="BM1284" s="21" t="n"/>
      <c r="BP1284" s="21" t="n"/>
      <c r="BS1284" s="30" t="n"/>
      <c r="BT1284" s="30" t="n"/>
      <c r="BU1284" s="30" t="n"/>
    </row>
    <row r="1285">
      <c r="AZ1285" s="21" t="n"/>
      <c r="BF1285" s="21" t="n"/>
      <c r="BG1285" s="21" t="n"/>
      <c r="BH1285" s="21" t="n"/>
      <c r="BK1285" s="21" t="n"/>
      <c r="BM1285" s="21" t="n"/>
      <c r="BP1285" s="21" t="n"/>
      <c r="BS1285" s="30" t="n"/>
      <c r="BT1285" s="30" t="n"/>
      <c r="BU1285" s="30" t="n"/>
    </row>
    <row r="1286">
      <c r="AZ1286" s="21" t="n"/>
      <c r="BF1286" s="21" t="n"/>
      <c r="BG1286" s="21" t="n"/>
      <c r="BH1286" s="21" t="n"/>
      <c r="BK1286" s="21" t="n"/>
      <c r="BM1286" s="21" t="n"/>
      <c r="BP1286" s="21" t="n"/>
      <c r="BS1286" s="30" t="n"/>
      <c r="BT1286" s="30" t="n"/>
      <c r="BU1286" s="30" t="n"/>
    </row>
    <row r="1287">
      <c r="AZ1287" s="21" t="n"/>
      <c r="BF1287" s="21" t="n"/>
      <c r="BG1287" s="21" t="n"/>
      <c r="BH1287" s="21" t="n"/>
      <c r="BK1287" s="21" t="n"/>
      <c r="BM1287" s="21" t="n"/>
      <c r="BP1287" s="21" t="n"/>
      <c r="BS1287" s="30" t="n"/>
      <c r="BT1287" s="30" t="n"/>
      <c r="BU1287" s="30" t="n"/>
    </row>
    <row r="1288">
      <c r="AZ1288" s="21" t="n"/>
      <c r="BF1288" s="21" t="n"/>
      <c r="BG1288" s="21" t="n"/>
      <c r="BH1288" s="21" t="n"/>
      <c r="BK1288" s="21" t="n"/>
      <c r="BM1288" s="21" t="n"/>
      <c r="BP1288" s="21" t="n"/>
      <c r="BS1288" s="30" t="n"/>
      <c r="BT1288" s="30" t="n"/>
      <c r="BU1288" s="30" t="n"/>
    </row>
    <row r="1289">
      <c r="AZ1289" s="21" t="n"/>
      <c r="BF1289" s="21" t="n"/>
      <c r="BG1289" s="21" t="n"/>
      <c r="BH1289" s="21" t="n"/>
      <c r="BK1289" s="21" t="n"/>
      <c r="BM1289" s="21" t="n"/>
      <c r="BP1289" s="21" t="n"/>
      <c r="BS1289" s="30" t="n"/>
      <c r="BT1289" s="30" t="n"/>
      <c r="BU1289" s="30" t="n"/>
    </row>
    <row r="1290">
      <c r="AZ1290" s="21" t="n"/>
      <c r="BF1290" s="21" t="n"/>
      <c r="BG1290" s="21" t="n"/>
      <c r="BH1290" s="21" t="n"/>
      <c r="BK1290" s="21" t="n"/>
      <c r="BM1290" s="21" t="n"/>
      <c r="BP1290" s="21" t="n"/>
      <c r="BS1290" s="30" t="n"/>
      <c r="BT1290" s="30" t="n"/>
      <c r="BU1290" s="30" t="n"/>
    </row>
    <row r="1291">
      <c r="AZ1291" s="21" t="n"/>
      <c r="BF1291" s="21" t="n"/>
      <c r="BG1291" s="21" t="n"/>
      <c r="BH1291" s="21" t="n"/>
      <c r="BK1291" s="21" t="n"/>
      <c r="BM1291" s="21" t="n"/>
      <c r="BP1291" s="21" t="n"/>
      <c r="BS1291" s="30" t="n"/>
      <c r="BT1291" s="30" t="n"/>
      <c r="BU1291" s="30" t="n"/>
    </row>
    <row r="1292">
      <c r="AZ1292" s="21" t="n"/>
      <c r="BF1292" s="21" t="n"/>
      <c r="BG1292" s="21" t="n"/>
      <c r="BH1292" s="21" t="n"/>
      <c r="BK1292" s="21" t="n"/>
      <c r="BM1292" s="21" t="n"/>
      <c r="BP1292" s="21" t="n"/>
      <c r="BS1292" s="30" t="n"/>
      <c r="BT1292" s="30" t="n"/>
      <c r="BU1292" s="30" t="n"/>
    </row>
    <row r="1293">
      <c r="AZ1293" s="21" t="n"/>
      <c r="BF1293" s="21" t="n"/>
      <c r="BG1293" s="21" t="n"/>
      <c r="BH1293" s="21" t="n"/>
      <c r="BK1293" s="21" t="n"/>
      <c r="BM1293" s="21" t="n"/>
      <c r="BP1293" s="21" t="n"/>
      <c r="BS1293" s="30" t="n"/>
      <c r="BT1293" s="30" t="n"/>
      <c r="BU1293" s="30" t="n"/>
    </row>
    <row r="1294">
      <c r="AZ1294" s="21" t="n"/>
      <c r="BF1294" s="21" t="n"/>
      <c r="BG1294" s="21" t="n"/>
      <c r="BH1294" s="21" t="n"/>
      <c r="BK1294" s="21" t="n"/>
      <c r="BM1294" s="21" t="n"/>
      <c r="BP1294" s="21" t="n"/>
      <c r="BS1294" s="30" t="n"/>
      <c r="BT1294" s="30" t="n"/>
      <c r="BU1294" s="30" t="n"/>
    </row>
    <row r="1295">
      <c r="AZ1295" s="21" t="n"/>
      <c r="BF1295" s="21" t="n"/>
      <c r="BG1295" s="21" t="n"/>
      <c r="BH1295" s="21" t="n"/>
      <c r="BK1295" s="21" t="n"/>
      <c r="BM1295" s="21" t="n"/>
      <c r="BP1295" s="21" t="n"/>
      <c r="BS1295" s="30" t="n"/>
      <c r="BT1295" s="30" t="n"/>
      <c r="BU1295" s="30" t="n"/>
    </row>
    <row r="1296">
      <c r="AZ1296" s="21" t="n"/>
      <c r="BF1296" s="21" t="n"/>
      <c r="BG1296" s="21" t="n"/>
      <c r="BH1296" s="21" t="n"/>
      <c r="BK1296" s="21" t="n"/>
      <c r="BM1296" s="21" t="n"/>
      <c r="BP1296" s="21" t="n"/>
      <c r="BS1296" s="30" t="n"/>
      <c r="BT1296" s="30" t="n"/>
      <c r="BU1296" s="30" t="n"/>
    </row>
    <row r="1297">
      <c r="AZ1297" s="21" t="n"/>
      <c r="BF1297" s="21" t="n"/>
      <c r="BG1297" s="21" t="n"/>
      <c r="BH1297" s="21" t="n"/>
      <c r="BK1297" s="21" t="n"/>
      <c r="BM1297" s="21" t="n"/>
      <c r="BP1297" s="21" t="n"/>
      <c r="BS1297" s="30" t="n"/>
      <c r="BT1297" s="30" t="n"/>
      <c r="BU1297" s="30" t="n"/>
    </row>
    <row r="1298">
      <c r="AZ1298" s="21" t="n"/>
      <c r="BF1298" s="21" t="n"/>
      <c r="BG1298" s="21" t="n"/>
      <c r="BH1298" s="21" t="n"/>
      <c r="BK1298" s="21" t="n"/>
      <c r="BM1298" s="21" t="n"/>
      <c r="BP1298" s="21" t="n"/>
      <c r="BS1298" s="30" t="n"/>
      <c r="BT1298" s="30" t="n"/>
      <c r="BU1298" s="30" t="n"/>
    </row>
    <row r="1299">
      <c r="AZ1299" s="21" t="n"/>
      <c r="BF1299" s="21" t="n"/>
      <c r="BG1299" s="21" t="n"/>
      <c r="BH1299" s="21" t="n"/>
      <c r="BK1299" s="21" t="n"/>
      <c r="BM1299" s="21" t="n"/>
      <c r="BP1299" s="21" t="n"/>
      <c r="BS1299" s="30" t="n"/>
      <c r="BT1299" s="30" t="n"/>
      <c r="BU1299" s="30" t="n"/>
    </row>
    <row r="1300">
      <c r="AZ1300" s="21" t="n"/>
      <c r="BF1300" s="21" t="n"/>
      <c r="BG1300" s="21" t="n"/>
      <c r="BH1300" s="21" t="n"/>
      <c r="BK1300" s="21" t="n"/>
      <c r="BM1300" s="21" t="n"/>
      <c r="BP1300" s="21" t="n"/>
      <c r="BS1300" s="30" t="n"/>
      <c r="BT1300" s="30" t="n"/>
      <c r="BU1300" s="30" t="n"/>
    </row>
    <row r="1301">
      <c r="AZ1301" s="21" t="n"/>
      <c r="BF1301" s="21" t="n"/>
      <c r="BG1301" s="21" t="n"/>
      <c r="BH1301" s="21" t="n"/>
      <c r="BK1301" s="21" t="n"/>
      <c r="BM1301" s="21" t="n"/>
      <c r="BP1301" s="21" t="n"/>
      <c r="BS1301" s="30" t="n"/>
      <c r="BT1301" s="30" t="n"/>
      <c r="BU1301" s="30" t="n"/>
    </row>
    <row r="1302">
      <c r="AZ1302" s="21" t="n"/>
      <c r="BF1302" s="21" t="n"/>
      <c r="BG1302" s="21" t="n"/>
      <c r="BH1302" s="21" t="n"/>
      <c r="BK1302" s="21" t="n"/>
      <c r="BM1302" s="21" t="n"/>
      <c r="BP1302" s="21" t="n"/>
      <c r="BS1302" s="30" t="n"/>
      <c r="BT1302" s="30" t="n"/>
      <c r="BU1302" s="30" t="n"/>
    </row>
    <row r="1303">
      <c r="AZ1303" s="21" t="n"/>
      <c r="BF1303" s="21" t="n"/>
      <c r="BG1303" s="21" t="n"/>
      <c r="BH1303" s="21" t="n"/>
      <c r="BK1303" s="21" t="n"/>
      <c r="BM1303" s="21" t="n"/>
      <c r="BP1303" s="21" t="n"/>
      <c r="BS1303" s="30" t="n"/>
      <c r="BT1303" s="30" t="n"/>
      <c r="BU1303" s="30" t="n"/>
    </row>
    <row r="1304">
      <c r="AZ1304" s="21" t="n"/>
      <c r="BF1304" s="21" t="n"/>
      <c r="BG1304" s="21" t="n"/>
      <c r="BH1304" s="21" t="n"/>
      <c r="BK1304" s="21" t="n"/>
      <c r="BM1304" s="21" t="n"/>
      <c r="BP1304" s="21" t="n"/>
      <c r="BS1304" s="30" t="n"/>
      <c r="BT1304" s="30" t="n"/>
      <c r="BU1304" s="30" t="n"/>
    </row>
    <row r="1305">
      <c r="AZ1305" s="21" t="n"/>
      <c r="BF1305" s="21" t="n"/>
      <c r="BG1305" s="21" t="n"/>
      <c r="BH1305" s="21" t="n"/>
      <c r="BK1305" s="21" t="n"/>
      <c r="BM1305" s="21" t="n"/>
      <c r="BP1305" s="21" t="n"/>
      <c r="BS1305" s="30" t="n"/>
      <c r="BT1305" s="30" t="n"/>
      <c r="BU1305" s="30" t="n"/>
    </row>
    <row r="1306">
      <c r="AZ1306" s="21" t="n"/>
      <c r="BF1306" s="21" t="n"/>
      <c r="BG1306" s="21" t="n"/>
      <c r="BH1306" s="21" t="n"/>
      <c r="BK1306" s="21" t="n"/>
      <c r="BM1306" s="21" t="n"/>
      <c r="BP1306" s="21" t="n"/>
      <c r="BS1306" s="30" t="n"/>
      <c r="BT1306" s="30" t="n"/>
      <c r="BU1306" s="30" t="n"/>
    </row>
    <row r="1307">
      <c r="AZ1307" s="21" t="n"/>
      <c r="BF1307" s="21" t="n"/>
      <c r="BG1307" s="21" t="n"/>
      <c r="BH1307" s="21" t="n"/>
      <c r="BK1307" s="21" t="n"/>
      <c r="BM1307" s="21" t="n"/>
      <c r="BP1307" s="21" t="n"/>
      <c r="BS1307" s="30" t="n"/>
      <c r="BT1307" s="30" t="n"/>
      <c r="BU1307" s="30" t="n"/>
    </row>
    <row r="1308">
      <c r="AZ1308" s="21" t="n"/>
      <c r="BF1308" s="21" t="n"/>
      <c r="BG1308" s="21" t="n"/>
      <c r="BH1308" s="21" t="n"/>
      <c r="BK1308" s="21" t="n"/>
      <c r="BM1308" s="21" t="n"/>
      <c r="BP1308" s="21" t="n"/>
      <c r="BS1308" s="30" t="n"/>
      <c r="BT1308" s="30" t="n"/>
      <c r="BU1308" s="30" t="n"/>
    </row>
    <row r="1309">
      <c r="AZ1309" s="21" t="n"/>
      <c r="BF1309" s="21" t="n"/>
      <c r="BG1309" s="21" t="n"/>
      <c r="BH1309" s="21" t="n"/>
      <c r="BK1309" s="21" t="n"/>
      <c r="BM1309" s="21" t="n"/>
      <c r="BP1309" s="21" t="n"/>
      <c r="BS1309" s="30" t="n"/>
      <c r="BT1309" s="30" t="n"/>
      <c r="BU1309" s="30" t="n"/>
    </row>
    <row r="1310">
      <c r="AZ1310" s="21" t="n"/>
      <c r="BF1310" s="21" t="n"/>
      <c r="BG1310" s="21" t="n"/>
      <c r="BH1310" s="21" t="n"/>
      <c r="BK1310" s="21" t="n"/>
      <c r="BM1310" s="21" t="n"/>
      <c r="BP1310" s="21" t="n"/>
      <c r="BS1310" s="30" t="n"/>
      <c r="BT1310" s="30" t="n"/>
      <c r="BU1310" s="30" t="n"/>
    </row>
    <row r="1311">
      <c r="AZ1311" s="21" t="n"/>
      <c r="BF1311" s="21" t="n"/>
      <c r="BG1311" s="21" t="n"/>
      <c r="BH1311" s="21" t="n"/>
      <c r="BK1311" s="21" t="n"/>
      <c r="BM1311" s="21" t="n"/>
      <c r="BP1311" s="21" t="n"/>
      <c r="BS1311" s="30" t="n"/>
      <c r="BT1311" s="30" t="n"/>
      <c r="BU1311" s="30" t="n"/>
    </row>
    <row r="1312">
      <c r="AZ1312" s="21" t="n"/>
      <c r="BF1312" s="21" t="n"/>
      <c r="BG1312" s="21" t="n"/>
      <c r="BH1312" s="21" t="n"/>
      <c r="BK1312" s="21" t="n"/>
      <c r="BM1312" s="21" t="n"/>
      <c r="BP1312" s="21" t="n"/>
      <c r="BS1312" s="30" t="n"/>
      <c r="BT1312" s="30" t="n"/>
      <c r="BU1312" s="30" t="n"/>
    </row>
    <row r="1313">
      <c r="AZ1313" s="21" t="n"/>
      <c r="BF1313" s="21" t="n"/>
      <c r="BG1313" s="21" t="n"/>
      <c r="BH1313" s="21" t="n"/>
      <c r="BK1313" s="21" t="n"/>
      <c r="BM1313" s="21" t="n"/>
      <c r="BP1313" s="21" t="n"/>
      <c r="BS1313" s="30" t="n"/>
      <c r="BT1313" s="30" t="n"/>
      <c r="BU1313" s="30" t="n"/>
    </row>
    <row r="1314">
      <c r="AZ1314" s="21" t="n"/>
      <c r="BF1314" s="21" t="n"/>
      <c r="BG1314" s="21" t="n"/>
      <c r="BH1314" s="21" t="n"/>
      <c r="BK1314" s="21" t="n"/>
      <c r="BM1314" s="21" t="n"/>
      <c r="BP1314" s="21" t="n"/>
      <c r="BS1314" s="30" t="n"/>
      <c r="BT1314" s="30" t="n"/>
      <c r="BU1314" s="30" t="n"/>
    </row>
    <row r="1315">
      <c r="AZ1315" s="21" t="n"/>
      <c r="BF1315" s="21" t="n"/>
      <c r="BG1315" s="21" t="n"/>
      <c r="BH1315" s="21" t="n"/>
      <c r="BK1315" s="21" t="n"/>
      <c r="BM1315" s="21" t="n"/>
      <c r="BP1315" s="21" t="n"/>
      <c r="BS1315" s="30" t="n"/>
      <c r="BT1315" s="30" t="n"/>
      <c r="BU1315" s="30" t="n"/>
    </row>
    <row r="1316">
      <c r="AZ1316" s="21" t="n"/>
      <c r="BF1316" s="21" t="n"/>
      <c r="BG1316" s="21" t="n"/>
      <c r="BH1316" s="21" t="n"/>
      <c r="BK1316" s="21" t="n"/>
      <c r="BM1316" s="21" t="n"/>
      <c r="BP1316" s="21" t="n"/>
      <c r="BS1316" s="30" t="n"/>
      <c r="BT1316" s="30" t="n"/>
      <c r="BU1316" s="30" t="n"/>
    </row>
    <row r="1317">
      <c r="AZ1317" s="21" t="n"/>
      <c r="BF1317" s="21" t="n"/>
      <c r="BG1317" s="21" t="n"/>
      <c r="BH1317" s="21" t="n"/>
      <c r="BK1317" s="21" t="n"/>
      <c r="BM1317" s="21" t="n"/>
      <c r="BP1317" s="21" t="n"/>
      <c r="BS1317" s="30" t="n"/>
      <c r="BT1317" s="30" t="n"/>
      <c r="BU1317" s="30" t="n"/>
    </row>
    <row r="1318">
      <c r="AZ1318" s="21" t="n"/>
      <c r="BF1318" s="21" t="n"/>
      <c r="BG1318" s="21" t="n"/>
      <c r="BH1318" s="21" t="n"/>
      <c r="BK1318" s="21" t="n"/>
      <c r="BM1318" s="21" t="n"/>
      <c r="BP1318" s="21" t="n"/>
      <c r="BS1318" s="30" t="n"/>
      <c r="BT1318" s="30" t="n"/>
      <c r="BU1318" s="30" t="n"/>
    </row>
    <row r="1319">
      <c r="AZ1319" s="21" t="n"/>
      <c r="BF1319" s="21" t="n"/>
      <c r="BG1319" s="21" t="n"/>
      <c r="BH1319" s="21" t="n"/>
      <c r="BK1319" s="21" t="n"/>
      <c r="BM1319" s="21" t="n"/>
      <c r="BP1319" s="21" t="n"/>
      <c r="BS1319" s="30" t="n"/>
      <c r="BT1319" s="30" t="n"/>
      <c r="BU1319" s="30" t="n"/>
    </row>
    <row r="1320">
      <c r="AZ1320" s="21" t="n"/>
      <c r="BF1320" s="21" t="n"/>
      <c r="BG1320" s="21" t="n"/>
      <c r="BH1320" s="21" t="n"/>
      <c r="BK1320" s="21" t="n"/>
      <c r="BM1320" s="21" t="n"/>
      <c r="BP1320" s="21" t="n"/>
      <c r="BS1320" s="30" t="n"/>
      <c r="BT1320" s="30" t="n"/>
      <c r="BU1320" s="30" t="n"/>
    </row>
    <row r="1321">
      <c r="AZ1321" s="21" t="n"/>
      <c r="BF1321" s="21" t="n"/>
      <c r="BG1321" s="21" t="n"/>
      <c r="BH1321" s="21" t="n"/>
      <c r="BK1321" s="21" t="n"/>
      <c r="BM1321" s="21" t="n"/>
      <c r="BP1321" s="21" t="n"/>
      <c r="BS1321" s="30" t="n"/>
      <c r="BT1321" s="30" t="n"/>
      <c r="BU1321" s="30" t="n"/>
    </row>
    <row r="1322">
      <c r="AZ1322" s="21" t="n"/>
      <c r="BF1322" s="21" t="n"/>
      <c r="BG1322" s="21" t="n"/>
      <c r="BH1322" s="21" t="n"/>
      <c r="BK1322" s="21" t="n"/>
      <c r="BM1322" s="21" t="n"/>
      <c r="BP1322" s="21" t="n"/>
      <c r="BS1322" s="30" t="n"/>
      <c r="BT1322" s="30" t="n"/>
      <c r="BU1322" s="30" t="n"/>
    </row>
    <row r="1323">
      <c r="AZ1323" s="21" t="n"/>
      <c r="BF1323" s="21" t="n"/>
      <c r="BG1323" s="21" t="n"/>
      <c r="BH1323" s="21" t="n"/>
      <c r="BK1323" s="21" t="n"/>
      <c r="BM1323" s="21" t="n"/>
      <c r="BP1323" s="21" t="n"/>
      <c r="BS1323" s="30" t="n"/>
      <c r="BT1323" s="30" t="n"/>
      <c r="BU1323" s="30" t="n"/>
    </row>
    <row r="1324">
      <c r="AZ1324" s="21" t="n"/>
      <c r="BF1324" s="21" t="n"/>
      <c r="BG1324" s="21" t="n"/>
      <c r="BH1324" s="21" t="n"/>
      <c r="BK1324" s="21" t="n"/>
      <c r="BM1324" s="21" t="n"/>
      <c r="BP1324" s="21" t="n"/>
      <c r="BS1324" s="30" t="n"/>
      <c r="BT1324" s="30" t="n"/>
      <c r="BU1324" s="30" t="n"/>
    </row>
    <row r="1325">
      <c r="AZ1325" s="21" t="n"/>
      <c r="BF1325" s="21" t="n"/>
      <c r="BG1325" s="21" t="n"/>
      <c r="BH1325" s="21" t="n"/>
      <c r="BK1325" s="21" t="n"/>
      <c r="BM1325" s="21" t="n"/>
      <c r="BP1325" s="21" t="n"/>
      <c r="BS1325" s="30" t="n"/>
      <c r="BT1325" s="30" t="n"/>
      <c r="BU1325" s="30" t="n"/>
    </row>
    <row r="1326">
      <c r="AZ1326" s="21" t="n"/>
      <c r="BF1326" s="21" t="n"/>
      <c r="BG1326" s="21" t="n"/>
      <c r="BH1326" s="21" t="n"/>
      <c r="BK1326" s="21" t="n"/>
      <c r="BM1326" s="21" t="n"/>
      <c r="BP1326" s="21" t="n"/>
      <c r="BS1326" s="30" t="n"/>
      <c r="BT1326" s="30" t="n"/>
      <c r="BU1326" s="30" t="n"/>
    </row>
    <row r="1327">
      <c r="AZ1327" s="21" t="n"/>
      <c r="BF1327" s="21" t="n"/>
      <c r="BG1327" s="21" t="n"/>
      <c r="BH1327" s="21" t="n"/>
      <c r="BK1327" s="21" t="n"/>
      <c r="BM1327" s="21" t="n"/>
      <c r="BP1327" s="21" t="n"/>
      <c r="BS1327" s="30" t="n"/>
      <c r="BT1327" s="30" t="n"/>
      <c r="BU1327" s="30" t="n"/>
    </row>
    <row r="1328">
      <c r="AZ1328" s="21" t="n"/>
      <c r="BF1328" s="21" t="n"/>
      <c r="BG1328" s="21" t="n"/>
      <c r="BH1328" s="21" t="n"/>
      <c r="BK1328" s="21" t="n"/>
      <c r="BM1328" s="21" t="n"/>
      <c r="BP1328" s="21" t="n"/>
      <c r="BS1328" s="30" t="n"/>
      <c r="BT1328" s="30" t="n"/>
      <c r="BU1328" s="30" t="n"/>
    </row>
    <row r="1329">
      <c r="AZ1329" s="21" t="n"/>
      <c r="BF1329" s="21" t="n"/>
      <c r="BG1329" s="21" t="n"/>
      <c r="BH1329" s="21" t="n"/>
      <c r="BK1329" s="21" t="n"/>
      <c r="BM1329" s="21" t="n"/>
      <c r="BP1329" s="21" t="n"/>
      <c r="BS1329" s="30" t="n"/>
      <c r="BT1329" s="30" t="n"/>
      <c r="BU1329" s="30" t="n"/>
    </row>
    <row r="1330">
      <c r="AZ1330" s="21" t="n"/>
      <c r="BF1330" s="21" t="n"/>
      <c r="BG1330" s="21" t="n"/>
      <c r="BH1330" s="21" t="n"/>
      <c r="BK1330" s="21" t="n"/>
      <c r="BM1330" s="21" t="n"/>
      <c r="BP1330" s="21" t="n"/>
      <c r="BS1330" s="30" t="n"/>
      <c r="BT1330" s="30" t="n"/>
      <c r="BU1330" s="30" t="n"/>
    </row>
    <row r="1331">
      <c r="AZ1331" s="21" t="n"/>
      <c r="BF1331" s="21" t="n"/>
      <c r="BG1331" s="21" t="n"/>
      <c r="BH1331" s="21" t="n"/>
      <c r="BK1331" s="21" t="n"/>
      <c r="BM1331" s="21" t="n"/>
      <c r="BP1331" s="21" t="n"/>
      <c r="BS1331" s="30" t="n"/>
      <c r="BT1331" s="30" t="n"/>
      <c r="BU1331" s="30" t="n"/>
    </row>
    <row r="1332">
      <c r="AZ1332" s="21" t="n"/>
      <c r="BF1332" s="21" t="n"/>
      <c r="BG1332" s="21" t="n"/>
      <c r="BH1332" s="21" t="n"/>
      <c r="BK1332" s="21" t="n"/>
      <c r="BM1332" s="21" t="n"/>
      <c r="BP1332" s="21" t="n"/>
      <c r="BS1332" s="30" t="n"/>
      <c r="BT1332" s="30" t="n"/>
      <c r="BU1332" s="30" t="n"/>
    </row>
    <row r="1333">
      <c r="AZ1333" s="21" t="n"/>
      <c r="BF1333" s="21" t="n"/>
      <c r="BG1333" s="21" t="n"/>
      <c r="BH1333" s="21" t="n"/>
      <c r="BK1333" s="21" t="n"/>
      <c r="BM1333" s="21" t="n"/>
      <c r="BP1333" s="21" t="n"/>
      <c r="BS1333" s="30" t="n"/>
      <c r="BT1333" s="30" t="n"/>
      <c r="BU1333" s="30" t="n"/>
    </row>
    <row r="1334">
      <c r="AZ1334" s="21" t="n"/>
      <c r="BF1334" s="21" t="n"/>
      <c r="BG1334" s="21" t="n"/>
      <c r="BH1334" s="21" t="n"/>
      <c r="BK1334" s="21" t="n"/>
      <c r="BM1334" s="21" t="n"/>
      <c r="BP1334" s="21" t="n"/>
      <c r="BS1334" s="30" t="n"/>
      <c r="BT1334" s="30" t="n"/>
      <c r="BU1334" s="30" t="n"/>
    </row>
    <row r="1335">
      <c r="AZ1335" s="21" t="n"/>
      <c r="BF1335" s="21" t="n"/>
      <c r="BG1335" s="21" t="n"/>
      <c r="BH1335" s="21" t="n"/>
      <c r="BK1335" s="21" t="n"/>
      <c r="BM1335" s="21" t="n"/>
      <c r="BP1335" s="21" t="n"/>
      <c r="BS1335" s="30" t="n"/>
      <c r="BT1335" s="30" t="n"/>
      <c r="BU1335" s="30" t="n"/>
    </row>
    <row r="1336">
      <c r="AZ1336" s="21" t="n"/>
      <c r="BF1336" s="21" t="n"/>
      <c r="BG1336" s="21" t="n"/>
      <c r="BH1336" s="21" t="n"/>
      <c r="BK1336" s="21" t="n"/>
      <c r="BM1336" s="21" t="n"/>
      <c r="BP1336" s="21" t="n"/>
      <c r="BS1336" s="30" t="n"/>
      <c r="BT1336" s="30" t="n"/>
      <c r="BU1336" s="30" t="n"/>
    </row>
    <row r="1337">
      <c r="AZ1337" s="21" t="n"/>
      <c r="BF1337" s="21" t="n"/>
      <c r="BG1337" s="21" t="n"/>
      <c r="BH1337" s="21" t="n"/>
      <c r="BK1337" s="21" t="n"/>
      <c r="BM1337" s="21" t="n"/>
      <c r="BP1337" s="21" t="n"/>
      <c r="BS1337" s="30" t="n"/>
      <c r="BT1337" s="30" t="n"/>
      <c r="BU1337" s="30" t="n"/>
    </row>
    <row r="1338">
      <c r="AZ1338" s="21" t="n"/>
      <c r="BF1338" s="21" t="n"/>
      <c r="BG1338" s="21" t="n"/>
      <c r="BH1338" s="21" t="n"/>
      <c r="BK1338" s="21" t="n"/>
      <c r="BM1338" s="21" t="n"/>
      <c r="BP1338" s="21" t="n"/>
      <c r="BS1338" s="30" t="n"/>
      <c r="BT1338" s="30" t="n"/>
      <c r="BU1338" s="30" t="n"/>
    </row>
    <row r="1339">
      <c r="AZ1339" s="21" t="n"/>
      <c r="BF1339" s="21" t="n"/>
      <c r="BG1339" s="21" t="n"/>
      <c r="BH1339" s="21" t="n"/>
      <c r="BK1339" s="21" t="n"/>
      <c r="BM1339" s="21" t="n"/>
      <c r="BP1339" s="21" t="n"/>
      <c r="BS1339" s="30" t="n"/>
      <c r="BT1339" s="30" t="n"/>
      <c r="BU1339" s="30" t="n"/>
    </row>
    <row r="1340">
      <c r="AZ1340" s="21" t="n"/>
      <c r="BF1340" s="21" t="n"/>
      <c r="BG1340" s="21" t="n"/>
      <c r="BH1340" s="21" t="n"/>
      <c r="BK1340" s="21" t="n"/>
      <c r="BM1340" s="21" t="n"/>
      <c r="BP1340" s="21" t="n"/>
      <c r="BS1340" s="30" t="n"/>
      <c r="BT1340" s="30" t="n"/>
      <c r="BU1340" s="30" t="n"/>
    </row>
    <row r="1341">
      <c r="AZ1341" s="21" t="n"/>
      <c r="BF1341" s="21" t="n"/>
      <c r="BG1341" s="21" t="n"/>
      <c r="BH1341" s="21" t="n"/>
      <c r="BK1341" s="21" t="n"/>
      <c r="BM1341" s="21" t="n"/>
      <c r="BP1341" s="21" t="n"/>
      <c r="BS1341" s="30" t="n"/>
      <c r="BT1341" s="30" t="n"/>
      <c r="BU1341" s="30" t="n"/>
    </row>
    <row r="1342">
      <c r="AZ1342" s="21" t="n"/>
      <c r="BF1342" s="21" t="n"/>
      <c r="BG1342" s="21" t="n"/>
      <c r="BH1342" s="21" t="n"/>
      <c r="BK1342" s="21" t="n"/>
      <c r="BM1342" s="21" t="n"/>
      <c r="BP1342" s="21" t="n"/>
      <c r="BS1342" s="30" t="n"/>
      <c r="BT1342" s="30" t="n"/>
      <c r="BU1342" s="30" t="n"/>
    </row>
    <row r="1343">
      <c r="AZ1343" s="21" t="n"/>
      <c r="BF1343" s="21" t="n"/>
      <c r="BG1343" s="21" t="n"/>
      <c r="BH1343" s="21" t="n"/>
      <c r="BK1343" s="21" t="n"/>
      <c r="BM1343" s="21" t="n"/>
      <c r="BP1343" s="21" t="n"/>
      <c r="BS1343" s="30" t="n"/>
      <c r="BT1343" s="30" t="n"/>
      <c r="BU1343" s="30" t="n"/>
    </row>
    <row r="1344">
      <c r="AZ1344" s="21" t="n"/>
      <c r="BF1344" s="21" t="n"/>
      <c r="BG1344" s="21" t="n"/>
      <c r="BH1344" s="21" t="n"/>
      <c r="BK1344" s="21" t="n"/>
      <c r="BM1344" s="21" t="n"/>
      <c r="BP1344" s="21" t="n"/>
      <c r="BS1344" s="30" t="n"/>
      <c r="BT1344" s="30" t="n"/>
      <c r="BU1344" s="30" t="n"/>
    </row>
    <row r="1345">
      <c r="AZ1345" s="21" t="n"/>
      <c r="BF1345" s="21" t="n"/>
      <c r="BG1345" s="21" t="n"/>
      <c r="BH1345" s="21" t="n"/>
      <c r="BK1345" s="21" t="n"/>
      <c r="BM1345" s="21" t="n"/>
      <c r="BP1345" s="21" t="n"/>
      <c r="BS1345" s="30" t="n"/>
      <c r="BT1345" s="30" t="n"/>
      <c r="BU1345" s="30" t="n"/>
    </row>
    <row r="1346">
      <c r="AZ1346" s="21" t="n"/>
      <c r="BF1346" s="21" t="n"/>
      <c r="BG1346" s="21" t="n"/>
      <c r="BH1346" s="21" t="n"/>
      <c r="BK1346" s="21" t="n"/>
      <c r="BM1346" s="21" t="n"/>
      <c r="BP1346" s="21" t="n"/>
      <c r="BS1346" s="30" t="n"/>
      <c r="BT1346" s="30" t="n"/>
      <c r="BU1346" s="30" t="n"/>
    </row>
    <row r="1347">
      <c r="AZ1347" s="21" t="n"/>
      <c r="BF1347" s="21" t="n"/>
      <c r="BG1347" s="21" t="n"/>
      <c r="BH1347" s="21" t="n"/>
      <c r="BK1347" s="21" t="n"/>
      <c r="BM1347" s="21" t="n"/>
      <c r="BP1347" s="21" t="n"/>
      <c r="BS1347" s="30" t="n"/>
      <c r="BT1347" s="30" t="n"/>
      <c r="BU1347" s="30" t="n"/>
    </row>
    <row r="1348">
      <c r="AZ1348" s="21" t="n"/>
      <c r="BF1348" s="21" t="n"/>
      <c r="BG1348" s="21" t="n"/>
      <c r="BH1348" s="21" t="n"/>
      <c r="BK1348" s="21" t="n"/>
      <c r="BM1348" s="21" t="n"/>
      <c r="BP1348" s="21" t="n"/>
      <c r="BS1348" s="30" t="n"/>
      <c r="BT1348" s="30" t="n"/>
      <c r="BU1348" s="30" t="n"/>
    </row>
    <row r="1349">
      <c r="AZ1349" s="21" t="n"/>
      <c r="BF1349" s="21" t="n"/>
      <c r="BG1349" s="21" t="n"/>
      <c r="BH1349" s="21" t="n"/>
      <c r="BK1349" s="21" t="n"/>
      <c r="BM1349" s="21" t="n"/>
      <c r="BP1349" s="21" t="n"/>
      <c r="BS1349" s="30" t="n"/>
      <c r="BT1349" s="30" t="n"/>
      <c r="BU1349" s="30" t="n"/>
    </row>
    <row r="1350">
      <c r="AZ1350" s="21" t="n"/>
      <c r="BF1350" s="21" t="n"/>
      <c r="BG1350" s="21" t="n"/>
      <c r="BH1350" s="21" t="n"/>
      <c r="BK1350" s="21" t="n"/>
      <c r="BM1350" s="21" t="n"/>
      <c r="BP1350" s="21" t="n"/>
      <c r="BS1350" s="30" t="n"/>
      <c r="BT1350" s="30" t="n"/>
      <c r="BU1350" s="30" t="n"/>
    </row>
    <row r="1351">
      <c r="AZ1351" s="21" t="n"/>
      <c r="BF1351" s="21" t="n"/>
      <c r="BG1351" s="21" t="n"/>
      <c r="BH1351" s="21" t="n"/>
      <c r="BK1351" s="21" t="n"/>
      <c r="BM1351" s="21" t="n"/>
      <c r="BP1351" s="21" t="n"/>
      <c r="BS1351" s="30" t="n"/>
      <c r="BT1351" s="30" t="n"/>
      <c r="BU1351" s="30" t="n"/>
    </row>
    <row r="1352">
      <c r="AZ1352" s="21" t="n"/>
      <c r="BF1352" s="21" t="n"/>
      <c r="BG1352" s="21" t="n"/>
      <c r="BH1352" s="21" t="n"/>
      <c r="BK1352" s="21" t="n"/>
      <c r="BM1352" s="21" t="n"/>
      <c r="BP1352" s="21" t="n"/>
      <c r="BS1352" s="30" t="n"/>
      <c r="BT1352" s="30" t="n"/>
      <c r="BU1352" s="30" t="n"/>
    </row>
    <row r="1353">
      <c r="AZ1353" s="21" t="n"/>
      <c r="BF1353" s="21" t="n"/>
      <c r="BG1353" s="21" t="n"/>
      <c r="BH1353" s="21" t="n"/>
      <c r="BK1353" s="21" t="n"/>
      <c r="BM1353" s="21" t="n"/>
      <c r="BP1353" s="21" t="n"/>
      <c r="BS1353" s="30" t="n"/>
      <c r="BT1353" s="30" t="n"/>
      <c r="BU1353" s="30" t="n"/>
    </row>
    <row r="1354">
      <c r="AZ1354" s="21" t="n"/>
      <c r="BF1354" s="21" t="n"/>
      <c r="BG1354" s="21" t="n"/>
      <c r="BH1354" s="21" t="n"/>
      <c r="BK1354" s="21" t="n"/>
      <c r="BM1354" s="21" t="n"/>
      <c r="BP1354" s="21" t="n"/>
      <c r="BS1354" s="30" t="n"/>
      <c r="BT1354" s="30" t="n"/>
      <c r="BU1354" s="30" t="n"/>
    </row>
    <row r="1355">
      <c r="AZ1355" s="21" t="n"/>
      <c r="BF1355" s="21" t="n"/>
      <c r="BG1355" s="21" t="n"/>
      <c r="BH1355" s="21" t="n"/>
      <c r="BK1355" s="21" t="n"/>
      <c r="BM1355" s="21" t="n"/>
      <c r="BP1355" s="21" t="n"/>
      <c r="BS1355" s="30" t="n"/>
      <c r="BT1355" s="30" t="n"/>
      <c r="BU1355" s="30" t="n"/>
    </row>
    <row r="1356">
      <c r="AZ1356" s="21" t="n"/>
      <c r="BF1356" s="21" t="n"/>
      <c r="BG1356" s="21" t="n"/>
      <c r="BH1356" s="21" t="n"/>
      <c r="BK1356" s="21" t="n"/>
      <c r="BM1356" s="21" t="n"/>
      <c r="BP1356" s="21" t="n"/>
      <c r="BS1356" s="30" t="n"/>
      <c r="BT1356" s="30" t="n"/>
      <c r="BU1356" s="30" t="n"/>
    </row>
    <row r="1357">
      <c r="AZ1357" s="21" t="n"/>
      <c r="BF1357" s="21" t="n"/>
      <c r="BG1357" s="21" t="n"/>
      <c r="BH1357" s="21" t="n"/>
      <c r="BK1357" s="21" t="n"/>
      <c r="BM1357" s="21" t="n"/>
      <c r="BP1357" s="21" t="n"/>
      <c r="BS1357" s="30" t="n"/>
      <c r="BT1357" s="30" t="n"/>
      <c r="BU1357" s="30" t="n"/>
    </row>
    <row r="1358">
      <c r="AZ1358" s="21" t="n"/>
      <c r="BF1358" s="21" t="n"/>
      <c r="BG1358" s="21" t="n"/>
      <c r="BH1358" s="21" t="n"/>
      <c r="BK1358" s="21" t="n"/>
      <c r="BM1358" s="21" t="n"/>
      <c r="BP1358" s="21" t="n"/>
      <c r="BS1358" s="30" t="n"/>
      <c r="BT1358" s="30" t="n"/>
      <c r="BU1358" s="30" t="n"/>
    </row>
    <row r="1359">
      <c r="AZ1359" s="21" t="n"/>
      <c r="BF1359" s="21" t="n"/>
      <c r="BG1359" s="21" t="n"/>
      <c r="BH1359" s="21" t="n"/>
      <c r="BK1359" s="21" t="n"/>
      <c r="BM1359" s="21" t="n"/>
      <c r="BP1359" s="21" t="n"/>
      <c r="BS1359" s="30" t="n"/>
      <c r="BT1359" s="30" t="n"/>
      <c r="BU1359" s="30" t="n"/>
    </row>
    <row r="1360">
      <c r="AZ1360" s="21" t="n"/>
      <c r="BF1360" s="21" t="n"/>
      <c r="BG1360" s="21" t="n"/>
      <c r="BH1360" s="21" t="n"/>
      <c r="BK1360" s="21" t="n"/>
      <c r="BM1360" s="21" t="n"/>
      <c r="BP1360" s="21" t="n"/>
      <c r="BS1360" s="30" t="n"/>
      <c r="BT1360" s="30" t="n"/>
      <c r="BU1360" s="30" t="n"/>
    </row>
    <row r="1361">
      <c r="AZ1361" s="21" t="n"/>
      <c r="BF1361" s="21" t="n"/>
      <c r="BG1361" s="21" t="n"/>
      <c r="BH1361" s="21" t="n"/>
      <c r="BK1361" s="21" t="n"/>
      <c r="BM1361" s="21" t="n"/>
      <c r="BP1361" s="21" t="n"/>
      <c r="BS1361" s="30" t="n"/>
      <c r="BT1361" s="30" t="n"/>
      <c r="BU1361" s="30" t="n"/>
    </row>
    <row r="1362">
      <c r="AZ1362" s="21" t="n"/>
      <c r="BF1362" s="21" t="n"/>
      <c r="BG1362" s="21" t="n"/>
      <c r="BH1362" s="21" t="n"/>
      <c r="BK1362" s="21" t="n"/>
      <c r="BM1362" s="21" t="n"/>
      <c r="BP1362" s="21" t="n"/>
      <c r="BS1362" s="30" t="n"/>
      <c r="BT1362" s="30" t="n"/>
      <c r="BU1362" s="30" t="n"/>
    </row>
    <row r="1363">
      <c r="AZ1363" s="21" t="n"/>
      <c r="BF1363" s="21" t="n"/>
      <c r="BG1363" s="21" t="n"/>
      <c r="BH1363" s="21" t="n"/>
      <c r="BK1363" s="21" t="n"/>
      <c r="BM1363" s="21" t="n"/>
      <c r="BP1363" s="21" t="n"/>
      <c r="BS1363" s="30" t="n"/>
      <c r="BT1363" s="30" t="n"/>
      <c r="BU1363" s="30" t="n"/>
    </row>
    <row r="1364">
      <c r="AZ1364" s="21" t="n"/>
      <c r="BF1364" s="21" t="n"/>
      <c r="BG1364" s="21" t="n"/>
      <c r="BH1364" s="21" t="n"/>
      <c r="BK1364" s="21" t="n"/>
      <c r="BM1364" s="21" t="n"/>
      <c r="BP1364" s="21" t="n"/>
      <c r="BS1364" s="30" t="n"/>
      <c r="BT1364" s="30" t="n"/>
      <c r="BU1364" s="30" t="n"/>
    </row>
    <row r="1365">
      <c r="AZ1365" s="21" t="n"/>
      <c r="BF1365" s="21" t="n"/>
      <c r="BG1365" s="21" t="n"/>
      <c r="BH1365" s="21" t="n"/>
      <c r="BK1365" s="21" t="n"/>
      <c r="BM1365" s="21" t="n"/>
      <c r="BP1365" s="21" t="n"/>
      <c r="BS1365" s="30" t="n"/>
      <c r="BT1365" s="30" t="n"/>
      <c r="BU1365" s="30" t="n"/>
    </row>
    <row r="1366">
      <c r="AZ1366" s="21" t="n"/>
      <c r="BF1366" s="21" t="n"/>
      <c r="BG1366" s="21" t="n"/>
      <c r="BH1366" s="21" t="n"/>
      <c r="BK1366" s="21" t="n"/>
      <c r="BM1366" s="21" t="n"/>
      <c r="BP1366" s="21" t="n"/>
      <c r="BS1366" s="30" t="n"/>
      <c r="BT1366" s="30" t="n"/>
      <c r="BU1366" s="30" t="n"/>
    </row>
    <row r="1367">
      <c r="AZ1367" s="21" t="n"/>
      <c r="BF1367" s="21" t="n"/>
      <c r="BG1367" s="21" t="n"/>
      <c r="BH1367" s="21" t="n"/>
      <c r="BK1367" s="21" t="n"/>
      <c r="BM1367" s="21" t="n"/>
      <c r="BP1367" s="21" t="n"/>
      <c r="BS1367" s="30" t="n"/>
      <c r="BT1367" s="30" t="n"/>
      <c r="BU1367" s="30" t="n"/>
    </row>
    <row r="1368">
      <c r="AZ1368" s="21" t="n"/>
      <c r="BF1368" s="21" t="n"/>
      <c r="BG1368" s="21" t="n"/>
      <c r="BH1368" s="21" t="n"/>
      <c r="BK1368" s="21" t="n"/>
      <c r="BM1368" s="21" t="n"/>
      <c r="BP1368" s="21" t="n"/>
      <c r="BS1368" s="30" t="n"/>
      <c r="BT1368" s="30" t="n"/>
      <c r="BU1368" s="30" t="n"/>
    </row>
    <row r="1369">
      <c r="AZ1369" s="21" t="n"/>
      <c r="BF1369" s="21" t="n"/>
      <c r="BG1369" s="21" t="n"/>
      <c r="BH1369" s="21" t="n"/>
      <c r="BK1369" s="21" t="n"/>
      <c r="BM1369" s="21" t="n"/>
      <c r="BP1369" s="21" t="n"/>
      <c r="BS1369" s="30" t="n"/>
      <c r="BT1369" s="30" t="n"/>
      <c r="BU1369" s="30" t="n"/>
    </row>
    <row r="1370">
      <c r="AZ1370" s="21" t="n"/>
      <c r="BF1370" s="21" t="n"/>
      <c r="BG1370" s="21" t="n"/>
      <c r="BH1370" s="21" t="n"/>
      <c r="BK1370" s="21" t="n"/>
      <c r="BM1370" s="21" t="n"/>
      <c r="BP1370" s="21" t="n"/>
      <c r="BS1370" s="30" t="n"/>
      <c r="BT1370" s="30" t="n"/>
      <c r="BU1370" s="30" t="n"/>
    </row>
    <row r="1371">
      <c r="AZ1371" s="21" t="n"/>
      <c r="BF1371" s="21" t="n"/>
      <c r="BG1371" s="21" t="n"/>
      <c r="BH1371" s="21" t="n"/>
      <c r="BK1371" s="21" t="n"/>
      <c r="BM1371" s="21" t="n"/>
      <c r="BP1371" s="21" t="n"/>
      <c r="BS1371" s="30" t="n"/>
      <c r="BT1371" s="30" t="n"/>
      <c r="BU1371" s="30" t="n"/>
    </row>
    <row r="1372">
      <c r="AZ1372" s="21" t="n"/>
      <c r="BF1372" s="21" t="n"/>
      <c r="BG1372" s="21" t="n"/>
      <c r="BH1372" s="21" t="n"/>
      <c r="BK1372" s="21" t="n"/>
      <c r="BM1372" s="21" t="n"/>
      <c r="BP1372" s="21" t="n"/>
      <c r="BS1372" s="30" t="n"/>
      <c r="BT1372" s="30" t="n"/>
      <c r="BU1372" s="30" t="n"/>
    </row>
    <row r="1373">
      <c r="AZ1373" s="21" t="n"/>
      <c r="BF1373" s="21" t="n"/>
      <c r="BG1373" s="21" t="n"/>
      <c r="BH1373" s="21" t="n"/>
      <c r="BK1373" s="21" t="n"/>
      <c r="BM1373" s="21" t="n"/>
      <c r="BP1373" s="21" t="n"/>
      <c r="BS1373" s="30" t="n"/>
      <c r="BT1373" s="30" t="n"/>
      <c r="BU1373" s="30" t="n"/>
    </row>
    <row r="1374">
      <c r="AZ1374" s="21" t="n"/>
      <c r="BF1374" s="21" t="n"/>
      <c r="BG1374" s="21" t="n"/>
      <c r="BH1374" s="21" t="n"/>
      <c r="BK1374" s="21" t="n"/>
      <c r="BM1374" s="21" t="n"/>
      <c r="BP1374" s="21" t="n"/>
      <c r="BS1374" s="30" t="n"/>
      <c r="BT1374" s="30" t="n"/>
      <c r="BU1374" s="30" t="n"/>
    </row>
    <row r="1375">
      <c r="AZ1375" s="21" t="n"/>
      <c r="BF1375" s="21" t="n"/>
      <c r="BG1375" s="21" t="n"/>
      <c r="BH1375" s="21" t="n"/>
      <c r="BK1375" s="21" t="n"/>
      <c r="BM1375" s="21" t="n"/>
      <c r="BP1375" s="21" t="n"/>
      <c r="BS1375" s="30" t="n"/>
      <c r="BT1375" s="30" t="n"/>
      <c r="BU1375" s="30" t="n"/>
    </row>
    <row r="1376">
      <c r="AZ1376" s="21" t="n"/>
      <c r="BF1376" s="21" t="n"/>
      <c r="BG1376" s="21" t="n"/>
      <c r="BH1376" s="21" t="n"/>
      <c r="BK1376" s="21" t="n"/>
      <c r="BM1376" s="21" t="n"/>
      <c r="BP1376" s="21" t="n"/>
      <c r="BS1376" s="30" t="n"/>
      <c r="BT1376" s="30" t="n"/>
      <c r="BU1376" s="30" t="n"/>
    </row>
    <row r="1377">
      <c r="AZ1377" s="21" t="n"/>
      <c r="BF1377" s="21" t="n"/>
      <c r="BG1377" s="21" t="n"/>
      <c r="BH1377" s="21" t="n"/>
      <c r="BK1377" s="21" t="n"/>
      <c r="BM1377" s="21" t="n"/>
      <c r="BP1377" s="21" t="n"/>
      <c r="BS1377" s="30" t="n"/>
      <c r="BT1377" s="30" t="n"/>
      <c r="BU1377" s="30" t="n"/>
    </row>
    <row r="1378">
      <c r="AZ1378" s="21" t="n"/>
      <c r="BF1378" s="21" t="n"/>
      <c r="BG1378" s="21" t="n"/>
      <c r="BH1378" s="21" t="n"/>
      <c r="BK1378" s="21" t="n"/>
      <c r="BM1378" s="21" t="n"/>
      <c r="BP1378" s="21" t="n"/>
      <c r="BS1378" s="30" t="n"/>
      <c r="BT1378" s="30" t="n"/>
      <c r="BU1378" s="30" t="n"/>
    </row>
    <row r="1379">
      <c r="AZ1379" s="21" t="n"/>
      <c r="BF1379" s="21" t="n"/>
      <c r="BG1379" s="21" t="n"/>
      <c r="BH1379" s="21" t="n"/>
      <c r="BK1379" s="21" t="n"/>
      <c r="BM1379" s="21" t="n"/>
      <c r="BP1379" s="21" t="n"/>
      <c r="BS1379" s="30" t="n"/>
      <c r="BT1379" s="30" t="n"/>
      <c r="BU1379" s="30" t="n"/>
    </row>
    <row r="1380">
      <c r="AZ1380" s="21" t="n"/>
      <c r="BF1380" s="21" t="n"/>
      <c r="BG1380" s="21" t="n"/>
      <c r="BH1380" s="21" t="n"/>
      <c r="BK1380" s="21" t="n"/>
      <c r="BM1380" s="21" t="n"/>
      <c r="BP1380" s="21" t="n"/>
      <c r="BS1380" s="30" t="n"/>
      <c r="BT1380" s="30" t="n"/>
      <c r="BU1380" s="30" t="n"/>
    </row>
    <row r="1381">
      <c r="AZ1381" s="21" t="n"/>
      <c r="BF1381" s="21" t="n"/>
      <c r="BG1381" s="21" t="n"/>
      <c r="BH1381" s="21" t="n"/>
      <c r="BK1381" s="21" t="n"/>
      <c r="BM1381" s="21" t="n"/>
      <c r="BP1381" s="21" t="n"/>
      <c r="BS1381" s="30" t="n"/>
      <c r="BT1381" s="30" t="n"/>
      <c r="BU1381" s="30" t="n"/>
    </row>
    <row r="1382">
      <c r="AZ1382" s="21" t="n"/>
      <c r="BF1382" s="21" t="n"/>
      <c r="BG1382" s="21" t="n"/>
      <c r="BH1382" s="21" t="n"/>
      <c r="BK1382" s="21" t="n"/>
      <c r="BM1382" s="21" t="n"/>
      <c r="BP1382" s="21" t="n"/>
      <c r="BS1382" s="30" t="n"/>
      <c r="BT1382" s="30" t="n"/>
      <c r="BU1382" s="30" t="n"/>
    </row>
    <row r="1383">
      <c r="AZ1383" s="21" t="n"/>
      <c r="BF1383" s="21" t="n"/>
      <c r="BG1383" s="21" t="n"/>
      <c r="BH1383" s="21" t="n"/>
      <c r="BK1383" s="21" t="n"/>
      <c r="BM1383" s="21" t="n"/>
      <c r="BP1383" s="21" t="n"/>
      <c r="BS1383" s="30" t="n"/>
      <c r="BT1383" s="30" t="n"/>
      <c r="BU1383" s="30" t="n"/>
    </row>
    <row r="1384">
      <c r="AZ1384" s="21" t="n"/>
      <c r="BF1384" s="21" t="n"/>
      <c r="BG1384" s="21" t="n"/>
      <c r="BH1384" s="21" t="n"/>
      <c r="BK1384" s="21" t="n"/>
      <c r="BM1384" s="21" t="n"/>
      <c r="BP1384" s="21" t="n"/>
      <c r="BS1384" s="30" t="n"/>
      <c r="BT1384" s="30" t="n"/>
      <c r="BU1384" s="30" t="n"/>
    </row>
    <row r="1385">
      <c r="AZ1385" s="21" t="n"/>
      <c r="BF1385" s="21" t="n"/>
      <c r="BG1385" s="21" t="n"/>
      <c r="BH1385" s="21" t="n"/>
      <c r="BK1385" s="21" t="n"/>
      <c r="BM1385" s="21" t="n"/>
      <c r="BP1385" s="21" t="n"/>
      <c r="BS1385" s="30" t="n"/>
      <c r="BT1385" s="30" t="n"/>
      <c r="BU1385" s="30" t="n"/>
    </row>
    <row r="1386">
      <c r="AZ1386" s="21" t="n"/>
      <c r="BF1386" s="21" t="n"/>
      <c r="BG1386" s="21" t="n"/>
      <c r="BH1386" s="21" t="n"/>
      <c r="BK1386" s="21" t="n"/>
      <c r="BM1386" s="21" t="n"/>
      <c r="BP1386" s="21" t="n"/>
      <c r="BS1386" s="30" t="n"/>
      <c r="BT1386" s="30" t="n"/>
      <c r="BU1386" s="30" t="n"/>
    </row>
    <row r="1387">
      <c r="AZ1387" s="21" t="n"/>
      <c r="BF1387" s="21" t="n"/>
      <c r="BG1387" s="21" t="n"/>
      <c r="BH1387" s="21" t="n"/>
      <c r="BK1387" s="21" t="n"/>
      <c r="BM1387" s="21" t="n"/>
      <c r="BP1387" s="21" t="n"/>
      <c r="BS1387" s="30" t="n"/>
      <c r="BT1387" s="30" t="n"/>
      <c r="BU1387" s="30" t="n"/>
    </row>
    <row r="1388">
      <c r="AZ1388" s="21" t="n"/>
      <c r="BF1388" s="21" t="n"/>
      <c r="BG1388" s="21" t="n"/>
      <c r="BH1388" s="21" t="n"/>
      <c r="BK1388" s="21" t="n"/>
      <c r="BM1388" s="21" t="n"/>
      <c r="BP1388" s="21" t="n"/>
      <c r="BS1388" s="30" t="n"/>
      <c r="BT1388" s="30" t="n"/>
      <c r="BU1388" s="30" t="n"/>
    </row>
    <row r="1389">
      <c r="AZ1389" s="21" t="n"/>
      <c r="BF1389" s="21" t="n"/>
      <c r="BG1389" s="21" t="n"/>
      <c r="BH1389" s="21" t="n"/>
      <c r="BK1389" s="21" t="n"/>
      <c r="BM1389" s="21" t="n"/>
      <c r="BP1389" s="21" t="n"/>
      <c r="BS1389" s="30" t="n"/>
      <c r="BT1389" s="30" t="n"/>
      <c r="BU1389" s="30" t="n"/>
    </row>
    <row r="1390">
      <c r="AZ1390" s="21" t="n"/>
      <c r="BF1390" s="21" t="n"/>
      <c r="BG1390" s="21" t="n"/>
      <c r="BH1390" s="21" t="n"/>
      <c r="BK1390" s="21" t="n"/>
      <c r="BM1390" s="21" t="n"/>
      <c r="BP1390" s="21" t="n"/>
      <c r="BS1390" s="30" t="n"/>
      <c r="BT1390" s="30" t="n"/>
      <c r="BU1390" s="30" t="n"/>
    </row>
    <row r="1391">
      <c r="AZ1391" s="21" t="n"/>
      <c r="BF1391" s="21" t="n"/>
      <c r="BG1391" s="21" t="n"/>
      <c r="BH1391" s="21" t="n"/>
      <c r="BK1391" s="21" t="n"/>
      <c r="BM1391" s="21" t="n"/>
      <c r="BP1391" s="21" t="n"/>
      <c r="BS1391" s="30" t="n"/>
      <c r="BT1391" s="30" t="n"/>
      <c r="BU1391" s="30" t="n"/>
    </row>
    <row r="1392">
      <c r="AZ1392" s="21" t="n"/>
      <c r="BF1392" s="21" t="n"/>
      <c r="BG1392" s="21" t="n"/>
      <c r="BH1392" s="21" t="n"/>
      <c r="BK1392" s="21" t="n"/>
      <c r="BM1392" s="21" t="n"/>
      <c r="BP1392" s="21" t="n"/>
      <c r="BS1392" s="30" t="n"/>
      <c r="BT1392" s="30" t="n"/>
      <c r="BU1392" s="30" t="n"/>
    </row>
    <row r="1393">
      <c r="AZ1393" s="21" t="n"/>
      <c r="BF1393" s="21" t="n"/>
      <c r="BG1393" s="21" t="n"/>
      <c r="BH1393" s="21" t="n"/>
      <c r="BK1393" s="21" t="n"/>
      <c r="BM1393" s="21" t="n"/>
      <c r="BP1393" s="21" t="n"/>
      <c r="BS1393" s="30" t="n"/>
      <c r="BT1393" s="30" t="n"/>
      <c r="BU1393" s="30" t="n"/>
    </row>
    <row r="1394">
      <c r="AZ1394" s="21" t="n"/>
      <c r="BF1394" s="21" t="n"/>
      <c r="BG1394" s="21" t="n"/>
      <c r="BH1394" s="21" t="n"/>
      <c r="BK1394" s="21" t="n"/>
      <c r="BM1394" s="21" t="n"/>
      <c r="BP1394" s="21" t="n"/>
      <c r="BS1394" s="30" t="n"/>
      <c r="BT1394" s="30" t="n"/>
      <c r="BU1394" s="30" t="n"/>
    </row>
    <row r="1395">
      <c r="AZ1395" s="21" t="n"/>
      <c r="BF1395" s="21" t="n"/>
      <c r="BG1395" s="21" t="n"/>
      <c r="BH1395" s="21" t="n"/>
      <c r="BK1395" s="21" t="n"/>
      <c r="BM1395" s="21" t="n"/>
      <c r="BP1395" s="21" t="n"/>
      <c r="BS1395" s="30" t="n"/>
      <c r="BT1395" s="30" t="n"/>
      <c r="BU1395" s="30" t="n"/>
    </row>
    <row r="1396">
      <c r="AZ1396" s="21" t="n"/>
      <c r="BF1396" s="21" t="n"/>
      <c r="BG1396" s="21" t="n"/>
      <c r="BH1396" s="21" t="n"/>
      <c r="BK1396" s="21" t="n"/>
      <c r="BM1396" s="21" t="n"/>
      <c r="BP1396" s="21" t="n"/>
      <c r="BS1396" s="30" t="n"/>
      <c r="BT1396" s="30" t="n"/>
      <c r="BU1396" s="30" t="n"/>
    </row>
    <row r="1397">
      <c r="AZ1397" s="21" t="n"/>
      <c r="BF1397" s="21" t="n"/>
      <c r="BG1397" s="21" t="n"/>
      <c r="BH1397" s="21" t="n"/>
      <c r="BK1397" s="21" t="n"/>
      <c r="BM1397" s="21" t="n"/>
      <c r="BP1397" s="21" t="n"/>
      <c r="BS1397" s="30" t="n"/>
      <c r="BT1397" s="30" t="n"/>
      <c r="BU1397" s="30" t="n"/>
    </row>
    <row r="1398">
      <c r="AZ1398" s="21" t="n"/>
      <c r="BF1398" s="21" t="n"/>
      <c r="BG1398" s="21" t="n"/>
      <c r="BH1398" s="21" t="n"/>
      <c r="BK1398" s="21" t="n"/>
      <c r="BM1398" s="21" t="n"/>
      <c r="BP1398" s="21" t="n"/>
      <c r="BS1398" s="30" t="n"/>
      <c r="BT1398" s="30" t="n"/>
      <c r="BU1398" s="30" t="n"/>
    </row>
    <row r="1399">
      <c r="AZ1399" s="21" t="n"/>
      <c r="BF1399" s="21" t="n"/>
      <c r="BG1399" s="21" t="n"/>
      <c r="BH1399" s="21" t="n"/>
      <c r="BK1399" s="21" t="n"/>
      <c r="BM1399" s="21" t="n"/>
      <c r="BP1399" s="21" t="n"/>
      <c r="BS1399" s="30" t="n"/>
      <c r="BT1399" s="30" t="n"/>
      <c r="BU1399" s="30" t="n"/>
    </row>
    <row r="1400">
      <c r="AZ1400" s="21" t="n"/>
      <c r="BF1400" s="21" t="n"/>
      <c r="BG1400" s="21" t="n"/>
      <c r="BH1400" s="21" t="n"/>
      <c r="BK1400" s="21" t="n"/>
      <c r="BM1400" s="21" t="n"/>
      <c r="BP1400" s="21" t="n"/>
      <c r="BS1400" s="30" t="n"/>
      <c r="BT1400" s="30" t="n"/>
      <c r="BU1400" s="30" t="n"/>
    </row>
    <row r="1401">
      <c r="AZ1401" s="21" t="n"/>
      <c r="BF1401" s="21" t="n"/>
      <c r="BG1401" s="21" t="n"/>
      <c r="BH1401" s="21" t="n"/>
      <c r="BK1401" s="21" t="n"/>
      <c r="BM1401" s="21" t="n"/>
      <c r="BP1401" s="21" t="n"/>
      <c r="BS1401" s="30" t="n"/>
      <c r="BT1401" s="30" t="n"/>
      <c r="BU1401" s="30" t="n"/>
    </row>
    <row r="1402">
      <c r="AZ1402" s="21" t="n"/>
      <c r="BF1402" s="21" t="n"/>
      <c r="BG1402" s="21" t="n"/>
      <c r="BH1402" s="21" t="n"/>
      <c r="BK1402" s="21" t="n"/>
      <c r="BM1402" s="21" t="n"/>
      <c r="BP1402" s="21" t="n"/>
      <c r="BS1402" s="30" t="n"/>
      <c r="BT1402" s="30" t="n"/>
      <c r="BU1402" s="30" t="n"/>
    </row>
    <row r="1403">
      <c r="AZ1403" s="21" t="n"/>
      <c r="BF1403" s="21" t="n"/>
      <c r="BG1403" s="21" t="n"/>
      <c r="BH1403" s="21" t="n"/>
      <c r="BK1403" s="21" t="n"/>
      <c r="BM1403" s="21" t="n"/>
      <c r="BP1403" s="21" t="n"/>
      <c r="BS1403" s="30" t="n"/>
      <c r="BT1403" s="30" t="n"/>
      <c r="BU1403" s="30" t="n"/>
    </row>
    <row r="1404">
      <c r="AZ1404" s="21" t="n"/>
      <c r="BF1404" s="21" t="n"/>
      <c r="BG1404" s="21" t="n"/>
      <c r="BH1404" s="21" t="n"/>
      <c r="BK1404" s="21" t="n"/>
      <c r="BM1404" s="21" t="n"/>
      <c r="BP1404" s="21" t="n"/>
      <c r="BS1404" s="30" t="n"/>
      <c r="BT1404" s="30" t="n"/>
      <c r="BU1404" s="30" t="n"/>
    </row>
    <row r="1405">
      <c r="AZ1405" s="21" t="n"/>
      <c r="BF1405" s="21" t="n"/>
      <c r="BG1405" s="21" t="n"/>
      <c r="BH1405" s="21" t="n"/>
      <c r="BK1405" s="21" t="n"/>
      <c r="BM1405" s="21" t="n"/>
      <c r="BP1405" s="21" t="n"/>
      <c r="BS1405" s="30" t="n"/>
      <c r="BT1405" s="30" t="n"/>
      <c r="BU1405" s="30" t="n"/>
    </row>
    <row r="1406">
      <c r="AZ1406" s="21" t="n"/>
      <c r="BF1406" s="21" t="n"/>
      <c r="BG1406" s="21" t="n"/>
      <c r="BH1406" s="21" t="n"/>
      <c r="BK1406" s="21" t="n"/>
      <c r="BM1406" s="21" t="n"/>
      <c r="BP1406" s="21" t="n"/>
      <c r="BS1406" s="30" t="n"/>
      <c r="BT1406" s="30" t="n"/>
      <c r="BU1406" s="30" t="n"/>
    </row>
    <row r="1407">
      <c r="AZ1407" s="21" t="n"/>
      <c r="BF1407" s="21" t="n"/>
      <c r="BG1407" s="21" t="n"/>
      <c r="BH1407" s="21" t="n"/>
      <c r="BK1407" s="21" t="n"/>
      <c r="BM1407" s="21" t="n"/>
      <c r="BP1407" s="21" t="n"/>
      <c r="BS1407" s="30" t="n"/>
      <c r="BT1407" s="30" t="n"/>
      <c r="BU1407" s="30" t="n"/>
    </row>
    <row r="1408">
      <c r="AZ1408" s="21" t="n"/>
      <c r="BF1408" s="21" t="n"/>
      <c r="BG1408" s="21" t="n"/>
      <c r="BH1408" s="21" t="n"/>
      <c r="BK1408" s="21" t="n"/>
      <c r="BM1408" s="21" t="n"/>
      <c r="BP1408" s="21" t="n"/>
      <c r="BS1408" s="30" t="n"/>
      <c r="BT1408" s="30" t="n"/>
      <c r="BU1408" s="30" t="n"/>
    </row>
    <row r="1409">
      <c r="AZ1409" s="21" t="n"/>
      <c r="BF1409" s="21" t="n"/>
      <c r="BG1409" s="21" t="n"/>
      <c r="BH1409" s="21" t="n"/>
      <c r="BK1409" s="21" t="n"/>
      <c r="BM1409" s="21" t="n"/>
      <c r="BP1409" s="21" t="n"/>
      <c r="BS1409" s="30" t="n"/>
      <c r="BT1409" s="30" t="n"/>
      <c r="BU1409" s="30" t="n"/>
    </row>
    <row r="1410">
      <c r="AZ1410" s="21" t="n"/>
      <c r="BF1410" s="21" t="n"/>
      <c r="BG1410" s="21" t="n"/>
      <c r="BH1410" s="21" t="n"/>
      <c r="BK1410" s="21" t="n"/>
      <c r="BM1410" s="21" t="n"/>
      <c r="BP1410" s="21" t="n"/>
      <c r="BS1410" s="30" t="n"/>
      <c r="BT1410" s="30" t="n"/>
      <c r="BU1410" s="30" t="n"/>
    </row>
    <row r="1411">
      <c r="AZ1411" s="21" t="n"/>
      <c r="BF1411" s="21" t="n"/>
      <c r="BG1411" s="21" t="n"/>
      <c r="BH1411" s="21" t="n"/>
      <c r="BK1411" s="21" t="n"/>
      <c r="BM1411" s="21" t="n"/>
      <c r="BP1411" s="21" t="n"/>
      <c r="BS1411" s="30" t="n"/>
      <c r="BT1411" s="30" t="n"/>
      <c r="BU1411" s="30" t="n"/>
    </row>
    <row r="1412">
      <c r="AZ1412" s="21" t="n"/>
      <c r="BF1412" s="21" t="n"/>
      <c r="BG1412" s="21" t="n"/>
      <c r="BH1412" s="21" t="n"/>
      <c r="BK1412" s="21" t="n"/>
      <c r="BM1412" s="21" t="n"/>
      <c r="BP1412" s="21" t="n"/>
      <c r="BS1412" s="30" t="n"/>
      <c r="BT1412" s="30" t="n"/>
      <c r="BU1412" s="30" t="n"/>
    </row>
    <row r="1413">
      <c r="AZ1413" s="21" t="n"/>
      <c r="BF1413" s="21" t="n"/>
      <c r="BG1413" s="21" t="n"/>
      <c r="BH1413" s="21" t="n"/>
      <c r="BK1413" s="21" t="n"/>
      <c r="BM1413" s="21" t="n"/>
      <c r="BP1413" s="21" t="n"/>
      <c r="BS1413" s="30" t="n"/>
      <c r="BT1413" s="30" t="n"/>
      <c r="BU1413" s="30" t="n"/>
    </row>
    <row r="1414">
      <c r="AZ1414" s="21" t="n"/>
      <c r="BF1414" s="21" t="n"/>
      <c r="BG1414" s="21" t="n"/>
      <c r="BH1414" s="21" t="n"/>
      <c r="BK1414" s="21" t="n"/>
      <c r="BM1414" s="21" t="n"/>
      <c r="BP1414" s="21" t="n"/>
      <c r="BS1414" s="30" t="n"/>
      <c r="BT1414" s="30" t="n"/>
      <c r="BU1414" s="30" t="n"/>
    </row>
    <row r="1415">
      <c r="AZ1415" s="21" t="n"/>
      <c r="BF1415" s="21" t="n"/>
      <c r="BG1415" s="21" t="n"/>
      <c r="BH1415" s="21" t="n"/>
      <c r="BK1415" s="21" t="n"/>
      <c r="BM1415" s="21" t="n"/>
      <c r="BP1415" s="21" t="n"/>
      <c r="BS1415" s="30" t="n"/>
      <c r="BT1415" s="30" t="n"/>
      <c r="BU1415" s="30" t="n"/>
    </row>
    <row r="1416">
      <c r="AZ1416" s="21" t="n"/>
      <c r="BF1416" s="21" t="n"/>
      <c r="BG1416" s="21" t="n"/>
      <c r="BH1416" s="21" t="n"/>
      <c r="BK1416" s="21" t="n"/>
      <c r="BM1416" s="21" t="n"/>
      <c r="BP1416" s="21" t="n"/>
      <c r="BS1416" s="30" t="n"/>
      <c r="BT1416" s="30" t="n"/>
      <c r="BU1416" s="30" t="n"/>
    </row>
    <row r="1417">
      <c r="AZ1417" s="21" t="n"/>
      <c r="BF1417" s="21" t="n"/>
      <c r="BG1417" s="21" t="n"/>
      <c r="BH1417" s="21" t="n"/>
      <c r="BK1417" s="21" t="n"/>
      <c r="BM1417" s="21" t="n"/>
      <c r="BP1417" s="21" t="n"/>
      <c r="BS1417" s="30" t="n"/>
      <c r="BT1417" s="30" t="n"/>
      <c r="BU1417" s="30" t="n"/>
    </row>
    <row r="1418">
      <c r="AZ1418" s="21" t="n"/>
      <c r="BF1418" s="21" t="n"/>
      <c r="BG1418" s="21" t="n"/>
      <c r="BH1418" s="21" t="n"/>
      <c r="BK1418" s="21" t="n"/>
      <c r="BM1418" s="21" t="n"/>
      <c r="BP1418" s="21" t="n"/>
      <c r="BS1418" s="30" t="n"/>
      <c r="BT1418" s="30" t="n"/>
      <c r="BU1418" s="30" t="n"/>
    </row>
    <row r="1419">
      <c r="AZ1419" s="21" t="n"/>
      <c r="BF1419" s="21" t="n"/>
      <c r="BG1419" s="21" t="n"/>
      <c r="BH1419" s="21" t="n"/>
      <c r="BK1419" s="21" t="n"/>
      <c r="BM1419" s="21" t="n"/>
      <c r="BP1419" s="21" t="n"/>
      <c r="BS1419" s="30" t="n"/>
      <c r="BT1419" s="30" t="n"/>
      <c r="BU1419" s="30" t="n"/>
    </row>
    <row r="1420">
      <c r="AZ1420" s="21" t="n"/>
      <c r="BF1420" s="21" t="n"/>
      <c r="BG1420" s="21" t="n"/>
      <c r="BH1420" s="21" t="n"/>
      <c r="BK1420" s="21" t="n"/>
      <c r="BM1420" s="21" t="n"/>
      <c r="BP1420" s="21" t="n"/>
      <c r="BS1420" s="30" t="n"/>
      <c r="BT1420" s="30" t="n"/>
      <c r="BU1420" s="30" t="n"/>
    </row>
    <row r="1421">
      <c r="AZ1421" s="21" t="n"/>
      <c r="BF1421" s="21" t="n"/>
      <c r="BG1421" s="21" t="n"/>
      <c r="BH1421" s="21" t="n"/>
      <c r="BK1421" s="21" t="n"/>
      <c r="BM1421" s="21" t="n"/>
      <c r="BP1421" s="21" t="n"/>
      <c r="BS1421" s="30" t="n"/>
      <c r="BT1421" s="30" t="n"/>
      <c r="BU1421" s="30" t="n"/>
    </row>
    <row r="1422">
      <c r="AZ1422" s="21" t="n"/>
      <c r="BF1422" s="21" t="n"/>
      <c r="BG1422" s="21" t="n"/>
      <c r="BH1422" s="21" t="n"/>
      <c r="BK1422" s="21" t="n"/>
      <c r="BM1422" s="21" t="n"/>
      <c r="BP1422" s="21" t="n"/>
      <c r="BS1422" s="30" t="n"/>
      <c r="BT1422" s="30" t="n"/>
      <c r="BU1422" s="30" t="n"/>
    </row>
    <row r="1423">
      <c r="AZ1423" s="21" t="n"/>
      <c r="BF1423" s="21" t="n"/>
      <c r="BG1423" s="21" t="n"/>
      <c r="BH1423" s="21" t="n"/>
      <c r="BK1423" s="21" t="n"/>
      <c r="BM1423" s="21" t="n"/>
      <c r="BP1423" s="21" t="n"/>
      <c r="BS1423" s="30" t="n"/>
      <c r="BT1423" s="30" t="n"/>
      <c r="BU1423" s="30" t="n"/>
    </row>
    <row r="1424">
      <c r="AZ1424" s="21" t="n"/>
      <c r="BF1424" s="21" t="n"/>
      <c r="BG1424" s="21" t="n"/>
      <c r="BH1424" s="21" t="n"/>
      <c r="BK1424" s="21" t="n"/>
      <c r="BM1424" s="21" t="n"/>
      <c r="BP1424" s="21" t="n"/>
      <c r="BS1424" s="30" t="n"/>
      <c r="BT1424" s="30" t="n"/>
      <c r="BU1424" s="30" t="n"/>
    </row>
    <row r="1425">
      <c r="AZ1425" s="21" t="n"/>
      <c r="BF1425" s="21" t="n"/>
      <c r="BG1425" s="21" t="n"/>
      <c r="BH1425" s="21" t="n"/>
      <c r="BK1425" s="21" t="n"/>
      <c r="BM1425" s="21" t="n"/>
      <c r="BP1425" s="21" t="n"/>
      <c r="BS1425" s="30" t="n"/>
      <c r="BT1425" s="30" t="n"/>
      <c r="BU1425" s="30" t="n"/>
    </row>
    <row r="1426">
      <c r="AZ1426" s="21" t="n"/>
      <c r="BF1426" s="21" t="n"/>
      <c r="BG1426" s="21" t="n"/>
      <c r="BH1426" s="21" t="n"/>
      <c r="BK1426" s="21" t="n"/>
      <c r="BM1426" s="21" t="n"/>
      <c r="BP1426" s="21" t="n"/>
      <c r="BS1426" s="30" t="n"/>
      <c r="BT1426" s="30" t="n"/>
      <c r="BU1426" s="30" t="n"/>
    </row>
    <row r="1427">
      <c r="AZ1427" s="21" t="n"/>
      <c r="BF1427" s="21" t="n"/>
      <c r="BG1427" s="21" t="n"/>
      <c r="BH1427" s="21" t="n"/>
      <c r="BK1427" s="21" t="n"/>
      <c r="BM1427" s="21" t="n"/>
      <c r="BP1427" s="21" t="n"/>
      <c r="BS1427" s="30" t="n"/>
      <c r="BT1427" s="30" t="n"/>
      <c r="BU1427" s="30" t="n"/>
    </row>
    <row r="1428">
      <c r="AZ1428" s="21" t="n"/>
      <c r="BF1428" s="21" t="n"/>
      <c r="BG1428" s="21" t="n"/>
      <c r="BH1428" s="21" t="n"/>
      <c r="BK1428" s="21" t="n"/>
      <c r="BM1428" s="21" t="n"/>
      <c r="BP1428" s="21" t="n"/>
      <c r="BS1428" s="30" t="n"/>
      <c r="BT1428" s="30" t="n"/>
      <c r="BU1428" s="30" t="n"/>
    </row>
    <row r="1429">
      <c r="AZ1429" s="21" t="n"/>
      <c r="BF1429" s="21" t="n"/>
      <c r="BG1429" s="21" t="n"/>
      <c r="BH1429" s="21" t="n"/>
      <c r="BK1429" s="21" t="n"/>
      <c r="BM1429" s="21" t="n"/>
      <c r="BP1429" s="21" t="n"/>
      <c r="BS1429" s="30" t="n"/>
      <c r="BT1429" s="30" t="n"/>
      <c r="BU1429" s="30" t="n"/>
    </row>
    <row r="1430">
      <c r="AZ1430" s="21" t="n"/>
      <c r="BF1430" s="21" t="n"/>
      <c r="BG1430" s="21" t="n"/>
      <c r="BH1430" s="21" t="n"/>
      <c r="BK1430" s="21" t="n"/>
      <c r="BM1430" s="21" t="n"/>
      <c r="BP1430" s="21" t="n"/>
      <c r="BS1430" s="30" t="n"/>
      <c r="BT1430" s="30" t="n"/>
      <c r="BU1430" s="30" t="n"/>
    </row>
    <row r="1431">
      <c r="AZ1431" s="21" t="n"/>
      <c r="BF1431" s="21" t="n"/>
      <c r="BG1431" s="21" t="n"/>
      <c r="BH1431" s="21" t="n"/>
      <c r="BK1431" s="21" t="n"/>
      <c r="BM1431" s="21" t="n"/>
      <c r="BP1431" s="21" t="n"/>
      <c r="BS1431" s="30" t="n"/>
      <c r="BT1431" s="30" t="n"/>
      <c r="BU1431" s="30" t="n"/>
    </row>
    <row r="1432">
      <c r="AZ1432" s="21" t="n"/>
      <c r="BF1432" s="21" t="n"/>
      <c r="BG1432" s="21" t="n"/>
      <c r="BH1432" s="21" t="n"/>
      <c r="BK1432" s="21" t="n"/>
      <c r="BM1432" s="21" t="n"/>
      <c r="BP1432" s="21" t="n"/>
      <c r="BS1432" s="30" t="n"/>
      <c r="BT1432" s="30" t="n"/>
      <c r="BU1432" s="30" t="n"/>
    </row>
    <row r="1433">
      <c r="AZ1433" s="21" t="n"/>
      <c r="BF1433" s="21" t="n"/>
      <c r="BG1433" s="21" t="n"/>
      <c r="BH1433" s="21" t="n"/>
      <c r="BK1433" s="21" t="n"/>
      <c r="BM1433" s="21" t="n"/>
      <c r="BP1433" s="21" t="n"/>
      <c r="BS1433" s="30" t="n"/>
      <c r="BT1433" s="30" t="n"/>
      <c r="BU1433" s="30" t="n"/>
    </row>
    <row r="1434">
      <c r="AZ1434" s="21" t="n"/>
      <c r="BF1434" s="21" t="n"/>
      <c r="BG1434" s="21" t="n"/>
      <c r="BH1434" s="21" t="n"/>
      <c r="BK1434" s="21" t="n"/>
      <c r="BM1434" s="21" t="n"/>
      <c r="BP1434" s="21" t="n"/>
      <c r="BS1434" s="30" t="n"/>
      <c r="BT1434" s="30" t="n"/>
      <c r="BU1434" s="30" t="n"/>
    </row>
    <row r="1435">
      <c r="AZ1435" s="21" t="n"/>
      <c r="BF1435" s="21" t="n"/>
      <c r="BG1435" s="21" t="n"/>
      <c r="BH1435" s="21" t="n"/>
      <c r="BK1435" s="21" t="n"/>
      <c r="BM1435" s="21" t="n"/>
      <c r="BP1435" s="21" t="n"/>
      <c r="BS1435" s="30" t="n"/>
      <c r="BT1435" s="30" t="n"/>
      <c r="BU1435" s="30" t="n"/>
    </row>
    <row r="1436">
      <c r="AZ1436" s="21" t="n"/>
      <c r="BF1436" s="21" t="n"/>
      <c r="BG1436" s="21" t="n"/>
      <c r="BH1436" s="21" t="n"/>
      <c r="BK1436" s="21" t="n"/>
      <c r="BM1436" s="21" t="n"/>
      <c r="BP1436" s="21" t="n"/>
      <c r="BS1436" s="30" t="n"/>
      <c r="BT1436" s="30" t="n"/>
      <c r="BU1436" s="30" t="n"/>
    </row>
    <row r="1437">
      <c r="AZ1437" s="21" t="n"/>
      <c r="BF1437" s="21" t="n"/>
      <c r="BG1437" s="21" t="n"/>
      <c r="BH1437" s="21" t="n"/>
      <c r="BK1437" s="21" t="n"/>
      <c r="BM1437" s="21" t="n"/>
      <c r="BP1437" s="21" t="n"/>
      <c r="BS1437" s="30" t="n"/>
      <c r="BT1437" s="30" t="n"/>
      <c r="BU1437" s="30" t="n"/>
    </row>
    <row r="1438">
      <c r="AZ1438" s="21" t="n"/>
      <c r="BF1438" s="21" t="n"/>
      <c r="BG1438" s="21" t="n"/>
      <c r="BH1438" s="21" t="n"/>
      <c r="BK1438" s="21" t="n"/>
      <c r="BM1438" s="21" t="n"/>
      <c r="BP1438" s="21" t="n"/>
      <c r="BS1438" s="30" t="n"/>
      <c r="BT1438" s="30" t="n"/>
      <c r="BU1438" s="30" t="n"/>
    </row>
    <row r="1439">
      <c r="AZ1439" s="21" t="n"/>
      <c r="BF1439" s="21" t="n"/>
      <c r="BG1439" s="21" t="n"/>
      <c r="BH1439" s="21" t="n"/>
      <c r="BK1439" s="21" t="n"/>
      <c r="BM1439" s="21" t="n"/>
      <c r="BP1439" s="21" t="n"/>
      <c r="BS1439" s="30" t="n"/>
      <c r="BT1439" s="30" t="n"/>
      <c r="BU1439" s="30" t="n"/>
    </row>
    <row r="1440">
      <c r="AZ1440" s="21" t="n"/>
      <c r="BF1440" s="21" t="n"/>
      <c r="BG1440" s="21" t="n"/>
      <c r="BH1440" s="21" t="n"/>
      <c r="BK1440" s="21" t="n"/>
      <c r="BM1440" s="21" t="n"/>
      <c r="BP1440" s="21" t="n"/>
      <c r="BS1440" s="30" t="n"/>
      <c r="BT1440" s="30" t="n"/>
      <c r="BU1440" s="30" t="n"/>
    </row>
    <row r="1441">
      <c r="AZ1441" s="21" t="n"/>
      <c r="BF1441" s="21" t="n"/>
      <c r="BG1441" s="21" t="n"/>
      <c r="BH1441" s="21" t="n"/>
      <c r="BK1441" s="21" t="n"/>
      <c r="BM1441" s="21" t="n"/>
      <c r="BP1441" s="21" t="n"/>
      <c r="BS1441" s="30" t="n"/>
      <c r="BT1441" s="30" t="n"/>
      <c r="BU1441" s="30" t="n"/>
    </row>
    <row r="1442">
      <c r="AZ1442" s="21" t="n"/>
      <c r="BF1442" s="21" t="n"/>
      <c r="BG1442" s="21" t="n"/>
      <c r="BH1442" s="21" t="n"/>
      <c r="BK1442" s="21" t="n"/>
      <c r="BM1442" s="21" t="n"/>
      <c r="BP1442" s="21" t="n"/>
      <c r="BS1442" s="30" t="n"/>
      <c r="BT1442" s="30" t="n"/>
      <c r="BU1442" s="30" t="n"/>
    </row>
    <row r="1443">
      <c r="AZ1443" s="21" t="n"/>
      <c r="BF1443" s="21" t="n"/>
      <c r="BG1443" s="21" t="n"/>
      <c r="BH1443" s="21" t="n"/>
      <c r="BK1443" s="21" t="n"/>
      <c r="BM1443" s="21" t="n"/>
      <c r="BP1443" s="21" t="n"/>
      <c r="BS1443" s="30" t="n"/>
      <c r="BT1443" s="30" t="n"/>
      <c r="BU1443" s="30" t="n"/>
    </row>
    <row r="1444">
      <c r="AZ1444" s="21" t="n"/>
      <c r="BF1444" s="21" t="n"/>
      <c r="BG1444" s="21" t="n"/>
      <c r="BH1444" s="21" t="n"/>
      <c r="BK1444" s="21" t="n"/>
      <c r="BM1444" s="21" t="n"/>
      <c r="BP1444" s="21" t="n"/>
      <c r="BS1444" s="30" t="n"/>
      <c r="BT1444" s="30" t="n"/>
      <c r="BU1444" s="30" t="n"/>
    </row>
    <row r="1445">
      <c r="AZ1445" s="21" t="n"/>
      <c r="BF1445" s="21" t="n"/>
      <c r="BG1445" s="21" t="n"/>
      <c r="BH1445" s="21" t="n"/>
      <c r="BK1445" s="21" t="n"/>
      <c r="BM1445" s="21" t="n"/>
      <c r="BP1445" s="21" t="n"/>
      <c r="BS1445" s="30" t="n"/>
      <c r="BT1445" s="30" t="n"/>
      <c r="BU1445" s="30" t="n"/>
    </row>
    <row r="1446">
      <c r="AZ1446" s="21" t="n"/>
      <c r="BF1446" s="21" t="n"/>
      <c r="BG1446" s="21" t="n"/>
      <c r="BH1446" s="21" t="n"/>
      <c r="BK1446" s="21" t="n"/>
      <c r="BM1446" s="21" t="n"/>
      <c r="BP1446" s="21" t="n"/>
      <c r="BS1446" s="30" t="n"/>
      <c r="BT1446" s="30" t="n"/>
      <c r="BU1446" s="30" t="n"/>
    </row>
    <row r="1447">
      <c r="AZ1447" s="21" t="n"/>
      <c r="BF1447" s="21" t="n"/>
      <c r="BG1447" s="21" t="n"/>
      <c r="BH1447" s="21" t="n"/>
      <c r="BK1447" s="21" t="n"/>
      <c r="BM1447" s="21" t="n"/>
      <c r="BP1447" s="21" t="n"/>
      <c r="BS1447" s="30" t="n"/>
      <c r="BT1447" s="30" t="n"/>
      <c r="BU1447" s="30" t="n"/>
    </row>
    <row r="1448">
      <c r="AZ1448" s="21" t="n"/>
      <c r="BF1448" s="21" t="n"/>
      <c r="BG1448" s="21" t="n"/>
      <c r="BH1448" s="21" t="n"/>
      <c r="BK1448" s="21" t="n"/>
      <c r="BM1448" s="21" t="n"/>
      <c r="BP1448" s="21" t="n"/>
      <c r="BS1448" s="30" t="n"/>
      <c r="BT1448" s="30" t="n"/>
      <c r="BU1448" s="30" t="n"/>
    </row>
    <row r="1449">
      <c r="AZ1449" s="21" t="n"/>
      <c r="BF1449" s="21" t="n"/>
      <c r="BG1449" s="21" t="n"/>
      <c r="BH1449" s="21" t="n"/>
      <c r="BK1449" s="21" t="n"/>
      <c r="BM1449" s="21" t="n"/>
      <c r="BP1449" s="21" t="n"/>
      <c r="BS1449" s="30" t="n"/>
      <c r="BT1449" s="30" t="n"/>
      <c r="BU1449" s="30" t="n"/>
    </row>
    <row r="1450">
      <c r="AZ1450" s="21" t="n"/>
      <c r="BF1450" s="21" t="n"/>
      <c r="BG1450" s="21" t="n"/>
      <c r="BH1450" s="21" t="n"/>
      <c r="BK1450" s="21" t="n"/>
      <c r="BM1450" s="21" t="n"/>
      <c r="BP1450" s="21" t="n"/>
      <c r="BS1450" s="30" t="n"/>
      <c r="BT1450" s="30" t="n"/>
      <c r="BU1450" s="30" t="n"/>
    </row>
    <row r="1451">
      <c r="AZ1451" s="21" t="n"/>
      <c r="BF1451" s="21" t="n"/>
      <c r="BG1451" s="21" t="n"/>
      <c r="BH1451" s="21" t="n"/>
      <c r="BK1451" s="21" t="n"/>
      <c r="BM1451" s="21" t="n"/>
      <c r="BP1451" s="21" t="n"/>
      <c r="BS1451" s="30" t="n"/>
      <c r="BT1451" s="30" t="n"/>
      <c r="BU1451" s="30" t="n"/>
    </row>
    <row r="1452">
      <c r="AZ1452" s="21" t="n"/>
      <c r="BF1452" s="21" t="n"/>
      <c r="BG1452" s="21" t="n"/>
      <c r="BH1452" s="21" t="n"/>
      <c r="BK1452" s="21" t="n"/>
      <c r="BM1452" s="21" t="n"/>
      <c r="BP1452" s="21" t="n"/>
      <c r="BS1452" s="30" t="n"/>
      <c r="BT1452" s="30" t="n"/>
      <c r="BU1452" s="30" t="n"/>
    </row>
    <row r="1453">
      <c r="AZ1453" s="21" t="n"/>
      <c r="BF1453" s="21" t="n"/>
      <c r="BG1453" s="21" t="n"/>
      <c r="BH1453" s="21" t="n"/>
      <c r="BK1453" s="21" t="n"/>
      <c r="BM1453" s="21" t="n"/>
      <c r="BP1453" s="21" t="n"/>
      <c r="BS1453" s="30" t="n"/>
      <c r="BT1453" s="30" t="n"/>
      <c r="BU1453" s="30" t="n"/>
    </row>
    <row r="1454">
      <c r="AZ1454" s="21" t="n"/>
      <c r="BF1454" s="21" t="n"/>
      <c r="BG1454" s="21" t="n"/>
      <c r="BH1454" s="21" t="n"/>
      <c r="BK1454" s="21" t="n"/>
      <c r="BM1454" s="21" t="n"/>
      <c r="BP1454" s="21" t="n"/>
      <c r="BS1454" s="30" t="n"/>
      <c r="BT1454" s="30" t="n"/>
      <c r="BU1454" s="30" t="n"/>
    </row>
    <row r="1455">
      <c r="AZ1455" s="21" t="n"/>
      <c r="BF1455" s="21" t="n"/>
      <c r="BG1455" s="21" t="n"/>
      <c r="BH1455" s="21" t="n"/>
      <c r="BK1455" s="21" t="n"/>
      <c r="BM1455" s="21" t="n"/>
      <c r="BP1455" s="21" t="n"/>
      <c r="BS1455" s="30" t="n"/>
      <c r="BT1455" s="30" t="n"/>
      <c r="BU1455" s="30" t="n"/>
    </row>
    <row r="1456">
      <c r="AZ1456" s="21" t="n"/>
      <c r="BF1456" s="21" t="n"/>
      <c r="BG1456" s="21" t="n"/>
      <c r="BH1456" s="21" t="n"/>
      <c r="BK1456" s="21" t="n"/>
      <c r="BM1456" s="21" t="n"/>
      <c r="BP1456" s="21" t="n"/>
      <c r="BS1456" s="30" t="n"/>
      <c r="BT1456" s="30" t="n"/>
      <c r="BU1456" s="30" t="n"/>
    </row>
    <row r="1457">
      <c r="AZ1457" s="21" t="n"/>
      <c r="BF1457" s="21" t="n"/>
      <c r="BG1457" s="21" t="n"/>
      <c r="BH1457" s="21" t="n"/>
      <c r="BK1457" s="21" t="n"/>
      <c r="BM1457" s="21" t="n"/>
      <c r="BP1457" s="21" t="n"/>
      <c r="BS1457" s="30" t="n"/>
      <c r="BT1457" s="30" t="n"/>
      <c r="BU1457" s="30" t="n"/>
    </row>
    <row r="1458">
      <c r="AZ1458" s="21" t="n"/>
      <c r="BF1458" s="21" t="n"/>
      <c r="BG1458" s="21" t="n"/>
      <c r="BH1458" s="21" t="n"/>
      <c r="BK1458" s="21" t="n"/>
      <c r="BM1458" s="21" t="n"/>
      <c r="BP1458" s="21" t="n"/>
      <c r="BS1458" s="30" t="n"/>
      <c r="BT1458" s="30" t="n"/>
      <c r="BU1458" s="30" t="n"/>
    </row>
    <row r="1459">
      <c r="AZ1459" s="21" t="n"/>
      <c r="BF1459" s="21" t="n"/>
      <c r="BG1459" s="21" t="n"/>
      <c r="BH1459" s="21" t="n"/>
      <c r="BK1459" s="21" t="n"/>
      <c r="BM1459" s="21" t="n"/>
      <c r="BP1459" s="21" t="n"/>
      <c r="BS1459" s="30" t="n"/>
      <c r="BT1459" s="30" t="n"/>
      <c r="BU1459" s="30" t="n"/>
    </row>
    <row r="1460">
      <c r="AZ1460" s="21" t="n"/>
      <c r="BF1460" s="21" t="n"/>
      <c r="BG1460" s="21" t="n"/>
      <c r="BH1460" s="21" t="n"/>
      <c r="BK1460" s="21" t="n"/>
      <c r="BM1460" s="21" t="n"/>
      <c r="BP1460" s="21" t="n"/>
      <c r="BS1460" s="30" t="n"/>
      <c r="BT1460" s="30" t="n"/>
      <c r="BU1460" s="30" t="n"/>
    </row>
    <row r="1461">
      <c r="AZ1461" s="21" t="n"/>
      <c r="BF1461" s="21" t="n"/>
      <c r="BG1461" s="21" t="n"/>
      <c r="BH1461" s="21" t="n"/>
      <c r="BK1461" s="21" t="n"/>
      <c r="BM1461" s="21" t="n"/>
      <c r="BP1461" s="21" t="n"/>
      <c r="BS1461" s="30" t="n"/>
      <c r="BT1461" s="30" t="n"/>
      <c r="BU1461" s="30" t="n"/>
    </row>
    <row r="1462">
      <c r="AZ1462" s="21" t="n"/>
      <c r="BF1462" s="21" t="n"/>
      <c r="BG1462" s="21" t="n"/>
      <c r="BH1462" s="21" t="n"/>
      <c r="BK1462" s="21" t="n"/>
      <c r="BM1462" s="21" t="n"/>
      <c r="BP1462" s="21" t="n"/>
      <c r="BS1462" s="30" t="n"/>
      <c r="BT1462" s="30" t="n"/>
      <c r="BU1462" s="30" t="n"/>
    </row>
    <row r="1463">
      <c r="AZ1463" s="21" t="n"/>
      <c r="BF1463" s="21" t="n"/>
      <c r="BG1463" s="21" t="n"/>
      <c r="BH1463" s="21" t="n"/>
      <c r="BK1463" s="21" t="n"/>
      <c r="BM1463" s="21" t="n"/>
      <c r="BP1463" s="21" t="n"/>
      <c r="BS1463" s="30" t="n"/>
      <c r="BT1463" s="30" t="n"/>
      <c r="BU1463" s="30" t="n"/>
    </row>
    <row r="1464">
      <c r="AZ1464" s="21" t="n"/>
      <c r="BF1464" s="21" t="n"/>
      <c r="BG1464" s="21" t="n"/>
      <c r="BH1464" s="21" t="n"/>
      <c r="BK1464" s="21" t="n"/>
      <c r="BM1464" s="21" t="n"/>
      <c r="BP1464" s="21" t="n"/>
      <c r="BS1464" s="30" t="n"/>
      <c r="BT1464" s="30" t="n"/>
      <c r="BU1464" s="30" t="n"/>
    </row>
    <row r="1465">
      <c r="AZ1465" s="21" t="n"/>
      <c r="BF1465" s="21" t="n"/>
      <c r="BG1465" s="21" t="n"/>
      <c r="BH1465" s="21" t="n"/>
      <c r="BK1465" s="21" t="n"/>
      <c r="BM1465" s="21" t="n"/>
      <c r="BP1465" s="21" t="n"/>
      <c r="BS1465" s="30" t="n"/>
      <c r="BT1465" s="30" t="n"/>
      <c r="BU1465" s="30" t="n"/>
    </row>
    <row r="1466">
      <c r="AZ1466" s="21" t="n"/>
      <c r="BF1466" s="21" t="n"/>
      <c r="BG1466" s="21" t="n"/>
      <c r="BH1466" s="21" t="n"/>
      <c r="BK1466" s="21" t="n"/>
      <c r="BM1466" s="21" t="n"/>
      <c r="BP1466" s="21" t="n"/>
      <c r="BS1466" s="30" t="n"/>
      <c r="BT1466" s="30" t="n"/>
      <c r="BU1466" s="30" t="n"/>
    </row>
    <row r="1467">
      <c r="AZ1467" s="21" t="n"/>
      <c r="BF1467" s="21" t="n"/>
      <c r="BG1467" s="21" t="n"/>
      <c r="BH1467" s="21" t="n"/>
      <c r="BK1467" s="21" t="n"/>
      <c r="BM1467" s="21" t="n"/>
      <c r="BP1467" s="21" t="n"/>
      <c r="BS1467" s="30" t="n"/>
      <c r="BT1467" s="30" t="n"/>
      <c r="BU1467" s="30" t="n"/>
    </row>
    <row r="1468">
      <c r="AZ1468" s="21" t="n"/>
      <c r="BF1468" s="21" t="n"/>
      <c r="BG1468" s="21" t="n"/>
      <c r="BH1468" s="21" t="n"/>
      <c r="BK1468" s="21" t="n"/>
      <c r="BM1468" s="21" t="n"/>
      <c r="BP1468" s="21" t="n"/>
      <c r="BS1468" s="30" t="n"/>
      <c r="BT1468" s="30" t="n"/>
      <c r="BU1468" s="30" t="n"/>
    </row>
    <row r="1469">
      <c r="AZ1469" s="21" t="n"/>
      <c r="BF1469" s="21" t="n"/>
      <c r="BG1469" s="21" t="n"/>
      <c r="BH1469" s="21" t="n"/>
      <c r="BK1469" s="21" t="n"/>
      <c r="BM1469" s="21" t="n"/>
      <c r="BP1469" s="21" t="n"/>
      <c r="BS1469" s="30" t="n"/>
      <c r="BT1469" s="30" t="n"/>
      <c r="BU1469" s="30" t="n"/>
    </row>
    <row r="1470">
      <c r="AZ1470" s="21" t="n"/>
      <c r="BF1470" s="21" t="n"/>
      <c r="BG1470" s="21" t="n"/>
      <c r="BH1470" s="21" t="n"/>
      <c r="BK1470" s="21" t="n"/>
      <c r="BM1470" s="21" t="n"/>
      <c r="BP1470" s="21" t="n"/>
      <c r="BS1470" s="30" t="n"/>
      <c r="BT1470" s="30" t="n"/>
      <c r="BU1470" s="30" t="n"/>
    </row>
    <row r="1471">
      <c r="AZ1471" s="21" t="n"/>
      <c r="BF1471" s="21" t="n"/>
      <c r="BG1471" s="21" t="n"/>
      <c r="BH1471" s="21" t="n"/>
      <c r="BK1471" s="21" t="n"/>
      <c r="BM1471" s="21" t="n"/>
      <c r="BP1471" s="21" t="n"/>
      <c r="BS1471" s="30" t="n"/>
      <c r="BT1471" s="30" t="n"/>
      <c r="BU1471" s="30" t="n"/>
    </row>
    <row r="1472">
      <c r="AZ1472" s="21" t="n"/>
      <c r="BF1472" s="21" t="n"/>
      <c r="BG1472" s="21" t="n"/>
      <c r="BH1472" s="21" t="n"/>
      <c r="BK1472" s="21" t="n"/>
      <c r="BM1472" s="21" t="n"/>
      <c r="BP1472" s="21" t="n"/>
      <c r="BS1472" s="30" t="n"/>
      <c r="BT1472" s="30" t="n"/>
      <c r="BU1472" s="30" t="n"/>
    </row>
    <row r="1473">
      <c r="AZ1473" s="21" t="n"/>
      <c r="BF1473" s="21" t="n"/>
      <c r="BG1473" s="21" t="n"/>
      <c r="BH1473" s="21" t="n"/>
      <c r="BK1473" s="21" t="n"/>
      <c r="BM1473" s="21" t="n"/>
      <c r="BP1473" s="21" t="n"/>
      <c r="BS1473" s="30" t="n"/>
      <c r="BT1473" s="30" t="n"/>
      <c r="BU1473" s="30" t="n"/>
    </row>
    <row r="1474">
      <c r="AZ1474" s="21" t="n"/>
      <c r="BF1474" s="21" t="n"/>
      <c r="BG1474" s="21" t="n"/>
      <c r="BH1474" s="21" t="n"/>
      <c r="BK1474" s="21" t="n"/>
      <c r="BM1474" s="21" t="n"/>
      <c r="BP1474" s="21" t="n"/>
      <c r="BS1474" s="30" t="n"/>
      <c r="BT1474" s="30" t="n"/>
      <c r="BU1474" s="30" t="n"/>
    </row>
    <row r="1475">
      <c r="AZ1475" s="21" t="n"/>
      <c r="BF1475" s="21" t="n"/>
      <c r="BG1475" s="21" t="n"/>
      <c r="BH1475" s="21" t="n"/>
      <c r="BK1475" s="21" t="n"/>
      <c r="BM1475" s="21" t="n"/>
      <c r="BP1475" s="21" t="n"/>
      <c r="BS1475" s="30" t="n"/>
      <c r="BT1475" s="30" t="n"/>
      <c r="BU1475" s="30" t="n"/>
    </row>
    <row r="1476">
      <c r="AZ1476" s="21" t="n"/>
      <c r="BF1476" s="21" t="n"/>
      <c r="BG1476" s="21" t="n"/>
      <c r="BH1476" s="21" t="n"/>
      <c r="BK1476" s="21" t="n"/>
      <c r="BM1476" s="21" t="n"/>
      <c r="BP1476" s="21" t="n"/>
      <c r="BS1476" s="30" t="n"/>
      <c r="BT1476" s="30" t="n"/>
      <c r="BU1476" s="30" t="n"/>
    </row>
    <row r="1477">
      <c r="AZ1477" s="21" t="n"/>
      <c r="BF1477" s="21" t="n"/>
      <c r="BG1477" s="21" t="n"/>
      <c r="BH1477" s="21" t="n"/>
      <c r="BK1477" s="21" t="n"/>
      <c r="BM1477" s="21" t="n"/>
      <c r="BP1477" s="21" t="n"/>
      <c r="BS1477" s="30" t="n"/>
      <c r="BT1477" s="30" t="n"/>
      <c r="BU1477" s="30" t="n"/>
    </row>
    <row r="1478">
      <c r="AZ1478" s="21" t="n"/>
      <c r="BF1478" s="21" t="n"/>
      <c r="BG1478" s="21" t="n"/>
      <c r="BH1478" s="21" t="n"/>
      <c r="BK1478" s="21" t="n"/>
      <c r="BM1478" s="21" t="n"/>
      <c r="BP1478" s="21" t="n"/>
      <c r="BS1478" s="30" t="n"/>
      <c r="BT1478" s="30" t="n"/>
      <c r="BU1478" s="30" t="n"/>
    </row>
    <row r="1479">
      <c r="AZ1479" s="21" t="n"/>
      <c r="BF1479" s="21" t="n"/>
      <c r="BG1479" s="21" t="n"/>
      <c r="BH1479" s="21" t="n"/>
      <c r="BK1479" s="21" t="n"/>
      <c r="BM1479" s="21" t="n"/>
      <c r="BP1479" s="21" t="n"/>
      <c r="BS1479" s="30" t="n"/>
      <c r="BT1479" s="30" t="n"/>
      <c r="BU1479" s="30" t="n"/>
    </row>
    <row r="1480">
      <c r="AZ1480" s="21" t="n"/>
      <c r="BF1480" s="21" t="n"/>
      <c r="BG1480" s="21" t="n"/>
      <c r="BH1480" s="21" t="n"/>
      <c r="BK1480" s="21" t="n"/>
      <c r="BM1480" s="21" t="n"/>
      <c r="BP1480" s="21" t="n"/>
      <c r="BS1480" s="30" t="n"/>
      <c r="BT1480" s="30" t="n"/>
      <c r="BU1480" s="30" t="n"/>
    </row>
    <row r="1481">
      <c r="AZ1481" s="21" t="n"/>
      <c r="BF1481" s="21" t="n"/>
      <c r="BG1481" s="21" t="n"/>
      <c r="BH1481" s="21" t="n"/>
      <c r="BK1481" s="21" t="n"/>
      <c r="BM1481" s="21" t="n"/>
      <c r="BP1481" s="21" t="n"/>
      <c r="BS1481" s="30" t="n"/>
      <c r="BT1481" s="30" t="n"/>
      <c r="BU1481" s="30" t="n"/>
    </row>
    <row r="1482">
      <c r="AZ1482" s="21" t="n"/>
      <c r="BF1482" s="21" t="n"/>
      <c r="BG1482" s="21" t="n"/>
      <c r="BH1482" s="21" t="n"/>
      <c r="BK1482" s="21" t="n"/>
      <c r="BM1482" s="21" t="n"/>
      <c r="BP1482" s="21" t="n"/>
      <c r="BS1482" s="30" t="n"/>
      <c r="BT1482" s="30" t="n"/>
      <c r="BU1482" s="30" t="n"/>
    </row>
    <row r="1483">
      <c r="AZ1483" s="21" t="n"/>
      <c r="BF1483" s="21" t="n"/>
      <c r="BG1483" s="21" t="n"/>
      <c r="BH1483" s="21" t="n"/>
      <c r="BK1483" s="21" t="n"/>
      <c r="BM1483" s="21" t="n"/>
      <c r="BP1483" s="21" t="n"/>
      <c r="BS1483" s="30" t="n"/>
      <c r="BT1483" s="30" t="n"/>
      <c r="BU1483" s="30" t="n"/>
    </row>
    <row r="1484">
      <c r="AZ1484" s="21" t="n"/>
      <c r="BF1484" s="21" t="n"/>
      <c r="BG1484" s="21" t="n"/>
      <c r="BH1484" s="21" t="n"/>
      <c r="BK1484" s="21" t="n"/>
      <c r="BM1484" s="21" t="n"/>
      <c r="BP1484" s="21" t="n"/>
      <c r="BS1484" s="30" t="n"/>
      <c r="BT1484" s="30" t="n"/>
      <c r="BU1484" s="30" t="n"/>
    </row>
    <row r="1485">
      <c r="AZ1485" s="21" t="n"/>
      <c r="BF1485" s="21" t="n"/>
      <c r="BG1485" s="21" t="n"/>
      <c r="BH1485" s="21" t="n"/>
      <c r="BK1485" s="21" t="n"/>
      <c r="BM1485" s="21" t="n"/>
      <c r="BP1485" s="21" t="n"/>
      <c r="BS1485" s="30" t="n"/>
      <c r="BT1485" s="30" t="n"/>
      <c r="BU1485" s="30" t="n"/>
    </row>
    <row r="1486">
      <c r="AZ1486" s="21" t="n"/>
      <c r="BF1486" s="21" t="n"/>
      <c r="BG1486" s="21" t="n"/>
      <c r="BH1486" s="21" t="n"/>
      <c r="BK1486" s="21" t="n"/>
      <c r="BM1486" s="21" t="n"/>
      <c r="BP1486" s="21" t="n"/>
      <c r="BS1486" s="30" t="n"/>
      <c r="BT1486" s="30" t="n"/>
      <c r="BU1486" s="30" t="n"/>
    </row>
    <row r="1487">
      <c r="AZ1487" s="21" t="n"/>
      <c r="BF1487" s="21" t="n"/>
      <c r="BG1487" s="21" t="n"/>
      <c r="BH1487" s="21" t="n"/>
      <c r="BK1487" s="21" t="n"/>
      <c r="BM1487" s="21" t="n"/>
      <c r="BP1487" s="21" t="n"/>
      <c r="BS1487" s="30" t="n"/>
      <c r="BT1487" s="30" t="n"/>
      <c r="BU1487" s="30" t="n"/>
    </row>
    <row r="1488">
      <c r="AZ1488" s="21" t="n"/>
      <c r="BF1488" s="21" t="n"/>
      <c r="BG1488" s="21" t="n"/>
      <c r="BH1488" s="21" t="n"/>
      <c r="BK1488" s="21" t="n"/>
      <c r="BM1488" s="21" t="n"/>
      <c r="BP1488" s="21" t="n"/>
      <c r="BS1488" s="30" t="n"/>
      <c r="BT1488" s="30" t="n"/>
      <c r="BU1488" s="30" t="n"/>
    </row>
    <row r="1489">
      <c r="AZ1489" s="21" t="n"/>
      <c r="BF1489" s="21" t="n"/>
      <c r="BG1489" s="21" t="n"/>
      <c r="BH1489" s="21" t="n"/>
      <c r="BK1489" s="21" t="n"/>
      <c r="BM1489" s="21" t="n"/>
      <c r="BP1489" s="21" t="n"/>
      <c r="BS1489" s="30" t="n"/>
      <c r="BT1489" s="30" t="n"/>
      <c r="BU1489" s="30" t="n"/>
    </row>
    <row r="1490">
      <c r="AZ1490" s="21" t="n"/>
      <c r="BF1490" s="21" t="n"/>
      <c r="BG1490" s="21" t="n"/>
      <c r="BH1490" s="21" t="n"/>
      <c r="BK1490" s="21" t="n"/>
      <c r="BM1490" s="21" t="n"/>
      <c r="BP1490" s="21" t="n"/>
      <c r="BS1490" s="30" t="n"/>
      <c r="BT1490" s="30" t="n"/>
      <c r="BU1490" s="30" t="n"/>
    </row>
    <row r="1491">
      <c r="AZ1491" s="21" t="n"/>
      <c r="BF1491" s="21" t="n"/>
      <c r="BG1491" s="21" t="n"/>
      <c r="BH1491" s="21" t="n"/>
      <c r="BK1491" s="21" t="n"/>
      <c r="BM1491" s="21" t="n"/>
      <c r="BP1491" s="21" t="n"/>
      <c r="BS1491" s="30" t="n"/>
      <c r="BT1491" s="30" t="n"/>
      <c r="BU1491" s="30" t="n"/>
    </row>
    <row r="1492">
      <c r="AZ1492" s="21" t="n"/>
      <c r="BF1492" s="21" t="n"/>
      <c r="BG1492" s="21" t="n"/>
      <c r="BH1492" s="21" t="n"/>
      <c r="BK1492" s="21" t="n"/>
      <c r="BM1492" s="21" t="n"/>
      <c r="BP1492" s="21" t="n"/>
      <c r="BS1492" s="30" t="n"/>
      <c r="BT1492" s="30" t="n"/>
      <c r="BU1492" s="30" t="n"/>
    </row>
    <row r="1493">
      <c r="AZ1493" s="21" t="n"/>
      <c r="BF1493" s="21" t="n"/>
      <c r="BG1493" s="21" t="n"/>
      <c r="BH1493" s="21" t="n"/>
      <c r="BK1493" s="21" t="n"/>
      <c r="BM1493" s="21" t="n"/>
      <c r="BP1493" s="21" t="n"/>
      <c r="BS1493" s="30" t="n"/>
      <c r="BT1493" s="30" t="n"/>
      <c r="BU1493" s="30" t="n"/>
    </row>
    <row r="1494">
      <c r="AZ1494" s="21" t="n"/>
      <c r="BF1494" s="21" t="n"/>
      <c r="BG1494" s="21" t="n"/>
      <c r="BH1494" s="21" t="n"/>
      <c r="BK1494" s="21" t="n"/>
      <c r="BM1494" s="21" t="n"/>
      <c r="BP1494" s="21" t="n"/>
      <c r="BS1494" s="30" t="n"/>
      <c r="BT1494" s="30" t="n"/>
      <c r="BU1494" s="30" t="n"/>
    </row>
    <row r="1495">
      <c r="AZ1495" s="21" t="n"/>
      <c r="BF1495" s="21" t="n"/>
      <c r="BG1495" s="21" t="n"/>
      <c r="BH1495" s="21" t="n"/>
      <c r="BK1495" s="21" t="n"/>
      <c r="BM1495" s="21" t="n"/>
      <c r="BP1495" s="21" t="n"/>
      <c r="BS1495" s="30" t="n"/>
      <c r="BT1495" s="30" t="n"/>
      <c r="BU1495" s="30" t="n"/>
    </row>
    <row r="1496">
      <c r="AZ1496" s="21" t="n"/>
      <c r="BF1496" s="21" t="n"/>
      <c r="BG1496" s="21" t="n"/>
      <c r="BH1496" s="21" t="n"/>
      <c r="BK1496" s="21" t="n"/>
      <c r="BM1496" s="21" t="n"/>
      <c r="BP1496" s="21" t="n"/>
      <c r="BS1496" s="30" t="n"/>
      <c r="BT1496" s="30" t="n"/>
      <c r="BU1496" s="30" t="n"/>
    </row>
    <row r="1497">
      <c r="AZ1497" s="21" t="n"/>
      <c r="BF1497" s="21" t="n"/>
      <c r="BG1497" s="21" t="n"/>
      <c r="BH1497" s="21" t="n"/>
      <c r="BK1497" s="21" t="n"/>
      <c r="BM1497" s="21" t="n"/>
      <c r="BP1497" s="21" t="n"/>
      <c r="BS1497" s="30" t="n"/>
      <c r="BT1497" s="30" t="n"/>
      <c r="BU1497" s="30" t="n"/>
    </row>
    <row r="1498">
      <c r="AZ1498" s="21" t="n"/>
      <c r="BF1498" s="21" t="n"/>
      <c r="BG1498" s="21" t="n"/>
      <c r="BH1498" s="21" t="n"/>
      <c r="BK1498" s="21" t="n"/>
      <c r="BM1498" s="21" t="n"/>
      <c r="BP1498" s="21" t="n"/>
      <c r="BS1498" s="30" t="n"/>
      <c r="BT1498" s="30" t="n"/>
      <c r="BU1498" s="30" t="n"/>
    </row>
    <row r="1499">
      <c r="AZ1499" s="21" t="n"/>
      <c r="BF1499" s="21" t="n"/>
      <c r="BG1499" s="21" t="n"/>
      <c r="BH1499" s="21" t="n"/>
      <c r="BK1499" s="21" t="n"/>
      <c r="BM1499" s="21" t="n"/>
      <c r="BP1499" s="21" t="n"/>
      <c r="BS1499" s="30" t="n"/>
      <c r="BT1499" s="30" t="n"/>
      <c r="BU1499" s="30" t="n"/>
    </row>
    <row r="1500">
      <c r="AZ1500" s="21" t="n"/>
      <c r="BF1500" s="21" t="n"/>
      <c r="BG1500" s="21" t="n"/>
      <c r="BH1500" s="21" t="n"/>
      <c r="BK1500" s="21" t="n"/>
      <c r="BM1500" s="21" t="n"/>
      <c r="BP1500" s="21" t="n"/>
      <c r="BS1500" s="30" t="n"/>
      <c r="BT1500" s="30" t="n"/>
      <c r="BU1500" s="30" t="n"/>
    </row>
    <row r="1501">
      <c r="AZ1501" s="21" t="n"/>
      <c r="BF1501" s="21" t="n"/>
      <c r="BG1501" s="21" t="n"/>
      <c r="BH1501" s="21" t="n"/>
      <c r="BK1501" s="21" t="n"/>
      <c r="BM1501" s="21" t="n"/>
      <c r="BP1501" s="21" t="n"/>
      <c r="BS1501" s="30" t="n"/>
      <c r="BT1501" s="30" t="n"/>
      <c r="BU1501" s="30" t="n"/>
    </row>
    <row r="1502">
      <c r="AZ1502" s="21" t="n"/>
      <c r="BF1502" s="21" t="n"/>
      <c r="BG1502" s="21" t="n"/>
      <c r="BH1502" s="21" t="n"/>
      <c r="BK1502" s="21" t="n"/>
      <c r="BM1502" s="21" t="n"/>
      <c r="BP1502" s="21" t="n"/>
      <c r="BS1502" s="30" t="n"/>
      <c r="BT1502" s="30" t="n"/>
      <c r="BU1502" s="30" t="n"/>
    </row>
    <row r="1503">
      <c r="AZ1503" s="21" t="n"/>
      <c r="BF1503" s="21" t="n"/>
      <c r="BG1503" s="21" t="n"/>
      <c r="BH1503" s="21" t="n"/>
      <c r="BK1503" s="21" t="n"/>
      <c r="BM1503" s="21" t="n"/>
      <c r="BP1503" s="21" t="n"/>
      <c r="BS1503" s="30" t="n"/>
      <c r="BT1503" s="30" t="n"/>
      <c r="BU1503" s="30" t="n"/>
    </row>
    <row r="1504">
      <c r="AZ1504" s="21" t="n"/>
      <c r="BF1504" s="21" t="n"/>
      <c r="BG1504" s="21" t="n"/>
      <c r="BH1504" s="21" t="n"/>
      <c r="BK1504" s="21" t="n"/>
      <c r="BM1504" s="21" t="n"/>
      <c r="BP1504" s="21" t="n"/>
      <c r="BS1504" s="30" t="n"/>
      <c r="BT1504" s="30" t="n"/>
      <c r="BU1504" s="30" t="n"/>
    </row>
    <row r="1505">
      <c r="AZ1505" s="21" t="n"/>
      <c r="BF1505" s="21" t="n"/>
      <c r="BG1505" s="21" t="n"/>
      <c r="BH1505" s="21" t="n"/>
      <c r="BK1505" s="21" t="n"/>
      <c r="BM1505" s="21" t="n"/>
      <c r="BP1505" s="21" t="n"/>
      <c r="BS1505" s="30" t="n"/>
      <c r="BT1505" s="30" t="n"/>
      <c r="BU1505" s="30" t="n"/>
    </row>
    <row r="1506">
      <c r="AZ1506" s="21" t="n"/>
      <c r="BF1506" s="21" t="n"/>
      <c r="BG1506" s="21" t="n"/>
      <c r="BH1506" s="21" t="n"/>
      <c r="BK1506" s="21" t="n"/>
      <c r="BM1506" s="21" t="n"/>
      <c r="BP1506" s="21" t="n"/>
      <c r="BS1506" s="30" t="n"/>
      <c r="BT1506" s="30" t="n"/>
      <c r="BU1506" s="30" t="n"/>
    </row>
    <row r="1507">
      <c r="AZ1507" s="21" t="n"/>
      <c r="BF1507" s="21" t="n"/>
      <c r="BG1507" s="21" t="n"/>
      <c r="BH1507" s="21" t="n"/>
      <c r="BK1507" s="21" t="n"/>
      <c r="BM1507" s="21" t="n"/>
      <c r="BP1507" s="21" t="n"/>
      <c r="BS1507" s="30" t="n"/>
      <c r="BT1507" s="30" t="n"/>
      <c r="BU1507" s="30" t="n"/>
    </row>
    <row r="1508">
      <c r="AZ1508" s="21" t="n"/>
      <c r="BF1508" s="21" t="n"/>
      <c r="BG1508" s="21" t="n"/>
      <c r="BH1508" s="21" t="n"/>
      <c r="BK1508" s="21" t="n"/>
      <c r="BM1508" s="21" t="n"/>
      <c r="BP1508" s="21" t="n"/>
      <c r="BS1508" s="30" t="n"/>
      <c r="BT1508" s="30" t="n"/>
      <c r="BU1508" s="30" t="n"/>
    </row>
    <row r="1509">
      <c r="AZ1509" s="21" t="n"/>
      <c r="BF1509" s="21" t="n"/>
      <c r="BG1509" s="21" t="n"/>
      <c r="BH1509" s="21" t="n"/>
      <c r="BK1509" s="21" t="n"/>
      <c r="BM1509" s="21" t="n"/>
      <c r="BP1509" s="21" t="n"/>
      <c r="BS1509" s="30" t="n"/>
      <c r="BT1509" s="30" t="n"/>
      <c r="BU1509" s="30" t="n"/>
    </row>
    <row r="1510">
      <c r="AZ1510" s="21" t="n"/>
      <c r="BF1510" s="21" t="n"/>
      <c r="BG1510" s="21" t="n"/>
      <c r="BH1510" s="21" t="n"/>
      <c r="BK1510" s="21" t="n"/>
      <c r="BM1510" s="21" t="n"/>
      <c r="BP1510" s="21" t="n"/>
      <c r="BS1510" s="30" t="n"/>
      <c r="BT1510" s="30" t="n"/>
      <c r="BU1510" s="30" t="n"/>
    </row>
    <row r="1511">
      <c r="AZ1511" s="21" t="n"/>
      <c r="BF1511" s="21" t="n"/>
      <c r="BG1511" s="21" t="n"/>
      <c r="BH1511" s="21" t="n"/>
      <c r="BK1511" s="21" t="n"/>
      <c r="BM1511" s="21" t="n"/>
      <c r="BP1511" s="21" t="n"/>
      <c r="BS1511" s="30" t="n"/>
      <c r="BT1511" s="30" t="n"/>
      <c r="BU1511" s="30" t="n"/>
    </row>
    <row r="1512">
      <c r="AZ1512" s="21" t="n"/>
      <c r="BF1512" s="21" t="n"/>
      <c r="BG1512" s="21" t="n"/>
      <c r="BH1512" s="21" t="n"/>
      <c r="BK1512" s="21" t="n"/>
      <c r="BM1512" s="21" t="n"/>
      <c r="BP1512" s="21" t="n"/>
      <c r="BS1512" s="30" t="n"/>
      <c r="BT1512" s="30" t="n"/>
      <c r="BU1512" s="30" t="n"/>
    </row>
    <row r="1513">
      <c r="AZ1513" s="21" t="n"/>
      <c r="BF1513" s="21" t="n"/>
      <c r="BG1513" s="21" t="n"/>
      <c r="BH1513" s="21" t="n"/>
      <c r="BK1513" s="21" t="n"/>
      <c r="BM1513" s="21" t="n"/>
      <c r="BP1513" s="21" t="n"/>
      <c r="BS1513" s="30" t="n"/>
      <c r="BT1513" s="30" t="n"/>
      <c r="BU1513" s="30" t="n"/>
    </row>
    <row r="1514">
      <c r="AZ1514" s="21" t="n"/>
      <c r="BF1514" s="21" t="n"/>
      <c r="BG1514" s="21" t="n"/>
      <c r="BH1514" s="21" t="n"/>
      <c r="BK1514" s="21" t="n"/>
      <c r="BM1514" s="21" t="n"/>
      <c r="BP1514" s="21" t="n"/>
      <c r="BS1514" s="30" t="n"/>
      <c r="BT1514" s="30" t="n"/>
      <c r="BU1514" s="30" t="n"/>
    </row>
    <row r="1515">
      <c r="AZ1515" s="21" t="n"/>
      <c r="BF1515" s="21" t="n"/>
      <c r="BG1515" s="21" t="n"/>
      <c r="BH1515" s="21" t="n"/>
      <c r="BK1515" s="21" t="n"/>
      <c r="BM1515" s="21" t="n"/>
      <c r="BP1515" s="21" t="n"/>
      <c r="BS1515" s="30" t="n"/>
      <c r="BT1515" s="30" t="n"/>
      <c r="BU1515" s="30" t="n"/>
    </row>
    <row r="1516">
      <c r="AZ1516" s="21" t="n"/>
      <c r="BF1516" s="21" t="n"/>
      <c r="BG1516" s="21" t="n"/>
      <c r="BH1516" s="21" t="n"/>
      <c r="BK1516" s="21" t="n"/>
      <c r="BM1516" s="21" t="n"/>
      <c r="BP1516" s="21" t="n"/>
      <c r="BS1516" s="30" t="n"/>
      <c r="BT1516" s="30" t="n"/>
      <c r="BU1516" s="30" t="n"/>
    </row>
    <row r="1517">
      <c r="AZ1517" s="21" t="n"/>
      <c r="BF1517" s="21" t="n"/>
      <c r="BG1517" s="21" t="n"/>
      <c r="BH1517" s="21" t="n"/>
      <c r="BK1517" s="21" t="n"/>
      <c r="BM1517" s="21" t="n"/>
      <c r="BP1517" s="21" t="n"/>
      <c r="BS1517" s="30" t="n"/>
      <c r="BT1517" s="30" t="n"/>
      <c r="BU1517" s="30" t="n"/>
    </row>
    <row r="1518">
      <c r="AZ1518" s="21" t="n"/>
      <c r="BF1518" s="21" t="n"/>
      <c r="BG1518" s="21" t="n"/>
      <c r="BH1518" s="21" t="n"/>
      <c r="BK1518" s="21" t="n"/>
      <c r="BM1518" s="21" t="n"/>
      <c r="BP1518" s="21" t="n"/>
      <c r="BS1518" s="30" t="n"/>
      <c r="BT1518" s="30" t="n"/>
      <c r="BU1518" s="30" t="n"/>
    </row>
    <row r="1519">
      <c r="AZ1519" s="21" t="n"/>
      <c r="BF1519" s="21" t="n"/>
      <c r="BG1519" s="21" t="n"/>
      <c r="BH1519" s="21" t="n"/>
      <c r="BK1519" s="21" t="n"/>
      <c r="BM1519" s="21" t="n"/>
      <c r="BP1519" s="21" t="n"/>
      <c r="BS1519" s="30" t="n"/>
      <c r="BT1519" s="30" t="n"/>
      <c r="BU1519" s="30" t="n"/>
    </row>
    <row r="1520">
      <c r="AZ1520" s="21" t="n"/>
      <c r="BF1520" s="21" t="n"/>
      <c r="BG1520" s="21" t="n"/>
      <c r="BH1520" s="21" t="n"/>
      <c r="BK1520" s="21" t="n"/>
      <c r="BM1520" s="21" t="n"/>
      <c r="BP1520" s="21" t="n"/>
      <c r="BS1520" s="30" t="n"/>
      <c r="BT1520" s="30" t="n"/>
      <c r="BU1520" s="30" t="n"/>
    </row>
    <row r="1521">
      <c r="AZ1521" s="21" t="n"/>
      <c r="BF1521" s="21" t="n"/>
      <c r="BG1521" s="21" t="n"/>
      <c r="BH1521" s="21" t="n"/>
      <c r="BK1521" s="21" t="n"/>
      <c r="BM1521" s="21" t="n"/>
      <c r="BP1521" s="21" t="n"/>
      <c r="BS1521" s="30" t="n"/>
      <c r="BT1521" s="30" t="n"/>
      <c r="BU1521" s="30" t="n"/>
    </row>
    <row r="1522">
      <c r="AZ1522" s="21" t="n"/>
      <c r="BF1522" s="21" t="n"/>
      <c r="BG1522" s="21" t="n"/>
      <c r="BH1522" s="21" t="n"/>
      <c r="BK1522" s="21" t="n"/>
      <c r="BM1522" s="21" t="n"/>
      <c r="BP1522" s="21" t="n"/>
      <c r="BS1522" s="30" t="n"/>
      <c r="BT1522" s="30" t="n"/>
      <c r="BU1522" s="30" t="n"/>
    </row>
    <row r="1523">
      <c r="AZ1523" s="21" t="n"/>
      <c r="BF1523" s="21" t="n"/>
      <c r="BG1523" s="21" t="n"/>
      <c r="BH1523" s="21" t="n"/>
      <c r="BK1523" s="21" t="n"/>
      <c r="BM1523" s="21" t="n"/>
      <c r="BP1523" s="21" t="n"/>
      <c r="BS1523" s="30" t="n"/>
      <c r="BT1523" s="30" t="n"/>
      <c r="BU1523" s="30" t="n"/>
    </row>
    <row r="1524">
      <c r="AZ1524" s="21" t="n"/>
      <c r="BF1524" s="21" t="n"/>
      <c r="BG1524" s="21" t="n"/>
      <c r="BH1524" s="21" t="n"/>
      <c r="BK1524" s="21" t="n"/>
      <c r="BM1524" s="21" t="n"/>
      <c r="BP1524" s="21" t="n"/>
      <c r="BS1524" s="30" t="n"/>
      <c r="BT1524" s="30" t="n"/>
      <c r="BU1524" s="30" t="n"/>
    </row>
    <row r="1525">
      <c r="AZ1525" s="21" t="n"/>
      <c r="BF1525" s="21" t="n"/>
      <c r="BG1525" s="21" t="n"/>
      <c r="BH1525" s="21" t="n"/>
      <c r="BK1525" s="21" t="n"/>
      <c r="BM1525" s="21" t="n"/>
      <c r="BP1525" s="21" t="n"/>
      <c r="BS1525" s="30" t="n"/>
      <c r="BT1525" s="30" t="n"/>
      <c r="BU1525" s="30" t="n"/>
    </row>
    <row r="1526">
      <c r="AZ1526" s="21" t="n"/>
      <c r="BF1526" s="21" t="n"/>
      <c r="BG1526" s="21" t="n"/>
      <c r="BH1526" s="21" t="n"/>
      <c r="BK1526" s="21" t="n"/>
      <c r="BM1526" s="21" t="n"/>
      <c r="BP1526" s="21" t="n"/>
      <c r="BS1526" s="30" t="n"/>
      <c r="BT1526" s="30" t="n"/>
      <c r="BU1526" s="30" t="n"/>
    </row>
    <row r="1527">
      <c r="AZ1527" s="21" t="n"/>
      <c r="BF1527" s="21" t="n"/>
      <c r="BG1527" s="21" t="n"/>
      <c r="BH1527" s="21" t="n"/>
      <c r="BK1527" s="21" t="n"/>
      <c r="BM1527" s="21" t="n"/>
      <c r="BP1527" s="21" t="n"/>
      <c r="BS1527" s="30" t="n"/>
      <c r="BT1527" s="30" t="n"/>
      <c r="BU1527" s="30" t="n"/>
    </row>
    <row r="1528">
      <c r="AZ1528" s="21" t="n"/>
      <c r="BF1528" s="21" t="n"/>
      <c r="BG1528" s="21" t="n"/>
      <c r="BH1528" s="21" t="n"/>
      <c r="BK1528" s="21" t="n"/>
      <c r="BM1528" s="21" t="n"/>
      <c r="BP1528" s="21" t="n"/>
      <c r="BS1528" s="30" t="n"/>
      <c r="BT1528" s="30" t="n"/>
      <c r="BU1528" s="30" t="n"/>
    </row>
    <row r="1529">
      <c r="AZ1529" s="21" t="n"/>
      <c r="BF1529" s="21" t="n"/>
      <c r="BG1529" s="21" t="n"/>
      <c r="BH1529" s="21" t="n"/>
      <c r="BK1529" s="21" t="n"/>
      <c r="BM1529" s="21" t="n"/>
      <c r="BP1529" s="21" t="n"/>
      <c r="BS1529" s="30" t="n"/>
      <c r="BT1529" s="30" t="n"/>
      <c r="BU1529" s="30" t="n"/>
    </row>
    <row r="1530">
      <c r="AZ1530" s="21" t="n"/>
      <c r="BF1530" s="21" t="n"/>
      <c r="BG1530" s="21" t="n"/>
      <c r="BH1530" s="21" t="n"/>
      <c r="BK1530" s="21" t="n"/>
      <c r="BM1530" s="21" t="n"/>
      <c r="BP1530" s="21" t="n"/>
      <c r="BS1530" s="30" t="n"/>
      <c r="BT1530" s="30" t="n"/>
      <c r="BU1530" s="30" t="n"/>
    </row>
    <row r="1531">
      <c r="AZ1531" s="21" t="n"/>
      <c r="BF1531" s="21" t="n"/>
      <c r="BG1531" s="21" t="n"/>
      <c r="BH1531" s="21" t="n"/>
      <c r="BK1531" s="21" t="n"/>
      <c r="BM1531" s="21" t="n"/>
      <c r="BP1531" s="21" t="n"/>
      <c r="BS1531" s="30" t="n"/>
      <c r="BT1531" s="30" t="n"/>
      <c r="BU1531" s="30" t="n"/>
    </row>
    <row r="1532">
      <c r="AZ1532" s="21" t="n"/>
      <c r="BF1532" s="21" t="n"/>
      <c r="BG1532" s="21" t="n"/>
      <c r="BH1532" s="21" t="n"/>
      <c r="BK1532" s="21" t="n"/>
      <c r="BM1532" s="21" t="n"/>
      <c r="BP1532" s="21" t="n"/>
      <c r="BS1532" s="30" t="n"/>
      <c r="BT1532" s="30" t="n"/>
      <c r="BU1532" s="30" t="n"/>
    </row>
    <row r="1533">
      <c r="AZ1533" s="21" t="n"/>
      <c r="BF1533" s="21" t="n"/>
      <c r="BG1533" s="21" t="n"/>
      <c r="BH1533" s="21" t="n"/>
      <c r="BK1533" s="21" t="n"/>
      <c r="BM1533" s="21" t="n"/>
      <c r="BP1533" s="21" t="n"/>
      <c r="BS1533" s="30" t="n"/>
      <c r="BT1533" s="30" t="n"/>
      <c r="BU1533" s="30" t="n"/>
    </row>
    <row r="1534">
      <c r="AZ1534" s="21" t="n"/>
      <c r="BF1534" s="21" t="n"/>
      <c r="BG1534" s="21" t="n"/>
      <c r="BH1534" s="21" t="n"/>
      <c r="BK1534" s="21" t="n"/>
      <c r="BM1534" s="21" t="n"/>
      <c r="BP1534" s="21" t="n"/>
      <c r="BS1534" s="30" t="n"/>
      <c r="BT1534" s="30" t="n"/>
      <c r="BU1534" s="30" t="n"/>
    </row>
    <row r="1535">
      <c r="AZ1535" s="21" t="n"/>
      <c r="BF1535" s="21" t="n"/>
      <c r="BG1535" s="21" t="n"/>
      <c r="BH1535" s="21" t="n"/>
      <c r="BK1535" s="21" t="n"/>
      <c r="BM1535" s="21" t="n"/>
      <c r="BP1535" s="21" t="n"/>
      <c r="BS1535" s="30" t="n"/>
      <c r="BT1535" s="30" t="n"/>
      <c r="BU1535" s="30" t="n"/>
    </row>
    <row r="1536">
      <c r="AZ1536" s="21" t="n"/>
      <c r="BF1536" s="21" t="n"/>
      <c r="BG1536" s="21" t="n"/>
      <c r="BH1536" s="21" t="n"/>
      <c r="BK1536" s="21" t="n"/>
      <c r="BM1536" s="21" t="n"/>
      <c r="BP1536" s="21" t="n"/>
      <c r="BS1536" s="30" t="n"/>
      <c r="BT1536" s="30" t="n"/>
      <c r="BU1536" s="30" t="n"/>
    </row>
    <row r="1537">
      <c r="AZ1537" s="21" t="n"/>
      <c r="BF1537" s="21" t="n"/>
      <c r="BG1537" s="21" t="n"/>
      <c r="BH1537" s="21" t="n"/>
      <c r="BK1537" s="21" t="n"/>
      <c r="BM1537" s="21" t="n"/>
      <c r="BP1537" s="21" t="n"/>
      <c r="BS1537" s="30" t="n"/>
      <c r="BT1537" s="30" t="n"/>
      <c r="BU1537" s="30" t="n"/>
    </row>
    <row r="1538">
      <c r="AZ1538" s="21" t="n"/>
      <c r="BF1538" s="21" t="n"/>
      <c r="BG1538" s="21" t="n"/>
      <c r="BH1538" s="21" t="n"/>
      <c r="BK1538" s="21" t="n"/>
      <c r="BM1538" s="21" t="n"/>
      <c r="BP1538" s="21" t="n"/>
      <c r="BS1538" s="30" t="n"/>
      <c r="BT1538" s="30" t="n"/>
      <c r="BU1538" s="30" t="n"/>
    </row>
    <row r="1539">
      <c r="AZ1539" s="21" t="n"/>
      <c r="BF1539" s="21" t="n"/>
      <c r="BG1539" s="21" t="n"/>
      <c r="BH1539" s="21" t="n"/>
      <c r="BK1539" s="21" t="n"/>
      <c r="BM1539" s="21" t="n"/>
      <c r="BP1539" s="21" t="n"/>
      <c r="BS1539" s="30" t="n"/>
      <c r="BT1539" s="30" t="n"/>
      <c r="BU1539" s="30" t="n"/>
    </row>
    <row r="1540">
      <c r="AZ1540" s="21" t="n"/>
      <c r="BF1540" s="21" t="n"/>
      <c r="BG1540" s="21" t="n"/>
      <c r="BH1540" s="21" t="n"/>
      <c r="BK1540" s="21" t="n"/>
      <c r="BM1540" s="21" t="n"/>
      <c r="BP1540" s="21" t="n"/>
      <c r="BS1540" s="30" t="n"/>
      <c r="BT1540" s="30" t="n"/>
      <c r="BU1540" s="30" t="n"/>
    </row>
    <row r="1541">
      <c r="AZ1541" s="21" t="n"/>
      <c r="BF1541" s="21" t="n"/>
      <c r="BG1541" s="21" t="n"/>
      <c r="BH1541" s="21" t="n"/>
      <c r="BK1541" s="21" t="n"/>
      <c r="BM1541" s="21" t="n"/>
      <c r="BP1541" s="21" t="n"/>
      <c r="BS1541" s="30" t="n"/>
      <c r="BT1541" s="30" t="n"/>
      <c r="BU1541" s="30" t="n"/>
    </row>
    <row r="1542">
      <c r="AZ1542" s="21" t="n"/>
      <c r="BF1542" s="21" t="n"/>
      <c r="BG1542" s="21" t="n"/>
      <c r="BH1542" s="21" t="n"/>
      <c r="BK1542" s="21" t="n"/>
      <c r="BM1542" s="21" t="n"/>
      <c r="BP1542" s="21" t="n"/>
      <c r="BS1542" s="30" t="n"/>
      <c r="BT1542" s="30" t="n"/>
      <c r="BU1542" s="30" t="n"/>
    </row>
    <row r="1543">
      <c r="AZ1543" s="21" t="n"/>
      <c r="BF1543" s="21" t="n"/>
      <c r="BG1543" s="21" t="n"/>
      <c r="BH1543" s="21" t="n"/>
      <c r="BK1543" s="21" t="n"/>
      <c r="BM1543" s="21" t="n"/>
      <c r="BP1543" s="21" t="n"/>
      <c r="BS1543" s="30" t="n"/>
      <c r="BT1543" s="30" t="n"/>
      <c r="BU1543" s="30" t="n"/>
    </row>
    <row r="1544">
      <c r="AZ1544" s="21" t="n"/>
      <c r="BF1544" s="21" t="n"/>
      <c r="BG1544" s="21" t="n"/>
      <c r="BH1544" s="21" t="n"/>
      <c r="BK1544" s="21" t="n"/>
      <c r="BM1544" s="21" t="n"/>
      <c r="BP1544" s="21" t="n"/>
      <c r="BS1544" s="30" t="n"/>
      <c r="BT1544" s="30" t="n"/>
      <c r="BU1544" s="30" t="n"/>
    </row>
    <row r="1545">
      <c r="AZ1545" s="21" t="n"/>
      <c r="BF1545" s="21" t="n"/>
      <c r="BG1545" s="21" t="n"/>
      <c r="BH1545" s="21" t="n"/>
      <c r="BK1545" s="21" t="n"/>
      <c r="BM1545" s="21" t="n"/>
      <c r="BP1545" s="21" t="n"/>
      <c r="BS1545" s="30" t="n"/>
      <c r="BT1545" s="30" t="n"/>
      <c r="BU1545" s="30" t="n"/>
    </row>
    <row r="1546">
      <c r="AZ1546" s="21" t="n"/>
      <c r="BF1546" s="21" t="n"/>
      <c r="BG1546" s="21" t="n"/>
      <c r="BH1546" s="21" t="n"/>
      <c r="BK1546" s="21" t="n"/>
      <c r="BM1546" s="21" t="n"/>
      <c r="BP1546" s="21" t="n"/>
      <c r="BS1546" s="30" t="n"/>
      <c r="BT1546" s="30" t="n"/>
      <c r="BU1546" s="30" t="n"/>
    </row>
    <row r="1547">
      <c r="AZ1547" s="21" t="n"/>
      <c r="BF1547" s="21" t="n"/>
      <c r="BG1547" s="21" t="n"/>
      <c r="BH1547" s="21" t="n"/>
      <c r="BK1547" s="21" t="n"/>
      <c r="BM1547" s="21" t="n"/>
      <c r="BP1547" s="21" t="n"/>
      <c r="BS1547" s="30" t="n"/>
      <c r="BT1547" s="30" t="n"/>
      <c r="BU1547" s="30" t="n"/>
    </row>
    <row r="1548">
      <c r="AZ1548" s="21" t="n"/>
      <c r="BF1548" s="21" t="n"/>
      <c r="BG1548" s="21" t="n"/>
      <c r="BH1548" s="21" t="n"/>
      <c r="BK1548" s="21" t="n"/>
      <c r="BM1548" s="21" t="n"/>
      <c r="BP1548" s="21" t="n"/>
      <c r="BS1548" s="30" t="n"/>
      <c r="BT1548" s="30" t="n"/>
      <c r="BU1548" s="30" t="n"/>
    </row>
    <row r="1549">
      <c r="AZ1549" s="21" t="n"/>
      <c r="BF1549" s="21" t="n"/>
      <c r="BG1549" s="21" t="n"/>
      <c r="BH1549" s="21" t="n"/>
      <c r="BK1549" s="21" t="n"/>
      <c r="BM1549" s="21" t="n"/>
      <c r="BP1549" s="21" t="n"/>
      <c r="BS1549" s="30" t="n"/>
      <c r="BT1549" s="30" t="n"/>
      <c r="BU1549" s="30" t="n"/>
    </row>
    <row r="1550">
      <c r="AZ1550" s="21" t="n"/>
      <c r="BF1550" s="21" t="n"/>
      <c r="BG1550" s="21" t="n"/>
      <c r="BH1550" s="21" t="n"/>
      <c r="BK1550" s="21" t="n"/>
      <c r="BM1550" s="21" t="n"/>
      <c r="BP1550" s="21" t="n"/>
      <c r="BS1550" s="30" t="n"/>
      <c r="BT1550" s="30" t="n"/>
      <c r="BU1550" s="30" t="n"/>
    </row>
    <row r="1551">
      <c r="AZ1551" s="21" t="n"/>
      <c r="BF1551" s="21" t="n"/>
      <c r="BG1551" s="21" t="n"/>
      <c r="BH1551" s="21" t="n"/>
      <c r="BK1551" s="21" t="n"/>
      <c r="BM1551" s="21" t="n"/>
      <c r="BP1551" s="21" t="n"/>
      <c r="BS1551" s="30" t="n"/>
      <c r="BT1551" s="30" t="n"/>
      <c r="BU1551" s="30" t="n"/>
    </row>
    <row r="1552">
      <c r="AZ1552" s="21" t="n"/>
      <c r="BF1552" s="21" t="n"/>
      <c r="BG1552" s="21" t="n"/>
      <c r="BH1552" s="21" t="n"/>
      <c r="BK1552" s="21" t="n"/>
      <c r="BM1552" s="21" t="n"/>
      <c r="BP1552" s="21" t="n"/>
      <c r="BS1552" s="30" t="n"/>
      <c r="BT1552" s="30" t="n"/>
      <c r="BU1552" s="30" t="n"/>
    </row>
    <row r="1553">
      <c r="AZ1553" s="21" t="n"/>
      <c r="BF1553" s="21" t="n"/>
      <c r="BG1553" s="21" t="n"/>
      <c r="BH1553" s="21" t="n"/>
      <c r="BK1553" s="21" t="n"/>
      <c r="BM1553" s="21" t="n"/>
      <c r="BP1553" s="21" t="n"/>
      <c r="BS1553" s="30" t="n"/>
      <c r="BT1553" s="30" t="n"/>
      <c r="BU1553" s="30" t="n"/>
    </row>
    <row r="1554">
      <c r="AZ1554" s="21" t="n"/>
      <c r="BF1554" s="21" t="n"/>
      <c r="BG1554" s="21" t="n"/>
      <c r="BH1554" s="21" t="n"/>
      <c r="BK1554" s="21" t="n"/>
      <c r="BM1554" s="21" t="n"/>
      <c r="BP1554" s="21" t="n"/>
      <c r="BS1554" s="30" t="n"/>
      <c r="BT1554" s="30" t="n"/>
      <c r="BU1554" s="30" t="n"/>
    </row>
    <row r="1555">
      <c r="AZ1555" s="21" t="n"/>
      <c r="BF1555" s="21" t="n"/>
      <c r="BG1555" s="21" t="n"/>
      <c r="BH1555" s="21" t="n"/>
      <c r="BK1555" s="21" t="n"/>
      <c r="BM1555" s="21" t="n"/>
      <c r="BP1555" s="21" t="n"/>
      <c r="BS1555" s="30" t="n"/>
      <c r="BT1555" s="30" t="n"/>
      <c r="BU1555" s="30" t="n"/>
    </row>
    <row r="1556">
      <c r="AZ1556" s="21" t="n"/>
      <c r="BF1556" s="21" t="n"/>
      <c r="BG1556" s="21" t="n"/>
      <c r="BH1556" s="21" t="n"/>
      <c r="BK1556" s="21" t="n"/>
      <c r="BM1556" s="21" t="n"/>
      <c r="BP1556" s="21" t="n"/>
      <c r="BS1556" s="30" t="n"/>
      <c r="BT1556" s="30" t="n"/>
      <c r="BU1556" s="30" t="n"/>
    </row>
    <row r="1557">
      <c r="AZ1557" s="21" t="n"/>
      <c r="BF1557" s="21" t="n"/>
      <c r="BG1557" s="21" t="n"/>
      <c r="BH1557" s="21" t="n"/>
      <c r="BK1557" s="21" t="n"/>
      <c r="BM1557" s="21" t="n"/>
      <c r="BP1557" s="21" t="n"/>
      <c r="BS1557" s="30" t="n"/>
      <c r="BT1557" s="30" t="n"/>
      <c r="BU1557" s="30" t="n"/>
    </row>
    <row r="1558">
      <c r="AZ1558" s="21" t="n"/>
      <c r="BF1558" s="21" t="n"/>
      <c r="BG1558" s="21" t="n"/>
      <c r="BH1558" s="21" t="n"/>
      <c r="BK1558" s="21" t="n"/>
      <c r="BM1558" s="21" t="n"/>
      <c r="BP1558" s="21" t="n"/>
      <c r="BS1558" s="30" t="n"/>
      <c r="BT1558" s="30" t="n"/>
      <c r="BU1558" s="30" t="n"/>
    </row>
    <row r="1559">
      <c r="AZ1559" s="21" t="n"/>
      <c r="BF1559" s="21" t="n"/>
      <c r="BG1559" s="21" t="n"/>
      <c r="BH1559" s="21" t="n"/>
      <c r="BK1559" s="21" t="n"/>
      <c r="BM1559" s="21" t="n"/>
      <c r="BP1559" s="21" t="n"/>
      <c r="BS1559" s="30" t="n"/>
      <c r="BT1559" s="30" t="n"/>
      <c r="BU1559" s="30" t="n"/>
    </row>
    <row r="1560">
      <c r="AZ1560" s="21" t="n"/>
      <c r="BF1560" s="21" t="n"/>
      <c r="BG1560" s="21" t="n"/>
      <c r="BH1560" s="21" t="n"/>
      <c r="BK1560" s="21" t="n"/>
      <c r="BM1560" s="21" t="n"/>
      <c r="BP1560" s="21" t="n"/>
      <c r="BS1560" s="30" t="n"/>
      <c r="BT1560" s="30" t="n"/>
      <c r="BU1560" s="30" t="n"/>
    </row>
    <row r="1561">
      <c r="AZ1561" s="21" t="n"/>
      <c r="BF1561" s="21" t="n"/>
      <c r="BG1561" s="21" t="n"/>
      <c r="BH1561" s="21" t="n"/>
      <c r="BK1561" s="21" t="n"/>
      <c r="BM1561" s="21" t="n"/>
      <c r="BP1561" s="21" t="n"/>
      <c r="BS1561" s="30" t="n"/>
      <c r="BT1561" s="30" t="n"/>
      <c r="BU1561" s="30" t="n"/>
    </row>
    <row r="1562">
      <c r="AZ1562" s="21" t="n"/>
      <c r="BF1562" s="21" t="n"/>
      <c r="BG1562" s="21" t="n"/>
      <c r="BH1562" s="21" t="n"/>
      <c r="BK1562" s="21" t="n"/>
      <c r="BM1562" s="21" t="n"/>
      <c r="BP1562" s="21" t="n"/>
      <c r="BS1562" s="30" t="n"/>
      <c r="BT1562" s="30" t="n"/>
      <c r="BU1562" s="30" t="n"/>
    </row>
    <row r="1563">
      <c r="AZ1563" s="21" t="n"/>
      <c r="BF1563" s="21" t="n"/>
      <c r="BG1563" s="21" t="n"/>
      <c r="BH1563" s="21" t="n"/>
      <c r="BK1563" s="21" t="n"/>
      <c r="BM1563" s="21" t="n"/>
      <c r="BP1563" s="21" t="n"/>
      <c r="BS1563" s="30" t="n"/>
      <c r="BT1563" s="30" t="n"/>
      <c r="BU1563" s="30" t="n"/>
    </row>
    <row r="1564">
      <c r="AZ1564" s="21" t="n"/>
      <c r="BF1564" s="21" t="n"/>
      <c r="BG1564" s="21" t="n"/>
      <c r="BH1564" s="21" t="n"/>
      <c r="BK1564" s="21" t="n"/>
      <c r="BM1564" s="21" t="n"/>
      <c r="BP1564" s="21" t="n"/>
      <c r="BS1564" s="30" t="n"/>
      <c r="BT1564" s="30" t="n"/>
      <c r="BU1564" s="30" t="n"/>
    </row>
    <row r="1565">
      <c r="AZ1565" s="21" t="n"/>
      <c r="BF1565" s="21" t="n"/>
      <c r="BG1565" s="21" t="n"/>
      <c r="BH1565" s="21" t="n"/>
      <c r="BK1565" s="21" t="n"/>
      <c r="BM1565" s="21" t="n"/>
      <c r="BP1565" s="21" t="n"/>
      <c r="BS1565" s="30" t="n"/>
      <c r="BT1565" s="30" t="n"/>
      <c r="BU1565" s="30" t="n"/>
    </row>
    <row r="1566">
      <c r="AZ1566" s="21" t="n"/>
      <c r="BF1566" s="21" t="n"/>
      <c r="BG1566" s="21" t="n"/>
      <c r="BH1566" s="21" t="n"/>
      <c r="BK1566" s="21" t="n"/>
      <c r="BM1566" s="21" t="n"/>
      <c r="BP1566" s="21" t="n"/>
      <c r="BS1566" s="30" t="n"/>
      <c r="BT1566" s="30" t="n"/>
      <c r="BU1566" s="30" t="n"/>
    </row>
    <row r="1567">
      <c r="AZ1567" s="21" t="n"/>
      <c r="BF1567" s="21" t="n"/>
      <c r="BG1567" s="21" t="n"/>
      <c r="BH1567" s="21" t="n"/>
      <c r="BK1567" s="21" t="n"/>
      <c r="BM1567" s="21" t="n"/>
      <c r="BP1567" s="21" t="n"/>
      <c r="BS1567" s="30" t="n"/>
      <c r="BT1567" s="30" t="n"/>
      <c r="BU1567" s="30" t="n"/>
    </row>
    <row r="1568">
      <c r="AZ1568" s="21" t="n"/>
      <c r="BF1568" s="21" t="n"/>
      <c r="BG1568" s="21" t="n"/>
      <c r="BH1568" s="21" t="n"/>
      <c r="BK1568" s="21" t="n"/>
      <c r="BM1568" s="21" t="n"/>
      <c r="BP1568" s="21" t="n"/>
      <c r="BS1568" s="30" t="n"/>
      <c r="BT1568" s="30" t="n"/>
      <c r="BU1568" s="30" t="n"/>
    </row>
    <row r="1569">
      <c r="AZ1569" s="21" t="n"/>
      <c r="BF1569" s="21" t="n"/>
      <c r="BG1569" s="21" t="n"/>
      <c r="BH1569" s="21" t="n"/>
      <c r="BK1569" s="21" t="n"/>
      <c r="BM1569" s="21" t="n"/>
      <c r="BP1569" s="21" t="n"/>
      <c r="BS1569" s="30" t="n"/>
      <c r="BT1569" s="30" t="n"/>
      <c r="BU1569" s="30" t="n"/>
    </row>
    <row r="1570">
      <c r="AZ1570" s="21" t="n"/>
      <c r="BF1570" s="21" t="n"/>
      <c r="BG1570" s="21" t="n"/>
      <c r="BH1570" s="21" t="n"/>
      <c r="BK1570" s="21" t="n"/>
      <c r="BM1570" s="21" t="n"/>
      <c r="BP1570" s="21" t="n"/>
      <c r="BS1570" s="30" t="n"/>
      <c r="BT1570" s="30" t="n"/>
      <c r="BU1570" s="30" t="n"/>
    </row>
    <row r="1571">
      <c r="AZ1571" s="21" t="n"/>
      <c r="BF1571" s="21" t="n"/>
      <c r="BG1571" s="21" t="n"/>
      <c r="BH1571" s="21" t="n"/>
      <c r="BK1571" s="21" t="n"/>
      <c r="BM1571" s="21" t="n"/>
      <c r="BP1571" s="21" t="n"/>
      <c r="BS1571" s="30" t="n"/>
      <c r="BT1571" s="30" t="n"/>
      <c r="BU1571" s="30" t="n"/>
    </row>
    <row r="1572">
      <c r="AZ1572" s="21" t="n"/>
      <c r="BF1572" s="21" t="n"/>
      <c r="BG1572" s="21" t="n"/>
      <c r="BH1572" s="21" t="n"/>
      <c r="BK1572" s="21" t="n"/>
      <c r="BM1572" s="21" t="n"/>
      <c r="BP1572" s="21" t="n"/>
      <c r="BS1572" s="30" t="n"/>
      <c r="BT1572" s="30" t="n"/>
      <c r="BU1572" s="30" t="n"/>
    </row>
    <row r="1573">
      <c r="AZ1573" s="21" t="n"/>
      <c r="BF1573" s="21" t="n"/>
      <c r="BG1573" s="21" t="n"/>
      <c r="BH1573" s="21" t="n"/>
      <c r="BK1573" s="21" t="n"/>
      <c r="BM1573" s="21" t="n"/>
      <c r="BP1573" s="21" t="n"/>
      <c r="BS1573" s="30" t="n"/>
      <c r="BT1573" s="30" t="n"/>
      <c r="BU1573" s="30" t="n"/>
    </row>
    <row r="1574">
      <c r="AZ1574" s="21" t="n"/>
      <c r="BF1574" s="21" t="n"/>
      <c r="BG1574" s="21" t="n"/>
      <c r="BH1574" s="21" t="n"/>
      <c r="BK1574" s="21" t="n"/>
      <c r="BM1574" s="21" t="n"/>
      <c r="BP1574" s="21" t="n"/>
      <c r="BS1574" s="30" t="n"/>
      <c r="BT1574" s="30" t="n"/>
      <c r="BU1574" s="30" t="n"/>
    </row>
    <row r="1575">
      <c r="AZ1575" s="21" t="n"/>
      <c r="BF1575" s="21" t="n"/>
      <c r="BG1575" s="21" t="n"/>
      <c r="BH1575" s="21" t="n"/>
      <c r="BK1575" s="21" t="n"/>
      <c r="BM1575" s="21" t="n"/>
      <c r="BP1575" s="21" t="n"/>
      <c r="BS1575" s="30" t="n"/>
      <c r="BT1575" s="30" t="n"/>
      <c r="BU1575" s="30" t="n"/>
    </row>
    <row r="1576">
      <c r="AZ1576" s="21" t="n"/>
      <c r="BF1576" s="21" t="n"/>
      <c r="BG1576" s="21" t="n"/>
      <c r="BH1576" s="21" t="n"/>
      <c r="BK1576" s="21" t="n"/>
      <c r="BM1576" s="21" t="n"/>
      <c r="BP1576" s="21" t="n"/>
      <c r="BS1576" s="30" t="n"/>
      <c r="BT1576" s="30" t="n"/>
      <c r="BU1576" s="30" t="n"/>
    </row>
    <row r="1577">
      <c r="AZ1577" s="21" t="n"/>
      <c r="BF1577" s="21" t="n"/>
      <c r="BG1577" s="21" t="n"/>
      <c r="BH1577" s="21" t="n"/>
      <c r="BK1577" s="21" t="n"/>
      <c r="BM1577" s="21" t="n"/>
      <c r="BP1577" s="21" t="n"/>
      <c r="BS1577" s="30" t="n"/>
      <c r="BT1577" s="30" t="n"/>
      <c r="BU1577" s="30" t="n"/>
    </row>
    <row r="1578">
      <c r="AZ1578" s="21" t="n"/>
      <c r="BF1578" s="21" t="n"/>
      <c r="BG1578" s="21" t="n"/>
      <c r="BH1578" s="21" t="n"/>
      <c r="BK1578" s="21" t="n"/>
      <c r="BM1578" s="21" t="n"/>
      <c r="BP1578" s="21" t="n"/>
      <c r="BS1578" s="30" t="n"/>
      <c r="BT1578" s="30" t="n"/>
      <c r="BU1578" s="30" t="n"/>
    </row>
    <row r="1579">
      <c r="AZ1579" s="21" t="n"/>
      <c r="BF1579" s="21" t="n"/>
      <c r="BG1579" s="21" t="n"/>
      <c r="BH1579" s="21" t="n"/>
      <c r="BK1579" s="21" t="n"/>
      <c r="BM1579" s="21" t="n"/>
      <c r="BP1579" s="21" t="n"/>
      <c r="BS1579" s="30" t="n"/>
      <c r="BT1579" s="30" t="n"/>
      <c r="BU1579" s="30" t="n"/>
    </row>
    <row r="1580">
      <c r="AZ1580" s="21" t="n"/>
      <c r="BF1580" s="21" t="n"/>
      <c r="BG1580" s="21" t="n"/>
      <c r="BH1580" s="21" t="n"/>
      <c r="BK1580" s="21" t="n"/>
      <c r="BM1580" s="21" t="n"/>
      <c r="BP1580" s="21" t="n"/>
      <c r="BS1580" s="30" t="n"/>
      <c r="BT1580" s="30" t="n"/>
      <c r="BU1580" s="30" t="n"/>
    </row>
    <row r="1581">
      <c r="AZ1581" s="21" t="n"/>
      <c r="BF1581" s="21" t="n"/>
      <c r="BG1581" s="21" t="n"/>
      <c r="BH1581" s="21" t="n"/>
      <c r="BK1581" s="21" t="n"/>
      <c r="BM1581" s="21" t="n"/>
      <c r="BP1581" s="21" t="n"/>
      <c r="BS1581" s="30" t="n"/>
      <c r="BT1581" s="30" t="n"/>
      <c r="BU1581" s="30" t="n"/>
    </row>
    <row r="1582">
      <c r="AZ1582" s="21" t="n"/>
      <c r="BF1582" s="21" t="n"/>
      <c r="BG1582" s="21" t="n"/>
      <c r="BH1582" s="21" t="n"/>
      <c r="BK1582" s="21" t="n"/>
      <c r="BM1582" s="21" t="n"/>
      <c r="BP1582" s="21" t="n"/>
      <c r="BS1582" s="30" t="n"/>
      <c r="BT1582" s="30" t="n"/>
      <c r="BU1582" s="30" t="n"/>
    </row>
    <row r="1583">
      <c r="AZ1583" s="21" t="n"/>
      <c r="BF1583" s="21" t="n"/>
      <c r="BG1583" s="21" t="n"/>
      <c r="BH1583" s="21" t="n"/>
      <c r="BK1583" s="21" t="n"/>
      <c r="BM1583" s="21" t="n"/>
      <c r="BP1583" s="21" t="n"/>
      <c r="BS1583" s="30" t="n"/>
      <c r="BT1583" s="30" t="n"/>
      <c r="BU1583" s="30" t="n"/>
    </row>
    <row r="1584">
      <c r="AZ1584" s="21" t="n"/>
      <c r="BF1584" s="21" t="n"/>
      <c r="BG1584" s="21" t="n"/>
      <c r="BH1584" s="21" t="n"/>
      <c r="BK1584" s="21" t="n"/>
      <c r="BM1584" s="21" t="n"/>
      <c r="BP1584" s="21" t="n"/>
      <c r="BS1584" s="30" t="n"/>
      <c r="BT1584" s="30" t="n"/>
      <c r="BU1584" s="30" t="n"/>
    </row>
    <row r="1585">
      <c r="AZ1585" s="21" t="n"/>
      <c r="BF1585" s="21" t="n"/>
      <c r="BG1585" s="21" t="n"/>
      <c r="BH1585" s="21" t="n"/>
      <c r="BK1585" s="21" t="n"/>
      <c r="BM1585" s="21" t="n"/>
      <c r="BP1585" s="21" t="n"/>
      <c r="BS1585" s="30" t="n"/>
      <c r="BT1585" s="30" t="n"/>
      <c r="BU1585" s="30" t="n"/>
    </row>
    <row r="1586">
      <c r="AZ1586" s="21" t="n"/>
      <c r="BF1586" s="21" t="n"/>
      <c r="BG1586" s="21" t="n"/>
      <c r="BH1586" s="21" t="n"/>
      <c r="BK1586" s="21" t="n"/>
      <c r="BM1586" s="21" t="n"/>
      <c r="BP1586" s="21" t="n"/>
      <c r="BS1586" s="30" t="n"/>
      <c r="BT1586" s="30" t="n"/>
      <c r="BU1586" s="30" t="n"/>
    </row>
    <row r="1587">
      <c r="AZ1587" s="21" t="n"/>
      <c r="BF1587" s="21" t="n"/>
      <c r="BG1587" s="21" t="n"/>
      <c r="BH1587" s="21" t="n"/>
      <c r="BK1587" s="21" t="n"/>
      <c r="BM1587" s="21" t="n"/>
      <c r="BP1587" s="21" t="n"/>
      <c r="BS1587" s="30" t="n"/>
      <c r="BT1587" s="30" t="n"/>
      <c r="BU1587" s="30" t="n"/>
    </row>
    <row r="1588">
      <c r="AZ1588" s="21" t="n"/>
      <c r="BF1588" s="21" t="n"/>
      <c r="BG1588" s="21" t="n"/>
      <c r="BH1588" s="21" t="n"/>
      <c r="BK1588" s="21" t="n"/>
      <c r="BM1588" s="21" t="n"/>
      <c r="BP1588" s="21" t="n"/>
      <c r="BS1588" s="30" t="n"/>
      <c r="BT1588" s="30" t="n"/>
      <c r="BU1588" s="30" t="n"/>
    </row>
    <row r="1589">
      <c r="AZ1589" s="21" t="n"/>
      <c r="BF1589" s="21" t="n"/>
      <c r="BG1589" s="21" t="n"/>
      <c r="BH1589" s="21" t="n"/>
      <c r="BK1589" s="21" t="n"/>
      <c r="BM1589" s="21" t="n"/>
      <c r="BP1589" s="21" t="n"/>
      <c r="BS1589" s="30" t="n"/>
      <c r="BT1589" s="30" t="n"/>
      <c r="BU1589" s="30" t="n"/>
    </row>
    <row r="1590">
      <c r="AZ1590" s="21" t="n"/>
      <c r="BF1590" s="21" t="n"/>
      <c r="BG1590" s="21" t="n"/>
      <c r="BH1590" s="21" t="n"/>
      <c r="BK1590" s="21" t="n"/>
      <c r="BM1590" s="21" t="n"/>
      <c r="BP1590" s="21" t="n"/>
      <c r="BS1590" s="30" t="n"/>
      <c r="BT1590" s="30" t="n"/>
      <c r="BU1590" s="30" t="n"/>
    </row>
    <row r="1591">
      <c r="AZ1591" s="21" t="n"/>
      <c r="BF1591" s="21" t="n"/>
      <c r="BG1591" s="21" t="n"/>
      <c r="BH1591" s="21" t="n"/>
      <c r="BK1591" s="21" t="n"/>
      <c r="BM1591" s="21" t="n"/>
      <c r="BP1591" s="21" t="n"/>
      <c r="BS1591" s="30" t="n"/>
      <c r="BT1591" s="30" t="n"/>
      <c r="BU1591" s="30" t="n"/>
    </row>
    <row r="1592">
      <c r="AZ1592" s="21" t="n"/>
      <c r="BF1592" s="21" t="n"/>
      <c r="BG1592" s="21" t="n"/>
      <c r="BH1592" s="21" t="n"/>
      <c r="BK1592" s="21" t="n"/>
      <c r="BM1592" s="21" t="n"/>
      <c r="BP1592" s="21" t="n"/>
      <c r="BS1592" s="30" t="n"/>
      <c r="BT1592" s="30" t="n"/>
      <c r="BU1592" s="30" t="n"/>
    </row>
    <row r="1593">
      <c r="AZ1593" s="21" t="n"/>
      <c r="BF1593" s="21" t="n"/>
      <c r="BG1593" s="21" t="n"/>
      <c r="BH1593" s="21" t="n"/>
      <c r="BK1593" s="21" t="n"/>
      <c r="BM1593" s="21" t="n"/>
      <c r="BP1593" s="21" t="n"/>
      <c r="BS1593" s="30" t="n"/>
      <c r="BT1593" s="30" t="n"/>
      <c r="BU1593" s="30" t="n"/>
    </row>
    <row r="1594">
      <c r="AZ1594" s="21" t="n"/>
      <c r="BF1594" s="21" t="n"/>
      <c r="BG1594" s="21" t="n"/>
      <c r="BH1594" s="21" t="n"/>
      <c r="BK1594" s="21" t="n"/>
      <c r="BM1594" s="21" t="n"/>
      <c r="BP1594" s="21" t="n"/>
      <c r="BS1594" s="30" t="n"/>
      <c r="BT1594" s="30" t="n"/>
      <c r="BU1594" s="30" t="n"/>
    </row>
    <row r="1595">
      <c r="AZ1595" s="21" t="n"/>
      <c r="BF1595" s="21" t="n"/>
      <c r="BG1595" s="21" t="n"/>
      <c r="BH1595" s="21" t="n"/>
      <c r="BK1595" s="21" t="n"/>
      <c r="BM1595" s="21" t="n"/>
      <c r="BP1595" s="21" t="n"/>
      <c r="BS1595" s="30" t="n"/>
      <c r="BT1595" s="30" t="n"/>
      <c r="BU1595" s="30" t="n"/>
    </row>
    <row r="1596">
      <c r="AZ1596" s="21" t="n"/>
      <c r="BF1596" s="21" t="n"/>
      <c r="BG1596" s="21" t="n"/>
      <c r="BH1596" s="21" t="n"/>
      <c r="BK1596" s="21" t="n"/>
      <c r="BM1596" s="21" t="n"/>
      <c r="BP1596" s="21" t="n"/>
      <c r="BS1596" s="30" t="n"/>
      <c r="BT1596" s="30" t="n"/>
      <c r="BU1596" s="30" t="n"/>
    </row>
    <row r="1597">
      <c r="AZ1597" s="21" t="n"/>
      <c r="BF1597" s="21" t="n"/>
      <c r="BG1597" s="21" t="n"/>
      <c r="BH1597" s="21" t="n"/>
      <c r="BK1597" s="21" t="n"/>
      <c r="BM1597" s="21" t="n"/>
      <c r="BP1597" s="21" t="n"/>
      <c r="BS1597" s="30" t="n"/>
      <c r="BT1597" s="30" t="n"/>
      <c r="BU1597" s="30" t="n"/>
    </row>
    <row r="1598">
      <c r="AZ1598" s="21" t="n"/>
      <c r="BF1598" s="21" t="n"/>
      <c r="BG1598" s="21" t="n"/>
      <c r="BH1598" s="21" t="n"/>
      <c r="BK1598" s="21" t="n"/>
      <c r="BM1598" s="21" t="n"/>
      <c r="BP1598" s="21" t="n"/>
      <c r="BS1598" s="30" t="n"/>
      <c r="BT1598" s="30" t="n"/>
      <c r="BU1598" s="30" t="n"/>
    </row>
    <row r="1599">
      <c r="AZ1599" s="21" t="n"/>
      <c r="BF1599" s="21" t="n"/>
      <c r="BG1599" s="21" t="n"/>
      <c r="BH1599" s="21" t="n"/>
      <c r="BK1599" s="21" t="n"/>
      <c r="BM1599" s="21" t="n"/>
      <c r="BP1599" s="21" t="n"/>
      <c r="BS1599" s="30" t="n"/>
      <c r="BT1599" s="30" t="n"/>
      <c r="BU1599" s="30" t="n"/>
    </row>
    <row r="1600">
      <c r="AZ1600" s="21" t="n"/>
      <c r="BF1600" s="21" t="n"/>
      <c r="BG1600" s="21" t="n"/>
      <c r="BH1600" s="21" t="n"/>
      <c r="BK1600" s="21" t="n"/>
      <c r="BM1600" s="21" t="n"/>
      <c r="BP1600" s="21" t="n"/>
      <c r="BS1600" s="30" t="n"/>
      <c r="BT1600" s="30" t="n"/>
      <c r="BU1600" s="30" t="n"/>
    </row>
    <row r="1601">
      <c r="AZ1601" s="21" t="n"/>
      <c r="BF1601" s="21" t="n"/>
      <c r="BG1601" s="21" t="n"/>
      <c r="BH1601" s="21" t="n"/>
      <c r="BK1601" s="21" t="n"/>
      <c r="BM1601" s="21" t="n"/>
      <c r="BP1601" s="21" t="n"/>
      <c r="BS1601" s="30" t="n"/>
      <c r="BT1601" s="30" t="n"/>
      <c r="BU1601" s="30" t="n"/>
    </row>
    <row r="1602">
      <c r="AZ1602" s="21" t="n"/>
      <c r="BF1602" s="21" t="n"/>
      <c r="BG1602" s="21" t="n"/>
      <c r="BH1602" s="21" t="n"/>
      <c r="BK1602" s="21" t="n"/>
      <c r="BM1602" s="21" t="n"/>
      <c r="BP1602" s="21" t="n"/>
      <c r="BS1602" s="30" t="n"/>
      <c r="BT1602" s="30" t="n"/>
      <c r="BU1602" s="30" t="n"/>
    </row>
    <row r="1603">
      <c r="AZ1603" s="21" t="n"/>
      <c r="BF1603" s="21" t="n"/>
      <c r="BG1603" s="21" t="n"/>
      <c r="BH1603" s="21" t="n"/>
      <c r="BK1603" s="21" t="n"/>
      <c r="BM1603" s="21" t="n"/>
      <c r="BP1603" s="21" t="n"/>
      <c r="BS1603" s="30" t="n"/>
      <c r="BT1603" s="30" t="n"/>
      <c r="BU1603" s="30" t="n"/>
    </row>
    <row r="1604">
      <c r="AZ1604" s="21" t="n"/>
      <c r="BF1604" s="21" t="n"/>
      <c r="BG1604" s="21" t="n"/>
      <c r="BH1604" s="21" t="n"/>
      <c r="BK1604" s="21" t="n"/>
      <c r="BM1604" s="21" t="n"/>
      <c r="BP1604" s="21" t="n"/>
      <c r="BS1604" s="30" t="n"/>
      <c r="BT1604" s="30" t="n"/>
      <c r="BU1604" s="30" t="n"/>
    </row>
    <row r="1605">
      <c r="AZ1605" s="21" t="n"/>
      <c r="BF1605" s="21" t="n"/>
      <c r="BG1605" s="21" t="n"/>
      <c r="BH1605" s="21" t="n"/>
      <c r="BK1605" s="21" t="n"/>
      <c r="BM1605" s="21" t="n"/>
      <c r="BP1605" s="21" t="n"/>
      <c r="BS1605" s="30" t="n"/>
      <c r="BT1605" s="30" t="n"/>
      <c r="BU1605" s="30" t="n"/>
    </row>
    <row r="1606">
      <c r="AZ1606" s="21" t="n"/>
      <c r="BF1606" s="21" t="n"/>
      <c r="BG1606" s="21" t="n"/>
      <c r="BH1606" s="21" t="n"/>
      <c r="BK1606" s="21" t="n"/>
      <c r="BM1606" s="21" t="n"/>
      <c r="BP1606" s="21" t="n"/>
      <c r="BS1606" s="30" t="n"/>
      <c r="BT1606" s="30" t="n"/>
      <c r="BU1606" s="30" t="n"/>
    </row>
    <row r="1607">
      <c r="AZ1607" s="21" t="n"/>
      <c r="BF1607" s="21" t="n"/>
      <c r="BG1607" s="21" t="n"/>
      <c r="BH1607" s="21" t="n"/>
      <c r="BK1607" s="21" t="n"/>
      <c r="BM1607" s="21" t="n"/>
      <c r="BP1607" s="21" t="n"/>
      <c r="BS1607" s="30" t="n"/>
      <c r="BT1607" s="30" t="n"/>
      <c r="BU1607" s="30" t="n"/>
    </row>
    <row r="1608">
      <c r="AZ1608" s="21" t="n"/>
      <c r="BF1608" s="21" t="n"/>
      <c r="BG1608" s="21" t="n"/>
      <c r="BH1608" s="21" t="n"/>
      <c r="BK1608" s="21" t="n"/>
      <c r="BM1608" s="21" t="n"/>
      <c r="BP1608" s="21" t="n"/>
      <c r="BS1608" s="30" t="n"/>
      <c r="BT1608" s="30" t="n"/>
      <c r="BU1608" s="30" t="n"/>
    </row>
    <row r="1609">
      <c r="AZ1609" s="21" t="n"/>
      <c r="BF1609" s="21" t="n"/>
      <c r="BG1609" s="21" t="n"/>
      <c r="BH1609" s="21" t="n"/>
      <c r="BK1609" s="21" t="n"/>
      <c r="BM1609" s="21" t="n"/>
      <c r="BP1609" s="21" t="n"/>
      <c r="BS1609" s="30" t="n"/>
      <c r="BT1609" s="30" t="n"/>
      <c r="BU1609" s="30" t="n"/>
    </row>
    <row r="1610">
      <c r="AZ1610" s="21" t="n"/>
      <c r="BF1610" s="21" t="n"/>
      <c r="BG1610" s="21" t="n"/>
      <c r="BH1610" s="21" t="n"/>
      <c r="BK1610" s="21" t="n"/>
      <c r="BM1610" s="21" t="n"/>
      <c r="BP1610" s="21" t="n"/>
      <c r="BS1610" s="30" t="n"/>
      <c r="BT1610" s="30" t="n"/>
      <c r="BU1610" s="30" t="n"/>
    </row>
    <row r="1611">
      <c r="AZ1611" s="21" t="n"/>
      <c r="BF1611" s="21" t="n"/>
      <c r="BG1611" s="21" t="n"/>
      <c r="BH1611" s="21" t="n"/>
      <c r="BK1611" s="21" t="n"/>
      <c r="BM1611" s="21" t="n"/>
      <c r="BP1611" s="21" t="n"/>
      <c r="BS1611" s="30" t="n"/>
      <c r="BT1611" s="30" t="n"/>
      <c r="BU1611" s="30" t="n"/>
    </row>
    <row r="1612">
      <c r="AZ1612" s="21" t="n"/>
      <c r="BF1612" s="21" t="n"/>
      <c r="BG1612" s="21" t="n"/>
      <c r="BH1612" s="21" t="n"/>
      <c r="BK1612" s="21" t="n"/>
      <c r="BM1612" s="21" t="n"/>
      <c r="BP1612" s="21" t="n"/>
      <c r="BS1612" s="30" t="n"/>
      <c r="BT1612" s="30" t="n"/>
      <c r="BU1612" s="30" t="n"/>
    </row>
    <row r="1613">
      <c r="AZ1613" s="21" t="n"/>
      <c r="BF1613" s="21" t="n"/>
      <c r="BG1613" s="21" t="n"/>
      <c r="BH1613" s="21" t="n"/>
      <c r="BK1613" s="21" t="n"/>
      <c r="BM1613" s="21" t="n"/>
      <c r="BP1613" s="21" t="n"/>
      <c r="BS1613" s="30" t="n"/>
      <c r="BT1613" s="30" t="n"/>
      <c r="BU1613" s="30" t="n"/>
    </row>
    <row r="1614">
      <c r="AZ1614" s="21" t="n"/>
      <c r="BF1614" s="21" t="n"/>
      <c r="BG1614" s="21" t="n"/>
      <c r="BH1614" s="21" t="n"/>
      <c r="BK1614" s="21" t="n"/>
      <c r="BM1614" s="21" t="n"/>
      <c r="BP1614" s="21" t="n"/>
      <c r="BS1614" s="30" t="n"/>
      <c r="BT1614" s="30" t="n"/>
      <c r="BU1614" s="30" t="n"/>
    </row>
    <row r="1615">
      <c r="AZ1615" s="21" t="n"/>
      <c r="BF1615" s="21" t="n"/>
      <c r="BG1615" s="21" t="n"/>
      <c r="BH1615" s="21" t="n"/>
      <c r="BK1615" s="21" t="n"/>
      <c r="BM1615" s="21" t="n"/>
      <c r="BP1615" s="21" t="n"/>
      <c r="BS1615" s="30" t="n"/>
      <c r="BT1615" s="30" t="n"/>
      <c r="BU1615" s="30" t="n"/>
    </row>
    <row r="1616">
      <c r="AZ1616" s="21" t="n"/>
      <c r="BF1616" s="21" t="n"/>
      <c r="BG1616" s="21" t="n"/>
      <c r="BH1616" s="21" t="n"/>
      <c r="BK1616" s="21" t="n"/>
      <c r="BM1616" s="21" t="n"/>
      <c r="BP1616" s="21" t="n"/>
      <c r="BS1616" s="30" t="n"/>
      <c r="BT1616" s="30" t="n"/>
      <c r="BU1616" s="30" t="n"/>
    </row>
    <row r="1617">
      <c r="AZ1617" s="21" t="n"/>
      <c r="BF1617" s="21" t="n"/>
      <c r="BG1617" s="21" t="n"/>
      <c r="BH1617" s="21" t="n"/>
      <c r="BK1617" s="21" t="n"/>
      <c r="BM1617" s="21" t="n"/>
      <c r="BP1617" s="21" t="n"/>
      <c r="BS1617" s="30" t="n"/>
      <c r="BT1617" s="30" t="n"/>
      <c r="BU1617" s="30" t="n"/>
    </row>
    <row r="1618">
      <c r="AZ1618" s="21" t="n"/>
      <c r="BF1618" s="21" t="n"/>
      <c r="BG1618" s="21" t="n"/>
      <c r="BH1618" s="21" t="n"/>
      <c r="BK1618" s="21" t="n"/>
      <c r="BM1618" s="21" t="n"/>
      <c r="BP1618" s="21" t="n"/>
      <c r="BS1618" s="30" t="n"/>
      <c r="BT1618" s="30" t="n"/>
      <c r="BU1618" s="30" t="n"/>
    </row>
    <row r="1619">
      <c r="AZ1619" s="21" t="n"/>
      <c r="BF1619" s="21" t="n"/>
      <c r="BG1619" s="21" t="n"/>
      <c r="BH1619" s="21" t="n"/>
      <c r="BK1619" s="21" t="n"/>
      <c r="BM1619" s="21" t="n"/>
      <c r="BP1619" s="21" t="n"/>
      <c r="BS1619" s="30" t="n"/>
      <c r="BT1619" s="30" t="n"/>
      <c r="BU1619" s="30" t="n"/>
    </row>
    <row r="1620">
      <c r="AZ1620" s="21" t="n"/>
      <c r="BF1620" s="21" t="n"/>
      <c r="BG1620" s="21" t="n"/>
      <c r="BH1620" s="21" t="n"/>
      <c r="BK1620" s="21" t="n"/>
      <c r="BM1620" s="21" t="n"/>
      <c r="BP1620" s="21" t="n"/>
      <c r="BS1620" s="30" t="n"/>
      <c r="BT1620" s="30" t="n"/>
      <c r="BU1620" s="30" t="n"/>
    </row>
    <row r="1621">
      <c r="AZ1621" s="21" t="n"/>
      <c r="BF1621" s="21" t="n"/>
      <c r="BG1621" s="21" t="n"/>
      <c r="BH1621" s="21" t="n"/>
      <c r="BK1621" s="21" t="n"/>
      <c r="BM1621" s="21" t="n"/>
      <c r="BP1621" s="21" t="n"/>
      <c r="BS1621" s="30" t="n"/>
      <c r="BT1621" s="30" t="n"/>
      <c r="BU1621" s="30" t="n"/>
    </row>
    <row r="1622">
      <c r="AZ1622" s="21" t="n"/>
      <c r="BF1622" s="21" t="n"/>
      <c r="BG1622" s="21" t="n"/>
      <c r="BH1622" s="21" t="n"/>
      <c r="BK1622" s="21" t="n"/>
      <c r="BM1622" s="21" t="n"/>
      <c r="BP1622" s="21" t="n"/>
      <c r="BS1622" s="30" t="n"/>
      <c r="BT1622" s="30" t="n"/>
      <c r="BU1622" s="30" t="n"/>
    </row>
    <row r="1623">
      <c r="AZ1623" s="21" t="n"/>
      <c r="BF1623" s="21" t="n"/>
      <c r="BG1623" s="21" t="n"/>
      <c r="BH1623" s="21" t="n"/>
      <c r="BK1623" s="21" t="n"/>
      <c r="BM1623" s="21" t="n"/>
      <c r="BP1623" s="21" t="n"/>
      <c r="BS1623" s="30" t="n"/>
      <c r="BT1623" s="30" t="n"/>
      <c r="BU1623" s="30" t="n"/>
    </row>
    <row r="1624">
      <c r="AZ1624" s="21" t="n"/>
      <c r="BF1624" s="21" t="n"/>
      <c r="BG1624" s="21" t="n"/>
      <c r="BH1624" s="21" t="n"/>
      <c r="BK1624" s="21" t="n"/>
      <c r="BM1624" s="21" t="n"/>
      <c r="BP1624" s="21" t="n"/>
      <c r="BS1624" s="30" t="n"/>
      <c r="BT1624" s="30" t="n"/>
      <c r="BU1624" s="30" t="n"/>
    </row>
    <row r="1625">
      <c r="AZ1625" s="21" t="n"/>
      <c r="BF1625" s="21" t="n"/>
      <c r="BG1625" s="21" t="n"/>
      <c r="BH1625" s="21" t="n"/>
      <c r="BK1625" s="21" t="n"/>
      <c r="BM1625" s="21" t="n"/>
      <c r="BP1625" s="21" t="n"/>
      <c r="BS1625" s="30" t="n"/>
      <c r="BT1625" s="30" t="n"/>
      <c r="BU1625" s="30" t="n"/>
    </row>
    <row r="1626">
      <c r="AZ1626" s="21" t="n"/>
      <c r="BF1626" s="21" t="n"/>
      <c r="BG1626" s="21" t="n"/>
      <c r="BH1626" s="21" t="n"/>
      <c r="BK1626" s="21" t="n"/>
      <c r="BM1626" s="21" t="n"/>
      <c r="BP1626" s="21" t="n"/>
      <c r="BS1626" s="30" t="n"/>
      <c r="BT1626" s="30" t="n"/>
      <c r="BU1626" s="30" t="n"/>
    </row>
    <row r="1627">
      <c r="AZ1627" s="21" t="n"/>
      <c r="BF1627" s="21" t="n"/>
      <c r="BG1627" s="21" t="n"/>
      <c r="BH1627" s="21" t="n"/>
      <c r="BK1627" s="21" t="n"/>
      <c r="BM1627" s="21" t="n"/>
      <c r="BP1627" s="21" t="n"/>
      <c r="BS1627" s="30" t="n"/>
      <c r="BT1627" s="30" t="n"/>
      <c r="BU1627" s="30" t="n"/>
    </row>
    <row r="1628">
      <c r="AZ1628" s="21" t="n"/>
      <c r="BF1628" s="21" t="n"/>
      <c r="BG1628" s="21" t="n"/>
      <c r="BH1628" s="21" t="n"/>
      <c r="BK1628" s="21" t="n"/>
      <c r="BM1628" s="21" t="n"/>
      <c r="BP1628" s="21" t="n"/>
      <c r="BS1628" s="30" t="n"/>
      <c r="BT1628" s="30" t="n"/>
      <c r="BU1628" s="30" t="n"/>
    </row>
    <row r="1629">
      <c r="AZ1629" s="21" t="n"/>
      <c r="BF1629" s="21" t="n"/>
      <c r="BG1629" s="21" t="n"/>
      <c r="BH1629" s="21" t="n"/>
      <c r="BK1629" s="21" t="n"/>
      <c r="BM1629" s="21" t="n"/>
      <c r="BP1629" s="21" t="n"/>
      <c r="BS1629" s="30" t="n"/>
      <c r="BT1629" s="30" t="n"/>
      <c r="BU1629" s="30" t="n"/>
    </row>
    <row r="1630">
      <c r="AZ1630" s="21" t="n"/>
      <c r="BF1630" s="21" t="n"/>
      <c r="BG1630" s="21" t="n"/>
      <c r="BH1630" s="21" t="n"/>
      <c r="BK1630" s="21" t="n"/>
      <c r="BM1630" s="21" t="n"/>
      <c r="BP1630" s="21" t="n"/>
      <c r="BS1630" s="30" t="n"/>
      <c r="BT1630" s="30" t="n"/>
      <c r="BU1630" s="30" t="n"/>
    </row>
    <row r="1631">
      <c r="AZ1631" s="21" t="n"/>
      <c r="BF1631" s="21" t="n"/>
      <c r="BG1631" s="21" t="n"/>
      <c r="BH1631" s="21" t="n"/>
      <c r="BK1631" s="21" t="n"/>
      <c r="BM1631" s="21" t="n"/>
      <c r="BP1631" s="21" t="n"/>
      <c r="BS1631" s="30" t="n"/>
      <c r="BT1631" s="30" t="n"/>
      <c r="BU1631" s="30" t="n"/>
    </row>
    <row r="1632">
      <c r="AZ1632" s="21" t="n"/>
      <c r="BF1632" s="21" t="n"/>
      <c r="BG1632" s="21" t="n"/>
      <c r="BH1632" s="21" t="n"/>
      <c r="BK1632" s="21" t="n"/>
      <c r="BM1632" s="21" t="n"/>
      <c r="BP1632" s="21" t="n"/>
      <c r="BS1632" s="30" t="n"/>
      <c r="BT1632" s="30" t="n"/>
      <c r="BU1632" s="30" t="n"/>
    </row>
    <row r="1633">
      <c r="AZ1633" s="21" t="n"/>
      <c r="BF1633" s="21" t="n"/>
      <c r="BG1633" s="21" t="n"/>
      <c r="BH1633" s="21" t="n"/>
      <c r="BK1633" s="21" t="n"/>
      <c r="BM1633" s="21" t="n"/>
      <c r="BP1633" s="21" t="n"/>
      <c r="BS1633" s="30" t="n"/>
      <c r="BT1633" s="30" t="n"/>
      <c r="BU1633" s="30" t="n"/>
    </row>
    <row r="1634">
      <c r="AZ1634" s="21" t="n"/>
      <c r="BF1634" s="21" t="n"/>
      <c r="BG1634" s="21" t="n"/>
      <c r="BH1634" s="21" t="n"/>
      <c r="BK1634" s="21" t="n"/>
      <c r="BM1634" s="21" t="n"/>
      <c r="BP1634" s="21" t="n"/>
      <c r="BS1634" s="30" t="n"/>
      <c r="BT1634" s="30" t="n"/>
      <c r="BU1634" s="30" t="n"/>
    </row>
    <row r="1635">
      <c r="AZ1635" s="21" t="n"/>
      <c r="BF1635" s="21" t="n"/>
      <c r="BG1635" s="21" t="n"/>
      <c r="BH1635" s="21" t="n"/>
      <c r="BK1635" s="21" t="n"/>
      <c r="BM1635" s="21" t="n"/>
      <c r="BP1635" s="21" t="n"/>
      <c r="BS1635" s="30" t="n"/>
      <c r="BT1635" s="30" t="n"/>
      <c r="BU1635" s="30" t="n"/>
    </row>
    <row r="1636">
      <c r="AZ1636" s="21" t="n"/>
      <c r="BF1636" s="21" t="n"/>
      <c r="BG1636" s="21" t="n"/>
      <c r="BH1636" s="21" t="n"/>
      <c r="BK1636" s="21" t="n"/>
      <c r="BM1636" s="21" t="n"/>
      <c r="BP1636" s="21" t="n"/>
      <c r="BS1636" s="30" t="n"/>
      <c r="BT1636" s="30" t="n"/>
      <c r="BU1636" s="30" t="n"/>
    </row>
    <row r="1637">
      <c r="AZ1637" s="21" t="n"/>
      <c r="BF1637" s="21" t="n"/>
      <c r="BG1637" s="21" t="n"/>
      <c r="BH1637" s="21" t="n"/>
      <c r="BK1637" s="21" t="n"/>
      <c r="BM1637" s="21" t="n"/>
      <c r="BP1637" s="21" t="n"/>
      <c r="BS1637" s="30" t="n"/>
      <c r="BT1637" s="30" t="n"/>
      <c r="BU1637" s="30" t="n"/>
    </row>
    <row r="1638">
      <c r="AZ1638" s="21" t="n"/>
      <c r="BF1638" s="21" t="n"/>
      <c r="BG1638" s="21" t="n"/>
      <c r="BH1638" s="21" t="n"/>
      <c r="BK1638" s="21" t="n"/>
      <c r="BM1638" s="21" t="n"/>
      <c r="BP1638" s="21" t="n"/>
      <c r="BS1638" s="30" t="n"/>
      <c r="BT1638" s="30" t="n"/>
      <c r="BU1638" s="30" t="n"/>
    </row>
    <row r="1639">
      <c r="AZ1639" s="21" t="n"/>
      <c r="BF1639" s="21" t="n"/>
      <c r="BG1639" s="21" t="n"/>
      <c r="BH1639" s="21" t="n"/>
      <c r="BK1639" s="21" t="n"/>
      <c r="BM1639" s="21" t="n"/>
      <c r="BP1639" s="21" t="n"/>
      <c r="BS1639" s="30" t="n"/>
      <c r="BT1639" s="30" t="n"/>
      <c r="BU1639" s="30" t="n"/>
    </row>
    <row r="1640">
      <c r="AZ1640" s="21" t="n"/>
      <c r="BF1640" s="21" t="n"/>
      <c r="BG1640" s="21" t="n"/>
      <c r="BH1640" s="21" t="n"/>
      <c r="BK1640" s="21" t="n"/>
      <c r="BM1640" s="21" t="n"/>
      <c r="BP1640" s="21" t="n"/>
      <c r="BS1640" s="30" t="n"/>
      <c r="BT1640" s="30" t="n"/>
      <c r="BU1640" s="30" t="n"/>
    </row>
    <row r="1641">
      <c r="AZ1641" s="21" t="n"/>
      <c r="BF1641" s="21" t="n"/>
      <c r="BG1641" s="21" t="n"/>
      <c r="BH1641" s="21" t="n"/>
      <c r="BK1641" s="21" t="n"/>
      <c r="BM1641" s="21" t="n"/>
      <c r="BP1641" s="21" t="n"/>
      <c r="BS1641" s="30" t="n"/>
      <c r="BT1641" s="30" t="n"/>
      <c r="BU1641" s="30" t="n"/>
    </row>
    <row r="1642">
      <c r="AZ1642" s="21" t="n"/>
      <c r="BF1642" s="21" t="n"/>
      <c r="BG1642" s="21" t="n"/>
      <c r="BH1642" s="21" t="n"/>
      <c r="BK1642" s="21" t="n"/>
      <c r="BM1642" s="21" t="n"/>
      <c r="BP1642" s="21" t="n"/>
      <c r="BS1642" s="30" t="n"/>
      <c r="BT1642" s="30" t="n"/>
      <c r="BU1642" s="30" t="n"/>
    </row>
    <row r="1643">
      <c r="AZ1643" s="21" t="n"/>
      <c r="BF1643" s="21" t="n"/>
      <c r="BG1643" s="21" t="n"/>
      <c r="BH1643" s="21" t="n"/>
      <c r="BK1643" s="21" t="n"/>
      <c r="BM1643" s="21" t="n"/>
      <c r="BP1643" s="21" t="n"/>
      <c r="BS1643" s="30" t="n"/>
      <c r="BT1643" s="30" t="n"/>
      <c r="BU1643" s="30" t="n"/>
    </row>
    <row r="1644">
      <c r="AZ1644" s="21" t="n"/>
      <c r="BF1644" s="21" t="n"/>
      <c r="BG1644" s="21" t="n"/>
      <c r="BH1644" s="21" t="n"/>
      <c r="BK1644" s="21" t="n"/>
      <c r="BM1644" s="21" t="n"/>
      <c r="BP1644" s="21" t="n"/>
      <c r="BS1644" s="30" t="n"/>
      <c r="BT1644" s="30" t="n"/>
      <c r="BU1644" s="30" t="n"/>
    </row>
    <row r="1645">
      <c r="AZ1645" s="21" t="n"/>
      <c r="BF1645" s="21" t="n"/>
      <c r="BG1645" s="21" t="n"/>
      <c r="BH1645" s="21" t="n"/>
      <c r="BK1645" s="21" t="n"/>
      <c r="BM1645" s="21" t="n"/>
      <c r="BP1645" s="21" t="n"/>
      <c r="BS1645" s="30" t="n"/>
      <c r="BT1645" s="30" t="n"/>
      <c r="BU1645" s="30" t="n"/>
    </row>
    <row r="1646">
      <c r="AZ1646" s="21" t="n"/>
      <c r="BF1646" s="21" t="n"/>
      <c r="BG1646" s="21" t="n"/>
      <c r="BH1646" s="21" t="n"/>
      <c r="BK1646" s="21" t="n"/>
      <c r="BM1646" s="21" t="n"/>
      <c r="BP1646" s="21" t="n"/>
      <c r="BS1646" s="30" t="n"/>
      <c r="BT1646" s="30" t="n"/>
      <c r="BU1646" s="30" t="n"/>
    </row>
    <row r="1647">
      <c r="AZ1647" s="21" t="n"/>
      <c r="BF1647" s="21" t="n"/>
      <c r="BG1647" s="21" t="n"/>
      <c r="BH1647" s="21" t="n"/>
      <c r="BK1647" s="21" t="n"/>
      <c r="BM1647" s="21" t="n"/>
      <c r="BP1647" s="21" t="n"/>
      <c r="BS1647" s="30" t="n"/>
      <c r="BT1647" s="30" t="n"/>
      <c r="BU1647" s="30" t="n"/>
    </row>
    <row r="1648">
      <c r="AZ1648" s="21" t="n"/>
      <c r="BF1648" s="21" t="n"/>
      <c r="BG1648" s="21" t="n"/>
      <c r="BH1648" s="21" t="n"/>
      <c r="BK1648" s="21" t="n"/>
      <c r="BM1648" s="21" t="n"/>
      <c r="BP1648" s="21" t="n"/>
      <c r="BS1648" s="30" t="n"/>
      <c r="BT1648" s="30" t="n"/>
      <c r="BU1648" s="30" t="n"/>
    </row>
    <row r="1649">
      <c r="AZ1649" s="21" t="n"/>
      <c r="BF1649" s="21" t="n"/>
      <c r="BG1649" s="21" t="n"/>
      <c r="BH1649" s="21" t="n"/>
      <c r="BK1649" s="21" t="n"/>
      <c r="BM1649" s="21" t="n"/>
      <c r="BP1649" s="21" t="n"/>
      <c r="BS1649" s="30" t="n"/>
      <c r="BT1649" s="30" t="n"/>
      <c r="BU1649" s="30" t="n"/>
    </row>
    <row r="1650">
      <c r="AZ1650" s="21" t="n"/>
      <c r="BF1650" s="21" t="n"/>
      <c r="BG1650" s="21" t="n"/>
      <c r="BH1650" s="21" t="n"/>
      <c r="BK1650" s="21" t="n"/>
      <c r="BM1650" s="21" t="n"/>
      <c r="BP1650" s="21" t="n"/>
      <c r="BS1650" s="30" t="n"/>
      <c r="BT1650" s="30" t="n"/>
      <c r="BU1650" s="30" t="n"/>
    </row>
    <row r="1651">
      <c r="AZ1651" s="21" t="n"/>
      <c r="BF1651" s="21" t="n"/>
      <c r="BG1651" s="21" t="n"/>
      <c r="BH1651" s="21" t="n"/>
      <c r="BK1651" s="21" t="n"/>
      <c r="BM1651" s="21" t="n"/>
      <c r="BP1651" s="21" t="n"/>
      <c r="BS1651" s="30" t="n"/>
      <c r="BT1651" s="30" t="n"/>
      <c r="BU1651" s="30" t="n"/>
    </row>
    <row r="1652">
      <c r="AZ1652" s="21" t="n"/>
      <c r="BF1652" s="21" t="n"/>
      <c r="BG1652" s="21" t="n"/>
      <c r="BH1652" s="21" t="n"/>
      <c r="BK1652" s="21" t="n"/>
      <c r="BM1652" s="21" t="n"/>
      <c r="BP1652" s="21" t="n"/>
      <c r="BS1652" s="30" t="n"/>
      <c r="BT1652" s="30" t="n"/>
      <c r="BU1652" s="30" t="n"/>
    </row>
    <row r="1653">
      <c r="AZ1653" s="21" t="n"/>
      <c r="BF1653" s="21" t="n"/>
      <c r="BG1653" s="21" t="n"/>
      <c r="BH1653" s="21" t="n"/>
      <c r="BK1653" s="21" t="n"/>
      <c r="BM1653" s="21" t="n"/>
      <c r="BP1653" s="21" t="n"/>
      <c r="BS1653" s="30" t="n"/>
      <c r="BT1653" s="30" t="n"/>
      <c r="BU1653" s="30" t="n"/>
    </row>
    <row r="1654">
      <c r="AZ1654" s="21" t="n"/>
      <c r="BF1654" s="21" t="n"/>
      <c r="BG1654" s="21" t="n"/>
      <c r="BH1654" s="21" t="n"/>
      <c r="BK1654" s="21" t="n"/>
      <c r="BM1654" s="21" t="n"/>
      <c r="BP1654" s="21" t="n"/>
      <c r="BS1654" s="30" t="n"/>
      <c r="BT1654" s="30" t="n"/>
      <c r="BU1654" s="30" t="n"/>
    </row>
    <row r="1655">
      <c r="AZ1655" s="21" t="n"/>
      <c r="BF1655" s="21" t="n"/>
      <c r="BG1655" s="21" t="n"/>
      <c r="BH1655" s="21" t="n"/>
      <c r="BK1655" s="21" t="n"/>
      <c r="BM1655" s="21" t="n"/>
      <c r="BP1655" s="21" t="n"/>
      <c r="BS1655" s="30" t="n"/>
      <c r="BT1655" s="30" t="n"/>
      <c r="BU1655" s="30" t="n"/>
    </row>
    <row r="1656">
      <c r="AZ1656" s="21" t="n"/>
      <c r="BF1656" s="21" t="n"/>
      <c r="BG1656" s="21" t="n"/>
      <c r="BH1656" s="21" t="n"/>
      <c r="BK1656" s="21" t="n"/>
      <c r="BM1656" s="21" t="n"/>
      <c r="BP1656" s="21" t="n"/>
      <c r="BS1656" s="30" t="n"/>
      <c r="BT1656" s="30" t="n"/>
      <c r="BU1656" s="30" t="n"/>
    </row>
    <row r="1657">
      <c r="AZ1657" s="21" t="n"/>
      <c r="BF1657" s="21" t="n"/>
      <c r="BG1657" s="21" t="n"/>
      <c r="BH1657" s="21" t="n"/>
      <c r="BK1657" s="21" t="n"/>
      <c r="BM1657" s="21" t="n"/>
      <c r="BP1657" s="21" t="n"/>
      <c r="BS1657" s="30" t="n"/>
      <c r="BT1657" s="30" t="n"/>
      <c r="BU1657" s="30" t="n"/>
    </row>
    <row r="1658">
      <c r="AZ1658" s="21" t="n"/>
      <c r="BF1658" s="21" t="n"/>
      <c r="BG1658" s="21" t="n"/>
      <c r="BH1658" s="21" t="n"/>
      <c r="BK1658" s="21" t="n"/>
      <c r="BM1658" s="21" t="n"/>
      <c r="BP1658" s="21" t="n"/>
      <c r="BS1658" s="30" t="n"/>
      <c r="BT1658" s="30" t="n"/>
      <c r="BU1658" s="30" t="n"/>
    </row>
    <row r="1659">
      <c r="AZ1659" s="21" t="n"/>
      <c r="BF1659" s="21" t="n"/>
      <c r="BG1659" s="21" t="n"/>
      <c r="BH1659" s="21" t="n"/>
      <c r="BK1659" s="21" t="n"/>
      <c r="BM1659" s="21" t="n"/>
      <c r="BP1659" s="21" t="n"/>
      <c r="BS1659" s="30" t="n"/>
      <c r="BT1659" s="30" t="n"/>
      <c r="BU1659" s="30" t="n"/>
    </row>
    <row r="1660">
      <c r="AZ1660" s="21" t="n"/>
      <c r="BF1660" s="21" t="n"/>
      <c r="BG1660" s="21" t="n"/>
      <c r="BH1660" s="21" t="n"/>
      <c r="BK1660" s="21" t="n"/>
      <c r="BM1660" s="21" t="n"/>
      <c r="BP1660" s="21" t="n"/>
      <c r="BS1660" s="30" t="n"/>
      <c r="BT1660" s="30" t="n"/>
      <c r="BU1660" s="30" t="n"/>
    </row>
    <row r="1661">
      <c r="AZ1661" s="21" t="n"/>
      <c r="BF1661" s="21" t="n"/>
      <c r="BG1661" s="21" t="n"/>
      <c r="BH1661" s="21" t="n"/>
      <c r="BK1661" s="21" t="n"/>
      <c r="BM1661" s="21" t="n"/>
      <c r="BP1661" s="21" t="n"/>
      <c r="BS1661" s="30" t="n"/>
      <c r="BT1661" s="30" t="n"/>
      <c r="BU1661" s="30" t="n"/>
    </row>
    <row r="1662">
      <c r="AZ1662" s="21" t="n"/>
      <c r="BF1662" s="21" t="n"/>
      <c r="BG1662" s="21" t="n"/>
      <c r="BH1662" s="21" t="n"/>
      <c r="BK1662" s="21" t="n"/>
      <c r="BM1662" s="21" t="n"/>
      <c r="BP1662" s="21" t="n"/>
      <c r="BS1662" s="30" t="n"/>
      <c r="BT1662" s="30" t="n"/>
      <c r="BU1662" s="30" t="n"/>
    </row>
    <row r="1663">
      <c r="AZ1663" s="21" t="n"/>
      <c r="BF1663" s="21" t="n"/>
      <c r="BG1663" s="21" t="n"/>
      <c r="BH1663" s="21" t="n"/>
      <c r="BK1663" s="21" t="n"/>
      <c r="BM1663" s="21" t="n"/>
      <c r="BP1663" s="21" t="n"/>
      <c r="BS1663" s="30" t="n"/>
      <c r="BT1663" s="30" t="n"/>
      <c r="BU1663" s="30" t="n"/>
    </row>
    <row r="1664">
      <c r="AZ1664" s="21" t="n"/>
      <c r="BF1664" s="21" t="n"/>
      <c r="BG1664" s="21" t="n"/>
      <c r="BH1664" s="21" t="n"/>
      <c r="BK1664" s="21" t="n"/>
      <c r="BM1664" s="21" t="n"/>
      <c r="BP1664" s="21" t="n"/>
      <c r="BS1664" s="30" t="n"/>
      <c r="BT1664" s="30" t="n"/>
      <c r="BU1664" s="30" t="n"/>
    </row>
    <row r="1665">
      <c r="AZ1665" s="21" t="n"/>
      <c r="BF1665" s="21" t="n"/>
      <c r="BG1665" s="21" t="n"/>
      <c r="BH1665" s="21" t="n"/>
      <c r="BK1665" s="21" t="n"/>
      <c r="BM1665" s="21" t="n"/>
      <c r="BP1665" s="21" t="n"/>
      <c r="BS1665" s="30" t="n"/>
      <c r="BT1665" s="30" t="n"/>
      <c r="BU1665" s="30" t="n"/>
    </row>
    <row r="1666">
      <c r="AZ1666" s="21" t="n"/>
      <c r="BF1666" s="21" t="n"/>
      <c r="BG1666" s="21" t="n"/>
      <c r="BH1666" s="21" t="n"/>
      <c r="BK1666" s="21" t="n"/>
      <c r="BM1666" s="21" t="n"/>
      <c r="BP1666" s="21" t="n"/>
      <c r="BS1666" s="30" t="n"/>
      <c r="BT1666" s="30" t="n"/>
      <c r="BU1666" s="30" t="n"/>
    </row>
    <row r="1667">
      <c r="AZ1667" s="21" t="n"/>
      <c r="BF1667" s="21" t="n"/>
      <c r="BG1667" s="21" t="n"/>
      <c r="BH1667" s="21" t="n"/>
      <c r="BK1667" s="21" t="n"/>
      <c r="BM1667" s="21" t="n"/>
      <c r="BP1667" s="21" t="n"/>
      <c r="BS1667" s="30" t="n"/>
      <c r="BT1667" s="30" t="n"/>
      <c r="BU1667" s="30" t="n"/>
    </row>
    <row r="1668">
      <c r="AZ1668" s="21" t="n"/>
      <c r="BF1668" s="21" t="n"/>
      <c r="BG1668" s="21" t="n"/>
      <c r="BH1668" s="21" t="n"/>
      <c r="BK1668" s="21" t="n"/>
      <c r="BM1668" s="21" t="n"/>
      <c r="BP1668" s="21" t="n"/>
      <c r="BS1668" s="30" t="n"/>
      <c r="BT1668" s="30" t="n"/>
      <c r="BU1668" s="30" t="n"/>
    </row>
    <row r="1669">
      <c r="AZ1669" s="21" t="n"/>
      <c r="BF1669" s="21" t="n"/>
      <c r="BG1669" s="21" t="n"/>
      <c r="BH1669" s="21" t="n"/>
      <c r="BK1669" s="21" t="n"/>
      <c r="BM1669" s="21" t="n"/>
      <c r="BP1669" s="21" t="n"/>
      <c r="BS1669" s="30" t="n"/>
      <c r="BT1669" s="30" t="n"/>
      <c r="BU1669" s="30" t="n"/>
    </row>
    <row r="1670">
      <c r="AZ1670" s="21" t="n"/>
      <c r="BF1670" s="21" t="n"/>
      <c r="BG1670" s="21" t="n"/>
      <c r="BH1670" s="21" t="n"/>
      <c r="BK1670" s="21" t="n"/>
      <c r="BM1670" s="21" t="n"/>
      <c r="BP1670" s="21" t="n"/>
      <c r="BS1670" s="30" t="n"/>
      <c r="BT1670" s="30" t="n"/>
      <c r="BU1670" s="30" t="n"/>
    </row>
    <row r="1671">
      <c r="AZ1671" s="21" t="n"/>
      <c r="BF1671" s="21" t="n"/>
      <c r="BG1671" s="21" t="n"/>
      <c r="BH1671" s="21" t="n"/>
      <c r="BK1671" s="21" t="n"/>
      <c r="BM1671" s="21" t="n"/>
      <c r="BP1671" s="21" t="n"/>
      <c r="BS1671" s="30" t="n"/>
      <c r="BT1671" s="30" t="n"/>
      <c r="BU1671" s="30" t="n"/>
    </row>
    <row r="1672">
      <c r="AZ1672" s="21" t="n"/>
      <c r="BF1672" s="21" t="n"/>
      <c r="BG1672" s="21" t="n"/>
      <c r="BH1672" s="21" t="n"/>
      <c r="BK1672" s="21" t="n"/>
      <c r="BM1672" s="21" t="n"/>
      <c r="BP1672" s="21" t="n"/>
      <c r="BS1672" s="30" t="n"/>
      <c r="BT1672" s="30" t="n"/>
      <c r="BU1672" s="30" t="n"/>
    </row>
    <row r="1673">
      <c r="AZ1673" s="21" t="n"/>
      <c r="BF1673" s="21" t="n"/>
      <c r="BG1673" s="21" t="n"/>
      <c r="BH1673" s="21" t="n"/>
      <c r="BK1673" s="21" t="n"/>
      <c r="BM1673" s="21" t="n"/>
      <c r="BP1673" s="21" t="n"/>
      <c r="BS1673" s="30" t="n"/>
      <c r="BT1673" s="30" t="n"/>
      <c r="BU1673" s="30" t="n"/>
    </row>
    <row r="1674">
      <c r="AZ1674" s="21" t="n"/>
      <c r="BF1674" s="21" t="n"/>
      <c r="BG1674" s="21" t="n"/>
      <c r="BH1674" s="21" t="n"/>
      <c r="BK1674" s="21" t="n"/>
      <c r="BM1674" s="21" t="n"/>
      <c r="BP1674" s="21" t="n"/>
      <c r="BS1674" s="30" t="n"/>
      <c r="BT1674" s="30" t="n"/>
      <c r="BU1674" s="30" t="n"/>
    </row>
    <row r="1675">
      <c r="AZ1675" s="21" t="n"/>
      <c r="BF1675" s="21" t="n"/>
      <c r="BG1675" s="21" t="n"/>
      <c r="BH1675" s="21" t="n"/>
      <c r="BK1675" s="21" t="n"/>
      <c r="BM1675" s="21" t="n"/>
      <c r="BP1675" s="21" t="n"/>
      <c r="BS1675" s="30" t="n"/>
      <c r="BT1675" s="30" t="n"/>
      <c r="BU1675" s="30" t="n"/>
    </row>
    <row r="1676">
      <c r="AZ1676" s="21" t="n"/>
      <c r="BF1676" s="21" t="n"/>
      <c r="BG1676" s="21" t="n"/>
      <c r="BH1676" s="21" t="n"/>
      <c r="BK1676" s="21" t="n"/>
      <c r="BM1676" s="21" t="n"/>
      <c r="BP1676" s="21" t="n"/>
      <c r="BS1676" s="30" t="n"/>
      <c r="BT1676" s="30" t="n"/>
      <c r="BU1676" s="30" t="n"/>
    </row>
    <row r="1677">
      <c r="AZ1677" s="21" t="n"/>
      <c r="BF1677" s="21" t="n"/>
      <c r="BG1677" s="21" t="n"/>
      <c r="BH1677" s="21" t="n"/>
      <c r="BK1677" s="21" t="n"/>
      <c r="BM1677" s="21" t="n"/>
      <c r="BP1677" s="21" t="n"/>
      <c r="BS1677" s="30" t="n"/>
      <c r="BT1677" s="30" t="n"/>
      <c r="BU1677" s="30" t="n"/>
    </row>
    <row r="1678">
      <c r="AZ1678" s="21" t="n"/>
      <c r="BF1678" s="21" t="n"/>
      <c r="BG1678" s="21" t="n"/>
      <c r="BH1678" s="21" t="n"/>
      <c r="BK1678" s="21" t="n"/>
      <c r="BM1678" s="21" t="n"/>
      <c r="BP1678" s="21" t="n"/>
      <c r="BS1678" s="30" t="n"/>
      <c r="BT1678" s="30" t="n"/>
      <c r="BU1678" s="30" t="n"/>
    </row>
    <row r="1679">
      <c r="AZ1679" s="21" t="n"/>
      <c r="BF1679" s="21" t="n"/>
      <c r="BG1679" s="21" t="n"/>
      <c r="BH1679" s="21" t="n"/>
      <c r="BK1679" s="21" t="n"/>
      <c r="BM1679" s="21" t="n"/>
      <c r="BP1679" s="21" t="n"/>
      <c r="BS1679" s="30" t="n"/>
      <c r="BT1679" s="30" t="n"/>
      <c r="BU1679" s="30" t="n"/>
    </row>
    <row r="1680">
      <c r="AZ1680" s="21" t="n"/>
      <c r="BF1680" s="21" t="n"/>
      <c r="BG1680" s="21" t="n"/>
      <c r="BH1680" s="21" t="n"/>
      <c r="BK1680" s="21" t="n"/>
      <c r="BM1680" s="21" t="n"/>
      <c r="BP1680" s="21" t="n"/>
      <c r="BS1680" s="30" t="n"/>
      <c r="BT1680" s="30" t="n"/>
      <c r="BU1680" s="30" t="n"/>
    </row>
    <row r="1681">
      <c r="AZ1681" s="21" t="n"/>
      <c r="BF1681" s="21" t="n"/>
      <c r="BG1681" s="21" t="n"/>
      <c r="BH1681" s="21" t="n"/>
      <c r="BK1681" s="21" t="n"/>
      <c r="BM1681" s="21" t="n"/>
      <c r="BP1681" s="21" t="n"/>
      <c r="BS1681" s="30" t="n"/>
      <c r="BT1681" s="30" t="n"/>
      <c r="BU1681" s="30" t="n"/>
    </row>
    <row r="1682">
      <c r="AZ1682" s="21" t="n"/>
      <c r="BF1682" s="21" t="n"/>
      <c r="BG1682" s="21" t="n"/>
      <c r="BH1682" s="21" t="n"/>
      <c r="BK1682" s="21" t="n"/>
      <c r="BM1682" s="21" t="n"/>
      <c r="BP1682" s="21" t="n"/>
      <c r="BS1682" s="30" t="n"/>
      <c r="BT1682" s="30" t="n"/>
      <c r="BU1682" s="30" t="n"/>
    </row>
    <row r="1683">
      <c r="AZ1683" s="21" t="n"/>
      <c r="BF1683" s="21" t="n"/>
      <c r="BG1683" s="21" t="n"/>
      <c r="BH1683" s="21" t="n"/>
      <c r="BK1683" s="21" t="n"/>
      <c r="BM1683" s="21" t="n"/>
      <c r="BP1683" s="21" t="n"/>
      <c r="BS1683" s="30" t="n"/>
      <c r="BT1683" s="30" t="n"/>
      <c r="BU1683" s="30" t="n"/>
    </row>
    <row r="1684">
      <c r="AZ1684" s="21" t="n"/>
      <c r="BF1684" s="21" t="n"/>
      <c r="BG1684" s="21" t="n"/>
      <c r="BH1684" s="21" t="n"/>
      <c r="BK1684" s="21" t="n"/>
      <c r="BM1684" s="21" t="n"/>
      <c r="BP1684" s="21" t="n"/>
      <c r="BS1684" s="30" t="n"/>
      <c r="BT1684" s="30" t="n"/>
      <c r="BU1684" s="30" t="n"/>
    </row>
    <row r="1685">
      <c r="AZ1685" s="21" t="n"/>
      <c r="BF1685" s="21" t="n"/>
      <c r="BG1685" s="21" t="n"/>
      <c r="BH1685" s="21" t="n"/>
      <c r="BK1685" s="21" t="n"/>
      <c r="BM1685" s="21" t="n"/>
      <c r="BP1685" s="21" t="n"/>
      <c r="BS1685" s="30" t="n"/>
      <c r="BT1685" s="30" t="n"/>
      <c r="BU1685" s="30" t="n"/>
    </row>
    <row r="1686">
      <c r="AZ1686" s="21" t="n"/>
      <c r="BF1686" s="21" t="n"/>
      <c r="BG1686" s="21" t="n"/>
      <c r="BH1686" s="21" t="n"/>
      <c r="BK1686" s="21" t="n"/>
      <c r="BM1686" s="21" t="n"/>
      <c r="BP1686" s="21" t="n"/>
      <c r="BS1686" s="30" t="n"/>
      <c r="BT1686" s="30" t="n"/>
      <c r="BU1686" s="30" t="n"/>
    </row>
    <row r="1687">
      <c r="AZ1687" s="21" t="n"/>
      <c r="BF1687" s="21" t="n"/>
      <c r="BG1687" s="21" t="n"/>
      <c r="BH1687" s="21" t="n"/>
      <c r="BK1687" s="21" t="n"/>
      <c r="BM1687" s="21" t="n"/>
      <c r="BP1687" s="21" t="n"/>
      <c r="BS1687" s="30" t="n"/>
      <c r="BT1687" s="30" t="n"/>
      <c r="BU1687" s="30" t="n"/>
    </row>
    <row r="1688">
      <c r="AZ1688" s="21" t="n"/>
      <c r="BF1688" s="21" t="n"/>
      <c r="BG1688" s="21" t="n"/>
      <c r="BH1688" s="21" t="n"/>
      <c r="BK1688" s="21" t="n"/>
      <c r="BM1688" s="21" t="n"/>
      <c r="BP1688" s="21" t="n"/>
      <c r="BS1688" s="30" t="n"/>
      <c r="BT1688" s="30" t="n"/>
      <c r="BU1688" s="30" t="n"/>
    </row>
    <row r="1689">
      <c r="AZ1689" s="21" t="n"/>
      <c r="BF1689" s="21" t="n"/>
      <c r="BG1689" s="21" t="n"/>
      <c r="BH1689" s="21" t="n"/>
      <c r="BK1689" s="21" t="n"/>
      <c r="BM1689" s="21" t="n"/>
      <c r="BP1689" s="21" t="n"/>
      <c r="BS1689" s="30" t="n"/>
      <c r="BT1689" s="30" t="n"/>
      <c r="BU1689" s="30" t="n"/>
    </row>
    <row r="1690">
      <c r="AZ1690" s="21" t="n"/>
      <c r="BF1690" s="21" t="n"/>
      <c r="BG1690" s="21" t="n"/>
      <c r="BH1690" s="21" t="n"/>
      <c r="BK1690" s="21" t="n"/>
      <c r="BM1690" s="21" t="n"/>
      <c r="BP1690" s="21" t="n"/>
      <c r="BS1690" s="30" t="n"/>
      <c r="BT1690" s="30" t="n"/>
      <c r="BU1690" s="30" t="n"/>
    </row>
    <row r="1691">
      <c r="AZ1691" s="21" t="n"/>
      <c r="BF1691" s="21" t="n"/>
      <c r="BG1691" s="21" t="n"/>
      <c r="BH1691" s="21" t="n"/>
      <c r="BK1691" s="21" t="n"/>
      <c r="BM1691" s="21" t="n"/>
      <c r="BP1691" s="21" t="n"/>
      <c r="BS1691" s="30" t="n"/>
      <c r="BT1691" s="30" t="n"/>
      <c r="BU1691" s="30" t="n"/>
    </row>
    <row r="1692">
      <c r="AZ1692" s="21" t="n"/>
      <c r="BF1692" s="21" t="n"/>
      <c r="BG1692" s="21" t="n"/>
      <c r="BH1692" s="21" t="n"/>
      <c r="BK1692" s="21" t="n"/>
      <c r="BM1692" s="21" t="n"/>
      <c r="BP1692" s="21" t="n"/>
      <c r="BS1692" s="30" t="n"/>
      <c r="BT1692" s="30" t="n"/>
      <c r="BU1692" s="30" t="n"/>
    </row>
    <row r="1693">
      <c r="AZ1693" s="21" t="n"/>
      <c r="BF1693" s="21" t="n"/>
      <c r="BG1693" s="21" t="n"/>
      <c r="BH1693" s="21" t="n"/>
      <c r="BK1693" s="21" t="n"/>
      <c r="BM1693" s="21" t="n"/>
      <c r="BP1693" s="21" t="n"/>
      <c r="BS1693" s="30" t="n"/>
      <c r="BT1693" s="30" t="n"/>
      <c r="BU1693" s="30" t="n"/>
    </row>
    <row r="1694">
      <c r="AZ1694" s="21" t="n"/>
      <c r="BF1694" s="21" t="n"/>
      <c r="BG1694" s="21" t="n"/>
      <c r="BH1694" s="21" t="n"/>
      <c r="BK1694" s="21" t="n"/>
      <c r="BM1694" s="21" t="n"/>
      <c r="BP1694" s="21" t="n"/>
      <c r="BS1694" s="30" t="n"/>
      <c r="BT1694" s="30" t="n"/>
      <c r="BU1694" s="30" t="n"/>
    </row>
    <row r="1695">
      <c r="AZ1695" s="21" t="n"/>
      <c r="BF1695" s="21" t="n"/>
      <c r="BG1695" s="21" t="n"/>
      <c r="BH1695" s="21" t="n"/>
      <c r="BK1695" s="21" t="n"/>
      <c r="BM1695" s="21" t="n"/>
      <c r="BP1695" s="21" t="n"/>
      <c r="BS1695" s="30" t="n"/>
      <c r="BT1695" s="30" t="n"/>
      <c r="BU1695" s="30" t="n"/>
    </row>
    <row r="1696">
      <c r="AZ1696" s="21" t="n"/>
      <c r="BF1696" s="21" t="n"/>
      <c r="BG1696" s="21" t="n"/>
      <c r="BH1696" s="21" t="n"/>
      <c r="BK1696" s="21" t="n"/>
      <c r="BM1696" s="21" t="n"/>
      <c r="BP1696" s="21" t="n"/>
      <c r="BS1696" s="30" t="n"/>
      <c r="BT1696" s="30" t="n"/>
      <c r="BU1696" s="30" t="n"/>
    </row>
    <row r="1697">
      <c r="AZ1697" s="21" t="n"/>
      <c r="BF1697" s="21" t="n"/>
      <c r="BG1697" s="21" t="n"/>
      <c r="BH1697" s="21" t="n"/>
      <c r="BK1697" s="21" t="n"/>
      <c r="BM1697" s="21" t="n"/>
      <c r="BP1697" s="21" t="n"/>
      <c r="BS1697" s="30" t="n"/>
      <c r="BT1697" s="30" t="n"/>
      <c r="BU1697" s="30" t="n"/>
    </row>
    <row r="1698">
      <c r="AZ1698" s="21" t="n"/>
      <c r="BF1698" s="21" t="n"/>
      <c r="BG1698" s="21" t="n"/>
      <c r="BH1698" s="21" t="n"/>
      <c r="BK1698" s="21" t="n"/>
      <c r="BM1698" s="21" t="n"/>
      <c r="BP1698" s="21" t="n"/>
      <c r="BS1698" s="30" t="n"/>
      <c r="BT1698" s="30" t="n"/>
      <c r="BU1698" s="30" t="n"/>
    </row>
    <row r="1699">
      <c r="AZ1699" s="21" t="n"/>
      <c r="BF1699" s="21" t="n"/>
      <c r="BG1699" s="21" t="n"/>
      <c r="BH1699" s="21" t="n"/>
      <c r="BK1699" s="21" t="n"/>
      <c r="BM1699" s="21" t="n"/>
      <c r="BP1699" s="21" t="n"/>
      <c r="BS1699" s="30" t="n"/>
      <c r="BT1699" s="30" t="n"/>
      <c r="BU1699" s="30" t="n"/>
    </row>
    <row r="1700">
      <c r="AZ1700" s="21" t="n"/>
      <c r="BF1700" s="21" t="n"/>
      <c r="BG1700" s="21" t="n"/>
      <c r="BH1700" s="21" t="n"/>
      <c r="BK1700" s="21" t="n"/>
      <c r="BM1700" s="21" t="n"/>
      <c r="BP1700" s="21" t="n"/>
      <c r="BS1700" s="30" t="n"/>
      <c r="BT1700" s="30" t="n"/>
      <c r="BU1700" s="30" t="n"/>
    </row>
    <row r="1701">
      <c r="AZ1701" s="21" t="n"/>
      <c r="BF1701" s="21" t="n"/>
      <c r="BG1701" s="21" t="n"/>
      <c r="BH1701" s="21" t="n"/>
      <c r="BK1701" s="21" t="n"/>
      <c r="BM1701" s="21" t="n"/>
      <c r="BP1701" s="21" t="n"/>
      <c r="BS1701" s="30" t="n"/>
      <c r="BT1701" s="30" t="n"/>
      <c r="BU1701" s="30" t="n"/>
    </row>
    <row r="1702">
      <c r="AZ1702" s="21" t="n"/>
      <c r="BF1702" s="21" t="n"/>
      <c r="BG1702" s="21" t="n"/>
      <c r="BH1702" s="21" t="n"/>
      <c r="BK1702" s="21" t="n"/>
      <c r="BM1702" s="21" t="n"/>
      <c r="BP1702" s="21" t="n"/>
      <c r="BS1702" s="30" t="n"/>
      <c r="BT1702" s="30" t="n"/>
      <c r="BU1702" s="30" t="n"/>
    </row>
    <row r="1703">
      <c r="AZ1703" s="21" t="n"/>
      <c r="BF1703" s="21" t="n"/>
      <c r="BG1703" s="21" t="n"/>
      <c r="BH1703" s="21" t="n"/>
      <c r="BK1703" s="21" t="n"/>
      <c r="BM1703" s="21" t="n"/>
      <c r="BP1703" s="21" t="n"/>
      <c r="BS1703" s="30" t="n"/>
      <c r="BT1703" s="30" t="n"/>
      <c r="BU1703" s="30" t="n"/>
    </row>
    <row r="1704">
      <c r="AZ1704" s="21" t="n"/>
      <c r="BF1704" s="21" t="n"/>
      <c r="BG1704" s="21" t="n"/>
      <c r="BH1704" s="21" t="n"/>
      <c r="BK1704" s="21" t="n"/>
      <c r="BM1704" s="21" t="n"/>
      <c r="BP1704" s="21" t="n"/>
      <c r="BS1704" s="30" t="n"/>
      <c r="BT1704" s="30" t="n"/>
      <c r="BU1704" s="30" t="n"/>
    </row>
    <row r="1705">
      <c r="AZ1705" s="21" t="n"/>
      <c r="BF1705" s="21" t="n"/>
      <c r="BG1705" s="21" t="n"/>
      <c r="BH1705" s="21" t="n"/>
      <c r="BK1705" s="21" t="n"/>
      <c r="BM1705" s="21" t="n"/>
      <c r="BP1705" s="21" t="n"/>
      <c r="BS1705" s="30" t="n"/>
      <c r="BT1705" s="30" t="n"/>
      <c r="BU1705" s="30" t="n"/>
    </row>
    <row r="1706">
      <c r="AZ1706" s="21" t="n"/>
      <c r="BF1706" s="21" t="n"/>
      <c r="BG1706" s="21" t="n"/>
      <c r="BH1706" s="21" t="n"/>
      <c r="BK1706" s="21" t="n"/>
      <c r="BM1706" s="21" t="n"/>
      <c r="BP1706" s="21" t="n"/>
      <c r="BS1706" s="30" t="n"/>
      <c r="BT1706" s="30" t="n"/>
      <c r="BU1706" s="30" t="n"/>
    </row>
    <row r="1707">
      <c r="AZ1707" s="21" t="n"/>
      <c r="BF1707" s="21" t="n"/>
      <c r="BG1707" s="21" t="n"/>
      <c r="BH1707" s="21" t="n"/>
      <c r="BK1707" s="21" t="n"/>
      <c r="BM1707" s="21" t="n"/>
      <c r="BP1707" s="21" t="n"/>
      <c r="BS1707" s="30" t="n"/>
      <c r="BT1707" s="30" t="n"/>
      <c r="BU1707" s="30" t="n"/>
    </row>
    <row r="1708">
      <c r="AZ1708" s="21" t="n"/>
      <c r="BF1708" s="21" t="n"/>
      <c r="BG1708" s="21" t="n"/>
      <c r="BH1708" s="21" t="n"/>
      <c r="BK1708" s="21" t="n"/>
      <c r="BM1708" s="21" t="n"/>
      <c r="BP1708" s="21" t="n"/>
      <c r="BS1708" s="30" t="n"/>
      <c r="BT1708" s="30" t="n"/>
      <c r="BU1708" s="30" t="n"/>
    </row>
    <row r="1709">
      <c r="AZ1709" s="21" t="n"/>
      <c r="BF1709" s="21" t="n"/>
      <c r="BG1709" s="21" t="n"/>
      <c r="BH1709" s="21" t="n"/>
      <c r="BK1709" s="21" t="n"/>
      <c r="BM1709" s="21" t="n"/>
      <c r="BP1709" s="21" t="n"/>
      <c r="BS1709" s="30" t="n"/>
      <c r="BT1709" s="30" t="n"/>
      <c r="BU1709" s="30" t="n"/>
    </row>
    <row r="1710">
      <c r="AZ1710" s="21" t="n"/>
      <c r="BF1710" s="21" t="n"/>
      <c r="BG1710" s="21" t="n"/>
      <c r="BH1710" s="21" t="n"/>
      <c r="BK1710" s="21" t="n"/>
      <c r="BM1710" s="21" t="n"/>
      <c r="BP1710" s="21" t="n"/>
      <c r="BS1710" s="30" t="n"/>
      <c r="BT1710" s="30" t="n"/>
      <c r="BU1710" s="30" t="n"/>
    </row>
    <row r="1711">
      <c r="AZ1711" s="21" t="n"/>
      <c r="BF1711" s="21" t="n"/>
      <c r="BG1711" s="21" t="n"/>
      <c r="BH1711" s="21" t="n"/>
      <c r="BK1711" s="21" t="n"/>
      <c r="BM1711" s="21" t="n"/>
      <c r="BP1711" s="21" t="n"/>
      <c r="BS1711" s="30" t="n"/>
      <c r="BT1711" s="30" t="n"/>
      <c r="BU1711" s="30" t="n"/>
    </row>
    <row r="1712">
      <c r="AZ1712" s="21" t="n"/>
      <c r="BF1712" s="21" t="n"/>
      <c r="BG1712" s="21" t="n"/>
      <c r="BH1712" s="21" t="n"/>
      <c r="BK1712" s="21" t="n"/>
      <c r="BM1712" s="21" t="n"/>
      <c r="BP1712" s="21" t="n"/>
      <c r="BS1712" s="30" t="n"/>
      <c r="BT1712" s="30" t="n"/>
      <c r="BU1712" s="30" t="n"/>
    </row>
    <row r="1713">
      <c r="AZ1713" s="21" t="n"/>
      <c r="BF1713" s="21" t="n"/>
      <c r="BG1713" s="21" t="n"/>
      <c r="BH1713" s="21" t="n"/>
      <c r="BK1713" s="21" t="n"/>
      <c r="BM1713" s="21" t="n"/>
      <c r="BP1713" s="21" t="n"/>
      <c r="BS1713" s="30" t="n"/>
      <c r="BT1713" s="30" t="n"/>
      <c r="BU1713" s="30" t="n"/>
    </row>
    <row r="1714">
      <c r="AZ1714" s="21" t="n"/>
      <c r="BF1714" s="21" t="n"/>
      <c r="BG1714" s="21" t="n"/>
      <c r="BH1714" s="21" t="n"/>
      <c r="BK1714" s="21" t="n"/>
      <c r="BM1714" s="21" t="n"/>
      <c r="BP1714" s="21" t="n"/>
      <c r="BS1714" s="30" t="n"/>
      <c r="BT1714" s="30" t="n"/>
      <c r="BU1714" s="30" t="n"/>
    </row>
    <row r="1715">
      <c r="AZ1715" s="21" t="n"/>
      <c r="BF1715" s="21" t="n"/>
      <c r="BG1715" s="21" t="n"/>
      <c r="BH1715" s="21" t="n"/>
      <c r="BK1715" s="21" t="n"/>
      <c r="BM1715" s="21" t="n"/>
      <c r="BP1715" s="21" t="n"/>
      <c r="BS1715" s="30" t="n"/>
      <c r="BT1715" s="30" t="n"/>
      <c r="BU1715" s="30" t="n"/>
    </row>
    <row r="1716">
      <c r="AZ1716" s="21" t="n"/>
      <c r="BF1716" s="21" t="n"/>
      <c r="BG1716" s="21" t="n"/>
      <c r="BH1716" s="21" t="n"/>
      <c r="BK1716" s="21" t="n"/>
      <c r="BM1716" s="21" t="n"/>
      <c r="BP1716" s="21" t="n"/>
      <c r="BS1716" s="30" t="n"/>
      <c r="BT1716" s="30" t="n"/>
      <c r="BU1716" s="30" t="n"/>
    </row>
    <row r="1717">
      <c r="AZ1717" s="21" t="n"/>
      <c r="BF1717" s="21" t="n"/>
      <c r="BG1717" s="21" t="n"/>
      <c r="BH1717" s="21" t="n"/>
      <c r="BK1717" s="21" t="n"/>
      <c r="BM1717" s="21" t="n"/>
      <c r="BP1717" s="21" t="n"/>
      <c r="BS1717" s="30" t="n"/>
      <c r="BT1717" s="30" t="n"/>
      <c r="BU1717" s="30" t="n"/>
    </row>
    <row r="1718">
      <c r="AZ1718" s="21" t="n"/>
      <c r="BF1718" s="21" t="n"/>
      <c r="BG1718" s="21" t="n"/>
      <c r="BH1718" s="21" t="n"/>
      <c r="BK1718" s="21" t="n"/>
      <c r="BM1718" s="21" t="n"/>
      <c r="BP1718" s="21" t="n"/>
      <c r="BS1718" s="30" t="n"/>
      <c r="BT1718" s="30" t="n"/>
      <c r="BU1718" s="30" t="n"/>
    </row>
    <row r="1719">
      <c r="AZ1719" s="21" t="n"/>
      <c r="BF1719" s="21" t="n"/>
      <c r="BG1719" s="21" t="n"/>
      <c r="BH1719" s="21" t="n"/>
      <c r="BK1719" s="21" t="n"/>
      <c r="BM1719" s="21" t="n"/>
      <c r="BP1719" s="21" t="n"/>
      <c r="BS1719" s="30" t="n"/>
      <c r="BT1719" s="30" t="n"/>
      <c r="BU1719" s="30" t="n"/>
    </row>
    <row r="1720">
      <c r="AZ1720" s="21" t="n"/>
      <c r="BF1720" s="21" t="n"/>
      <c r="BG1720" s="21" t="n"/>
      <c r="BH1720" s="21" t="n"/>
      <c r="BK1720" s="21" t="n"/>
      <c r="BM1720" s="21" t="n"/>
      <c r="BP1720" s="21" t="n"/>
      <c r="BS1720" s="30" t="n"/>
      <c r="BT1720" s="30" t="n"/>
      <c r="BU1720" s="30" t="n"/>
    </row>
    <row r="1721">
      <c r="AZ1721" s="21" t="n"/>
      <c r="BF1721" s="21" t="n"/>
      <c r="BG1721" s="21" t="n"/>
      <c r="BH1721" s="21" t="n"/>
      <c r="BK1721" s="21" t="n"/>
      <c r="BM1721" s="21" t="n"/>
      <c r="BP1721" s="21" t="n"/>
      <c r="BS1721" s="30" t="n"/>
      <c r="BT1721" s="30" t="n"/>
      <c r="BU1721" s="30" t="n"/>
    </row>
    <row r="1722">
      <c r="AZ1722" s="21" t="n"/>
      <c r="BF1722" s="21" t="n"/>
      <c r="BG1722" s="21" t="n"/>
      <c r="BH1722" s="21" t="n"/>
      <c r="BK1722" s="21" t="n"/>
      <c r="BM1722" s="21" t="n"/>
      <c r="BP1722" s="21" t="n"/>
      <c r="BS1722" s="30" t="n"/>
      <c r="BT1722" s="30" t="n"/>
      <c r="BU1722" s="30" t="n"/>
    </row>
    <row r="1723">
      <c r="AZ1723" s="21" t="n"/>
      <c r="BF1723" s="21" t="n"/>
      <c r="BG1723" s="21" t="n"/>
      <c r="BH1723" s="21" t="n"/>
      <c r="BK1723" s="21" t="n"/>
      <c r="BM1723" s="21" t="n"/>
      <c r="BP1723" s="21" t="n"/>
      <c r="BS1723" s="30" t="n"/>
      <c r="BT1723" s="30" t="n"/>
      <c r="BU1723" s="30" t="n"/>
    </row>
    <row r="1724">
      <c r="AZ1724" s="21" t="n"/>
      <c r="BF1724" s="21" t="n"/>
      <c r="BG1724" s="21" t="n"/>
      <c r="BH1724" s="21" t="n"/>
      <c r="BK1724" s="21" t="n"/>
      <c r="BM1724" s="21" t="n"/>
      <c r="BP1724" s="21" t="n"/>
      <c r="BS1724" s="30" t="n"/>
      <c r="BT1724" s="30" t="n"/>
      <c r="BU1724" s="30" t="n"/>
    </row>
    <row r="1725">
      <c r="AZ1725" s="21" t="n"/>
      <c r="BF1725" s="21" t="n"/>
      <c r="BG1725" s="21" t="n"/>
      <c r="BH1725" s="21" t="n"/>
      <c r="BK1725" s="21" t="n"/>
      <c r="BM1725" s="21" t="n"/>
      <c r="BP1725" s="21" t="n"/>
      <c r="BS1725" s="30" t="n"/>
      <c r="BT1725" s="30" t="n"/>
      <c r="BU1725" s="30" t="n"/>
    </row>
    <row r="1726">
      <c r="AZ1726" s="21" t="n"/>
      <c r="BF1726" s="21" t="n"/>
      <c r="BG1726" s="21" t="n"/>
      <c r="BH1726" s="21" t="n"/>
      <c r="BK1726" s="21" t="n"/>
      <c r="BM1726" s="21" t="n"/>
      <c r="BP1726" s="21" t="n"/>
      <c r="BS1726" s="30" t="n"/>
      <c r="BT1726" s="30" t="n"/>
      <c r="BU1726" s="30" t="n"/>
    </row>
    <row r="1727">
      <c r="AZ1727" s="21" t="n"/>
      <c r="BF1727" s="21" t="n"/>
      <c r="BG1727" s="21" t="n"/>
      <c r="BH1727" s="21" t="n"/>
      <c r="BK1727" s="21" t="n"/>
      <c r="BM1727" s="21" t="n"/>
      <c r="BP1727" s="21" t="n"/>
      <c r="BS1727" s="30" t="n"/>
      <c r="BT1727" s="30" t="n"/>
      <c r="BU1727" s="30" t="n"/>
    </row>
    <row r="1728">
      <c r="AZ1728" s="21" t="n"/>
      <c r="BF1728" s="21" t="n"/>
      <c r="BG1728" s="21" t="n"/>
      <c r="BH1728" s="21" t="n"/>
      <c r="BK1728" s="21" t="n"/>
      <c r="BM1728" s="21" t="n"/>
      <c r="BP1728" s="21" t="n"/>
      <c r="BS1728" s="30" t="n"/>
      <c r="BT1728" s="30" t="n"/>
      <c r="BU1728" s="30" t="n"/>
    </row>
    <row r="1729">
      <c r="AZ1729" s="21" t="n"/>
      <c r="BF1729" s="21" t="n"/>
      <c r="BG1729" s="21" t="n"/>
      <c r="BH1729" s="21" t="n"/>
      <c r="BK1729" s="21" t="n"/>
      <c r="BM1729" s="21" t="n"/>
      <c r="BP1729" s="21" t="n"/>
      <c r="BS1729" s="30" t="n"/>
      <c r="BT1729" s="30" t="n"/>
      <c r="BU1729" s="30" t="n"/>
    </row>
    <row r="1730">
      <c r="AZ1730" s="21" t="n"/>
      <c r="BF1730" s="21" t="n"/>
      <c r="BG1730" s="21" t="n"/>
      <c r="BH1730" s="21" t="n"/>
      <c r="BK1730" s="21" t="n"/>
      <c r="BM1730" s="21" t="n"/>
      <c r="BP1730" s="21" t="n"/>
      <c r="BS1730" s="30" t="n"/>
      <c r="BT1730" s="30" t="n"/>
      <c r="BU1730" s="30" t="n"/>
    </row>
    <row r="1731">
      <c r="AZ1731" s="21" t="n"/>
      <c r="BF1731" s="21" t="n"/>
      <c r="BG1731" s="21" t="n"/>
      <c r="BH1731" s="21" t="n"/>
      <c r="BK1731" s="21" t="n"/>
      <c r="BM1731" s="21" t="n"/>
      <c r="BP1731" s="21" t="n"/>
      <c r="BS1731" s="30" t="n"/>
      <c r="BT1731" s="30" t="n"/>
      <c r="BU1731" s="30" t="n"/>
    </row>
    <row r="1732">
      <c r="AZ1732" s="21" t="n"/>
      <c r="BF1732" s="21" t="n"/>
      <c r="BG1732" s="21" t="n"/>
      <c r="BH1732" s="21" t="n"/>
      <c r="BK1732" s="21" t="n"/>
      <c r="BM1732" s="21" t="n"/>
      <c r="BP1732" s="21" t="n"/>
      <c r="BS1732" s="30" t="n"/>
      <c r="BT1732" s="30" t="n"/>
      <c r="BU1732" s="30" t="n"/>
    </row>
    <row r="1733">
      <c r="AZ1733" s="21" t="n"/>
      <c r="BF1733" s="21" t="n"/>
      <c r="BG1733" s="21" t="n"/>
      <c r="BH1733" s="21" t="n"/>
      <c r="BK1733" s="21" t="n"/>
      <c r="BM1733" s="21" t="n"/>
      <c r="BP1733" s="21" t="n"/>
      <c r="BS1733" s="30" t="n"/>
      <c r="BT1733" s="30" t="n"/>
      <c r="BU1733" s="30" t="n"/>
    </row>
    <row r="1734">
      <c r="AZ1734" s="21" t="n"/>
      <c r="BF1734" s="21" t="n"/>
      <c r="BG1734" s="21" t="n"/>
      <c r="BH1734" s="21" t="n"/>
      <c r="BK1734" s="21" t="n"/>
      <c r="BM1734" s="21" t="n"/>
      <c r="BP1734" s="21" t="n"/>
      <c r="BS1734" s="30" t="n"/>
      <c r="BT1734" s="30" t="n"/>
      <c r="BU1734" s="30" t="n"/>
    </row>
    <row r="1735">
      <c r="AZ1735" s="21" t="n"/>
      <c r="BF1735" s="21" t="n"/>
      <c r="BG1735" s="21" t="n"/>
      <c r="BH1735" s="21" t="n"/>
      <c r="BK1735" s="21" t="n"/>
      <c r="BM1735" s="21" t="n"/>
      <c r="BP1735" s="21" t="n"/>
      <c r="BS1735" s="30" t="n"/>
      <c r="BT1735" s="30" t="n"/>
      <c r="BU1735" s="30" t="n"/>
    </row>
    <row r="1736">
      <c r="AZ1736" s="21" t="n"/>
      <c r="BF1736" s="21" t="n"/>
      <c r="BG1736" s="21" t="n"/>
      <c r="BH1736" s="21" t="n"/>
      <c r="BK1736" s="21" t="n"/>
      <c r="BM1736" s="21" t="n"/>
      <c r="BP1736" s="21" t="n"/>
      <c r="BS1736" s="30" t="n"/>
      <c r="BT1736" s="30" t="n"/>
      <c r="BU1736" s="30" t="n"/>
    </row>
    <row r="1737">
      <c r="AZ1737" s="21" t="n"/>
      <c r="BF1737" s="21" t="n"/>
      <c r="BG1737" s="21" t="n"/>
      <c r="BH1737" s="21" t="n"/>
      <c r="BK1737" s="21" t="n"/>
      <c r="BM1737" s="21" t="n"/>
      <c r="BP1737" s="21" t="n"/>
      <c r="BS1737" s="30" t="n"/>
      <c r="BT1737" s="30" t="n"/>
      <c r="BU1737" s="30" t="n"/>
    </row>
    <row r="1738">
      <c r="AZ1738" s="21" t="n"/>
      <c r="BF1738" s="21" t="n"/>
      <c r="BG1738" s="21" t="n"/>
      <c r="BH1738" s="21" t="n"/>
      <c r="BK1738" s="21" t="n"/>
      <c r="BM1738" s="21" t="n"/>
      <c r="BP1738" s="21" t="n"/>
      <c r="BS1738" s="30" t="n"/>
      <c r="BT1738" s="30" t="n"/>
      <c r="BU1738" s="30" t="n"/>
    </row>
    <row r="1739">
      <c r="AZ1739" s="21" t="n"/>
      <c r="BF1739" s="21" t="n"/>
      <c r="BG1739" s="21" t="n"/>
      <c r="BH1739" s="21" t="n"/>
      <c r="BK1739" s="21" t="n"/>
      <c r="BM1739" s="21" t="n"/>
      <c r="BP1739" s="21" t="n"/>
      <c r="BS1739" s="30" t="n"/>
      <c r="BT1739" s="30" t="n"/>
      <c r="BU1739" s="30" t="n"/>
    </row>
    <row r="1740">
      <c r="AZ1740" s="21" t="n"/>
      <c r="BF1740" s="21" t="n"/>
      <c r="BG1740" s="21" t="n"/>
      <c r="BH1740" s="21" t="n"/>
      <c r="BK1740" s="21" t="n"/>
      <c r="BM1740" s="21" t="n"/>
      <c r="BP1740" s="21" t="n"/>
      <c r="BS1740" s="30" t="n"/>
      <c r="BT1740" s="30" t="n"/>
      <c r="BU1740" s="30" t="n"/>
    </row>
    <row r="1741">
      <c r="AZ1741" s="21" t="n"/>
      <c r="BF1741" s="21" t="n"/>
      <c r="BG1741" s="21" t="n"/>
      <c r="BH1741" s="21" t="n"/>
      <c r="BK1741" s="21" t="n"/>
      <c r="BM1741" s="21" t="n"/>
      <c r="BP1741" s="21" t="n"/>
      <c r="BS1741" s="30" t="n"/>
      <c r="BT1741" s="30" t="n"/>
      <c r="BU1741" s="30" t="n"/>
    </row>
    <row r="1742">
      <c r="AZ1742" s="21" t="n"/>
      <c r="BF1742" s="21" t="n"/>
      <c r="BG1742" s="21" t="n"/>
      <c r="BH1742" s="21" t="n"/>
      <c r="BK1742" s="21" t="n"/>
      <c r="BM1742" s="21" t="n"/>
      <c r="BP1742" s="21" t="n"/>
      <c r="BS1742" s="30" t="n"/>
      <c r="BT1742" s="30" t="n"/>
      <c r="BU1742" s="30" t="n"/>
    </row>
    <row r="1743">
      <c r="AZ1743" s="21" t="n"/>
      <c r="BF1743" s="21" t="n"/>
      <c r="BG1743" s="21" t="n"/>
      <c r="BH1743" s="21" t="n"/>
      <c r="BK1743" s="21" t="n"/>
      <c r="BM1743" s="21" t="n"/>
      <c r="BP1743" s="21" t="n"/>
      <c r="BS1743" s="30" t="n"/>
      <c r="BT1743" s="30" t="n"/>
      <c r="BU1743" s="30" t="n"/>
    </row>
    <row r="1744">
      <c r="AZ1744" s="21" t="n"/>
      <c r="BF1744" s="21" t="n"/>
      <c r="BG1744" s="21" t="n"/>
      <c r="BH1744" s="21" t="n"/>
      <c r="BK1744" s="21" t="n"/>
      <c r="BM1744" s="21" t="n"/>
      <c r="BP1744" s="21" t="n"/>
      <c r="BS1744" s="30" t="n"/>
      <c r="BT1744" s="30" t="n"/>
      <c r="BU1744" s="30" t="n"/>
    </row>
    <row r="1745">
      <c r="AZ1745" s="21" t="n"/>
      <c r="BF1745" s="21" t="n"/>
      <c r="BG1745" s="21" t="n"/>
      <c r="BH1745" s="21" t="n"/>
      <c r="BK1745" s="21" t="n"/>
      <c r="BM1745" s="21" t="n"/>
      <c r="BP1745" s="21" t="n"/>
      <c r="BS1745" s="30" t="n"/>
      <c r="BT1745" s="30" t="n"/>
      <c r="BU1745" s="30" t="n"/>
    </row>
    <row r="1746">
      <c r="AZ1746" s="21" t="n"/>
      <c r="BF1746" s="21" t="n"/>
      <c r="BG1746" s="21" t="n"/>
      <c r="BH1746" s="21" t="n"/>
      <c r="BK1746" s="21" t="n"/>
      <c r="BM1746" s="21" t="n"/>
      <c r="BP1746" s="21" t="n"/>
      <c r="BS1746" s="30" t="n"/>
      <c r="BT1746" s="30" t="n"/>
      <c r="BU1746" s="30" t="n"/>
    </row>
    <row r="1747">
      <c r="AZ1747" s="21" t="n"/>
      <c r="BF1747" s="21" t="n"/>
      <c r="BG1747" s="21" t="n"/>
      <c r="BH1747" s="21" t="n"/>
      <c r="BK1747" s="21" t="n"/>
      <c r="BM1747" s="21" t="n"/>
      <c r="BP1747" s="21" t="n"/>
      <c r="BS1747" s="30" t="n"/>
      <c r="BT1747" s="30" t="n"/>
      <c r="BU1747" s="30" t="n"/>
    </row>
    <row r="1748">
      <c r="AZ1748" s="21" t="n"/>
      <c r="BF1748" s="21" t="n"/>
      <c r="BG1748" s="21" t="n"/>
      <c r="BH1748" s="21" t="n"/>
      <c r="BK1748" s="21" t="n"/>
      <c r="BM1748" s="21" t="n"/>
      <c r="BP1748" s="21" t="n"/>
      <c r="BS1748" s="30" t="n"/>
      <c r="BT1748" s="30" t="n"/>
      <c r="BU1748" s="30" t="n"/>
    </row>
    <row r="1749">
      <c r="AZ1749" s="21" t="n"/>
      <c r="BF1749" s="21" t="n"/>
      <c r="BG1749" s="21" t="n"/>
      <c r="BH1749" s="21" t="n"/>
      <c r="BK1749" s="21" t="n"/>
      <c r="BM1749" s="21" t="n"/>
      <c r="BP1749" s="21" t="n"/>
      <c r="BS1749" s="30" t="n"/>
      <c r="BT1749" s="30" t="n"/>
      <c r="BU1749" s="30" t="n"/>
    </row>
    <row r="1750">
      <c r="AZ1750" s="21" t="n"/>
      <c r="BF1750" s="21" t="n"/>
      <c r="BG1750" s="21" t="n"/>
      <c r="BH1750" s="21" t="n"/>
      <c r="BK1750" s="21" t="n"/>
      <c r="BM1750" s="21" t="n"/>
      <c r="BP1750" s="21" t="n"/>
      <c r="BS1750" s="30" t="n"/>
      <c r="BT1750" s="30" t="n"/>
      <c r="BU1750" s="30" t="n"/>
    </row>
    <row r="1751">
      <c r="AZ1751" s="21" t="n"/>
      <c r="BF1751" s="21" t="n"/>
      <c r="BG1751" s="21" t="n"/>
      <c r="BH1751" s="21" t="n"/>
      <c r="BK1751" s="21" t="n"/>
      <c r="BM1751" s="21" t="n"/>
      <c r="BP1751" s="21" t="n"/>
      <c r="BS1751" s="30" t="n"/>
      <c r="BT1751" s="30" t="n"/>
      <c r="BU1751" s="30" t="n"/>
    </row>
    <row r="1752">
      <c r="AZ1752" s="21" t="n"/>
      <c r="BF1752" s="21" t="n"/>
      <c r="BG1752" s="21" t="n"/>
      <c r="BH1752" s="21" t="n"/>
      <c r="BK1752" s="21" t="n"/>
      <c r="BM1752" s="21" t="n"/>
      <c r="BP1752" s="21" t="n"/>
      <c r="BS1752" s="30" t="n"/>
      <c r="BT1752" s="30" t="n"/>
      <c r="BU1752" s="30" t="n"/>
    </row>
    <row r="1753">
      <c r="AZ1753" s="21" t="n"/>
      <c r="BF1753" s="21" t="n"/>
      <c r="BG1753" s="21" t="n"/>
      <c r="BH1753" s="21" t="n"/>
      <c r="BK1753" s="21" t="n"/>
      <c r="BM1753" s="21" t="n"/>
      <c r="BP1753" s="21" t="n"/>
      <c r="BS1753" s="30" t="n"/>
      <c r="BT1753" s="30" t="n"/>
      <c r="BU1753" s="30" t="n"/>
    </row>
    <row r="1754">
      <c r="AZ1754" s="21" t="n"/>
      <c r="BF1754" s="21" t="n"/>
      <c r="BG1754" s="21" t="n"/>
      <c r="BH1754" s="21" t="n"/>
      <c r="BK1754" s="21" t="n"/>
      <c r="BM1754" s="21" t="n"/>
      <c r="BP1754" s="21" t="n"/>
      <c r="BS1754" s="30" t="n"/>
      <c r="BT1754" s="30" t="n"/>
      <c r="BU1754" s="30" t="n"/>
    </row>
    <row r="1755">
      <c r="AZ1755" s="21" t="n"/>
      <c r="BF1755" s="21" t="n"/>
      <c r="BG1755" s="21" t="n"/>
      <c r="BH1755" s="21" t="n"/>
      <c r="BK1755" s="21" t="n"/>
      <c r="BM1755" s="21" t="n"/>
      <c r="BP1755" s="21" t="n"/>
      <c r="BS1755" s="30" t="n"/>
      <c r="BT1755" s="30" t="n"/>
      <c r="BU1755" s="30" t="n"/>
    </row>
    <row r="1756">
      <c r="AZ1756" s="21" t="n"/>
      <c r="BF1756" s="21" t="n"/>
      <c r="BG1756" s="21" t="n"/>
      <c r="BH1756" s="21" t="n"/>
      <c r="BK1756" s="21" t="n"/>
      <c r="BM1756" s="21" t="n"/>
      <c r="BP1756" s="21" t="n"/>
      <c r="BS1756" s="30" t="n"/>
      <c r="BT1756" s="30" t="n"/>
      <c r="BU1756" s="30" t="n"/>
    </row>
    <row r="1757">
      <c r="AZ1757" s="21" t="n"/>
      <c r="BF1757" s="21" t="n"/>
      <c r="BG1757" s="21" t="n"/>
      <c r="BH1757" s="21" t="n"/>
      <c r="BK1757" s="21" t="n"/>
      <c r="BM1757" s="21" t="n"/>
      <c r="BP1757" s="21" t="n"/>
      <c r="BS1757" s="30" t="n"/>
      <c r="BT1757" s="30" t="n"/>
      <c r="BU1757" s="30" t="n"/>
    </row>
    <row r="1758">
      <c r="AZ1758" s="21" t="n"/>
      <c r="BF1758" s="21" t="n"/>
      <c r="BG1758" s="21" t="n"/>
      <c r="BH1758" s="21" t="n"/>
      <c r="BK1758" s="21" t="n"/>
      <c r="BM1758" s="21" t="n"/>
      <c r="BP1758" s="21" t="n"/>
      <c r="BS1758" s="30" t="n"/>
      <c r="BT1758" s="30" t="n"/>
      <c r="BU1758" s="30" t="n"/>
    </row>
    <row r="1759">
      <c r="AZ1759" s="21" t="n"/>
      <c r="BF1759" s="21" t="n"/>
      <c r="BG1759" s="21" t="n"/>
      <c r="BH1759" s="21" t="n"/>
      <c r="BK1759" s="21" t="n"/>
      <c r="BM1759" s="21" t="n"/>
      <c r="BP1759" s="21" t="n"/>
      <c r="BS1759" s="30" t="n"/>
      <c r="BT1759" s="30" t="n"/>
      <c r="BU1759" s="30" t="n"/>
    </row>
    <row r="1760">
      <c r="AZ1760" s="21" t="n"/>
      <c r="BF1760" s="21" t="n"/>
      <c r="BG1760" s="21" t="n"/>
      <c r="BH1760" s="21" t="n"/>
      <c r="BK1760" s="21" t="n"/>
      <c r="BM1760" s="21" t="n"/>
      <c r="BP1760" s="21" t="n"/>
      <c r="BS1760" s="30" t="n"/>
      <c r="BT1760" s="30" t="n"/>
      <c r="BU1760" s="30" t="n"/>
    </row>
    <row r="1761">
      <c r="AZ1761" s="21" t="n"/>
      <c r="BF1761" s="21" t="n"/>
      <c r="BG1761" s="21" t="n"/>
      <c r="BH1761" s="21" t="n"/>
      <c r="BK1761" s="21" t="n"/>
      <c r="BM1761" s="21" t="n"/>
      <c r="BP1761" s="21" t="n"/>
      <c r="BS1761" s="30" t="n"/>
      <c r="BT1761" s="30" t="n"/>
      <c r="BU1761" s="30" t="n"/>
    </row>
    <row r="1762">
      <c r="AZ1762" s="21" t="n"/>
      <c r="BF1762" s="21" t="n"/>
      <c r="BG1762" s="21" t="n"/>
      <c r="BH1762" s="21" t="n"/>
      <c r="BK1762" s="21" t="n"/>
      <c r="BM1762" s="21" t="n"/>
      <c r="BP1762" s="21" t="n"/>
      <c r="BS1762" s="30" t="n"/>
      <c r="BT1762" s="30" t="n"/>
      <c r="BU1762" s="30" t="n"/>
    </row>
    <row r="1763">
      <c r="AZ1763" s="21" t="n"/>
      <c r="BF1763" s="21" t="n"/>
      <c r="BG1763" s="21" t="n"/>
      <c r="BH1763" s="21" t="n"/>
      <c r="BK1763" s="21" t="n"/>
      <c r="BM1763" s="21" t="n"/>
      <c r="BP1763" s="21" t="n"/>
      <c r="BS1763" s="30" t="n"/>
      <c r="BT1763" s="30" t="n"/>
      <c r="BU1763" s="30" t="n"/>
    </row>
    <row r="1764">
      <c r="AZ1764" s="21" t="n"/>
      <c r="BF1764" s="21" t="n"/>
      <c r="BG1764" s="21" t="n"/>
      <c r="BH1764" s="21" t="n"/>
      <c r="BK1764" s="21" t="n"/>
      <c r="BM1764" s="21" t="n"/>
      <c r="BP1764" s="21" t="n"/>
      <c r="BS1764" s="30" t="n"/>
      <c r="BT1764" s="30" t="n"/>
      <c r="BU1764" s="30" t="n"/>
    </row>
    <row r="1765">
      <c r="AZ1765" s="21" t="n"/>
      <c r="BF1765" s="21" t="n"/>
      <c r="BG1765" s="21" t="n"/>
      <c r="BH1765" s="21" t="n"/>
      <c r="BK1765" s="21" t="n"/>
      <c r="BM1765" s="21" t="n"/>
      <c r="BP1765" s="21" t="n"/>
      <c r="BS1765" s="30" t="n"/>
      <c r="BT1765" s="30" t="n"/>
      <c r="BU1765" s="30" t="n"/>
    </row>
    <row r="1766">
      <c r="AZ1766" s="21" t="n"/>
      <c r="BF1766" s="21" t="n"/>
      <c r="BG1766" s="21" t="n"/>
      <c r="BH1766" s="21" t="n"/>
      <c r="BK1766" s="21" t="n"/>
      <c r="BM1766" s="21" t="n"/>
      <c r="BP1766" s="21" t="n"/>
      <c r="BS1766" s="30" t="n"/>
      <c r="BT1766" s="30" t="n"/>
      <c r="BU1766" s="30" t="n"/>
    </row>
    <row r="1767">
      <c r="AZ1767" s="21" t="n"/>
      <c r="BF1767" s="21" t="n"/>
      <c r="BG1767" s="21" t="n"/>
      <c r="BH1767" s="21" t="n"/>
      <c r="BK1767" s="21" t="n"/>
      <c r="BM1767" s="21" t="n"/>
      <c r="BP1767" s="21" t="n"/>
      <c r="BS1767" s="30" t="n"/>
      <c r="BT1767" s="30" t="n"/>
      <c r="BU1767" s="30" t="n"/>
    </row>
    <row r="1768">
      <c r="AZ1768" s="21" t="n"/>
      <c r="BF1768" s="21" t="n"/>
      <c r="BG1768" s="21" t="n"/>
      <c r="BH1768" s="21" t="n"/>
      <c r="BK1768" s="21" t="n"/>
      <c r="BM1768" s="21" t="n"/>
      <c r="BP1768" s="21" t="n"/>
      <c r="BS1768" s="30" t="n"/>
      <c r="BT1768" s="30" t="n"/>
      <c r="BU1768" s="30" t="n"/>
    </row>
    <row r="1769">
      <c r="AZ1769" s="21" t="n"/>
      <c r="BF1769" s="21" t="n"/>
      <c r="BG1769" s="21" t="n"/>
      <c r="BH1769" s="21" t="n"/>
      <c r="BK1769" s="21" t="n"/>
      <c r="BM1769" s="21" t="n"/>
      <c r="BP1769" s="21" t="n"/>
      <c r="BS1769" s="30" t="n"/>
      <c r="BT1769" s="30" t="n"/>
      <c r="BU1769" s="30" t="n"/>
    </row>
    <row r="1770">
      <c r="AZ1770" s="21" t="n"/>
      <c r="BF1770" s="21" t="n"/>
      <c r="BG1770" s="21" t="n"/>
      <c r="BH1770" s="21" t="n"/>
      <c r="BK1770" s="21" t="n"/>
      <c r="BM1770" s="21" t="n"/>
      <c r="BP1770" s="21" t="n"/>
      <c r="BS1770" s="30" t="n"/>
      <c r="BT1770" s="30" t="n"/>
      <c r="BU1770" s="30" t="n"/>
    </row>
    <row r="1771">
      <c r="AZ1771" s="21" t="n"/>
      <c r="BF1771" s="21" t="n"/>
      <c r="BG1771" s="21" t="n"/>
      <c r="BH1771" s="21" t="n"/>
      <c r="BK1771" s="21" t="n"/>
      <c r="BM1771" s="21" t="n"/>
      <c r="BP1771" s="21" t="n"/>
      <c r="BS1771" s="30" t="n"/>
      <c r="BT1771" s="30" t="n"/>
      <c r="BU1771" s="30" t="n"/>
    </row>
    <row r="1772">
      <c r="AZ1772" s="21" t="n"/>
      <c r="BF1772" s="21" t="n"/>
      <c r="BG1772" s="21" t="n"/>
      <c r="BH1772" s="21" t="n"/>
      <c r="BK1772" s="21" t="n"/>
      <c r="BM1772" s="21" t="n"/>
      <c r="BP1772" s="21" t="n"/>
      <c r="BS1772" s="30" t="n"/>
      <c r="BT1772" s="30" t="n"/>
      <c r="BU1772" s="30" t="n"/>
    </row>
    <row r="1773">
      <c r="AZ1773" s="21" t="n"/>
      <c r="BF1773" s="21" t="n"/>
      <c r="BG1773" s="21" t="n"/>
      <c r="BH1773" s="21" t="n"/>
      <c r="BK1773" s="21" t="n"/>
      <c r="BM1773" s="21" t="n"/>
      <c r="BP1773" s="21" t="n"/>
      <c r="BS1773" s="30" t="n"/>
      <c r="BT1773" s="30" t="n"/>
      <c r="BU1773" s="30" t="n"/>
    </row>
    <row r="1774">
      <c r="AZ1774" s="21" t="n"/>
      <c r="BF1774" s="21" t="n"/>
      <c r="BG1774" s="21" t="n"/>
      <c r="BH1774" s="21" t="n"/>
      <c r="BK1774" s="21" t="n"/>
      <c r="BM1774" s="21" t="n"/>
      <c r="BP1774" s="21" t="n"/>
      <c r="BS1774" s="30" t="n"/>
      <c r="BT1774" s="30" t="n"/>
      <c r="BU1774" s="30" t="n"/>
    </row>
    <row r="1775">
      <c r="AZ1775" s="21" t="n"/>
      <c r="BF1775" s="21" t="n"/>
      <c r="BG1775" s="21" t="n"/>
      <c r="BH1775" s="21" t="n"/>
      <c r="BK1775" s="21" t="n"/>
      <c r="BM1775" s="21" t="n"/>
      <c r="BP1775" s="21" t="n"/>
      <c r="BS1775" s="30" t="n"/>
      <c r="BT1775" s="30" t="n"/>
      <c r="BU1775" s="30" t="n"/>
    </row>
    <row r="1776">
      <c r="AZ1776" s="21" t="n"/>
      <c r="BF1776" s="21" t="n"/>
      <c r="BG1776" s="21" t="n"/>
      <c r="BH1776" s="21" t="n"/>
      <c r="BK1776" s="21" t="n"/>
      <c r="BM1776" s="21" t="n"/>
      <c r="BP1776" s="21" t="n"/>
      <c r="BS1776" s="30" t="n"/>
      <c r="BT1776" s="30" t="n"/>
      <c r="BU1776" s="30" t="n"/>
    </row>
    <row r="1777">
      <c r="AZ1777" s="21" t="n"/>
      <c r="BF1777" s="21" t="n"/>
      <c r="BG1777" s="21" t="n"/>
      <c r="BH1777" s="21" t="n"/>
      <c r="BK1777" s="21" t="n"/>
      <c r="BM1777" s="21" t="n"/>
      <c r="BP1777" s="21" t="n"/>
      <c r="BS1777" s="30" t="n"/>
      <c r="BT1777" s="30" t="n"/>
      <c r="BU1777" s="30" t="n"/>
    </row>
    <row r="1778">
      <c r="AZ1778" s="21" t="n"/>
      <c r="BF1778" s="21" t="n"/>
      <c r="BG1778" s="21" t="n"/>
      <c r="BH1778" s="21" t="n"/>
      <c r="BK1778" s="21" t="n"/>
      <c r="BM1778" s="21" t="n"/>
      <c r="BP1778" s="21" t="n"/>
      <c r="BS1778" s="30" t="n"/>
      <c r="BT1778" s="30" t="n"/>
      <c r="BU1778" s="30" t="n"/>
    </row>
    <row r="1779">
      <c r="AZ1779" s="21" t="n"/>
      <c r="BF1779" s="21" t="n"/>
      <c r="BG1779" s="21" t="n"/>
      <c r="BH1779" s="21" t="n"/>
      <c r="BK1779" s="21" t="n"/>
      <c r="BM1779" s="21" t="n"/>
      <c r="BP1779" s="21" t="n"/>
      <c r="BS1779" s="30" t="n"/>
      <c r="BT1779" s="30" t="n"/>
      <c r="BU1779" s="30" t="n"/>
    </row>
    <row r="1780">
      <c r="AZ1780" s="21" t="n"/>
      <c r="BF1780" s="21" t="n"/>
      <c r="BG1780" s="21" t="n"/>
      <c r="BH1780" s="21" t="n"/>
      <c r="BK1780" s="21" t="n"/>
      <c r="BM1780" s="21" t="n"/>
      <c r="BP1780" s="21" t="n"/>
      <c r="BS1780" s="30" t="n"/>
      <c r="BT1780" s="30" t="n"/>
      <c r="BU1780" s="30" t="n"/>
    </row>
    <row r="1781">
      <c r="AZ1781" s="21" t="n"/>
      <c r="BF1781" s="21" t="n"/>
      <c r="BG1781" s="21" t="n"/>
      <c r="BH1781" s="21" t="n"/>
      <c r="BK1781" s="21" t="n"/>
      <c r="BM1781" s="21" t="n"/>
      <c r="BP1781" s="21" t="n"/>
      <c r="BS1781" s="30" t="n"/>
      <c r="BT1781" s="30" t="n"/>
      <c r="BU1781" s="30" t="n"/>
    </row>
    <row r="1782">
      <c r="AZ1782" s="21" t="n"/>
      <c r="BF1782" s="21" t="n"/>
      <c r="BG1782" s="21" t="n"/>
      <c r="BH1782" s="21" t="n"/>
      <c r="BK1782" s="21" t="n"/>
      <c r="BM1782" s="21" t="n"/>
      <c r="BP1782" s="21" t="n"/>
      <c r="BS1782" s="30" t="n"/>
      <c r="BT1782" s="30" t="n"/>
      <c r="BU1782" s="30" t="n"/>
    </row>
    <row r="1783">
      <c r="AZ1783" s="21" t="n"/>
      <c r="BF1783" s="21" t="n"/>
      <c r="BG1783" s="21" t="n"/>
      <c r="BH1783" s="21" t="n"/>
      <c r="BK1783" s="21" t="n"/>
      <c r="BM1783" s="21" t="n"/>
      <c r="BP1783" s="21" t="n"/>
      <c r="BS1783" s="30" t="n"/>
      <c r="BT1783" s="30" t="n"/>
      <c r="BU1783" s="30" t="n"/>
    </row>
    <row r="1784">
      <c r="AZ1784" s="21" t="n"/>
      <c r="BF1784" s="21" t="n"/>
      <c r="BG1784" s="21" t="n"/>
      <c r="BH1784" s="21" t="n"/>
      <c r="BK1784" s="21" t="n"/>
      <c r="BM1784" s="21" t="n"/>
      <c r="BP1784" s="21" t="n"/>
      <c r="BS1784" s="30" t="n"/>
      <c r="BT1784" s="30" t="n"/>
      <c r="BU1784" s="30" t="n"/>
    </row>
    <row r="1785">
      <c r="AZ1785" s="21" t="n"/>
      <c r="BF1785" s="21" t="n"/>
      <c r="BG1785" s="21" t="n"/>
      <c r="BH1785" s="21" t="n"/>
      <c r="BK1785" s="21" t="n"/>
      <c r="BM1785" s="21" t="n"/>
      <c r="BP1785" s="21" t="n"/>
      <c r="BS1785" s="30" t="n"/>
      <c r="BT1785" s="30" t="n"/>
      <c r="BU1785" s="30" t="n"/>
    </row>
    <row r="1786">
      <c r="AZ1786" s="21" t="n"/>
      <c r="BF1786" s="21" t="n"/>
      <c r="BG1786" s="21" t="n"/>
      <c r="BH1786" s="21" t="n"/>
      <c r="BK1786" s="21" t="n"/>
      <c r="BM1786" s="21" t="n"/>
      <c r="BP1786" s="21" t="n"/>
      <c r="BS1786" s="30" t="n"/>
      <c r="BT1786" s="30" t="n"/>
      <c r="BU1786" s="30" t="n"/>
    </row>
    <row r="1787">
      <c r="AZ1787" s="21" t="n"/>
      <c r="BF1787" s="21" t="n"/>
      <c r="BG1787" s="21" t="n"/>
      <c r="BH1787" s="21" t="n"/>
      <c r="BK1787" s="21" t="n"/>
      <c r="BM1787" s="21" t="n"/>
      <c r="BP1787" s="21" t="n"/>
      <c r="BS1787" s="30" t="n"/>
      <c r="BT1787" s="30" t="n"/>
      <c r="BU1787" s="30" t="n"/>
    </row>
    <row r="1788">
      <c r="AZ1788" s="21" t="n"/>
      <c r="BF1788" s="21" t="n"/>
      <c r="BG1788" s="21" t="n"/>
      <c r="BH1788" s="21" t="n"/>
      <c r="BK1788" s="21" t="n"/>
      <c r="BM1788" s="21" t="n"/>
      <c r="BP1788" s="21" t="n"/>
      <c r="BS1788" s="30" t="n"/>
      <c r="BT1788" s="30" t="n"/>
      <c r="BU1788" s="30" t="n"/>
    </row>
    <row r="1789">
      <c r="AZ1789" s="21" t="n"/>
      <c r="BF1789" s="21" t="n"/>
      <c r="BG1789" s="21" t="n"/>
      <c r="BH1789" s="21" t="n"/>
      <c r="BK1789" s="21" t="n"/>
      <c r="BM1789" s="21" t="n"/>
      <c r="BP1789" s="21" t="n"/>
      <c r="BS1789" s="30" t="n"/>
      <c r="BT1789" s="30" t="n"/>
      <c r="BU1789" s="30" t="n"/>
    </row>
    <row r="1790">
      <c r="AZ1790" s="21" t="n"/>
      <c r="BF1790" s="21" t="n"/>
      <c r="BG1790" s="21" t="n"/>
      <c r="BH1790" s="21" t="n"/>
      <c r="BK1790" s="21" t="n"/>
      <c r="BM1790" s="21" t="n"/>
      <c r="BP1790" s="21" t="n"/>
      <c r="BS1790" s="30" t="n"/>
      <c r="BT1790" s="30" t="n"/>
      <c r="BU1790" s="30" t="n"/>
    </row>
    <row r="1791">
      <c r="AZ1791" s="21" t="n"/>
      <c r="BF1791" s="21" t="n"/>
      <c r="BG1791" s="21" t="n"/>
      <c r="BH1791" s="21" t="n"/>
      <c r="BK1791" s="21" t="n"/>
      <c r="BM1791" s="21" t="n"/>
      <c r="BP1791" s="21" t="n"/>
      <c r="BS1791" s="30" t="n"/>
      <c r="BT1791" s="30" t="n"/>
      <c r="BU1791" s="30" t="n"/>
    </row>
    <row r="1792">
      <c r="AZ1792" s="21" t="n"/>
      <c r="BF1792" s="21" t="n"/>
      <c r="BG1792" s="21" t="n"/>
      <c r="BH1792" s="21" t="n"/>
      <c r="BK1792" s="21" t="n"/>
      <c r="BM1792" s="21" t="n"/>
      <c r="BP1792" s="21" t="n"/>
      <c r="BS1792" s="30" t="n"/>
      <c r="BT1792" s="30" t="n"/>
      <c r="BU1792" s="30" t="n"/>
    </row>
    <row r="1793">
      <c r="AZ1793" s="21" t="n"/>
      <c r="BF1793" s="21" t="n"/>
      <c r="BG1793" s="21" t="n"/>
      <c r="BH1793" s="21" t="n"/>
      <c r="BK1793" s="21" t="n"/>
      <c r="BM1793" s="21" t="n"/>
      <c r="BP1793" s="21" t="n"/>
      <c r="BS1793" s="30" t="n"/>
      <c r="BT1793" s="30" t="n"/>
      <c r="BU1793" s="30" t="n"/>
    </row>
    <row r="1794">
      <c r="AZ1794" s="21" t="n"/>
      <c r="BF1794" s="21" t="n"/>
      <c r="BG1794" s="21" t="n"/>
      <c r="BH1794" s="21" t="n"/>
      <c r="BK1794" s="21" t="n"/>
      <c r="BM1794" s="21" t="n"/>
      <c r="BP1794" s="21" t="n"/>
      <c r="BS1794" s="30" t="n"/>
      <c r="BT1794" s="30" t="n"/>
      <c r="BU1794" s="30" t="n"/>
    </row>
    <row r="1795">
      <c r="AZ1795" s="21" t="n"/>
      <c r="BF1795" s="21" t="n"/>
      <c r="BG1795" s="21" t="n"/>
      <c r="BH1795" s="21" t="n"/>
      <c r="BK1795" s="21" t="n"/>
      <c r="BM1795" s="21" t="n"/>
      <c r="BP1795" s="21" t="n"/>
      <c r="BS1795" s="30" t="n"/>
      <c r="BT1795" s="30" t="n"/>
      <c r="BU1795" s="30" t="n"/>
    </row>
    <row r="1796">
      <c r="AZ1796" s="21" t="n"/>
      <c r="BF1796" s="21" t="n"/>
      <c r="BG1796" s="21" t="n"/>
      <c r="BH1796" s="21" t="n"/>
      <c r="BK1796" s="21" t="n"/>
      <c r="BM1796" s="21" t="n"/>
      <c r="BP1796" s="21" t="n"/>
      <c r="BS1796" s="30" t="n"/>
      <c r="BT1796" s="30" t="n"/>
      <c r="BU1796" s="30" t="n"/>
    </row>
    <row r="1797">
      <c r="AZ1797" s="21" t="n"/>
      <c r="BF1797" s="21" t="n"/>
      <c r="BG1797" s="21" t="n"/>
      <c r="BH1797" s="21" t="n"/>
      <c r="BK1797" s="21" t="n"/>
      <c r="BM1797" s="21" t="n"/>
      <c r="BP1797" s="21" t="n"/>
      <c r="BS1797" s="30" t="n"/>
      <c r="BT1797" s="30" t="n"/>
      <c r="BU1797" s="30" t="n"/>
    </row>
    <row r="1798">
      <c r="AZ1798" s="21" t="n"/>
      <c r="BF1798" s="21" t="n"/>
      <c r="BG1798" s="21" t="n"/>
      <c r="BH1798" s="21" t="n"/>
      <c r="BK1798" s="21" t="n"/>
      <c r="BM1798" s="21" t="n"/>
      <c r="BP1798" s="21" t="n"/>
      <c r="BS1798" s="30" t="n"/>
      <c r="BT1798" s="30" t="n"/>
      <c r="BU1798" s="30" t="n"/>
    </row>
    <row r="1799">
      <c r="AZ1799" s="21" t="n"/>
      <c r="BF1799" s="21" t="n"/>
      <c r="BG1799" s="21" t="n"/>
      <c r="BH1799" s="21" t="n"/>
      <c r="BK1799" s="21" t="n"/>
      <c r="BM1799" s="21" t="n"/>
      <c r="BP1799" s="21" t="n"/>
      <c r="BS1799" s="30" t="n"/>
      <c r="BT1799" s="30" t="n"/>
      <c r="BU1799" s="30" t="n"/>
    </row>
    <row r="1800">
      <c r="AZ1800" s="21" t="n"/>
      <c r="BF1800" s="21" t="n"/>
      <c r="BG1800" s="21" t="n"/>
      <c r="BH1800" s="21" t="n"/>
      <c r="BK1800" s="21" t="n"/>
      <c r="BM1800" s="21" t="n"/>
      <c r="BP1800" s="21" t="n"/>
      <c r="BS1800" s="30" t="n"/>
      <c r="BT1800" s="30" t="n"/>
      <c r="BU1800" s="30" t="n"/>
    </row>
    <row r="1801">
      <c r="AZ1801" s="21" t="n"/>
      <c r="BF1801" s="21" t="n"/>
      <c r="BG1801" s="21" t="n"/>
      <c r="BH1801" s="21" t="n"/>
      <c r="BK1801" s="21" t="n"/>
      <c r="BM1801" s="21" t="n"/>
      <c r="BP1801" s="21" t="n"/>
      <c r="BS1801" s="30" t="n"/>
      <c r="BT1801" s="30" t="n"/>
      <c r="BU1801" s="30" t="n"/>
    </row>
    <row r="1802">
      <c r="AZ1802" s="21" t="n"/>
      <c r="BF1802" s="21" t="n"/>
      <c r="BG1802" s="21" t="n"/>
      <c r="BH1802" s="21" t="n"/>
      <c r="BK1802" s="21" t="n"/>
      <c r="BM1802" s="21" t="n"/>
      <c r="BP1802" s="21" t="n"/>
      <c r="BS1802" s="30" t="n"/>
      <c r="BT1802" s="30" t="n"/>
      <c r="BU1802" s="30" t="n"/>
    </row>
    <row r="1803">
      <c r="AZ1803" s="21" t="n"/>
      <c r="BF1803" s="21" t="n"/>
      <c r="BG1803" s="21" t="n"/>
      <c r="BH1803" s="21" t="n"/>
      <c r="BK1803" s="21" t="n"/>
      <c r="BM1803" s="21" t="n"/>
      <c r="BP1803" s="21" t="n"/>
      <c r="BS1803" s="30" t="n"/>
      <c r="BT1803" s="30" t="n"/>
      <c r="BU1803" s="30" t="n"/>
    </row>
    <row r="1804">
      <c r="AZ1804" s="21" t="n"/>
      <c r="BF1804" s="21" t="n"/>
      <c r="BG1804" s="21" t="n"/>
      <c r="BH1804" s="21" t="n"/>
      <c r="BK1804" s="21" t="n"/>
      <c r="BM1804" s="21" t="n"/>
      <c r="BP1804" s="21" t="n"/>
      <c r="BS1804" s="30" t="n"/>
      <c r="BT1804" s="30" t="n"/>
      <c r="BU1804" s="30" t="n"/>
    </row>
    <row r="1805">
      <c r="AZ1805" s="21" t="n"/>
      <c r="BF1805" s="21" t="n"/>
      <c r="BG1805" s="21" t="n"/>
      <c r="BH1805" s="21" t="n"/>
      <c r="BK1805" s="21" t="n"/>
      <c r="BM1805" s="21" t="n"/>
      <c r="BP1805" s="21" t="n"/>
      <c r="BS1805" s="30" t="n"/>
      <c r="BT1805" s="30" t="n"/>
      <c r="BU1805" s="30" t="n"/>
    </row>
    <row r="1806">
      <c r="AZ1806" s="21" t="n"/>
      <c r="BF1806" s="21" t="n"/>
      <c r="BG1806" s="21" t="n"/>
      <c r="BH1806" s="21" t="n"/>
      <c r="BK1806" s="21" t="n"/>
      <c r="BM1806" s="21" t="n"/>
      <c r="BP1806" s="21" t="n"/>
      <c r="BS1806" s="30" t="n"/>
      <c r="BT1806" s="30" t="n"/>
      <c r="BU1806" s="30" t="n"/>
    </row>
    <row r="1807">
      <c r="AZ1807" s="21" t="n"/>
      <c r="BF1807" s="21" t="n"/>
      <c r="BG1807" s="21" t="n"/>
      <c r="BH1807" s="21" t="n"/>
      <c r="BK1807" s="21" t="n"/>
      <c r="BM1807" s="21" t="n"/>
      <c r="BP1807" s="21" t="n"/>
      <c r="BS1807" s="30" t="n"/>
      <c r="BT1807" s="30" t="n"/>
      <c r="BU1807" s="30" t="n"/>
    </row>
    <row r="1808">
      <c r="AZ1808" s="21" t="n"/>
      <c r="BF1808" s="21" t="n"/>
      <c r="BG1808" s="21" t="n"/>
      <c r="BH1808" s="21" t="n"/>
      <c r="BK1808" s="21" t="n"/>
      <c r="BM1808" s="21" t="n"/>
      <c r="BP1808" s="21" t="n"/>
      <c r="BS1808" s="30" t="n"/>
      <c r="BT1808" s="30" t="n"/>
      <c r="BU1808" s="30" t="n"/>
    </row>
    <row r="1809">
      <c r="AZ1809" s="21" t="n"/>
      <c r="BF1809" s="21" t="n"/>
      <c r="BG1809" s="21" t="n"/>
      <c r="BH1809" s="21" t="n"/>
      <c r="BK1809" s="21" t="n"/>
      <c r="BM1809" s="21" t="n"/>
      <c r="BP1809" s="21" t="n"/>
      <c r="BS1809" s="30" t="n"/>
      <c r="BT1809" s="30" t="n"/>
      <c r="BU1809" s="30" t="n"/>
    </row>
    <row r="1810">
      <c r="AZ1810" s="21" t="n"/>
      <c r="BF1810" s="21" t="n"/>
      <c r="BG1810" s="21" t="n"/>
      <c r="BH1810" s="21" t="n"/>
      <c r="BK1810" s="21" t="n"/>
      <c r="BM1810" s="21" t="n"/>
      <c r="BP1810" s="21" t="n"/>
      <c r="BS1810" s="30" t="n"/>
      <c r="BT1810" s="30" t="n"/>
      <c r="BU1810" s="30" t="n"/>
    </row>
    <row r="1811">
      <c r="AZ1811" s="21" t="n"/>
      <c r="BF1811" s="21" t="n"/>
      <c r="BG1811" s="21" t="n"/>
      <c r="BH1811" s="21" t="n"/>
      <c r="BK1811" s="21" t="n"/>
      <c r="BM1811" s="21" t="n"/>
      <c r="BP1811" s="21" t="n"/>
      <c r="BS1811" s="30" t="n"/>
      <c r="BT1811" s="30" t="n"/>
      <c r="BU1811" s="30" t="n"/>
    </row>
    <row r="1812">
      <c r="AZ1812" s="21" t="n"/>
      <c r="BF1812" s="21" t="n"/>
      <c r="BG1812" s="21" t="n"/>
      <c r="BH1812" s="21" t="n"/>
      <c r="BK1812" s="21" t="n"/>
      <c r="BM1812" s="21" t="n"/>
      <c r="BP1812" s="21" t="n"/>
      <c r="BS1812" s="30" t="n"/>
      <c r="BT1812" s="30" t="n"/>
      <c r="BU1812" s="30" t="n"/>
    </row>
    <row r="1813">
      <c r="AZ1813" s="21" t="n"/>
      <c r="BF1813" s="21" t="n"/>
      <c r="BG1813" s="21" t="n"/>
      <c r="BH1813" s="21" t="n"/>
      <c r="BK1813" s="21" t="n"/>
      <c r="BM1813" s="21" t="n"/>
      <c r="BP1813" s="21" t="n"/>
      <c r="BS1813" s="30" t="n"/>
      <c r="BT1813" s="30" t="n"/>
      <c r="BU1813" s="30" t="n"/>
    </row>
    <row r="1814">
      <c r="AZ1814" s="21" t="n"/>
      <c r="BF1814" s="21" t="n"/>
      <c r="BG1814" s="21" t="n"/>
      <c r="BH1814" s="21" t="n"/>
      <c r="BK1814" s="21" t="n"/>
      <c r="BM1814" s="21" t="n"/>
      <c r="BP1814" s="21" t="n"/>
      <c r="BS1814" s="30" t="n"/>
      <c r="BT1814" s="30" t="n"/>
      <c r="BU1814" s="30" t="n"/>
    </row>
    <row r="1815">
      <c r="AZ1815" s="21" t="n"/>
      <c r="BF1815" s="21" t="n"/>
      <c r="BG1815" s="21" t="n"/>
      <c r="BH1815" s="21" t="n"/>
      <c r="BK1815" s="21" t="n"/>
      <c r="BM1815" s="21" t="n"/>
      <c r="BP1815" s="21" t="n"/>
      <c r="BS1815" s="30" t="n"/>
      <c r="BT1815" s="30" t="n"/>
      <c r="BU1815" s="30" t="n"/>
    </row>
    <row r="1816">
      <c r="AZ1816" s="21" t="n"/>
      <c r="BF1816" s="21" t="n"/>
      <c r="BG1816" s="21" t="n"/>
      <c r="BH1816" s="21" t="n"/>
      <c r="BK1816" s="21" t="n"/>
      <c r="BM1816" s="21" t="n"/>
      <c r="BP1816" s="21" t="n"/>
      <c r="BS1816" s="30" t="n"/>
      <c r="BT1816" s="30" t="n"/>
      <c r="BU1816" s="30" t="n"/>
    </row>
    <row r="1817">
      <c r="AZ1817" s="21" t="n"/>
      <c r="BF1817" s="21" t="n"/>
      <c r="BG1817" s="21" t="n"/>
      <c r="BH1817" s="21" t="n"/>
      <c r="BK1817" s="21" t="n"/>
      <c r="BM1817" s="21" t="n"/>
      <c r="BP1817" s="21" t="n"/>
      <c r="BS1817" s="30" t="n"/>
      <c r="BT1817" s="30" t="n"/>
      <c r="BU1817" s="30" t="n"/>
    </row>
    <row r="1818">
      <c r="AZ1818" s="21" t="n"/>
      <c r="BF1818" s="21" t="n"/>
      <c r="BG1818" s="21" t="n"/>
      <c r="BH1818" s="21" t="n"/>
      <c r="BK1818" s="21" t="n"/>
      <c r="BM1818" s="21" t="n"/>
      <c r="BP1818" s="21" t="n"/>
      <c r="BS1818" s="30" t="n"/>
      <c r="BT1818" s="30" t="n"/>
      <c r="BU1818" s="30" t="n"/>
    </row>
    <row r="1819">
      <c r="AZ1819" s="21" t="n"/>
      <c r="BF1819" s="21" t="n"/>
      <c r="BG1819" s="21" t="n"/>
      <c r="BH1819" s="21" t="n"/>
      <c r="BK1819" s="21" t="n"/>
      <c r="BM1819" s="21" t="n"/>
      <c r="BP1819" s="21" t="n"/>
      <c r="BS1819" s="30" t="n"/>
      <c r="BT1819" s="30" t="n"/>
      <c r="BU1819" s="30" t="n"/>
    </row>
    <row r="1820">
      <c r="AZ1820" s="21" t="n"/>
      <c r="BF1820" s="21" t="n"/>
      <c r="BG1820" s="21" t="n"/>
      <c r="BH1820" s="21" t="n"/>
      <c r="BK1820" s="21" t="n"/>
      <c r="BM1820" s="21" t="n"/>
      <c r="BP1820" s="21" t="n"/>
      <c r="BS1820" s="30" t="n"/>
      <c r="BT1820" s="30" t="n"/>
      <c r="BU1820" s="30" t="n"/>
    </row>
    <row r="1821">
      <c r="AZ1821" s="21" t="n"/>
      <c r="BF1821" s="21" t="n"/>
      <c r="BG1821" s="21" t="n"/>
      <c r="BH1821" s="21" t="n"/>
      <c r="BK1821" s="21" t="n"/>
      <c r="BM1821" s="21" t="n"/>
      <c r="BP1821" s="21" t="n"/>
      <c r="BS1821" s="30" t="n"/>
      <c r="BT1821" s="30" t="n"/>
      <c r="BU1821" s="30" t="n"/>
    </row>
    <row r="1822">
      <c r="AZ1822" s="21" t="n"/>
      <c r="BF1822" s="21" t="n"/>
      <c r="BG1822" s="21" t="n"/>
      <c r="BH1822" s="21" t="n"/>
      <c r="BK1822" s="21" t="n"/>
      <c r="BM1822" s="21" t="n"/>
      <c r="BP1822" s="21" t="n"/>
      <c r="BS1822" s="30" t="n"/>
      <c r="BT1822" s="30" t="n"/>
      <c r="BU1822" s="30" t="n"/>
    </row>
    <row r="1823">
      <c r="AZ1823" s="21" t="n"/>
      <c r="BF1823" s="21" t="n"/>
      <c r="BG1823" s="21" t="n"/>
      <c r="BH1823" s="21" t="n"/>
      <c r="BK1823" s="21" t="n"/>
      <c r="BM1823" s="21" t="n"/>
      <c r="BP1823" s="21" t="n"/>
      <c r="BS1823" s="30" t="n"/>
      <c r="BT1823" s="30" t="n"/>
      <c r="BU1823" s="30" t="n"/>
    </row>
    <row r="1824">
      <c r="AZ1824" s="21" t="n"/>
      <c r="BF1824" s="21" t="n"/>
      <c r="BG1824" s="21" t="n"/>
      <c r="BH1824" s="21" t="n"/>
      <c r="BK1824" s="21" t="n"/>
      <c r="BM1824" s="21" t="n"/>
      <c r="BP1824" s="21" t="n"/>
      <c r="BS1824" s="30" t="n"/>
      <c r="BT1824" s="30" t="n"/>
      <c r="BU1824" s="30" t="n"/>
    </row>
    <row r="1825">
      <c r="AZ1825" s="21" t="n"/>
      <c r="BF1825" s="21" t="n"/>
      <c r="BG1825" s="21" t="n"/>
      <c r="BH1825" s="21" t="n"/>
      <c r="BK1825" s="21" t="n"/>
      <c r="BM1825" s="21" t="n"/>
      <c r="BP1825" s="21" t="n"/>
      <c r="BS1825" s="30" t="n"/>
      <c r="BT1825" s="30" t="n"/>
      <c r="BU1825" s="30" t="n"/>
    </row>
    <row r="1826">
      <c r="AZ1826" s="21" t="n"/>
      <c r="BF1826" s="21" t="n"/>
      <c r="BG1826" s="21" t="n"/>
      <c r="BH1826" s="21" t="n"/>
      <c r="BK1826" s="21" t="n"/>
      <c r="BM1826" s="21" t="n"/>
      <c r="BP1826" s="21" t="n"/>
      <c r="BS1826" s="30" t="n"/>
      <c r="BT1826" s="30" t="n"/>
      <c r="BU1826" s="30" t="n"/>
    </row>
    <row r="1827">
      <c r="AZ1827" s="21" t="n"/>
      <c r="BF1827" s="21" t="n"/>
      <c r="BG1827" s="21" t="n"/>
      <c r="BH1827" s="21" t="n"/>
      <c r="BK1827" s="21" t="n"/>
      <c r="BM1827" s="21" t="n"/>
      <c r="BP1827" s="21" t="n"/>
      <c r="BS1827" s="30" t="n"/>
      <c r="BT1827" s="30" t="n"/>
      <c r="BU1827" s="30" t="n"/>
    </row>
    <row r="1828">
      <c r="AZ1828" s="21" t="n"/>
      <c r="BF1828" s="21" t="n"/>
      <c r="BG1828" s="21" t="n"/>
      <c r="BH1828" s="21" t="n"/>
      <c r="BK1828" s="21" t="n"/>
      <c r="BM1828" s="21" t="n"/>
      <c r="BP1828" s="21" t="n"/>
      <c r="BS1828" s="30" t="n"/>
      <c r="BT1828" s="30" t="n"/>
      <c r="BU1828" s="30" t="n"/>
    </row>
    <row r="1829">
      <c r="AZ1829" s="21" t="n"/>
      <c r="BF1829" s="21" t="n"/>
      <c r="BG1829" s="21" t="n"/>
      <c r="BH1829" s="21" t="n"/>
      <c r="BK1829" s="21" t="n"/>
      <c r="BM1829" s="21" t="n"/>
      <c r="BP1829" s="21" t="n"/>
      <c r="BS1829" s="30" t="n"/>
      <c r="BT1829" s="30" t="n"/>
      <c r="BU1829" s="30" t="n"/>
    </row>
    <row r="1830">
      <c r="AZ1830" s="21" t="n"/>
      <c r="BF1830" s="21" t="n"/>
      <c r="BG1830" s="21" t="n"/>
      <c r="BH1830" s="21" t="n"/>
      <c r="BK1830" s="21" t="n"/>
      <c r="BM1830" s="21" t="n"/>
      <c r="BP1830" s="21" t="n"/>
      <c r="BS1830" s="30" t="n"/>
      <c r="BT1830" s="30" t="n"/>
      <c r="BU1830" s="30" t="n"/>
    </row>
    <row r="1831">
      <c r="AZ1831" s="21" t="n"/>
      <c r="BF1831" s="21" t="n"/>
      <c r="BG1831" s="21" t="n"/>
      <c r="BH1831" s="21" t="n"/>
      <c r="BK1831" s="21" t="n"/>
      <c r="BM1831" s="21" t="n"/>
      <c r="BP1831" s="21" t="n"/>
      <c r="BS1831" s="30" t="n"/>
      <c r="BT1831" s="30" t="n"/>
      <c r="BU1831" s="30" t="n"/>
    </row>
    <row r="1832">
      <c r="AZ1832" s="21" t="n"/>
      <c r="BF1832" s="21" t="n"/>
      <c r="BG1832" s="21" t="n"/>
      <c r="BH1832" s="21" t="n"/>
      <c r="BK1832" s="21" t="n"/>
      <c r="BM1832" s="21" t="n"/>
      <c r="BP1832" s="21" t="n"/>
      <c r="BS1832" s="30" t="n"/>
      <c r="BT1832" s="30" t="n"/>
      <c r="BU1832" s="30" t="n"/>
    </row>
    <row r="1833">
      <c r="AZ1833" s="21" t="n"/>
      <c r="BF1833" s="21" t="n"/>
      <c r="BG1833" s="21" t="n"/>
      <c r="BH1833" s="21" t="n"/>
      <c r="BK1833" s="21" t="n"/>
      <c r="BM1833" s="21" t="n"/>
      <c r="BP1833" s="21" t="n"/>
      <c r="BS1833" s="30" t="n"/>
      <c r="BT1833" s="30" t="n"/>
      <c r="BU1833" s="30" t="n"/>
    </row>
    <row r="1834">
      <c r="AZ1834" s="21" t="n"/>
      <c r="BF1834" s="21" t="n"/>
      <c r="BG1834" s="21" t="n"/>
      <c r="BH1834" s="21" t="n"/>
      <c r="BK1834" s="21" t="n"/>
      <c r="BM1834" s="21" t="n"/>
      <c r="BP1834" s="21" t="n"/>
      <c r="BS1834" s="30" t="n"/>
      <c r="BT1834" s="30" t="n"/>
      <c r="BU1834" s="30" t="n"/>
    </row>
    <row r="1835">
      <c r="AZ1835" s="21" t="n"/>
      <c r="BF1835" s="21" t="n"/>
      <c r="BG1835" s="21" t="n"/>
      <c r="BH1835" s="21" t="n"/>
      <c r="BK1835" s="21" t="n"/>
      <c r="BM1835" s="21" t="n"/>
      <c r="BP1835" s="21" t="n"/>
      <c r="BS1835" s="30" t="n"/>
      <c r="BT1835" s="30" t="n"/>
      <c r="BU1835" s="30" t="n"/>
    </row>
    <row r="1836">
      <c r="AZ1836" s="21" t="n"/>
      <c r="BF1836" s="21" t="n"/>
      <c r="BG1836" s="21" t="n"/>
      <c r="BH1836" s="21" t="n"/>
      <c r="BK1836" s="21" t="n"/>
      <c r="BM1836" s="21" t="n"/>
      <c r="BP1836" s="21" t="n"/>
      <c r="BS1836" s="30" t="n"/>
      <c r="BT1836" s="30" t="n"/>
      <c r="BU1836" s="30" t="n"/>
    </row>
    <row r="1837">
      <c r="AZ1837" s="21" t="n"/>
      <c r="BF1837" s="21" t="n"/>
      <c r="BG1837" s="21" t="n"/>
      <c r="BH1837" s="21" t="n"/>
      <c r="BK1837" s="21" t="n"/>
      <c r="BM1837" s="21" t="n"/>
      <c r="BP1837" s="21" t="n"/>
      <c r="BS1837" s="30" t="n"/>
      <c r="BT1837" s="30" t="n"/>
      <c r="BU1837" s="30" t="n"/>
    </row>
    <row r="1838">
      <c r="AZ1838" s="21" t="n"/>
      <c r="BF1838" s="21" t="n"/>
      <c r="BG1838" s="21" t="n"/>
      <c r="BH1838" s="21" t="n"/>
      <c r="BK1838" s="21" t="n"/>
      <c r="BM1838" s="21" t="n"/>
      <c r="BP1838" s="21" t="n"/>
      <c r="BS1838" s="30" t="n"/>
      <c r="BT1838" s="30" t="n"/>
      <c r="BU1838" s="30" t="n"/>
    </row>
    <row r="1839">
      <c r="AZ1839" s="21" t="n"/>
      <c r="BF1839" s="21" t="n"/>
      <c r="BG1839" s="21" t="n"/>
      <c r="BH1839" s="21" t="n"/>
      <c r="BK1839" s="21" t="n"/>
      <c r="BM1839" s="21" t="n"/>
      <c r="BP1839" s="21" t="n"/>
      <c r="BS1839" s="30" t="n"/>
      <c r="BT1839" s="30" t="n"/>
      <c r="BU1839" s="30" t="n"/>
    </row>
    <row r="1840">
      <c r="AZ1840" s="21" t="n"/>
      <c r="BF1840" s="21" t="n"/>
      <c r="BG1840" s="21" t="n"/>
      <c r="BH1840" s="21" t="n"/>
      <c r="BK1840" s="21" t="n"/>
      <c r="BM1840" s="21" t="n"/>
      <c r="BP1840" s="21" t="n"/>
      <c r="BS1840" s="30" t="n"/>
      <c r="BT1840" s="30" t="n"/>
      <c r="BU1840" s="30" t="n"/>
    </row>
    <row r="1841">
      <c r="AZ1841" s="21" t="n"/>
      <c r="BF1841" s="21" t="n"/>
      <c r="BG1841" s="21" t="n"/>
      <c r="BH1841" s="21" t="n"/>
      <c r="BK1841" s="21" t="n"/>
      <c r="BM1841" s="21" t="n"/>
      <c r="BP1841" s="21" t="n"/>
      <c r="BS1841" s="30" t="n"/>
      <c r="BT1841" s="30" t="n"/>
      <c r="BU1841" s="30" t="n"/>
    </row>
    <row r="1842">
      <c r="AZ1842" s="21" t="n"/>
      <c r="BF1842" s="21" t="n"/>
      <c r="BG1842" s="21" t="n"/>
      <c r="BH1842" s="21" t="n"/>
      <c r="BK1842" s="21" t="n"/>
      <c r="BM1842" s="21" t="n"/>
      <c r="BP1842" s="21" t="n"/>
      <c r="BS1842" s="30" t="n"/>
      <c r="BT1842" s="30" t="n"/>
      <c r="BU1842" s="30" t="n"/>
    </row>
    <row r="1843">
      <c r="AZ1843" s="21" t="n"/>
      <c r="BF1843" s="21" t="n"/>
      <c r="BG1843" s="21" t="n"/>
      <c r="BH1843" s="21" t="n"/>
      <c r="BK1843" s="21" t="n"/>
      <c r="BM1843" s="21" t="n"/>
      <c r="BP1843" s="21" t="n"/>
      <c r="BS1843" s="30" t="n"/>
      <c r="BT1843" s="30" t="n"/>
      <c r="BU1843" s="30" t="n"/>
    </row>
    <row r="1844">
      <c r="AZ1844" s="21" t="n"/>
      <c r="BF1844" s="21" t="n"/>
      <c r="BG1844" s="21" t="n"/>
      <c r="BH1844" s="21" t="n"/>
      <c r="BK1844" s="21" t="n"/>
      <c r="BM1844" s="21" t="n"/>
      <c r="BP1844" s="21" t="n"/>
      <c r="BS1844" s="30" t="n"/>
      <c r="BT1844" s="30" t="n"/>
      <c r="BU1844" s="30" t="n"/>
    </row>
    <row r="1845">
      <c r="AZ1845" s="21" t="n"/>
      <c r="BF1845" s="21" t="n"/>
      <c r="BG1845" s="21" t="n"/>
      <c r="BH1845" s="21" t="n"/>
      <c r="BK1845" s="21" t="n"/>
      <c r="BM1845" s="21" t="n"/>
      <c r="BP1845" s="21" t="n"/>
      <c r="BS1845" s="30" t="n"/>
      <c r="BT1845" s="30" t="n"/>
      <c r="BU1845" s="30" t="n"/>
    </row>
    <row r="1846">
      <c r="AZ1846" s="21" t="n"/>
      <c r="BF1846" s="21" t="n"/>
      <c r="BG1846" s="21" t="n"/>
      <c r="BH1846" s="21" t="n"/>
      <c r="BK1846" s="21" t="n"/>
      <c r="BM1846" s="21" t="n"/>
      <c r="BP1846" s="21" t="n"/>
      <c r="BS1846" s="30" t="n"/>
      <c r="BT1846" s="30" t="n"/>
      <c r="BU1846" s="30" t="n"/>
    </row>
    <row r="1847">
      <c r="AZ1847" s="21" t="n"/>
      <c r="BF1847" s="21" t="n"/>
      <c r="BG1847" s="21" t="n"/>
      <c r="BH1847" s="21" t="n"/>
      <c r="BK1847" s="21" t="n"/>
      <c r="BM1847" s="21" t="n"/>
      <c r="BP1847" s="21" t="n"/>
      <c r="BS1847" s="30" t="n"/>
      <c r="BT1847" s="30" t="n"/>
      <c r="BU1847" s="30" t="n"/>
    </row>
    <row r="1848">
      <c r="AZ1848" s="21" t="n"/>
      <c r="BF1848" s="21" t="n"/>
      <c r="BG1848" s="21" t="n"/>
      <c r="BH1848" s="21" t="n"/>
      <c r="BK1848" s="21" t="n"/>
      <c r="BM1848" s="21" t="n"/>
      <c r="BP1848" s="21" t="n"/>
      <c r="BS1848" s="30" t="n"/>
      <c r="BT1848" s="30" t="n"/>
      <c r="BU1848" s="30" t="n"/>
    </row>
    <row r="1849">
      <c r="AZ1849" s="21" t="n"/>
      <c r="BF1849" s="21" t="n"/>
      <c r="BG1849" s="21" t="n"/>
      <c r="BH1849" s="21" t="n"/>
      <c r="BK1849" s="21" t="n"/>
      <c r="BM1849" s="21" t="n"/>
      <c r="BP1849" s="21" t="n"/>
      <c r="BS1849" s="30" t="n"/>
      <c r="BT1849" s="30" t="n"/>
      <c r="BU1849" s="30" t="n"/>
    </row>
    <row r="1850">
      <c r="AZ1850" s="21" t="n"/>
      <c r="BF1850" s="21" t="n"/>
      <c r="BG1850" s="21" t="n"/>
      <c r="BH1850" s="21" t="n"/>
      <c r="BK1850" s="21" t="n"/>
      <c r="BM1850" s="21" t="n"/>
      <c r="BP1850" s="21" t="n"/>
      <c r="BS1850" s="30" t="n"/>
      <c r="BT1850" s="30" t="n"/>
      <c r="BU1850" s="30" t="n"/>
    </row>
    <row r="1851">
      <c r="AZ1851" s="21" t="n"/>
      <c r="BF1851" s="21" t="n"/>
      <c r="BG1851" s="21" t="n"/>
      <c r="BH1851" s="21" t="n"/>
      <c r="BK1851" s="21" t="n"/>
      <c r="BM1851" s="21" t="n"/>
      <c r="BP1851" s="21" t="n"/>
      <c r="BS1851" s="30" t="n"/>
      <c r="BT1851" s="30" t="n"/>
      <c r="BU1851" s="30" t="n"/>
    </row>
    <row r="1852">
      <c r="AZ1852" s="21" t="n"/>
      <c r="BF1852" s="21" t="n"/>
      <c r="BG1852" s="21" t="n"/>
      <c r="BH1852" s="21" t="n"/>
      <c r="BK1852" s="21" t="n"/>
      <c r="BM1852" s="21" t="n"/>
      <c r="BP1852" s="21" t="n"/>
      <c r="BS1852" s="30" t="n"/>
      <c r="BT1852" s="30" t="n"/>
      <c r="BU1852" s="30" t="n"/>
    </row>
    <row r="1853">
      <c r="AZ1853" s="21" t="n"/>
      <c r="BF1853" s="21" t="n"/>
      <c r="BG1853" s="21" t="n"/>
      <c r="BH1853" s="21" t="n"/>
      <c r="BK1853" s="21" t="n"/>
      <c r="BM1853" s="21" t="n"/>
      <c r="BP1853" s="21" t="n"/>
      <c r="BS1853" s="30" t="n"/>
      <c r="BT1853" s="30" t="n"/>
      <c r="BU1853" s="30" t="n"/>
    </row>
    <row r="1854">
      <c r="AZ1854" s="21" t="n"/>
      <c r="BF1854" s="21" t="n"/>
      <c r="BG1854" s="21" t="n"/>
      <c r="BH1854" s="21" t="n"/>
      <c r="BK1854" s="21" t="n"/>
      <c r="BM1854" s="21" t="n"/>
      <c r="BP1854" s="21" t="n"/>
      <c r="BS1854" s="30" t="n"/>
      <c r="BT1854" s="30" t="n"/>
      <c r="BU1854" s="30" t="n"/>
    </row>
    <row r="1855">
      <c r="AZ1855" s="21" t="n"/>
      <c r="BF1855" s="21" t="n"/>
      <c r="BG1855" s="21" t="n"/>
      <c r="BH1855" s="21" t="n"/>
      <c r="BK1855" s="21" t="n"/>
      <c r="BM1855" s="21" t="n"/>
      <c r="BP1855" s="21" t="n"/>
      <c r="BS1855" s="30" t="n"/>
      <c r="BT1855" s="30" t="n"/>
      <c r="BU1855" s="30" t="n"/>
    </row>
    <row r="1856">
      <c r="AZ1856" s="21" t="n"/>
      <c r="BF1856" s="21" t="n"/>
      <c r="BG1856" s="21" t="n"/>
      <c r="BH1856" s="21" t="n"/>
      <c r="BK1856" s="21" t="n"/>
      <c r="BM1856" s="21" t="n"/>
      <c r="BP1856" s="21" t="n"/>
      <c r="BS1856" s="30" t="n"/>
      <c r="BT1856" s="30" t="n"/>
      <c r="BU1856" s="30" t="n"/>
    </row>
    <row r="1857">
      <c r="AZ1857" s="21" t="n"/>
      <c r="BF1857" s="21" t="n"/>
      <c r="BG1857" s="21" t="n"/>
      <c r="BH1857" s="21" t="n"/>
      <c r="BK1857" s="21" t="n"/>
      <c r="BM1857" s="21" t="n"/>
      <c r="BP1857" s="21" t="n"/>
      <c r="BS1857" s="30" t="n"/>
      <c r="BT1857" s="30" t="n"/>
      <c r="BU1857" s="30" t="n"/>
    </row>
    <row r="1858">
      <c r="AZ1858" s="21" t="n"/>
      <c r="BF1858" s="21" t="n"/>
      <c r="BG1858" s="21" t="n"/>
      <c r="BH1858" s="21" t="n"/>
      <c r="BK1858" s="21" t="n"/>
      <c r="BM1858" s="21" t="n"/>
      <c r="BP1858" s="21" t="n"/>
      <c r="BS1858" s="30" t="n"/>
      <c r="BT1858" s="30" t="n"/>
      <c r="BU1858" s="30" t="n"/>
    </row>
    <row r="1859">
      <c r="AZ1859" s="21" t="n"/>
      <c r="BF1859" s="21" t="n"/>
      <c r="BG1859" s="21" t="n"/>
      <c r="BH1859" s="21" t="n"/>
      <c r="BK1859" s="21" t="n"/>
      <c r="BM1859" s="21" t="n"/>
      <c r="BP1859" s="21" t="n"/>
      <c r="BS1859" s="30" t="n"/>
      <c r="BT1859" s="30" t="n"/>
      <c r="BU1859" s="30" t="n"/>
    </row>
    <row r="1860">
      <c r="AZ1860" s="21" t="n"/>
      <c r="BF1860" s="21" t="n"/>
      <c r="BG1860" s="21" t="n"/>
      <c r="BH1860" s="21" t="n"/>
      <c r="BK1860" s="21" t="n"/>
      <c r="BM1860" s="21" t="n"/>
      <c r="BP1860" s="21" t="n"/>
      <c r="BS1860" s="30" t="n"/>
      <c r="BT1860" s="30" t="n"/>
      <c r="BU1860" s="30" t="n"/>
    </row>
    <row r="1861">
      <c r="AZ1861" s="21" t="n"/>
      <c r="BF1861" s="21" t="n"/>
      <c r="BG1861" s="21" t="n"/>
      <c r="BH1861" s="21" t="n"/>
      <c r="BK1861" s="21" t="n"/>
      <c r="BM1861" s="21" t="n"/>
      <c r="BP1861" s="21" t="n"/>
      <c r="BS1861" s="30" t="n"/>
      <c r="BT1861" s="30" t="n"/>
      <c r="BU1861" s="30" t="n"/>
    </row>
    <row r="1862">
      <c r="AZ1862" s="21" t="n"/>
      <c r="BF1862" s="21" t="n"/>
      <c r="BG1862" s="21" t="n"/>
      <c r="BH1862" s="21" t="n"/>
      <c r="BK1862" s="21" t="n"/>
      <c r="BM1862" s="21" t="n"/>
      <c r="BP1862" s="21" t="n"/>
      <c r="BS1862" s="30" t="n"/>
      <c r="BT1862" s="30" t="n"/>
      <c r="BU1862" s="30" t="n"/>
    </row>
    <row r="1863">
      <c r="AZ1863" s="21" t="n"/>
      <c r="BF1863" s="21" t="n"/>
      <c r="BG1863" s="21" t="n"/>
      <c r="BH1863" s="21" t="n"/>
      <c r="BK1863" s="21" t="n"/>
      <c r="BM1863" s="21" t="n"/>
      <c r="BP1863" s="21" t="n"/>
      <c r="BS1863" s="30" t="n"/>
      <c r="BT1863" s="30" t="n"/>
      <c r="BU1863" s="30" t="n"/>
    </row>
    <row r="1864">
      <c r="AZ1864" s="21" t="n"/>
      <c r="BF1864" s="21" t="n"/>
      <c r="BG1864" s="21" t="n"/>
      <c r="BH1864" s="21" t="n"/>
      <c r="BK1864" s="21" t="n"/>
      <c r="BM1864" s="21" t="n"/>
      <c r="BP1864" s="21" t="n"/>
      <c r="BS1864" s="30" t="n"/>
      <c r="BT1864" s="30" t="n"/>
      <c r="BU1864" s="30" t="n"/>
    </row>
    <row r="1865">
      <c r="AZ1865" s="21" t="n"/>
      <c r="BF1865" s="21" t="n"/>
      <c r="BG1865" s="21" t="n"/>
      <c r="BH1865" s="21" t="n"/>
      <c r="BK1865" s="21" t="n"/>
      <c r="BM1865" s="21" t="n"/>
      <c r="BP1865" s="21" t="n"/>
      <c r="BS1865" s="30" t="n"/>
      <c r="BT1865" s="30" t="n"/>
      <c r="BU1865" s="30" t="n"/>
    </row>
    <row r="1866">
      <c r="AZ1866" s="21" t="n"/>
      <c r="BF1866" s="21" t="n"/>
      <c r="BG1866" s="21" t="n"/>
      <c r="BH1866" s="21" t="n"/>
      <c r="BK1866" s="21" t="n"/>
      <c r="BM1866" s="21" t="n"/>
      <c r="BP1866" s="21" t="n"/>
      <c r="BS1866" s="30" t="n"/>
      <c r="BT1866" s="30" t="n"/>
      <c r="BU1866" s="30" t="n"/>
    </row>
    <row r="1867">
      <c r="AZ1867" s="21" t="n"/>
      <c r="BF1867" s="21" t="n"/>
      <c r="BG1867" s="21" t="n"/>
      <c r="BH1867" s="21" t="n"/>
      <c r="BK1867" s="21" t="n"/>
      <c r="BM1867" s="21" t="n"/>
      <c r="BP1867" s="21" t="n"/>
      <c r="BS1867" s="30" t="n"/>
      <c r="BT1867" s="30" t="n"/>
      <c r="BU1867" s="30" t="n"/>
    </row>
    <row r="1868">
      <c r="AZ1868" s="21" t="n"/>
      <c r="BF1868" s="21" t="n"/>
      <c r="BG1868" s="21" t="n"/>
      <c r="BH1868" s="21" t="n"/>
      <c r="BK1868" s="21" t="n"/>
      <c r="BM1868" s="21" t="n"/>
      <c r="BP1868" s="21" t="n"/>
      <c r="BS1868" s="30" t="n"/>
      <c r="BT1868" s="30" t="n"/>
      <c r="BU1868" s="30" t="n"/>
    </row>
    <row r="1869">
      <c r="AZ1869" s="21" t="n"/>
      <c r="BF1869" s="21" t="n"/>
      <c r="BG1869" s="21" t="n"/>
      <c r="BH1869" s="21" t="n"/>
      <c r="BK1869" s="21" t="n"/>
      <c r="BM1869" s="21" t="n"/>
      <c r="BP1869" s="21" t="n"/>
      <c r="BS1869" s="30" t="n"/>
      <c r="BT1869" s="30" t="n"/>
      <c r="BU1869" s="30" t="n"/>
    </row>
    <row r="1870">
      <c r="AZ1870" s="21" t="n"/>
      <c r="BF1870" s="21" t="n"/>
      <c r="BG1870" s="21" t="n"/>
      <c r="BH1870" s="21" t="n"/>
      <c r="BK1870" s="21" t="n"/>
      <c r="BM1870" s="21" t="n"/>
      <c r="BP1870" s="21" t="n"/>
      <c r="BS1870" s="30" t="n"/>
      <c r="BT1870" s="30" t="n"/>
      <c r="BU1870" s="30" t="n"/>
    </row>
    <row r="1871">
      <c r="AZ1871" s="21" t="n"/>
      <c r="BF1871" s="21" t="n"/>
      <c r="BG1871" s="21" t="n"/>
      <c r="BH1871" s="21" t="n"/>
      <c r="BK1871" s="21" t="n"/>
      <c r="BM1871" s="21" t="n"/>
      <c r="BP1871" s="21" t="n"/>
      <c r="BS1871" s="30" t="n"/>
      <c r="BT1871" s="30" t="n"/>
      <c r="BU1871" s="30" t="n"/>
    </row>
    <row r="1872">
      <c r="AZ1872" s="21" t="n"/>
      <c r="BF1872" s="21" t="n"/>
      <c r="BG1872" s="21" t="n"/>
      <c r="BH1872" s="21" t="n"/>
      <c r="BK1872" s="21" t="n"/>
      <c r="BM1872" s="21" t="n"/>
      <c r="BP1872" s="21" t="n"/>
      <c r="BS1872" s="30" t="n"/>
      <c r="BT1872" s="30" t="n"/>
      <c r="BU1872" s="30" t="n"/>
    </row>
    <row r="1873">
      <c r="AZ1873" s="21" t="n"/>
      <c r="BF1873" s="21" t="n"/>
      <c r="BG1873" s="21" t="n"/>
      <c r="BH1873" s="21" t="n"/>
      <c r="BK1873" s="21" t="n"/>
      <c r="BM1873" s="21" t="n"/>
      <c r="BP1873" s="21" t="n"/>
      <c r="BS1873" s="30" t="n"/>
      <c r="BT1873" s="30" t="n"/>
      <c r="BU1873" s="30" t="n"/>
    </row>
    <row r="1874">
      <c r="AZ1874" s="21" t="n"/>
      <c r="BF1874" s="21" t="n"/>
      <c r="BG1874" s="21" t="n"/>
      <c r="BH1874" s="21" t="n"/>
      <c r="BK1874" s="21" t="n"/>
      <c r="BM1874" s="21" t="n"/>
      <c r="BP1874" s="21" t="n"/>
      <c r="BS1874" s="30" t="n"/>
      <c r="BT1874" s="30" t="n"/>
      <c r="BU1874" s="30" t="n"/>
    </row>
    <row r="1875">
      <c r="AZ1875" s="21" t="n"/>
      <c r="BF1875" s="21" t="n"/>
      <c r="BG1875" s="21" t="n"/>
      <c r="BH1875" s="21" t="n"/>
      <c r="BK1875" s="21" t="n"/>
      <c r="BM1875" s="21" t="n"/>
      <c r="BP1875" s="21" t="n"/>
      <c r="BS1875" s="30" t="n"/>
      <c r="BT1875" s="30" t="n"/>
      <c r="BU1875" s="30" t="n"/>
    </row>
    <row r="1876">
      <c r="AZ1876" s="21" t="n"/>
      <c r="BF1876" s="21" t="n"/>
      <c r="BG1876" s="21" t="n"/>
      <c r="BH1876" s="21" t="n"/>
      <c r="BK1876" s="21" t="n"/>
      <c r="BM1876" s="21" t="n"/>
      <c r="BP1876" s="21" t="n"/>
      <c r="BS1876" s="30" t="n"/>
      <c r="BT1876" s="30" t="n"/>
      <c r="BU1876" s="30" t="n"/>
    </row>
    <row r="1877">
      <c r="AZ1877" s="21" t="n"/>
      <c r="BF1877" s="21" t="n"/>
      <c r="BG1877" s="21" t="n"/>
      <c r="BH1877" s="21" t="n"/>
      <c r="BK1877" s="21" t="n"/>
      <c r="BM1877" s="21" t="n"/>
      <c r="BP1877" s="21" t="n"/>
      <c r="BS1877" s="30" t="n"/>
      <c r="BT1877" s="30" t="n"/>
      <c r="BU1877" s="30" t="n"/>
    </row>
    <row r="1878">
      <c r="AZ1878" s="21" t="n"/>
      <c r="BF1878" s="21" t="n"/>
      <c r="BG1878" s="21" t="n"/>
      <c r="BH1878" s="21" t="n"/>
      <c r="BK1878" s="21" t="n"/>
      <c r="BM1878" s="21" t="n"/>
      <c r="BP1878" s="21" t="n"/>
      <c r="BS1878" s="30" t="n"/>
      <c r="BT1878" s="30" t="n"/>
      <c r="BU1878" s="30" t="n"/>
    </row>
    <row r="1879">
      <c r="AZ1879" s="21" t="n"/>
      <c r="BF1879" s="21" t="n"/>
      <c r="BG1879" s="21" t="n"/>
      <c r="BH1879" s="21" t="n"/>
      <c r="BK1879" s="21" t="n"/>
      <c r="BM1879" s="21" t="n"/>
      <c r="BP1879" s="21" t="n"/>
      <c r="BS1879" s="30" t="n"/>
      <c r="BT1879" s="30" t="n"/>
      <c r="BU1879" s="30" t="n"/>
    </row>
    <row r="1880">
      <c r="AZ1880" s="21" t="n"/>
      <c r="BF1880" s="21" t="n"/>
      <c r="BG1880" s="21" t="n"/>
      <c r="BH1880" s="21" t="n"/>
      <c r="BK1880" s="21" t="n"/>
      <c r="BM1880" s="21" t="n"/>
      <c r="BP1880" s="21" t="n"/>
      <c r="BS1880" s="30" t="n"/>
      <c r="BT1880" s="30" t="n"/>
      <c r="BU1880" s="30" t="n"/>
    </row>
    <row r="1881">
      <c r="AZ1881" s="21" t="n"/>
      <c r="BF1881" s="21" t="n"/>
      <c r="BG1881" s="21" t="n"/>
      <c r="BH1881" s="21" t="n"/>
      <c r="BK1881" s="21" t="n"/>
      <c r="BM1881" s="21" t="n"/>
      <c r="BP1881" s="21" t="n"/>
      <c r="BS1881" s="30" t="n"/>
      <c r="BT1881" s="30" t="n"/>
      <c r="BU1881" s="30" t="n"/>
    </row>
    <row r="1882">
      <c r="AZ1882" s="21" t="n"/>
      <c r="BF1882" s="21" t="n"/>
      <c r="BG1882" s="21" t="n"/>
      <c r="BH1882" s="21" t="n"/>
      <c r="BK1882" s="21" t="n"/>
      <c r="BM1882" s="21" t="n"/>
      <c r="BP1882" s="21" t="n"/>
      <c r="BS1882" s="30" t="n"/>
      <c r="BT1882" s="30" t="n"/>
      <c r="BU1882" s="30" t="n"/>
    </row>
    <row r="1883">
      <c r="AZ1883" s="21" t="n"/>
      <c r="BF1883" s="21" t="n"/>
      <c r="BG1883" s="21" t="n"/>
      <c r="BH1883" s="21" t="n"/>
      <c r="BK1883" s="21" t="n"/>
      <c r="BM1883" s="21" t="n"/>
      <c r="BP1883" s="21" t="n"/>
      <c r="BS1883" s="30" t="n"/>
      <c r="BT1883" s="30" t="n"/>
      <c r="BU1883" s="30" t="n"/>
    </row>
    <row r="1884">
      <c r="AZ1884" s="21" t="n"/>
      <c r="BF1884" s="21" t="n"/>
      <c r="BG1884" s="21" t="n"/>
      <c r="BH1884" s="21" t="n"/>
      <c r="BK1884" s="21" t="n"/>
      <c r="BM1884" s="21" t="n"/>
      <c r="BP1884" s="21" t="n"/>
      <c r="BS1884" s="30" t="n"/>
      <c r="BT1884" s="30" t="n"/>
      <c r="BU1884" s="30" t="n"/>
    </row>
    <row r="1885">
      <c r="AZ1885" s="21" t="n"/>
      <c r="BF1885" s="21" t="n"/>
      <c r="BG1885" s="21" t="n"/>
      <c r="BH1885" s="21" t="n"/>
      <c r="BK1885" s="21" t="n"/>
      <c r="BM1885" s="21" t="n"/>
      <c r="BP1885" s="21" t="n"/>
      <c r="BS1885" s="30" t="n"/>
      <c r="BT1885" s="30" t="n"/>
      <c r="BU1885" s="30" t="n"/>
    </row>
    <row r="1886">
      <c r="AZ1886" s="21" t="n"/>
      <c r="BF1886" s="21" t="n"/>
      <c r="BG1886" s="21" t="n"/>
      <c r="BH1886" s="21" t="n"/>
      <c r="BK1886" s="21" t="n"/>
      <c r="BM1886" s="21" t="n"/>
      <c r="BP1886" s="21" t="n"/>
      <c r="BS1886" s="30" t="n"/>
      <c r="BT1886" s="30" t="n"/>
      <c r="BU1886" s="30" t="n"/>
    </row>
    <row r="1887">
      <c r="AZ1887" s="21" t="n"/>
      <c r="BF1887" s="21" t="n"/>
      <c r="BG1887" s="21" t="n"/>
      <c r="BH1887" s="21" t="n"/>
      <c r="BK1887" s="21" t="n"/>
      <c r="BM1887" s="21" t="n"/>
      <c r="BP1887" s="21" t="n"/>
      <c r="BS1887" s="30" t="n"/>
      <c r="BT1887" s="30" t="n"/>
      <c r="BU1887" s="30" t="n"/>
    </row>
    <row r="1888">
      <c r="AZ1888" s="21" t="n"/>
      <c r="BF1888" s="21" t="n"/>
      <c r="BG1888" s="21" t="n"/>
      <c r="BH1888" s="21" t="n"/>
      <c r="BK1888" s="21" t="n"/>
      <c r="BM1888" s="21" t="n"/>
      <c r="BP1888" s="21" t="n"/>
      <c r="BS1888" s="30" t="n"/>
      <c r="BT1888" s="30" t="n"/>
      <c r="BU1888" s="30" t="n"/>
    </row>
    <row r="1889">
      <c r="AZ1889" s="21" t="n"/>
      <c r="BF1889" s="21" t="n"/>
      <c r="BG1889" s="21" t="n"/>
      <c r="BH1889" s="21" t="n"/>
      <c r="BK1889" s="21" t="n"/>
      <c r="BM1889" s="21" t="n"/>
      <c r="BP1889" s="21" t="n"/>
      <c r="BS1889" s="30" t="n"/>
      <c r="BT1889" s="30" t="n"/>
      <c r="BU1889" s="30" t="n"/>
    </row>
    <row r="1890">
      <c r="AZ1890" s="21" t="n"/>
      <c r="BF1890" s="21" t="n"/>
      <c r="BG1890" s="21" t="n"/>
      <c r="BH1890" s="21" t="n"/>
      <c r="BK1890" s="21" t="n"/>
      <c r="BM1890" s="21" t="n"/>
      <c r="BP1890" s="21" t="n"/>
      <c r="BS1890" s="30" t="n"/>
      <c r="BT1890" s="30" t="n"/>
      <c r="BU1890" s="30" t="n"/>
    </row>
    <row r="1891">
      <c r="AZ1891" s="21" t="n"/>
      <c r="BF1891" s="21" t="n"/>
      <c r="BG1891" s="21" t="n"/>
      <c r="BH1891" s="21" t="n"/>
      <c r="BK1891" s="21" t="n"/>
      <c r="BM1891" s="21" t="n"/>
      <c r="BP1891" s="21" t="n"/>
      <c r="BS1891" s="30" t="n"/>
      <c r="BT1891" s="30" t="n"/>
      <c r="BU1891" s="30" t="n"/>
    </row>
    <row r="1892">
      <c r="AZ1892" s="21" t="n"/>
      <c r="BF1892" s="21" t="n"/>
      <c r="BG1892" s="21" t="n"/>
      <c r="BH1892" s="21" t="n"/>
      <c r="BK1892" s="21" t="n"/>
      <c r="BM1892" s="21" t="n"/>
      <c r="BP1892" s="21" t="n"/>
      <c r="BS1892" s="30" t="n"/>
      <c r="BT1892" s="30" t="n"/>
      <c r="BU1892" s="30" t="n"/>
    </row>
    <row r="1893">
      <c r="AZ1893" s="21" t="n"/>
      <c r="BF1893" s="21" t="n"/>
      <c r="BG1893" s="21" t="n"/>
      <c r="BH1893" s="21" t="n"/>
      <c r="BK1893" s="21" t="n"/>
      <c r="BM1893" s="21" t="n"/>
      <c r="BP1893" s="21" t="n"/>
      <c r="BS1893" s="30" t="n"/>
      <c r="BT1893" s="30" t="n"/>
      <c r="BU1893" s="30" t="n"/>
    </row>
    <row r="1894">
      <c r="AZ1894" s="21" t="n"/>
      <c r="BF1894" s="21" t="n"/>
      <c r="BG1894" s="21" t="n"/>
      <c r="BH1894" s="21" t="n"/>
      <c r="BK1894" s="21" t="n"/>
      <c r="BM1894" s="21" t="n"/>
      <c r="BP1894" s="21" t="n"/>
      <c r="BS1894" s="30" t="n"/>
      <c r="BT1894" s="30" t="n"/>
      <c r="BU1894" s="30" t="n"/>
    </row>
    <row r="1895">
      <c r="AZ1895" s="21" t="n"/>
      <c r="BF1895" s="21" t="n"/>
      <c r="BG1895" s="21" t="n"/>
      <c r="BH1895" s="21" t="n"/>
      <c r="BK1895" s="21" t="n"/>
      <c r="BM1895" s="21" t="n"/>
      <c r="BP1895" s="21" t="n"/>
      <c r="BS1895" s="30" t="n"/>
      <c r="BT1895" s="30" t="n"/>
      <c r="BU1895" s="30" t="n"/>
    </row>
    <row r="1896">
      <c r="AZ1896" s="21" t="n"/>
      <c r="BF1896" s="21" t="n"/>
      <c r="BG1896" s="21" t="n"/>
      <c r="BH1896" s="21" t="n"/>
      <c r="BK1896" s="21" t="n"/>
      <c r="BM1896" s="21" t="n"/>
      <c r="BP1896" s="21" t="n"/>
      <c r="BS1896" s="30" t="n"/>
      <c r="BT1896" s="30" t="n"/>
      <c r="BU1896" s="30" t="n"/>
    </row>
    <row r="1897">
      <c r="AZ1897" s="21" t="n"/>
      <c r="BF1897" s="21" t="n"/>
      <c r="BG1897" s="21" t="n"/>
      <c r="BH1897" s="21" t="n"/>
      <c r="BK1897" s="21" t="n"/>
      <c r="BM1897" s="21" t="n"/>
      <c r="BP1897" s="21" t="n"/>
      <c r="BS1897" s="30" t="n"/>
      <c r="BT1897" s="30" t="n"/>
      <c r="BU1897" s="30" t="n"/>
    </row>
    <row r="1898">
      <c r="AZ1898" s="21" t="n"/>
      <c r="BF1898" s="21" t="n"/>
      <c r="BG1898" s="21" t="n"/>
      <c r="BH1898" s="21" t="n"/>
      <c r="BK1898" s="21" t="n"/>
      <c r="BM1898" s="21" t="n"/>
      <c r="BP1898" s="21" t="n"/>
      <c r="BS1898" s="30" t="n"/>
      <c r="BT1898" s="30" t="n"/>
      <c r="BU1898" s="30" t="n"/>
    </row>
    <row r="1899">
      <c r="AZ1899" s="21" t="n"/>
      <c r="BF1899" s="21" t="n"/>
      <c r="BG1899" s="21" t="n"/>
      <c r="BH1899" s="21" t="n"/>
      <c r="BK1899" s="21" t="n"/>
      <c r="BM1899" s="21" t="n"/>
      <c r="BP1899" s="21" t="n"/>
      <c r="BS1899" s="30" t="n"/>
      <c r="BT1899" s="30" t="n"/>
      <c r="BU1899" s="30" t="n"/>
    </row>
    <row r="1900">
      <c r="AZ1900" s="21" t="n"/>
      <c r="BF1900" s="21" t="n"/>
      <c r="BG1900" s="21" t="n"/>
      <c r="BH1900" s="21" t="n"/>
      <c r="BK1900" s="21" t="n"/>
      <c r="BM1900" s="21" t="n"/>
      <c r="BP1900" s="21" t="n"/>
      <c r="BS1900" s="30" t="n"/>
      <c r="BT1900" s="30" t="n"/>
      <c r="BU1900" s="30" t="n"/>
    </row>
    <row r="1901">
      <c r="AZ1901" s="21" t="n"/>
      <c r="BF1901" s="21" t="n"/>
      <c r="BG1901" s="21" t="n"/>
      <c r="BH1901" s="21" t="n"/>
      <c r="BK1901" s="21" t="n"/>
      <c r="BM1901" s="21" t="n"/>
      <c r="BP1901" s="21" t="n"/>
      <c r="BS1901" s="30" t="n"/>
      <c r="BT1901" s="30" t="n"/>
      <c r="BU1901" s="30" t="n"/>
    </row>
    <row r="1902">
      <c r="AZ1902" s="21" t="n"/>
      <c r="BF1902" s="21" t="n"/>
      <c r="BG1902" s="21" t="n"/>
      <c r="BH1902" s="21" t="n"/>
      <c r="BK1902" s="21" t="n"/>
      <c r="BM1902" s="21" t="n"/>
      <c r="BP1902" s="21" t="n"/>
      <c r="BS1902" s="30" t="n"/>
      <c r="BT1902" s="30" t="n"/>
      <c r="BU1902" s="30" t="n"/>
    </row>
    <row r="1903">
      <c r="AZ1903" s="21" t="n"/>
      <c r="BF1903" s="21" t="n"/>
      <c r="BG1903" s="21" t="n"/>
      <c r="BH1903" s="21" t="n"/>
      <c r="BK1903" s="21" t="n"/>
      <c r="BM1903" s="21" t="n"/>
      <c r="BP1903" s="21" t="n"/>
      <c r="BS1903" s="30" t="n"/>
      <c r="BT1903" s="30" t="n"/>
      <c r="BU1903" s="30" t="n"/>
    </row>
    <row r="1904">
      <c r="AZ1904" s="21" t="n"/>
      <c r="BF1904" s="21" t="n"/>
      <c r="BG1904" s="21" t="n"/>
      <c r="BH1904" s="21" t="n"/>
      <c r="BK1904" s="21" t="n"/>
      <c r="BM1904" s="21" t="n"/>
      <c r="BP1904" s="21" t="n"/>
      <c r="BS1904" s="30" t="n"/>
      <c r="BT1904" s="30" t="n"/>
      <c r="BU1904" s="30" t="n"/>
    </row>
    <row r="1905">
      <c r="AZ1905" s="21" t="n"/>
      <c r="BF1905" s="21" t="n"/>
      <c r="BG1905" s="21" t="n"/>
      <c r="BH1905" s="21" t="n"/>
      <c r="BK1905" s="21" t="n"/>
      <c r="BM1905" s="21" t="n"/>
      <c r="BP1905" s="21" t="n"/>
      <c r="BS1905" s="30" t="n"/>
      <c r="BT1905" s="30" t="n"/>
      <c r="BU1905" s="30" t="n"/>
    </row>
    <row r="1906">
      <c r="AZ1906" s="21" t="n"/>
      <c r="BF1906" s="21" t="n"/>
      <c r="BG1906" s="21" t="n"/>
      <c r="BH1906" s="21" t="n"/>
      <c r="BK1906" s="21" t="n"/>
      <c r="BM1906" s="21" t="n"/>
      <c r="BP1906" s="21" t="n"/>
      <c r="BS1906" s="30" t="n"/>
      <c r="BT1906" s="30" t="n"/>
      <c r="BU1906" s="30" t="n"/>
    </row>
    <row r="1907">
      <c r="AZ1907" s="21" t="n"/>
      <c r="BF1907" s="21" t="n"/>
      <c r="BG1907" s="21" t="n"/>
      <c r="BH1907" s="21" t="n"/>
      <c r="BK1907" s="21" t="n"/>
      <c r="BM1907" s="21" t="n"/>
      <c r="BP1907" s="21" t="n"/>
      <c r="BS1907" s="30" t="n"/>
      <c r="BT1907" s="30" t="n"/>
      <c r="BU1907" s="30" t="n"/>
    </row>
    <row r="1908">
      <c r="AZ1908" s="21" t="n"/>
      <c r="BF1908" s="21" t="n"/>
      <c r="BG1908" s="21" t="n"/>
      <c r="BH1908" s="21" t="n"/>
      <c r="BK1908" s="21" t="n"/>
      <c r="BM1908" s="21" t="n"/>
      <c r="BP1908" s="21" t="n"/>
      <c r="BS1908" s="30" t="n"/>
      <c r="BT1908" s="30" t="n"/>
      <c r="BU1908" s="30" t="n"/>
    </row>
    <row r="1909">
      <c r="AZ1909" s="21" t="n"/>
      <c r="BF1909" s="21" t="n"/>
      <c r="BG1909" s="21" t="n"/>
      <c r="BH1909" s="21" t="n"/>
      <c r="BK1909" s="21" t="n"/>
      <c r="BM1909" s="21" t="n"/>
      <c r="BP1909" s="21" t="n"/>
      <c r="BS1909" s="30" t="n"/>
      <c r="BT1909" s="30" t="n"/>
      <c r="BU1909" s="30" t="n"/>
    </row>
    <row r="1910">
      <c r="AZ1910" s="21" t="n"/>
      <c r="BF1910" s="21" t="n"/>
      <c r="BG1910" s="21" t="n"/>
      <c r="BH1910" s="21" t="n"/>
      <c r="BK1910" s="21" t="n"/>
      <c r="BM1910" s="21" t="n"/>
      <c r="BP1910" s="21" t="n"/>
      <c r="BS1910" s="30" t="n"/>
      <c r="BT1910" s="30" t="n"/>
      <c r="BU1910" s="30" t="n"/>
    </row>
    <row r="1911">
      <c r="AZ1911" s="21" t="n"/>
      <c r="BF1911" s="21" t="n"/>
      <c r="BG1911" s="21" t="n"/>
      <c r="BH1911" s="21" t="n"/>
      <c r="BK1911" s="21" t="n"/>
      <c r="BM1911" s="21" t="n"/>
      <c r="BP1911" s="21" t="n"/>
      <c r="BS1911" s="30" t="n"/>
      <c r="BT1911" s="30" t="n"/>
      <c r="BU1911" s="30" t="n"/>
    </row>
    <row r="1912">
      <c r="AZ1912" s="21" t="n"/>
      <c r="BF1912" s="21" t="n"/>
      <c r="BG1912" s="21" t="n"/>
      <c r="BH1912" s="21" t="n"/>
      <c r="BK1912" s="21" t="n"/>
      <c r="BM1912" s="21" t="n"/>
      <c r="BP1912" s="21" t="n"/>
      <c r="BS1912" s="30" t="n"/>
      <c r="BT1912" s="30" t="n"/>
      <c r="BU1912" s="30" t="n"/>
    </row>
    <row r="1913">
      <c r="AZ1913" s="21" t="n"/>
      <c r="BF1913" s="21" t="n"/>
      <c r="BG1913" s="21" t="n"/>
      <c r="BH1913" s="21" t="n"/>
      <c r="BK1913" s="21" t="n"/>
      <c r="BM1913" s="21" t="n"/>
      <c r="BP1913" s="21" t="n"/>
      <c r="BS1913" s="30" t="n"/>
      <c r="BT1913" s="30" t="n"/>
      <c r="BU1913" s="30" t="n"/>
    </row>
    <row r="1914">
      <c r="AZ1914" s="21" t="n"/>
      <c r="BF1914" s="21" t="n"/>
      <c r="BG1914" s="21" t="n"/>
      <c r="BH1914" s="21" t="n"/>
      <c r="BK1914" s="21" t="n"/>
      <c r="BM1914" s="21" t="n"/>
      <c r="BP1914" s="21" t="n"/>
      <c r="BS1914" s="30" t="n"/>
      <c r="BT1914" s="30" t="n"/>
      <c r="BU1914" s="30" t="n"/>
    </row>
    <row r="1915">
      <c r="AZ1915" s="21" t="n"/>
      <c r="BF1915" s="21" t="n"/>
      <c r="BG1915" s="21" t="n"/>
      <c r="BH1915" s="21" t="n"/>
      <c r="BK1915" s="21" t="n"/>
      <c r="BM1915" s="21" t="n"/>
      <c r="BP1915" s="21" t="n"/>
      <c r="BS1915" s="30" t="n"/>
      <c r="BT1915" s="30" t="n"/>
      <c r="BU1915" s="30" t="n"/>
    </row>
    <row r="1916">
      <c r="AZ1916" s="21" t="n"/>
      <c r="BF1916" s="21" t="n"/>
      <c r="BG1916" s="21" t="n"/>
      <c r="BH1916" s="21" t="n"/>
      <c r="BK1916" s="21" t="n"/>
      <c r="BM1916" s="21" t="n"/>
      <c r="BP1916" s="21" t="n"/>
      <c r="BS1916" s="30" t="n"/>
      <c r="BT1916" s="30" t="n"/>
      <c r="BU1916" s="30" t="n"/>
    </row>
    <row r="1917">
      <c r="AZ1917" s="21" t="n"/>
      <c r="BF1917" s="21" t="n"/>
      <c r="BG1917" s="21" t="n"/>
      <c r="BH1917" s="21" t="n"/>
      <c r="BK1917" s="21" t="n"/>
      <c r="BM1917" s="21" t="n"/>
      <c r="BP1917" s="21" t="n"/>
      <c r="BS1917" s="30" t="n"/>
      <c r="BT1917" s="30" t="n"/>
      <c r="BU1917" s="30" t="n"/>
    </row>
    <row r="1918">
      <c r="AZ1918" s="21" t="n"/>
      <c r="BF1918" s="21" t="n"/>
      <c r="BG1918" s="21" t="n"/>
      <c r="BH1918" s="21" t="n"/>
      <c r="BK1918" s="21" t="n"/>
      <c r="BM1918" s="21" t="n"/>
      <c r="BP1918" s="21" t="n"/>
      <c r="BS1918" s="30" t="n"/>
      <c r="BT1918" s="30" t="n"/>
      <c r="BU1918" s="30" t="n"/>
    </row>
    <row r="1919">
      <c r="AZ1919" s="21" t="n"/>
      <c r="BF1919" s="21" t="n"/>
      <c r="BG1919" s="21" t="n"/>
      <c r="BH1919" s="21" t="n"/>
      <c r="BK1919" s="21" t="n"/>
      <c r="BM1919" s="21" t="n"/>
      <c r="BP1919" s="21" t="n"/>
      <c r="BS1919" s="30" t="n"/>
      <c r="BT1919" s="30" t="n"/>
      <c r="BU1919" s="30" t="n"/>
    </row>
    <row r="1920">
      <c r="AZ1920" s="21" t="n"/>
      <c r="BF1920" s="21" t="n"/>
      <c r="BG1920" s="21" t="n"/>
      <c r="BH1920" s="21" t="n"/>
      <c r="BK1920" s="21" t="n"/>
      <c r="BM1920" s="21" t="n"/>
      <c r="BP1920" s="21" t="n"/>
      <c r="BS1920" s="30" t="n"/>
      <c r="BT1920" s="30" t="n"/>
      <c r="BU1920" s="30" t="n"/>
    </row>
    <row r="1921">
      <c r="AZ1921" s="21" t="n"/>
      <c r="BF1921" s="21" t="n"/>
      <c r="BG1921" s="21" t="n"/>
      <c r="BH1921" s="21" t="n"/>
      <c r="BK1921" s="21" t="n"/>
      <c r="BM1921" s="21" t="n"/>
      <c r="BP1921" s="21" t="n"/>
      <c r="BS1921" s="30" t="n"/>
      <c r="BT1921" s="30" t="n"/>
      <c r="BU1921" s="30" t="n"/>
    </row>
    <row r="1922">
      <c r="AZ1922" s="21" t="n"/>
      <c r="BF1922" s="21" t="n"/>
      <c r="BG1922" s="21" t="n"/>
      <c r="BH1922" s="21" t="n"/>
      <c r="BK1922" s="21" t="n"/>
      <c r="BM1922" s="21" t="n"/>
      <c r="BP1922" s="21" t="n"/>
      <c r="BS1922" s="30" t="n"/>
      <c r="BT1922" s="30" t="n"/>
      <c r="BU1922" s="30" t="n"/>
    </row>
    <row r="1923">
      <c r="AZ1923" s="21" t="n"/>
      <c r="BF1923" s="21" t="n"/>
      <c r="BG1923" s="21" t="n"/>
      <c r="BH1923" s="21" t="n"/>
      <c r="BK1923" s="21" t="n"/>
      <c r="BM1923" s="21" t="n"/>
      <c r="BP1923" s="21" t="n"/>
      <c r="BS1923" s="30" t="n"/>
      <c r="BT1923" s="30" t="n"/>
      <c r="BU1923" s="30" t="n"/>
    </row>
    <row r="1924">
      <c r="AZ1924" s="21" t="n"/>
      <c r="BF1924" s="21" t="n"/>
      <c r="BG1924" s="21" t="n"/>
      <c r="BH1924" s="21" t="n"/>
      <c r="BK1924" s="21" t="n"/>
      <c r="BM1924" s="21" t="n"/>
      <c r="BP1924" s="21" t="n"/>
      <c r="BS1924" s="30" t="n"/>
      <c r="BT1924" s="30" t="n"/>
      <c r="BU1924" s="30" t="n"/>
    </row>
    <row r="1925">
      <c r="AZ1925" s="21" t="n"/>
      <c r="BF1925" s="21" t="n"/>
      <c r="BG1925" s="21" t="n"/>
      <c r="BH1925" s="21" t="n"/>
      <c r="BK1925" s="21" t="n"/>
      <c r="BM1925" s="21" t="n"/>
      <c r="BP1925" s="21" t="n"/>
      <c r="BS1925" s="30" t="n"/>
      <c r="BT1925" s="30" t="n"/>
      <c r="BU1925" s="30" t="n"/>
    </row>
    <row r="1926">
      <c r="AZ1926" s="21" t="n"/>
      <c r="BF1926" s="21" t="n"/>
      <c r="BG1926" s="21" t="n"/>
      <c r="BH1926" s="21" t="n"/>
      <c r="BK1926" s="21" t="n"/>
      <c r="BM1926" s="21" t="n"/>
      <c r="BP1926" s="21" t="n"/>
      <c r="BS1926" s="30" t="n"/>
      <c r="BT1926" s="30" t="n"/>
      <c r="BU1926" s="30" t="n"/>
    </row>
    <row r="1927">
      <c r="AZ1927" s="21" t="n"/>
      <c r="BF1927" s="21" t="n"/>
      <c r="BG1927" s="21" t="n"/>
      <c r="BH1927" s="21" t="n"/>
      <c r="BK1927" s="21" t="n"/>
      <c r="BM1927" s="21" t="n"/>
      <c r="BP1927" s="21" t="n"/>
      <c r="BS1927" s="30" t="n"/>
      <c r="BT1927" s="30" t="n"/>
      <c r="BU1927" s="30" t="n"/>
    </row>
    <row r="1928">
      <c r="AZ1928" s="21" t="n"/>
      <c r="BF1928" s="21" t="n"/>
      <c r="BG1928" s="21" t="n"/>
      <c r="BH1928" s="21" t="n"/>
      <c r="BK1928" s="21" t="n"/>
      <c r="BM1928" s="21" t="n"/>
      <c r="BP1928" s="21" t="n"/>
      <c r="BS1928" s="30" t="n"/>
      <c r="BT1928" s="30" t="n"/>
      <c r="BU1928" s="30" t="n"/>
    </row>
    <row r="1929">
      <c r="AZ1929" s="21" t="n"/>
      <c r="BF1929" s="21" t="n"/>
      <c r="BG1929" s="21" t="n"/>
      <c r="BH1929" s="21" t="n"/>
      <c r="BK1929" s="21" t="n"/>
      <c r="BM1929" s="21" t="n"/>
      <c r="BP1929" s="21" t="n"/>
      <c r="BS1929" s="30" t="n"/>
      <c r="BT1929" s="30" t="n"/>
      <c r="BU1929" s="30" t="n"/>
    </row>
    <row r="1930">
      <c r="AZ1930" s="21" t="n"/>
      <c r="BF1930" s="21" t="n"/>
      <c r="BG1930" s="21" t="n"/>
      <c r="BH1930" s="21" t="n"/>
      <c r="BK1930" s="21" t="n"/>
      <c r="BM1930" s="21" t="n"/>
      <c r="BP1930" s="21" t="n"/>
      <c r="BS1930" s="30" t="n"/>
      <c r="BT1930" s="30" t="n"/>
      <c r="BU1930" s="30" t="n"/>
    </row>
    <row r="1931">
      <c r="AZ1931" s="21" t="n"/>
      <c r="BF1931" s="21" t="n"/>
      <c r="BG1931" s="21" t="n"/>
      <c r="BH1931" s="21" t="n"/>
      <c r="BK1931" s="21" t="n"/>
      <c r="BM1931" s="21" t="n"/>
      <c r="BP1931" s="21" t="n"/>
      <c r="BS1931" s="30" t="n"/>
      <c r="BT1931" s="30" t="n"/>
      <c r="BU1931" s="30" t="n"/>
    </row>
    <row r="1932">
      <c r="AZ1932" s="21" t="n"/>
      <c r="BF1932" s="21" t="n"/>
      <c r="BG1932" s="21" t="n"/>
      <c r="BH1932" s="21" t="n"/>
      <c r="BK1932" s="21" t="n"/>
      <c r="BM1932" s="21" t="n"/>
      <c r="BP1932" s="21" t="n"/>
      <c r="BS1932" s="30" t="n"/>
      <c r="BT1932" s="30" t="n"/>
      <c r="BU1932" s="30" t="n"/>
    </row>
    <row r="1933">
      <c r="AZ1933" s="21" t="n"/>
      <c r="BF1933" s="21" t="n"/>
      <c r="BG1933" s="21" t="n"/>
      <c r="BH1933" s="21" t="n"/>
      <c r="BK1933" s="21" t="n"/>
      <c r="BM1933" s="21" t="n"/>
      <c r="BP1933" s="21" t="n"/>
      <c r="BS1933" s="30" t="n"/>
      <c r="BT1933" s="30" t="n"/>
      <c r="BU1933" s="30" t="n"/>
    </row>
    <row r="1934">
      <c r="AZ1934" s="21" t="n"/>
      <c r="BF1934" s="21" t="n"/>
      <c r="BG1934" s="21" t="n"/>
      <c r="BH1934" s="21" t="n"/>
      <c r="BK1934" s="21" t="n"/>
      <c r="BM1934" s="21" t="n"/>
      <c r="BP1934" s="21" t="n"/>
      <c r="BS1934" s="30" t="n"/>
      <c r="BT1934" s="30" t="n"/>
      <c r="BU1934" s="30" t="n"/>
    </row>
    <row r="1935">
      <c r="AZ1935" s="21" t="n"/>
      <c r="BF1935" s="21" t="n"/>
      <c r="BG1935" s="21" t="n"/>
      <c r="BH1935" s="21" t="n"/>
      <c r="BK1935" s="21" t="n"/>
      <c r="BM1935" s="21" t="n"/>
      <c r="BP1935" s="21" t="n"/>
      <c r="BS1935" s="30" t="n"/>
      <c r="BT1935" s="30" t="n"/>
      <c r="BU1935" s="30" t="n"/>
    </row>
    <row r="1936">
      <c r="AZ1936" s="21" t="n"/>
      <c r="BF1936" s="21" t="n"/>
      <c r="BG1936" s="21" t="n"/>
      <c r="BH1936" s="21" t="n"/>
      <c r="BK1936" s="21" t="n"/>
      <c r="BM1936" s="21" t="n"/>
      <c r="BP1936" s="21" t="n"/>
      <c r="BS1936" s="30" t="n"/>
      <c r="BT1936" s="30" t="n"/>
      <c r="BU1936" s="30" t="n"/>
    </row>
    <row r="1937">
      <c r="AZ1937" s="21" t="n"/>
      <c r="BF1937" s="21" t="n"/>
      <c r="BG1937" s="21" t="n"/>
      <c r="BH1937" s="21" t="n"/>
      <c r="BK1937" s="21" t="n"/>
      <c r="BM1937" s="21" t="n"/>
      <c r="BP1937" s="21" t="n"/>
      <c r="BS1937" s="30" t="n"/>
      <c r="BT1937" s="30" t="n"/>
      <c r="BU1937" s="30" t="n"/>
    </row>
    <row r="1938">
      <c r="AZ1938" s="21" t="n"/>
      <c r="BF1938" s="21" t="n"/>
      <c r="BG1938" s="21" t="n"/>
      <c r="BH1938" s="21" t="n"/>
      <c r="BK1938" s="21" t="n"/>
      <c r="BM1938" s="21" t="n"/>
      <c r="BP1938" s="21" t="n"/>
      <c r="BS1938" s="30" t="n"/>
      <c r="BT1938" s="30" t="n"/>
      <c r="BU1938" s="30" t="n"/>
    </row>
    <row r="1939">
      <c r="AZ1939" s="21" t="n"/>
      <c r="BF1939" s="21" t="n"/>
      <c r="BG1939" s="21" t="n"/>
      <c r="BH1939" s="21" t="n"/>
      <c r="BK1939" s="21" t="n"/>
      <c r="BM1939" s="21" t="n"/>
      <c r="BP1939" s="21" t="n"/>
      <c r="BS1939" s="30" t="n"/>
      <c r="BT1939" s="30" t="n"/>
      <c r="BU1939" s="30" t="n"/>
    </row>
    <row r="1940">
      <c r="AZ1940" s="21" t="n"/>
      <c r="BF1940" s="21" t="n"/>
      <c r="BG1940" s="21" t="n"/>
      <c r="BH1940" s="21" t="n"/>
      <c r="BK1940" s="21" t="n"/>
      <c r="BM1940" s="21" t="n"/>
      <c r="BP1940" s="21" t="n"/>
      <c r="BS1940" s="30" t="n"/>
      <c r="BT1940" s="30" t="n"/>
      <c r="BU1940" s="30" t="n"/>
    </row>
    <row r="1941">
      <c r="AZ1941" s="21" t="n"/>
      <c r="BF1941" s="21" t="n"/>
      <c r="BG1941" s="21" t="n"/>
      <c r="BH1941" s="21" t="n"/>
      <c r="BK1941" s="21" t="n"/>
      <c r="BM1941" s="21" t="n"/>
      <c r="BP1941" s="21" t="n"/>
      <c r="BS1941" s="30" t="n"/>
      <c r="BT1941" s="30" t="n"/>
      <c r="BU1941" s="30" t="n"/>
    </row>
    <row r="1942">
      <c r="AZ1942" s="21" t="n"/>
      <c r="BF1942" s="21" t="n"/>
      <c r="BG1942" s="21" t="n"/>
      <c r="BH1942" s="21" t="n"/>
      <c r="BK1942" s="21" t="n"/>
      <c r="BM1942" s="21" t="n"/>
      <c r="BP1942" s="21" t="n"/>
      <c r="BS1942" s="30" t="n"/>
      <c r="BT1942" s="30" t="n"/>
      <c r="BU1942" s="30" t="n"/>
    </row>
    <row r="1943">
      <c r="AZ1943" s="21" t="n"/>
      <c r="BF1943" s="21" t="n"/>
      <c r="BG1943" s="21" t="n"/>
      <c r="BH1943" s="21" t="n"/>
      <c r="BK1943" s="21" t="n"/>
      <c r="BM1943" s="21" t="n"/>
      <c r="BP1943" s="21" t="n"/>
      <c r="BS1943" s="30" t="n"/>
      <c r="BT1943" s="30" t="n"/>
      <c r="BU1943" s="30" t="n"/>
    </row>
    <row r="1944">
      <c r="AZ1944" s="21" t="n"/>
      <c r="BF1944" s="21" t="n"/>
      <c r="BG1944" s="21" t="n"/>
      <c r="BH1944" s="21" t="n"/>
      <c r="BK1944" s="21" t="n"/>
      <c r="BM1944" s="21" t="n"/>
      <c r="BP1944" s="21" t="n"/>
      <c r="BS1944" s="30" t="n"/>
      <c r="BT1944" s="30" t="n"/>
      <c r="BU1944" s="30" t="n"/>
    </row>
    <row r="1945">
      <c r="AZ1945" s="21" t="n"/>
      <c r="BF1945" s="21" t="n"/>
      <c r="BG1945" s="21" t="n"/>
      <c r="BH1945" s="21" t="n"/>
      <c r="BK1945" s="21" t="n"/>
      <c r="BM1945" s="21" t="n"/>
      <c r="BP1945" s="21" t="n"/>
      <c r="BS1945" s="30" t="n"/>
      <c r="BT1945" s="30" t="n"/>
      <c r="BU1945" s="30" t="n"/>
    </row>
    <row r="1946">
      <c r="AZ1946" s="21" t="n"/>
      <c r="BF1946" s="21" t="n"/>
      <c r="BG1946" s="21" t="n"/>
      <c r="BH1946" s="21" t="n"/>
      <c r="BK1946" s="21" t="n"/>
      <c r="BM1946" s="21" t="n"/>
      <c r="BP1946" s="21" t="n"/>
      <c r="BS1946" s="30" t="n"/>
      <c r="BT1946" s="30" t="n"/>
      <c r="BU1946" s="30" t="n"/>
    </row>
    <row r="1947">
      <c r="AZ1947" s="21" t="n"/>
      <c r="BF1947" s="21" t="n"/>
      <c r="BG1947" s="21" t="n"/>
      <c r="BH1947" s="21" t="n"/>
      <c r="BK1947" s="21" t="n"/>
      <c r="BM1947" s="21" t="n"/>
      <c r="BP1947" s="21" t="n"/>
      <c r="BS1947" s="30" t="n"/>
      <c r="BT1947" s="30" t="n"/>
      <c r="BU1947" s="30" t="n"/>
    </row>
    <row r="1948">
      <c r="AZ1948" s="21" t="n"/>
      <c r="BF1948" s="21" t="n"/>
      <c r="BG1948" s="21" t="n"/>
      <c r="BH1948" s="21" t="n"/>
      <c r="BK1948" s="21" t="n"/>
      <c r="BM1948" s="21" t="n"/>
      <c r="BP1948" s="21" t="n"/>
      <c r="BS1948" s="30" t="n"/>
      <c r="BT1948" s="30" t="n"/>
      <c r="BU1948" s="30" t="n"/>
    </row>
    <row r="1949">
      <c r="AZ1949" s="21" t="n"/>
      <c r="BF1949" s="21" t="n"/>
      <c r="BG1949" s="21" t="n"/>
      <c r="BH1949" s="21" t="n"/>
      <c r="BK1949" s="21" t="n"/>
      <c r="BM1949" s="21" t="n"/>
      <c r="BP1949" s="21" t="n"/>
      <c r="BS1949" s="30" t="n"/>
      <c r="BT1949" s="30" t="n"/>
      <c r="BU1949" s="30" t="n"/>
    </row>
    <row r="1950">
      <c r="AZ1950" s="21" t="n"/>
      <c r="BF1950" s="21" t="n"/>
      <c r="BG1950" s="21" t="n"/>
      <c r="BH1950" s="21" t="n"/>
      <c r="BK1950" s="21" t="n"/>
      <c r="BM1950" s="21" t="n"/>
      <c r="BP1950" s="21" t="n"/>
      <c r="BS1950" s="30" t="n"/>
      <c r="BT1950" s="30" t="n"/>
      <c r="BU1950" s="30" t="n"/>
    </row>
    <row r="1951">
      <c r="AZ1951" s="21" t="n"/>
      <c r="BF1951" s="21" t="n"/>
      <c r="BG1951" s="21" t="n"/>
      <c r="BH1951" s="21" t="n"/>
      <c r="BK1951" s="21" t="n"/>
      <c r="BM1951" s="21" t="n"/>
      <c r="BP1951" s="21" t="n"/>
      <c r="BS1951" s="30" t="n"/>
      <c r="BT1951" s="30" t="n"/>
      <c r="BU1951" s="30" t="n"/>
    </row>
    <row r="1952">
      <c r="AZ1952" s="21" t="n"/>
      <c r="BF1952" s="21" t="n"/>
      <c r="BG1952" s="21" t="n"/>
      <c r="BH1952" s="21" t="n"/>
      <c r="BK1952" s="21" t="n"/>
      <c r="BM1952" s="21" t="n"/>
      <c r="BP1952" s="21" t="n"/>
      <c r="BS1952" s="30" t="n"/>
      <c r="BT1952" s="30" t="n"/>
      <c r="BU1952" s="30" t="n"/>
    </row>
    <row r="1953">
      <c r="AZ1953" s="21" t="n"/>
      <c r="BF1953" s="21" t="n"/>
      <c r="BG1953" s="21" t="n"/>
      <c r="BH1953" s="21" t="n"/>
      <c r="BK1953" s="21" t="n"/>
      <c r="BM1953" s="21" t="n"/>
      <c r="BP1953" s="21" t="n"/>
      <c r="BS1953" s="30" t="n"/>
      <c r="BT1953" s="30" t="n"/>
      <c r="BU1953" s="30" t="n"/>
    </row>
    <row r="1954">
      <c r="AZ1954" s="21" t="n"/>
      <c r="BF1954" s="21" t="n"/>
      <c r="BG1954" s="21" t="n"/>
      <c r="BH1954" s="21" t="n"/>
      <c r="BK1954" s="21" t="n"/>
      <c r="BM1954" s="21" t="n"/>
      <c r="BP1954" s="21" t="n"/>
      <c r="BS1954" s="30" t="n"/>
      <c r="BT1954" s="30" t="n"/>
      <c r="BU1954" s="30" t="n"/>
    </row>
    <row r="1955">
      <c r="AZ1955" s="21" t="n"/>
      <c r="BF1955" s="21" t="n"/>
      <c r="BG1955" s="21" t="n"/>
      <c r="BH1955" s="21" t="n"/>
      <c r="BK1955" s="21" t="n"/>
      <c r="BM1955" s="21" t="n"/>
      <c r="BP1955" s="21" t="n"/>
      <c r="BS1955" s="30" t="n"/>
      <c r="BT1955" s="30" t="n"/>
      <c r="BU1955" s="30" t="n"/>
    </row>
    <row r="1956">
      <c r="AZ1956" s="21" t="n"/>
      <c r="BF1956" s="21" t="n"/>
      <c r="BG1956" s="21" t="n"/>
      <c r="BH1956" s="21" t="n"/>
      <c r="BK1956" s="21" t="n"/>
      <c r="BM1956" s="21" t="n"/>
      <c r="BP1956" s="21" t="n"/>
      <c r="BS1956" s="30" t="n"/>
      <c r="BT1956" s="30" t="n"/>
      <c r="BU1956" s="30" t="n"/>
    </row>
    <row r="1957">
      <c r="AZ1957" s="21" t="n"/>
      <c r="BF1957" s="21" t="n"/>
      <c r="BG1957" s="21" t="n"/>
      <c r="BH1957" s="21" t="n"/>
      <c r="BK1957" s="21" t="n"/>
      <c r="BM1957" s="21" t="n"/>
      <c r="BP1957" s="21" t="n"/>
      <c r="BS1957" s="30" t="n"/>
      <c r="BT1957" s="30" t="n"/>
      <c r="BU1957" s="30" t="n"/>
    </row>
    <row r="1958">
      <c r="AZ1958" s="21" t="n"/>
      <c r="BF1958" s="21" t="n"/>
      <c r="BG1958" s="21" t="n"/>
      <c r="BH1958" s="21" t="n"/>
      <c r="BK1958" s="21" t="n"/>
      <c r="BM1958" s="21" t="n"/>
      <c r="BP1958" s="21" t="n"/>
      <c r="BS1958" s="30" t="n"/>
      <c r="BT1958" s="30" t="n"/>
      <c r="BU1958" s="30" t="n"/>
    </row>
    <row r="1959">
      <c r="AZ1959" s="21" t="n"/>
      <c r="BF1959" s="21" t="n"/>
      <c r="BG1959" s="21" t="n"/>
      <c r="BH1959" s="21" t="n"/>
      <c r="BK1959" s="21" t="n"/>
      <c r="BM1959" s="21" t="n"/>
      <c r="BP1959" s="21" t="n"/>
      <c r="BS1959" s="30" t="n"/>
      <c r="BT1959" s="30" t="n"/>
      <c r="BU1959" s="30" t="n"/>
    </row>
    <row r="1960">
      <c r="AZ1960" s="21" t="n"/>
      <c r="BF1960" s="21" t="n"/>
      <c r="BG1960" s="21" t="n"/>
      <c r="BH1960" s="21" t="n"/>
      <c r="BK1960" s="21" t="n"/>
      <c r="BM1960" s="21" t="n"/>
      <c r="BP1960" s="21" t="n"/>
      <c r="BS1960" s="30" t="n"/>
      <c r="BT1960" s="30" t="n"/>
      <c r="BU1960" s="30" t="n"/>
    </row>
    <row r="1961">
      <c r="AZ1961" s="21" t="n"/>
      <c r="BF1961" s="21" t="n"/>
      <c r="BG1961" s="21" t="n"/>
      <c r="BH1961" s="21" t="n"/>
      <c r="BK1961" s="21" t="n"/>
      <c r="BM1961" s="21" t="n"/>
      <c r="BP1961" s="21" t="n"/>
      <c r="BS1961" s="30" t="n"/>
      <c r="BT1961" s="30" t="n"/>
      <c r="BU1961" s="30" t="n"/>
    </row>
    <row r="1962">
      <c r="AZ1962" s="21" t="n"/>
      <c r="BF1962" s="21" t="n"/>
      <c r="BG1962" s="21" t="n"/>
      <c r="BH1962" s="21" t="n"/>
      <c r="BK1962" s="21" t="n"/>
      <c r="BM1962" s="21" t="n"/>
      <c r="BP1962" s="21" t="n"/>
      <c r="BS1962" s="30" t="n"/>
      <c r="BT1962" s="30" t="n"/>
      <c r="BU1962" s="30" t="n"/>
    </row>
    <row r="1963">
      <c r="AZ1963" s="21" t="n"/>
      <c r="BF1963" s="21" t="n"/>
      <c r="BG1963" s="21" t="n"/>
      <c r="BH1963" s="21" t="n"/>
      <c r="BK1963" s="21" t="n"/>
      <c r="BM1963" s="21" t="n"/>
      <c r="BP1963" s="21" t="n"/>
      <c r="BS1963" s="30" t="n"/>
      <c r="BT1963" s="30" t="n"/>
      <c r="BU1963" s="30" t="n"/>
    </row>
    <row r="1964">
      <c r="AZ1964" s="21" t="n"/>
      <c r="BF1964" s="21" t="n"/>
      <c r="BG1964" s="21" t="n"/>
      <c r="BH1964" s="21" t="n"/>
      <c r="BK1964" s="21" t="n"/>
      <c r="BM1964" s="21" t="n"/>
      <c r="BP1964" s="21" t="n"/>
      <c r="BS1964" s="30" t="n"/>
      <c r="BT1964" s="30" t="n"/>
      <c r="BU1964" s="30" t="n"/>
    </row>
    <row r="1965">
      <c r="AZ1965" s="21" t="n"/>
      <c r="BF1965" s="21" t="n"/>
      <c r="BG1965" s="21" t="n"/>
      <c r="BH1965" s="21" t="n"/>
      <c r="BK1965" s="21" t="n"/>
      <c r="BM1965" s="21" t="n"/>
      <c r="BP1965" s="21" t="n"/>
      <c r="BS1965" s="30" t="n"/>
      <c r="BT1965" s="30" t="n"/>
      <c r="BU1965" s="30" t="n"/>
    </row>
    <row r="1966">
      <c r="AZ1966" s="21" t="n"/>
      <c r="BF1966" s="21" t="n"/>
      <c r="BG1966" s="21" t="n"/>
      <c r="BH1966" s="21" t="n"/>
      <c r="BK1966" s="21" t="n"/>
      <c r="BM1966" s="21" t="n"/>
      <c r="BP1966" s="21" t="n"/>
      <c r="BS1966" s="30" t="n"/>
      <c r="BT1966" s="30" t="n"/>
      <c r="BU1966" s="30" t="n"/>
    </row>
    <row r="1967">
      <c r="AZ1967" s="21" t="n"/>
      <c r="BF1967" s="21" t="n"/>
      <c r="BG1967" s="21" t="n"/>
      <c r="BH1967" s="21" t="n"/>
      <c r="BK1967" s="21" t="n"/>
      <c r="BM1967" s="21" t="n"/>
      <c r="BP1967" s="21" t="n"/>
      <c r="BS1967" s="30" t="n"/>
      <c r="BT1967" s="30" t="n"/>
      <c r="BU1967" s="30" t="n"/>
    </row>
    <row r="1968">
      <c r="AZ1968" s="21" t="n"/>
      <c r="BF1968" s="21" t="n"/>
      <c r="BG1968" s="21" t="n"/>
      <c r="BH1968" s="21" t="n"/>
      <c r="BK1968" s="21" t="n"/>
      <c r="BM1968" s="21" t="n"/>
      <c r="BP1968" s="21" t="n"/>
      <c r="BS1968" s="30" t="n"/>
      <c r="BT1968" s="30" t="n"/>
      <c r="BU1968" s="30" t="n"/>
    </row>
    <row r="1969">
      <c r="AZ1969" s="21" t="n"/>
      <c r="BF1969" s="21" t="n"/>
      <c r="BG1969" s="21" t="n"/>
      <c r="BH1969" s="21" t="n"/>
      <c r="BK1969" s="21" t="n"/>
      <c r="BM1969" s="21" t="n"/>
      <c r="BP1969" s="21" t="n"/>
      <c r="BS1969" s="30" t="n"/>
      <c r="BT1969" s="30" t="n"/>
      <c r="BU1969" s="30" t="n"/>
    </row>
    <row r="1970">
      <c r="AZ1970" s="21" t="n"/>
      <c r="BF1970" s="21" t="n"/>
      <c r="BG1970" s="21" t="n"/>
      <c r="BH1970" s="21" t="n"/>
      <c r="BK1970" s="21" t="n"/>
      <c r="BM1970" s="21" t="n"/>
      <c r="BP1970" s="21" t="n"/>
      <c r="BS1970" s="30" t="n"/>
      <c r="BT1970" s="30" t="n"/>
      <c r="BU1970" s="30" t="n"/>
    </row>
    <row r="1971">
      <c r="AZ1971" s="21" t="n"/>
      <c r="BF1971" s="21" t="n"/>
      <c r="BG1971" s="21" t="n"/>
      <c r="BH1971" s="21" t="n"/>
      <c r="BK1971" s="21" t="n"/>
      <c r="BM1971" s="21" t="n"/>
      <c r="BP1971" s="21" t="n"/>
      <c r="BS1971" s="30" t="n"/>
      <c r="BT1971" s="30" t="n"/>
      <c r="BU1971" s="30" t="n"/>
    </row>
    <row r="1972">
      <c r="AZ1972" s="21" t="n"/>
      <c r="BF1972" s="21" t="n"/>
      <c r="BG1972" s="21" t="n"/>
      <c r="BH1972" s="21" t="n"/>
      <c r="BK1972" s="21" t="n"/>
      <c r="BM1972" s="21" t="n"/>
      <c r="BP1972" s="21" t="n"/>
      <c r="BS1972" s="30" t="n"/>
      <c r="BT1972" s="30" t="n"/>
      <c r="BU1972" s="30" t="n"/>
    </row>
    <row r="1973">
      <c r="AZ1973" s="21" t="n"/>
      <c r="BF1973" s="21" t="n"/>
      <c r="BG1973" s="21" t="n"/>
      <c r="BH1973" s="21" t="n"/>
      <c r="BK1973" s="21" t="n"/>
      <c r="BM1973" s="21" t="n"/>
      <c r="BP1973" s="21" t="n"/>
      <c r="BS1973" s="30" t="n"/>
      <c r="BT1973" s="30" t="n"/>
      <c r="BU1973" s="30" t="n"/>
    </row>
    <row r="1974">
      <c r="AZ1974" s="21" t="n"/>
      <c r="BF1974" s="21" t="n"/>
      <c r="BG1974" s="21" t="n"/>
      <c r="BH1974" s="21" t="n"/>
      <c r="BK1974" s="21" t="n"/>
      <c r="BM1974" s="21" t="n"/>
      <c r="BP1974" s="21" t="n"/>
      <c r="BS1974" s="30" t="n"/>
      <c r="BT1974" s="30" t="n"/>
      <c r="BU1974" s="30" t="n"/>
    </row>
    <row r="1975">
      <c r="AZ1975" s="21" t="n"/>
      <c r="BF1975" s="21" t="n"/>
      <c r="BG1975" s="21" t="n"/>
      <c r="BH1975" s="21" t="n"/>
      <c r="BK1975" s="21" t="n"/>
      <c r="BM1975" s="21" t="n"/>
      <c r="BP1975" s="21" t="n"/>
      <c r="BS1975" s="30" t="n"/>
      <c r="BT1975" s="30" t="n"/>
      <c r="BU1975" s="30" t="n"/>
    </row>
    <row r="1976">
      <c r="AZ1976" s="21" t="n"/>
      <c r="BF1976" s="21" t="n"/>
      <c r="BG1976" s="21" t="n"/>
      <c r="BH1976" s="21" t="n"/>
      <c r="BK1976" s="21" t="n"/>
      <c r="BM1976" s="21" t="n"/>
      <c r="BP1976" s="21" t="n"/>
      <c r="BS1976" s="30" t="n"/>
      <c r="BT1976" s="30" t="n"/>
      <c r="BU1976" s="30" t="n"/>
    </row>
    <row r="1977">
      <c r="AZ1977" s="21" t="n"/>
      <c r="BF1977" s="21" t="n"/>
      <c r="BG1977" s="21" t="n"/>
      <c r="BH1977" s="21" t="n"/>
      <c r="BK1977" s="21" t="n"/>
      <c r="BM1977" s="21" t="n"/>
      <c r="BP1977" s="21" t="n"/>
      <c r="BS1977" s="30" t="n"/>
      <c r="BT1977" s="30" t="n"/>
      <c r="BU1977" s="30" t="n"/>
    </row>
    <row r="1978">
      <c r="AZ1978" s="21" t="n"/>
      <c r="BF1978" s="21" t="n"/>
      <c r="BG1978" s="21" t="n"/>
      <c r="BH1978" s="21" t="n"/>
      <c r="BK1978" s="21" t="n"/>
      <c r="BM1978" s="21" t="n"/>
      <c r="BP1978" s="21" t="n"/>
      <c r="BS1978" s="30" t="n"/>
      <c r="BT1978" s="30" t="n"/>
      <c r="BU1978" s="30" t="n"/>
    </row>
    <row r="1979">
      <c r="AZ1979" s="21" t="n"/>
      <c r="BF1979" s="21" t="n"/>
      <c r="BG1979" s="21" t="n"/>
      <c r="BH1979" s="21" t="n"/>
      <c r="BK1979" s="21" t="n"/>
      <c r="BM1979" s="21" t="n"/>
      <c r="BP1979" s="21" t="n"/>
      <c r="BS1979" s="30" t="n"/>
      <c r="BT1979" s="30" t="n"/>
      <c r="BU1979" s="30" t="n"/>
    </row>
    <row r="1980">
      <c r="AZ1980" s="21" t="n"/>
      <c r="BF1980" s="21" t="n"/>
      <c r="BG1980" s="21" t="n"/>
      <c r="BH1980" s="21" t="n"/>
      <c r="BK1980" s="21" t="n"/>
      <c r="BM1980" s="21" t="n"/>
      <c r="BP1980" s="21" t="n"/>
      <c r="BS1980" s="30" t="n"/>
      <c r="BT1980" s="30" t="n"/>
      <c r="BU1980" s="30" t="n"/>
    </row>
    <row r="1981">
      <c r="AZ1981" s="21" t="n"/>
      <c r="BF1981" s="21" t="n"/>
      <c r="BG1981" s="21" t="n"/>
      <c r="BH1981" s="21" t="n"/>
      <c r="BK1981" s="21" t="n"/>
      <c r="BM1981" s="21" t="n"/>
      <c r="BP1981" s="21" t="n"/>
      <c r="BS1981" s="30" t="n"/>
      <c r="BT1981" s="30" t="n"/>
      <c r="BU1981" s="30" t="n"/>
    </row>
    <row r="1982">
      <c r="AZ1982" s="21" t="n"/>
      <c r="BF1982" s="21" t="n"/>
      <c r="BG1982" s="21" t="n"/>
      <c r="BH1982" s="21" t="n"/>
      <c r="BK1982" s="21" t="n"/>
      <c r="BM1982" s="21" t="n"/>
      <c r="BP1982" s="21" t="n"/>
      <c r="BS1982" s="30" t="n"/>
      <c r="BT1982" s="30" t="n"/>
      <c r="BU1982" s="30" t="n"/>
    </row>
    <row r="1983">
      <c r="AZ1983" s="21" t="n"/>
      <c r="BF1983" s="21" t="n"/>
      <c r="BG1983" s="21" t="n"/>
      <c r="BH1983" s="21" t="n"/>
      <c r="BK1983" s="21" t="n"/>
      <c r="BM1983" s="21" t="n"/>
      <c r="BP1983" s="21" t="n"/>
      <c r="BS1983" s="30" t="n"/>
      <c r="BT1983" s="30" t="n"/>
      <c r="BU1983" s="30" t="n"/>
    </row>
    <row r="1984">
      <c r="AZ1984" s="21" t="n"/>
      <c r="BF1984" s="21" t="n"/>
      <c r="BG1984" s="21" t="n"/>
      <c r="BH1984" s="21" t="n"/>
      <c r="BK1984" s="21" t="n"/>
      <c r="BM1984" s="21" t="n"/>
      <c r="BP1984" s="21" t="n"/>
      <c r="BS1984" s="30" t="n"/>
      <c r="BT1984" s="30" t="n"/>
      <c r="BU1984" s="30" t="n"/>
    </row>
    <row r="1985">
      <c r="AZ1985" s="21" t="n"/>
      <c r="BF1985" s="21" t="n"/>
      <c r="BG1985" s="21" t="n"/>
      <c r="BH1985" s="21" t="n"/>
      <c r="BK1985" s="21" t="n"/>
      <c r="BM1985" s="21" t="n"/>
      <c r="BP1985" s="21" t="n"/>
      <c r="BS1985" s="30" t="n"/>
      <c r="BT1985" s="30" t="n"/>
      <c r="BU1985" s="30" t="n"/>
    </row>
    <row r="1986">
      <c r="AZ1986" s="21" t="n"/>
      <c r="BF1986" s="21" t="n"/>
      <c r="BG1986" s="21" t="n"/>
      <c r="BH1986" s="21" t="n"/>
      <c r="BK1986" s="21" t="n"/>
      <c r="BM1986" s="21" t="n"/>
      <c r="BP1986" s="21" t="n"/>
      <c r="BS1986" s="30" t="n"/>
      <c r="BT1986" s="30" t="n"/>
      <c r="BU1986" s="30" t="n"/>
    </row>
    <row r="1987">
      <c r="AZ1987" s="21" t="n"/>
      <c r="BF1987" s="21" t="n"/>
      <c r="BG1987" s="21" t="n"/>
      <c r="BH1987" s="21" t="n"/>
      <c r="BK1987" s="21" t="n"/>
      <c r="BM1987" s="21" t="n"/>
      <c r="BP1987" s="21" t="n"/>
      <c r="BS1987" s="30" t="n"/>
      <c r="BT1987" s="30" t="n"/>
      <c r="BU1987" s="30" t="n"/>
    </row>
    <row r="1988">
      <c r="AZ1988" s="21" t="n"/>
      <c r="BF1988" s="21" t="n"/>
      <c r="BG1988" s="21" t="n"/>
      <c r="BH1988" s="21" t="n"/>
      <c r="BK1988" s="21" t="n"/>
      <c r="BM1988" s="21" t="n"/>
      <c r="BP1988" s="21" t="n"/>
      <c r="BS1988" s="30" t="n"/>
      <c r="BT1988" s="30" t="n"/>
      <c r="BU1988" s="30" t="n"/>
    </row>
    <row r="1989">
      <c r="AZ1989" s="21" t="n"/>
      <c r="BF1989" s="21" t="n"/>
      <c r="BG1989" s="21" t="n"/>
      <c r="BH1989" s="21" t="n"/>
      <c r="BK1989" s="21" t="n"/>
      <c r="BM1989" s="21" t="n"/>
      <c r="BP1989" s="21" t="n"/>
      <c r="BS1989" s="30" t="n"/>
      <c r="BT1989" s="30" t="n"/>
      <c r="BU1989" s="30" t="n"/>
    </row>
    <row r="1990">
      <c r="AZ1990" s="21" t="n"/>
      <c r="BF1990" s="21" t="n"/>
      <c r="BG1990" s="21" t="n"/>
      <c r="BH1990" s="21" t="n"/>
      <c r="BK1990" s="21" t="n"/>
      <c r="BM1990" s="21" t="n"/>
      <c r="BP1990" s="21" t="n"/>
      <c r="BS1990" s="30" t="n"/>
      <c r="BT1990" s="30" t="n"/>
      <c r="BU1990" s="30" t="n"/>
    </row>
    <row r="1991">
      <c r="AZ1991" s="21" t="n"/>
      <c r="BF1991" s="21" t="n"/>
      <c r="BG1991" s="21" t="n"/>
      <c r="BH1991" s="21" t="n"/>
      <c r="BK1991" s="21" t="n"/>
      <c r="BM1991" s="21" t="n"/>
      <c r="BP1991" s="21" t="n"/>
      <c r="BS1991" s="30" t="n"/>
      <c r="BT1991" s="30" t="n"/>
      <c r="BU1991" s="30" t="n"/>
    </row>
    <row r="1992">
      <c r="AZ1992" s="21" t="n"/>
      <c r="BF1992" s="21" t="n"/>
      <c r="BG1992" s="21" t="n"/>
      <c r="BH1992" s="21" t="n"/>
      <c r="BK1992" s="21" t="n"/>
      <c r="BM1992" s="21" t="n"/>
      <c r="BP1992" s="21" t="n"/>
      <c r="BS1992" s="30" t="n"/>
      <c r="BT1992" s="30" t="n"/>
      <c r="BU1992" s="30" t="n"/>
    </row>
    <row r="1993">
      <c r="AZ1993" s="21" t="n"/>
      <c r="BF1993" s="21" t="n"/>
      <c r="BG1993" s="21" t="n"/>
      <c r="BH1993" s="21" t="n"/>
      <c r="BK1993" s="21" t="n"/>
      <c r="BM1993" s="21" t="n"/>
      <c r="BP1993" s="21" t="n"/>
      <c r="BS1993" s="30" t="n"/>
      <c r="BT1993" s="30" t="n"/>
      <c r="BU1993" s="30" t="n"/>
    </row>
    <row r="1994">
      <c r="AZ1994" s="21" t="n"/>
      <c r="BF1994" s="21" t="n"/>
      <c r="BG1994" s="21" t="n"/>
      <c r="BH1994" s="21" t="n"/>
      <c r="BK1994" s="21" t="n"/>
      <c r="BM1994" s="21" t="n"/>
      <c r="BP1994" s="21" t="n"/>
      <c r="BS1994" s="30" t="n"/>
      <c r="BT1994" s="30" t="n"/>
      <c r="BU1994" s="30" t="n"/>
    </row>
    <row r="1995">
      <c r="AZ1995" s="21" t="n"/>
      <c r="BF1995" s="21" t="n"/>
      <c r="BG1995" s="21" t="n"/>
      <c r="BH1995" s="21" t="n"/>
      <c r="BK1995" s="21" t="n"/>
      <c r="BM1995" s="21" t="n"/>
      <c r="BP1995" s="21" t="n"/>
      <c r="BS1995" s="30" t="n"/>
      <c r="BT1995" s="30" t="n"/>
      <c r="BU1995" s="30" t="n"/>
    </row>
    <row r="1996">
      <c r="AZ1996" s="21" t="n"/>
      <c r="BF1996" s="21" t="n"/>
      <c r="BG1996" s="21" t="n"/>
      <c r="BH1996" s="21" t="n"/>
      <c r="BK1996" s="21" t="n"/>
      <c r="BM1996" s="21" t="n"/>
      <c r="BP1996" s="21" t="n"/>
      <c r="BS1996" s="30" t="n"/>
      <c r="BT1996" s="30" t="n"/>
      <c r="BU1996" s="30" t="n"/>
    </row>
    <row r="1997">
      <c r="AZ1997" s="21" t="n"/>
      <c r="BF1997" s="21" t="n"/>
      <c r="BG1997" s="21" t="n"/>
      <c r="BH1997" s="21" t="n"/>
      <c r="BK1997" s="21" t="n"/>
      <c r="BM1997" s="21" t="n"/>
      <c r="BP1997" s="21" t="n"/>
      <c r="BS1997" s="30" t="n"/>
      <c r="BT1997" s="30" t="n"/>
      <c r="BU1997" s="30" t="n"/>
    </row>
    <row r="1998">
      <c r="AZ1998" s="21" t="n"/>
      <c r="BF1998" s="21" t="n"/>
      <c r="BG1998" s="21" t="n"/>
      <c r="BH1998" s="21" t="n"/>
      <c r="BK1998" s="21" t="n"/>
      <c r="BM1998" s="21" t="n"/>
      <c r="BP1998" s="21" t="n"/>
      <c r="BS1998" s="30" t="n"/>
      <c r="BT1998" s="30" t="n"/>
      <c r="BU1998" s="30" t="n"/>
    </row>
    <row r="1999">
      <c r="AZ1999" s="21" t="n"/>
      <c r="BF1999" s="21" t="n"/>
      <c r="BG1999" s="21" t="n"/>
      <c r="BH1999" s="21" t="n"/>
      <c r="BK1999" s="21" t="n"/>
      <c r="BM1999" s="21" t="n"/>
      <c r="BP1999" s="21" t="n"/>
      <c r="BS1999" s="30" t="n"/>
      <c r="BT1999" s="30" t="n"/>
      <c r="BU1999" s="30" t="n"/>
    </row>
    <row r="2000">
      <c r="AZ2000" s="21" t="n"/>
      <c r="BF2000" s="21" t="n"/>
      <c r="BG2000" s="21" t="n"/>
      <c r="BH2000" s="21" t="n"/>
      <c r="BK2000" s="21" t="n"/>
      <c r="BM2000" s="21" t="n"/>
      <c r="BP2000" s="21" t="n"/>
      <c r="BS2000" s="30" t="n"/>
      <c r="BT2000" s="30" t="n"/>
      <c r="BU2000" s="30" t="n"/>
    </row>
  </sheetData>
  <mergeCells count="14">
    <mergeCell ref="AA2:AF2"/>
    <mergeCell ref="BS2:BU2"/>
    <mergeCell ref="A1:BV1"/>
    <mergeCell ref="E2:P2"/>
    <mergeCell ref="A8:BV8"/>
    <mergeCell ref="BB2:BJ2"/>
    <mergeCell ref="AZ2:BA2"/>
    <mergeCell ref="BK2:BR2"/>
    <mergeCell ref="AN2:AR2"/>
    <mergeCell ref="A2:D2"/>
    <mergeCell ref="A7:BV7"/>
    <mergeCell ref="Q2:Z2"/>
    <mergeCell ref="AS2:AY2"/>
    <mergeCell ref="AG2:AM2"/>
  </mergeCells>
  <conditionalFormatting sqref="Q5:Q2000">
    <cfRule type="cellIs" priority="1" operator="greaterThanOrEqual" dxfId="0">
      <formula>2015</formula>
    </cfRule>
    <cfRule type="cellIs" priority="2" operator="lessThan" dxfId="1">
      <formula>2000</formula>
    </cfRule>
  </conditionalFormatting>
  <conditionalFormatting sqref="R5:R2000">
    <cfRule type="cellIs" priority="3" operator="greaterThanOrEqual" dxfId="0">
      <formula>2015</formula>
    </cfRule>
    <cfRule type="cellIs" priority="4" operator="lessThan" dxfId="1">
      <formula>2000</formula>
    </cfRule>
  </conditionalFormatting>
  <conditionalFormatting sqref="S5:S2000">
    <cfRule type="cellIs" priority="5" operator="greaterThanOrEqual" dxfId="0">
      <formula>2015</formula>
    </cfRule>
    <cfRule type="cellIs" priority="6" operator="lessThan" dxfId="1">
      <formula>2000</formula>
    </cfRule>
  </conditionalFormatting>
  <conditionalFormatting sqref="T5:T2000">
    <cfRule type="cellIs" priority="7" operator="greaterThanOrEqual" dxfId="0">
      <formula>2015</formula>
    </cfRule>
    <cfRule type="cellIs" priority="8" operator="lessThan" dxfId="1">
      <formula>2000</formula>
    </cfRule>
  </conditionalFormatting>
  <conditionalFormatting sqref="U5:U2000">
    <cfRule type="cellIs" priority="9" operator="greaterThanOrEqual" dxfId="0">
      <formula>2015</formula>
    </cfRule>
    <cfRule type="cellIs" priority="10" operator="lessThan" dxfId="1">
      <formula>2000</formula>
    </cfRule>
  </conditionalFormatting>
  <conditionalFormatting sqref="V5:V2000">
    <cfRule type="cellIs" priority="11" operator="greaterThanOrEqual" dxfId="0">
      <formula>2015</formula>
    </cfRule>
    <cfRule type="cellIs" priority="12" operator="lessThan" dxfId="1">
      <formula>2000</formula>
    </cfRule>
  </conditionalFormatting>
  <conditionalFormatting sqref="W5:W2000">
    <cfRule type="cellIs" priority="13" operator="greaterThanOrEqual" dxfId="0">
      <formula>2015</formula>
    </cfRule>
    <cfRule type="cellIs" priority="14" operator="lessThan" dxfId="1">
      <formula>2000</formula>
    </cfRule>
  </conditionalFormatting>
  <conditionalFormatting sqref="X5:X2000">
    <cfRule type="cellIs" priority="15" operator="greaterThanOrEqual" dxfId="0">
      <formula>2015</formula>
    </cfRule>
    <cfRule type="cellIs" priority="16" operator="lessThan" dxfId="1">
      <formula>2000</formula>
    </cfRule>
  </conditionalFormatting>
  <conditionalFormatting sqref="Y5:Y2000">
    <cfRule type="cellIs" priority="17" operator="greaterThanOrEqual" dxfId="0">
      <formula>2015</formula>
    </cfRule>
    <cfRule type="cellIs" priority="18" operator="lessThan" dxfId="1">
      <formula>2000</formula>
    </cfRule>
  </conditionalFormatting>
  <conditionalFormatting sqref="AB5:AB2000">
    <cfRule type="expression" priority="19" dxfId="2">
      <formula>$AA5="No"</formula>
    </cfRule>
  </conditionalFormatting>
  <conditionalFormatting sqref="AS5:AS2000">
    <cfRule type="expression" priority="20" dxfId="3">
      <formula>TRUE</formula>
    </cfRule>
    <cfRule type="expression" priority="43" dxfId="3">
      <formula>TRUE</formula>
    </cfRule>
  </conditionalFormatting>
  <conditionalFormatting sqref="AN5:AN2000">
    <cfRule type="expression" priority="21" dxfId="2">
      <formula>$I5="In-Town Residential"</formula>
    </cfRule>
    <cfRule type="expression" priority="22" dxfId="4">
      <formula>$I5="Rural/Acreage"</formula>
    </cfRule>
  </conditionalFormatting>
  <conditionalFormatting sqref="AO5:AO2000">
    <cfRule type="expression" priority="23" dxfId="2">
      <formula>$I5="In-Town Residential"</formula>
    </cfRule>
    <cfRule type="expression" priority="24" dxfId="4">
      <formula>$I5="Rural/Acreage"</formula>
    </cfRule>
  </conditionalFormatting>
  <conditionalFormatting sqref="AP5:AP2000">
    <cfRule type="expression" priority="25" dxfId="2">
      <formula>$I5="In-Town Residential"</formula>
    </cfRule>
    <cfRule type="expression" priority="26" dxfId="4">
      <formula>$I5="Rural/Acreage"</formula>
    </cfRule>
  </conditionalFormatting>
  <conditionalFormatting sqref="AQ5:AQ2000">
    <cfRule type="expression" priority="27" dxfId="2">
      <formula>$I5="In-Town Residential"</formula>
    </cfRule>
    <cfRule type="expression" priority="28" dxfId="4">
      <formula>$I5="Rural/Acreage"</formula>
    </cfRule>
  </conditionalFormatting>
  <conditionalFormatting sqref="AR5:AR2000">
    <cfRule type="expression" priority="29" dxfId="2">
      <formula>$I5="In-Town Residential"</formula>
    </cfRule>
    <cfRule type="expression" priority="30" dxfId="4">
      <formula>$I5="Rural/Acreage"</formula>
    </cfRule>
  </conditionalFormatting>
  <conditionalFormatting sqref="A5:BV2000">
    <cfRule type="expression" priority="31" dxfId="5">
      <formula>OR($BV5="Submitted",$BV5="Pending")</formula>
    </cfRule>
    <cfRule type="expression" priority="32" dxfId="4">
      <formula>$BV5="Draft"</formula>
    </cfRule>
    <cfRule type="expression" priority="33" dxfId="6">
      <formula>$BV5="Fell Through"</formula>
    </cfRule>
    <cfRule type="expression" priority="37" dxfId="6">
      <formula>$BV5="Fell Through"</formula>
    </cfRule>
    <cfRule type="expression" priority="38" dxfId="4">
      <formula>$BV5="Draft"</formula>
    </cfRule>
    <cfRule type="expression" priority="39" dxfId="0">
      <formula>OR($BV5="Submitted",$BV5="Pending")</formula>
    </cfRule>
  </conditionalFormatting>
  <conditionalFormatting sqref="BS5:BS2000">
    <cfRule type="expression" priority="34" dxfId="7">
      <formula>ABS(BS5)&gt;0.10</formula>
    </cfRule>
    <cfRule type="expression" priority="40" dxfId="7">
      <formula>ABS(BS5)&gt;0.10</formula>
    </cfRule>
  </conditionalFormatting>
  <conditionalFormatting sqref="BT5:BT2000">
    <cfRule type="expression" priority="35" dxfId="7">
      <formula>ABS(BT5)&gt;0.10</formula>
    </cfRule>
    <cfRule type="expression" priority="41" dxfId="7">
      <formula>ABS(BT5)&gt;0.10</formula>
    </cfRule>
  </conditionalFormatting>
  <conditionalFormatting sqref="BU5:BU2000">
    <cfRule type="expression" priority="36" dxfId="7">
      <formula>ABS(BU5)&gt;0.10</formula>
    </cfRule>
    <cfRule type="expression" priority="42" dxfId="7">
      <formula>ABS(BU5)&gt;0.10</formula>
    </cfRule>
  </conditionalFormatting>
  <dataValidations count="15">
    <dataValidation sqref="I5:I2000" showDropDown="0" showInputMessage="0" showErrorMessage="0" allowBlank="1" type="list">
      <formula1>"In-Town Residential,Rural/Acreage"</formula1>
    </dataValidation>
    <dataValidation sqref="J5:J2000" showDropDown="0" showInputMessage="0" showErrorMessage="0" allowBlank="1" type="list">
      <formula1>"Single Family - Stick Built,Single Family - Manufactured,Condo/Townhome,Multi-Family,Farm,Land"</formula1>
    </dataValidation>
    <dataValidation sqref="P5:P2000" showDropDown="0" showInputMessage="0" showErrorMessage="0" allowBlank="1" type="list">
      <formula1>"Excellent,Good,Fair,Poor"</formula1>
    </dataValidation>
    <dataValidation sqref="AA5:AA2000" showDropDown="0" showInputMessage="0" showErrorMessage="0" allowBlank="1" type="list">
      <formula1>"Yes,No"</formula1>
    </dataValidation>
    <dataValidation sqref="AB5:AB2000" showDropDown="0" showInputMessage="0" showErrorMessage="0" allowBlank="1" type="list">
      <formula1>"Unfinished,Partially Finished,Fully Finished,Partial Basement,Cellar"</formula1>
    </dataValidation>
    <dataValidation sqref="AC5:AC2000" showDropDown="0" showInputMessage="0" showErrorMessage="0" allowBlank="1" type="list">
      <formula1>"None,1 Car Attached,2 Car Attached,3+ Car Attached,Detached,Multiple"</formula1>
    </dataValidation>
    <dataValidation sqref="AD5:AD2000" showDropDown="0" showInputMessage="0" showErrorMessage="0" allowBlank="1" type="list">
      <formula1>"Single,Multi,Split Level"</formula1>
    </dataValidation>
    <dataValidation sqref="AE5:AE2000" showDropDown="0" showInputMessage="0" showErrorMessage="0" allowBlank="1" type="list">
      <formula1>"Yes,No"</formula1>
    </dataValidation>
    <dataValidation sqref="AF5:AF2000" showDropDown="0" showInputMessage="0" showErrorMessage="0" allowBlank="1" type="list">
      <formula1>"Natural Gas,Electric,Propane,Other"</formula1>
    </dataValidation>
    <dataValidation sqref="AO5:AO2000" showDropDown="0" showInputMessage="0" showErrorMessage="0" allowBlank="1" type="list">
      <formula1>"Tillable Farmland,Timber,Pasture,Recreational,Mixed,Residential Lot"</formula1>
    </dataValidation>
    <dataValidation sqref="AP5:AP2000" showDropDown="0" showInputMessage="0" showErrorMessage="0" allowBlank="1" type="list">
      <formula1>"Land,Structure,Equal"</formula1>
    </dataValidation>
    <dataValidation sqref="AR5:AR2000" showDropDown="0" showInputMessage="0" showErrorMessage="0" allowBlank="1" type="list">
      <formula1>"None,Pond,Creek,River Frontage,Multiple"</formula1>
    </dataValidation>
    <dataValidation sqref="AW5:AW2000" showDropDown="0" showInputMessage="0" showErrorMessage="0" allowBlank="1" type="list">
      <formula1>"1 mile,2 miles,5 miles,10 miles,15 miles,20 miles,35 miles,50 miles,Let System Decide"</formula1>
    </dataValidation>
    <dataValidation sqref="BI5:BI2000" showDropDown="0" showInputMessage="0" showErrorMessage="0" allowBlank="1" type="list">
      <formula1>"HIGH,MEDIUM,LOW"</formula1>
    </dataValidation>
    <dataValidation sqref="BV5:BV2000" showDropDown="0" showInputMessage="0" showErrorMessage="0" allowBlank="1" type="list">
      <formula1>"Draft,Submitted,Monitoring,Listed,Pending,Fell Through,Sold,Archived"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2026-05-08T02:16:10Z</dcterms:created>
  <dcterms:modified xsi:type="dcterms:W3CDTF">2026-05-08T02:27:50Z</dcterms:modified>
</cp:coreProperties>
</file>