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UAWEI\Desktop\"/>
    </mc:Choice>
  </mc:AlternateContent>
  <xr:revisionPtr revIDLastSave="0" documentId="13_ncr:1_{0F035FA8-70B1-45FD-97E3-FB49687DDB15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说明页" sheetId="15" r:id="rId1"/>
    <sheet name="编码" sheetId="17" r:id="rId2"/>
    <sheet name="full" sheetId="16" state="hidden" r:id="rId3"/>
    <sheet name="1760" sheetId="2" r:id="rId4"/>
    <sheet name="UR" sheetId="3" r:id="rId5"/>
    <sheet name="UF" sheetId="4" r:id="rId6"/>
    <sheet name="UL" sheetId="6" r:id="rId7"/>
    <sheet name="UB" sheetId="5" r:id="rId8"/>
    <sheet name="DR" sheetId="7" r:id="rId9"/>
    <sheet name="DL" sheetId="8" r:id="rId10"/>
    <sheet name="FR" sheetId="9" r:id="rId11"/>
    <sheet name="FL" sheetId="10" r:id="rId12"/>
    <sheet name="BR" sheetId="11" r:id="rId13"/>
    <sheet name="DF" sheetId="13" r:id="rId14"/>
    <sheet name="DB" sheetId="14" r:id="rId15"/>
    <sheet name="BL" sheetId="12" r:id="rId16"/>
  </sheets>
  <definedNames>
    <definedName name="_xlnm._FilterDatabase" localSheetId="15" hidden="1">BL!$A$1:$D$220</definedName>
    <definedName name="_xlnm._FilterDatabase" localSheetId="12" hidden="1">BR!$A$1:$D$220</definedName>
    <definedName name="_xlnm._FilterDatabase" localSheetId="14" hidden="1">DB!$A$1:$D$220</definedName>
    <definedName name="_xlnm._FilterDatabase" localSheetId="13" hidden="1">DF!$A$1:$D$220</definedName>
    <definedName name="_xlnm._FilterDatabase" localSheetId="9" hidden="1">DL!$B$1:$B$220</definedName>
    <definedName name="_xlnm._FilterDatabase" localSheetId="8" hidden="1">DR!$A$1:$D$220</definedName>
    <definedName name="_xlnm._FilterDatabase" localSheetId="11" hidden="1">FL!$A$2:$D$220</definedName>
    <definedName name="_xlnm._FilterDatabase" localSheetId="10" hidden="1">FR!$A$1:$D$220</definedName>
    <definedName name="_xlnm._FilterDatabase" localSheetId="2" hidden="1">full!$A$1:$A$10560</definedName>
    <definedName name="_xlnm._FilterDatabase" localSheetId="7" hidden="1">UB!$A$1:$D$220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80" i="2" l="1"/>
  <c r="A880" i="2"/>
  <c r="C879" i="2"/>
  <c r="A879" i="2"/>
  <c r="C878" i="2"/>
  <c r="A878" i="2"/>
  <c r="C877" i="2"/>
  <c r="A877" i="2"/>
  <c r="C876" i="2"/>
  <c r="A876" i="2"/>
  <c r="C875" i="2"/>
  <c r="A875" i="2"/>
  <c r="C874" i="2"/>
  <c r="A874" i="2"/>
  <c r="C873" i="2"/>
  <c r="A873" i="2"/>
  <c r="C872" i="2"/>
  <c r="A872" i="2"/>
  <c r="C871" i="2"/>
  <c r="A871" i="2"/>
  <c r="C870" i="2"/>
  <c r="A870" i="2"/>
  <c r="C869" i="2"/>
  <c r="A869" i="2"/>
  <c r="C868" i="2"/>
  <c r="A868" i="2"/>
  <c r="C867" i="2"/>
  <c r="A867" i="2"/>
  <c r="C866" i="2"/>
  <c r="A866" i="2"/>
  <c r="C865" i="2"/>
  <c r="A865" i="2"/>
  <c r="C864" i="2"/>
  <c r="A864" i="2"/>
  <c r="C863" i="2"/>
  <c r="A863" i="2"/>
  <c r="C862" i="2"/>
  <c r="A862" i="2"/>
  <c r="C861" i="2"/>
  <c r="A861" i="2"/>
  <c r="C860" i="2"/>
  <c r="A860" i="2"/>
  <c r="C859" i="2"/>
  <c r="A859" i="2"/>
  <c r="C858" i="2"/>
  <c r="A858" i="2"/>
  <c r="C857" i="2"/>
  <c r="A857" i="2"/>
  <c r="C856" i="2"/>
  <c r="A856" i="2"/>
  <c r="C855" i="2"/>
  <c r="A855" i="2"/>
  <c r="C854" i="2"/>
  <c r="A854" i="2"/>
  <c r="C853" i="2"/>
  <c r="A853" i="2"/>
  <c r="C852" i="2"/>
  <c r="A852" i="2"/>
  <c r="C851" i="2"/>
  <c r="A851" i="2"/>
  <c r="C850" i="2"/>
  <c r="A850" i="2"/>
  <c r="C849" i="2"/>
  <c r="A849" i="2"/>
  <c r="C848" i="2"/>
  <c r="A848" i="2"/>
  <c r="C847" i="2"/>
  <c r="A847" i="2"/>
  <c r="C846" i="2"/>
  <c r="A846" i="2"/>
  <c r="C845" i="2"/>
  <c r="A845" i="2"/>
  <c r="C844" i="2"/>
  <c r="A844" i="2"/>
  <c r="C843" i="2"/>
  <c r="A843" i="2"/>
  <c r="C842" i="2"/>
  <c r="A842" i="2"/>
  <c r="C841" i="2"/>
  <c r="A841" i="2"/>
  <c r="C840" i="2"/>
  <c r="A840" i="2"/>
  <c r="C839" i="2"/>
  <c r="A839" i="2"/>
  <c r="C838" i="2"/>
  <c r="A838" i="2"/>
  <c r="C837" i="2"/>
  <c r="A837" i="2"/>
  <c r="C836" i="2"/>
  <c r="A836" i="2"/>
  <c r="C835" i="2"/>
  <c r="A835" i="2"/>
  <c r="C834" i="2"/>
  <c r="A834" i="2"/>
  <c r="C833" i="2"/>
  <c r="A833" i="2"/>
  <c r="C832" i="2"/>
  <c r="A832" i="2"/>
  <c r="C831" i="2"/>
  <c r="A831" i="2"/>
  <c r="C830" i="2"/>
  <c r="A830" i="2"/>
  <c r="C829" i="2"/>
  <c r="A829" i="2"/>
  <c r="C828" i="2"/>
  <c r="A828" i="2"/>
  <c r="C827" i="2"/>
  <c r="A827" i="2"/>
  <c r="C826" i="2"/>
  <c r="A826" i="2"/>
  <c r="C825" i="2"/>
  <c r="A825" i="2"/>
  <c r="C824" i="2"/>
  <c r="A824" i="2"/>
  <c r="C823" i="2"/>
  <c r="A823" i="2"/>
  <c r="C822" i="2"/>
  <c r="A822" i="2"/>
  <c r="C821" i="2"/>
  <c r="A821" i="2"/>
  <c r="C820" i="2"/>
  <c r="A820" i="2"/>
  <c r="C819" i="2"/>
  <c r="A819" i="2"/>
  <c r="C818" i="2"/>
  <c r="A818" i="2"/>
  <c r="C817" i="2"/>
  <c r="A817" i="2"/>
  <c r="C816" i="2"/>
  <c r="A816" i="2"/>
  <c r="C815" i="2"/>
  <c r="A815" i="2"/>
  <c r="C814" i="2"/>
  <c r="A814" i="2"/>
  <c r="C813" i="2"/>
  <c r="A813" i="2"/>
  <c r="C812" i="2"/>
  <c r="A812" i="2"/>
  <c r="C811" i="2"/>
  <c r="A811" i="2"/>
  <c r="C810" i="2"/>
  <c r="A810" i="2"/>
  <c r="C809" i="2"/>
  <c r="A809" i="2"/>
  <c r="C808" i="2"/>
  <c r="A808" i="2"/>
  <c r="C807" i="2"/>
  <c r="A807" i="2"/>
  <c r="C806" i="2"/>
  <c r="A806" i="2"/>
  <c r="C805" i="2"/>
  <c r="A805" i="2"/>
  <c r="C804" i="2"/>
  <c r="A804" i="2"/>
  <c r="C803" i="2"/>
  <c r="A803" i="2"/>
  <c r="C802" i="2"/>
  <c r="A802" i="2"/>
  <c r="C801" i="2"/>
  <c r="A801" i="2"/>
  <c r="C800" i="2"/>
  <c r="A800" i="2"/>
  <c r="C799" i="2"/>
  <c r="A799" i="2"/>
  <c r="C798" i="2"/>
  <c r="A798" i="2"/>
  <c r="C797" i="2"/>
  <c r="A797" i="2"/>
  <c r="C796" i="2"/>
  <c r="A796" i="2"/>
  <c r="C795" i="2"/>
  <c r="A795" i="2"/>
  <c r="C794" i="2"/>
  <c r="A794" i="2"/>
  <c r="C793" i="2"/>
  <c r="A793" i="2"/>
  <c r="C792" i="2"/>
  <c r="A792" i="2"/>
  <c r="C791" i="2"/>
  <c r="A791" i="2"/>
  <c r="C790" i="2"/>
  <c r="A790" i="2"/>
  <c r="C789" i="2"/>
  <c r="A789" i="2"/>
  <c r="C788" i="2"/>
  <c r="A788" i="2"/>
  <c r="C787" i="2"/>
  <c r="A787" i="2"/>
  <c r="C786" i="2"/>
  <c r="A786" i="2"/>
  <c r="C785" i="2"/>
  <c r="A785" i="2"/>
  <c r="C784" i="2"/>
  <c r="A784" i="2"/>
  <c r="C783" i="2"/>
  <c r="A783" i="2"/>
  <c r="C782" i="2"/>
  <c r="A782" i="2"/>
  <c r="C781" i="2"/>
  <c r="A781" i="2"/>
  <c r="C780" i="2"/>
  <c r="A780" i="2"/>
  <c r="C779" i="2"/>
  <c r="A779" i="2"/>
  <c r="C778" i="2"/>
  <c r="A778" i="2"/>
  <c r="C777" i="2"/>
  <c r="A777" i="2"/>
  <c r="C776" i="2"/>
  <c r="A776" i="2"/>
  <c r="C775" i="2"/>
  <c r="A775" i="2"/>
  <c r="C774" i="2"/>
  <c r="A774" i="2"/>
  <c r="C773" i="2"/>
  <c r="A773" i="2"/>
  <c r="C772" i="2"/>
  <c r="A772" i="2"/>
  <c r="C771" i="2"/>
  <c r="A771" i="2"/>
  <c r="C770" i="2"/>
  <c r="A770" i="2"/>
  <c r="C769" i="2"/>
  <c r="A769" i="2"/>
  <c r="C768" i="2"/>
  <c r="A768" i="2"/>
  <c r="C767" i="2"/>
  <c r="A767" i="2"/>
  <c r="C766" i="2"/>
  <c r="A766" i="2"/>
  <c r="C765" i="2"/>
  <c r="A765" i="2"/>
  <c r="C764" i="2"/>
  <c r="A764" i="2"/>
  <c r="C763" i="2"/>
  <c r="A763" i="2"/>
  <c r="C762" i="2"/>
  <c r="A762" i="2"/>
  <c r="C761" i="2"/>
  <c r="A761" i="2"/>
  <c r="C760" i="2"/>
  <c r="A760" i="2"/>
  <c r="C759" i="2"/>
  <c r="A759" i="2"/>
  <c r="C758" i="2"/>
  <c r="A758" i="2"/>
  <c r="C757" i="2"/>
  <c r="A757" i="2"/>
  <c r="C756" i="2"/>
  <c r="A756" i="2"/>
  <c r="C755" i="2"/>
  <c r="A755" i="2"/>
  <c r="C754" i="2"/>
  <c r="A754" i="2"/>
  <c r="C753" i="2"/>
  <c r="A753" i="2"/>
  <c r="C752" i="2"/>
  <c r="A752" i="2"/>
  <c r="C751" i="2"/>
  <c r="A751" i="2"/>
  <c r="C750" i="2"/>
  <c r="A750" i="2"/>
  <c r="C749" i="2"/>
  <c r="A749" i="2"/>
  <c r="C748" i="2"/>
  <c r="A748" i="2"/>
  <c r="C747" i="2"/>
  <c r="A747" i="2"/>
  <c r="C746" i="2"/>
  <c r="A746" i="2"/>
  <c r="C745" i="2"/>
  <c r="A745" i="2"/>
  <c r="C744" i="2"/>
  <c r="A744" i="2"/>
  <c r="C743" i="2"/>
  <c r="A743" i="2"/>
  <c r="C742" i="2"/>
  <c r="A742" i="2"/>
  <c r="C741" i="2"/>
  <c r="A741" i="2"/>
  <c r="C740" i="2"/>
  <c r="A740" i="2"/>
  <c r="C739" i="2"/>
  <c r="A739" i="2"/>
  <c r="C738" i="2"/>
  <c r="A738" i="2"/>
  <c r="C737" i="2"/>
  <c r="A737" i="2"/>
  <c r="C736" i="2"/>
  <c r="A736" i="2"/>
  <c r="C735" i="2"/>
  <c r="A735" i="2"/>
  <c r="C734" i="2"/>
  <c r="A734" i="2"/>
  <c r="C733" i="2"/>
  <c r="A733" i="2"/>
  <c r="C732" i="2"/>
  <c r="A732" i="2"/>
  <c r="C731" i="2"/>
  <c r="A731" i="2"/>
  <c r="C730" i="2"/>
  <c r="A730" i="2"/>
  <c r="C729" i="2"/>
  <c r="A729" i="2"/>
  <c r="C728" i="2"/>
  <c r="A728" i="2"/>
  <c r="C727" i="2"/>
  <c r="A727" i="2"/>
  <c r="C726" i="2"/>
  <c r="A726" i="2"/>
  <c r="C725" i="2"/>
  <c r="A725" i="2"/>
  <c r="C724" i="2"/>
  <c r="A724" i="2"/>
  <c r="C723" i="2"/>
  <c r="A723" i="2"/>
  <c r="C722" i="2"/>
  <c r="A722" i="2"/>
  <c r="C721" i="2"/>
  <c r="A721" i="2"/>
  <c r="C720" i="2"/>
  <c r="A720" i="2"/>
  <c r="C719" i="2"/>
  <c r="A719" i="2"/>
  <c r="C718" i="2"/>
  <c r="A718" i="2"/>
  <c r="C717" i="2"/>
  <c r="A717" i="2"/>
  <c r="C716" i="2"/>
  <c r="A716" i="2"/>
  <c r="C715" i="2"/>
  <c r="A715" i="2"/>
  <c r="C714" i="2"/>
  <c r="A714" i="2"/>
  <c r="C713" i="2"/>
  <c r="A713" i="2"/>
  <c r="C712" i="2"/>
  <c r="A712" i="2"/>
  <c r="C711" i="2"/>
  <c r="A711" i="2"/>
  <c r="C710" i="2"/>
  <c r="A710" i="2"/>
  <c r="C709" i="2"/>
  <c r="A709" i="2"/>
  <c r="C708" i="2"/>
  <c r="A708" i="2"/>
  <c r="C707" i="2"/>
  <c r="A707" i="2"/>
  <c r="C706" i="2"/>
  <c r="A706" i="2"/>
  <c r="C705" i="2"/>
  <c r="A705" i="2"/>
  <c r="C704" i="2"/>
  <c r="A704" i="2"/>
  <c r="C703" i="2"/>
  <c r="A703" i="2"/>
  <c r="C702" i="2"/>
  <c r="A702" i="2"/>
  <c r="C701" i="2"/>
  <c r="A701" i="2"/>
  <c r="C700" i="2"/>
  <c r="A700" i="2"/>
  <c r="C699" i="2"/>
  <c r="A699" i="2"/>
  <c r="C698" i="2"/>
  <c r="A698" i="2"/>
  <c r="C697" i="2"/>
  <c r="A697" i="2"/>
  <c r="C696" i="2"/>
  <c r="A696" i="2"/>
  <c r="C695" i="2"/>
  <c r="A695" i="2"/>
  <c r="C694" i="2"/>
  <c r="A694" i="2"/>
  <c r="C693" i="2"/>
  <c r="A693" i="2"/>
  <c r="C692" i="2"/>
  <c r="A692" i="2"/>
  <c r="C691" i="2"/>
  <c r="A691" i="2"/>
  <c r="C690" i="2"/>
  <c r="A690" i="2"/>
  <c r="C689" i="2"/>
  <c r="A689" i="2"/>
  <c r="C688" i="2"/>
  <c r="A688" i="2"/>
  <c r="C687" i="2"/>
  <c r="A687" i="2"/>
  <c r="C686" i="2"/>
  <c r="A686" i="2"/>
  <c r="C685" i="2"/>
  <c r="A685" i="2"/>
  <c r="C684" i="2"/>
  <c r="A684" i="2"/>
  <c r="C683" i="2"/>
  <c r="A683" i="2"/>
  <c r="C682" i="2"/>
  <c r="A682" i="2"/>
  <c r="C681" i="2"/>
  <c r="A681" i="2"/>
  <c r="C680" i="2"/>
  <c r="A680" i="2"/>
  <c r="C679" i="2"/>
  <c r="A679" i="2"/>
  <c r="C678" i="2"/>
  <c r="A678" i="2"/>
  <c r="C677" i="2"/>
  <c r="A677" i="2"/>
  <c r="C676" i="2"/>
  <c r="A676" i="2"/>
  <c r="C675" i="2"/>
  <c r="A675" i="2"/>
  <c r="C674" i="2"/>
  <c r="A674" i="2"/>
  <c r="C673" i="2"/>
  <c r="A673" i="2"/>
  <c r="C672" i="2"/>
  <c r="A672" i="2"/>
  <c r="C671" i="2"/>
  <c r="A671" i="2"/>
  <c r="C670" i="2"/>
  <c r="A670" i="2"/>
  <c r="C669" i="2"/>
  <c r="A669" i="2"/>
  <c r="C668" i="2"/>
  <c r="A668" i="2"/>
  <c r="C667" i="2"/>
  <c r="A667" i="2"/>
  <c r="C666" i="2"/>
  <c r="A666" i="2"/>
  <c r="C665" i="2"/>
  <c r="A665" i="2"/>
  <c r="C664" i="2"/>
  <c r="A664" i="2"/>
  <c r="C663" i="2"/>
  <c r="A663" i="2"/>
  <c r="C662" i="2"/>
  <c r="A662" i="2"/>
  <c r="C661" i="2"/>
  <c r="A661" i="2"/>
  <c r="C660" i="2"/>
  <c r="A660" i="2"/>
  <c r="C659" i="2"/>
  <c r="A659" i="2"/>
  <c r="C658" i="2"/>
  <c r="A658" i="2"/>
  <c r="C657" i="2"/>
  <c r="A657" i="2"/>
  <c r="C656" i="2"/>
  <c r="A656" i="2"/>
  <c r="C655" i="2"/>
  <c r="A655" i="2"/>
  <c r="C654" i="2"/>
  <c r="A654" i="2"/>
  <c r="C653" i="2"/>
  <c r="A653" i="2"/>
  <c r="C652" i="2"/>
  <c r="A652" i="2"/>
  <c r="C651" i="2"/>
  <c r="A651" i="2"/>
  <c r="C650" i="2"/>
  <c r="A650" i="2"/>
  <c r="C649" i="2"/>
  <c r="A649" i="2"/>
  <c r="C648" i="2"/>
  <c r="A648" i="2"/>
  <c r="C647" i="2"/>
  <c r="A647" i="2"/>
  <c r="C646" i="2"/>
  <c r="A646" i="2"/>
  <c r="C645" i="2"/>
  <c r="A645" i="2"/>
  <c r="C644" i="2"/>
  <c r="A644" i="2"/>
  <c r="C643" i="2"/>
  <c r="A643" i="2"/>
  <c r="C642" i="2"/>
  <c r="A642" i="2"/>
  <c r="C641" i="2"/>
  <c r="A641" i="2"/>
  <c r="C640" i="2"/>
  <c r="A640" i="2"/>
  <c r="C639" i="2"/>
  <c r="A639" i="2"/>
  <c r="C638" i="2"/>
  <c r="A638" i="2"/>
  <c r="C637" i="2"/>
  <c r="A637" i="2"/>
  <c r="C636" i="2"/>
  <c r="A636" i="2"/>
  <c r="C635" i="2"/>
  <c r="A635" i="2"/>
  <c r="C634" i="2"/>
  <c r="A634" i="2"/>
  <c r="C633" i="2"/>
  <c r="A633" i="2"/>
  <c r="C632" i="2"/>
  <c r="A632" i="2"/>
  <c r="C631" i="2"/>
  <c r="A631" i="2"/>
  <c r="C630" i="2"/>
  <c r="A630" i="2"/>
  <c r="C629" i="2"/>
  <c r="A629" i="2"/>
  <c r="C628" i="2"/>
  <c r="A628" i="2"/>
  <c r="C627" i="2"/>
  <c r="A627" i="2"/>
  <c r="C626" i="2"/>
  <c r="A626" i="2"/>
  <c r="C625" i="2"/>
  <c r="A625" i="2"/>
  <c r="C624" i="2"/>
  <c r="A624" i="2"/>
  <c r="C623" i="2"/>
  <c r="A623" i="2"/>
  <c r="C622" i="2"/>
  <c r="A622" i="2"/>
  <c r="C621" i="2"/>
  <c r="A621" i="2"/>
  <c r="C620" i="2"/>
  <c r="A620" i="2"/>
  <c r="C619" i="2"/>
  <c r="A619" i="2"/>
  <c r="C618" i="2"/>
  <c r="A618" i="2"/>
  <c r="C617" i="2"/>
  <c r="A617" i="2"/>
  <c r="C616" i="2"/>
  <c r="A616" i="2"/>
  <c r="C615" i="2"/>
  <c r="A615" i="2"/>
  <c r="C614" i="2"/>
  <c r="A614" i="2"/>
  <c r="C613" i="2"/>
  <c r="A613" i="2"/>
  <c r="C612" i="2"/>
  <c r="A612" i="2"/>
  <c r="C611" i="2"/>
  <c r="A611" i="2"/>
  <c r="C610" i="2"/>
  <c r="A610" i="2"/>
  <c r="C609" i="2"/>
  <c r="A609" i="2"/>
  <c r="C608" i="2"/>
  <c r="A608" i="2"/>
  <c r="C607" i="2"/>
  <c r="A607" i="2"/>
  <c r="C606" i="2"/>
  <c r="A606" i="2"/>
  <c r="C605" i="2"/>
  <c r="A605" i="2"/>
  <c r="C604" i="2"/>
  <c r="A604" i="2"/>
  <c r="C603" i="2"/>
  <c r="A603" i="2"/>
  <c r="C602" i="2"/>
  <c r="A602" i="2"/>
  <c r="C601" i="2"/>
  <c r="A601" i="2"/>
  <c r="C600" i="2"/>
  <c r="A600" i="2"/>
  <c r="C599" i="2"/>
  <c r="A599" i="2"/>
  <c r="C598" i="2"/>
  <c r="A598" i="2"/>
  <c r="C597" i="2"/>
  <c r="A597" i="2"/>
  <c r="C596" i="2"/>
  <c r="A596" i="2"/>
  <c r="C595" i="2"/>
  <c r="A595" i="2"/>
  <c r="C594" i="2"/>
  <c r="A594" i="2"/>
  <c r="C593" i="2"/>
  <c r="A593" i="2"/>
  <c r="C592" i="2"/>
  <c r="A592" i="2"/>
  <c r="C591" i="2"/>
  <c r="A591" i="2"/>
  <c r="C590" i="2"/>
  <c r="A590" i="2"/>
  <c r="C589" i="2"/>
  <c r="A589" i="2"/>
  <c r="C588" i="2"/>
  <c r="A588" i="2"/>
  <c r="C587" i="2"/>
  <c r="A587" i="2"/>
  <c r="C586" i="2"/>
  <c r="A586" i="2"/>
  <c r="C585" i="2"/>
  <c r="A585" i="2"/>
  <c r="C584" i="2"/>
  <c r="A584" i="2"/>
  <c r="C583" i="2"/>
  <c r="A583" i="2"/>
  <c r="C582" i="2"/>
  <c r="A582" i="2"/>
  <c r="C581" i="2"/>
  <c r="A581" i="2"/>
  <c r="C580" i="2"/>
  <c r="A580" i="2"/>
  <c r="C579" i="2"/>
  <c r="A579" i="2"/>
  <c r="C578" i="2"/>
  <c r="A578" i="2"/>
  <c r="C577" i="2"/>
  <c r="A577" i="2"/>
  <c r="C576" i="2"/>
  <c r="A576" i="2"/>
  <c r="C575" i="2"/>
  <c r="A575" i="2"/>
  <c r="C574" i="2"/>
  <c r="A574" i="2"/>
  <c r="C573" i="2"/>
  <c r="A573" i="2"/>
  <c r="C572" i="2"/>
  <c r="A572" i="2"/>
  <c r="C571" i="2"/>
  <c r="A571" i="2"/>
  <c r="C570" i="2"/>
  <c r="A570" i="2"/>
  <c r="C569" i="2"/>
  <c r="A569" i="2"/>
  <c r="C568" i="2"/>
  <c r="A568" i="2"/>
  <c r="C567" i="2"/>
  <c r="A567" i="2"/>
  <c r="C566" i="2"/>
  <c r="A566" i="2"/>
  <c r="C565" i="2"/>
  <c r="A565" i="2"/>
  <c r="C564" i="2"/>
  <c r="A564" i="2"/>
  <c r="C563" i="2"/>
  <c r="A563" i="2"/>
  <c r="C562" i="2"/>
  <c r="A562" i="2"/>
  <c r="C561" i="2"/>
  <c r="A561" i="2"/>
  <c r="C560" i="2"/>
  <c r="A560" i="2"/>
  <c r="C559" i="2"/>
  <c r="A559" i="2"/>
  <c r="C558" i="2"/>
  <c r="A558" i="2"/>
  <c r="C557" i="2"/>
  <c r="A557" i="2"/>
  <c r="C556" i="2"/>
  <c r="A556" i="2"/>
  <c r="C555" i="2"/>
  <c r="A555" i="2"/>
  <c r="C554" i="2"/>
  <c r="A554" i="2"/>
  <c r="C553" i="2"/>
  <c r="A553" i="2"/>
  <c r="C552" i="2"/>
  <c r="A552" i="2"/>
  <c r="C551" i="2"/>
  <c r="A551" i="2"/>
  <c r="C550" i="2"/>
  <c r="A550" i="2"/>
  <c r="C549" i="2"/>
  <c r="A549" i="2"/>
  <c r="C548" i="2"/>
  <c r="A548" i="2"/>
  <c r="C547" i="2"/>
  <c r="A547" i="2"/>
  <c r="C546" i="2"/>
  <c r="A546" i="2"/>
  <c r="C545" i="2"/>
  <c r="A545" i="2"/>
  <c r="C544" i="2"/>
  <c r="A544" i="2"/>
  <c r="C543" i="2"/>
  <c r="A543" i="2"/>
  <c r="C542" i="2"/>
  <c r="A542" i="2"/>
  <c r="C541" i="2"/>
  <c r="A541" i="2"/>
  <c r="C540" i="2"/>
  <c r="A540" i="2"/>
  <c r="C539" i="2"/>
  <c r="A539" i="2"/>
  <c r="C538" i="2"/>
  <c r="A538" i="2"/>
  <c r="C537" i="2"/>
  <c r="A537" i="2"/>
  <c r="C536" i="2"/>
  <c r="A536" i="2"/>
  <c r="C535" i="2"/>
  <c r="A535" i="2"/>
  <c r="C534" i="2"/>
  <c r="A534" i="2"/>
  <c r="C533" i="2"/>
  <c r="A533" i="2"/>
  <c r="C532" i="2"/>
  <c r="A532" i="2"/>
  <c r="C531" i="2"/>
  <c r="A531" i="2"/>
  <c r="C530" i="2"/>
  <c r="A530" i="2"/>
  <c r="C529" i="2"/>
  <c r="A529" i="2"/>
  <c r="C528" i="2"/>
  <c r="A528" i="2"/>
  <c r="C527" i="2"/>
  <c r="A527" i="2"/>
  <c r="C526" i="2"/>
  <c r="A526" i="2"/>
  <c r="C525" i="2"/>
  <c r="A525" i="2"/>
  <c r="C524" i="2"/>
  <c r="A524" i="2"/>
  <c r="C523" i="2"/>
  <c r="A523" i="2"/>
  <c r="C522" i="2"/>
  <c r="A522" i="2"/>
  <c r="C521" i="2"/>
  <c r="A521" i="2"/>
  <c r="C520" i="2"/>
  <c r="A520" i="2"/>
  <c r="C519" i="2"/>
  <c r="A519" i="2"/>
  <c r="C518" i="2"/>
  <c r="A518" i="2"/>
  <c r="C517" i="2"/>
  <c r="A517" i="2"/>
  <c r="C516" i="2"/>
  <c r="A516" i="2"/>
  <c r="C515" i="2"/>
  <c r="A515" i="2"/>
  <c r="C514" i="2"/>
  <c r="A514" i="2"/>
  <c r="C513" i="2"/>
  <c r="A513" i="2"/>
  <c r="C512" i="2"/>
  <c r="A512" i="2"/>
  <c r="C511" i="2"/>
  <c r="A511" i="2"/>
  <c r="C510" i="2"/>
  <c r="A510" i="2"/>
  <c r="C509" i="2"/>
  <c r="A509" i="2"/>
  <c r="C508" i="2"/>
  <c r="A508" i="2"/>
  <c r="C507" i="2"/>
  <c r="A507" i="2"/>
  <c r="C506" i="2"/>
  <c r="A506" i="2"/>
  <c r="C505" i="2"/>
  <c r="A505" i="2"/>
  <c r="C504" i="2"/>
  <c r="A504" i="2"/>
  <c r="C503" i="2"/>
  <c r="A503" i="2"/>
  <c r="C502" i="2"/>
  <c r="A502" i="2"/>
  <c r="C501" i="2"/>
  <c r="A501" i="2"/>
  <c r="C500" i="2"/>
  <c r="A500" i="2"/>
  <c r="C499" i="2"/>
  <c r="A499" i="2"/>
  <c r="C498" i="2"/>
  <c r="A498" i="2"/>
  <c r="C497" i="2"/>
  <c r="A497" i="2"/>
  <c r="C496" i="2"/>
  <c r="A496" i="2"/>
  <c r="C495" i="2"/>
  <c r="A495" i="2"/>
  <c r="C494" i="2"/>
  <c r="A494" i="2"/>
  <c r="C493" i="2"/>
  <c r="A493" i="2"/>
  <c r="C492" i="2"/>
  <c r="A492" i="2"/>
  <c r="C491" i="2"/>
  <c r="A491" i="2"/>
  <c r="C490" i="2"/>
  <c r="A490" i="2"/>
  <c r="C489" i="2"/>
  <c r="A489" i="2"/>
  <c r="C488" i="2"/>
  <c r="A488" i="2"/>
  <c r="C487" i="2"/>
  <c r="A487" i="2"/>
  <c r="C486" i="2"/>
  <c r="A486" i="2"/>
  <c r="C485" i="2"/>
  <c r="A485" i="2"/>
  <c r="C484" i="2"/>
  <c r="A484" i="2"/>
  <c r="C483" i="2"/>
  <c r="A483" i="2"/>
  <c r="C482" i="2"/>
  <c r="A482" i="2"/>
  <c r="C481" i="2"/>
  <c r="A481" i="2"/>
  <c r="C480" i="2"/>
  <c r="A480" i="2"/>
  <c r="C479" i="2"/>
  <c r="A479" i="2"/>
  <c r="C478" i="2"/>
  <c r="A478" i="2"/>
  <c r="C477" i="2"/>
  <c r="A477" i="2"/>
  <c r="C476" i="2"/>
  <c r="A476" i="2"/>
  <c r="C475" i="2"/>
  <c r="A475" i="2"/>
  <c r="C474" i="2"/>
  <c r="A474" i="2"/>
  <c r="C473" i="2"/>
  <c r="A473" i="2"/>
  <c r="C472" i="2"/>
  <c r="A472" i="2"/>
  <c r="C471" i="2"/>
  <c r="A471" i="2"/>
  <c r="C470" i="2"/>
  <c r="A470" i="2"/>
  <c r="C469" i="2"/>
  <c r="A469" i="2"/>
  <c r="C468" i="2"/>
  <c r="A468" i="2"/>
  <c r="C467" i="2"/>
  <c r="A467" i="2"/>
  <c r="C466" i="2"/>
  <c r="A466" i="2"/>
  <c r="C465" i="2"/>
  <c r="A465" i="2"/>
  <c r="C464" i="2"/>
  <c r="A464" i="2"/>
  <c r="C463" i="2"/>
  <c r="A463" i="2"/>
  <c r="C462" i="2"/>
  <c r="A462" i="2"/>
  <c r="C461" i="2"/>
  <c r="A461" i="2"/>
  <c r="C460" i="2"/>
  <c r="A460" i="2"/>
  <c r="C459" i="2"/>
  <c r="A459" i="2"/>
  <c r="C458" i="2"/>
  <c r="A458" i="2"/>
  <c r="C457" i="2"/>
  <c r="A457" i="2"/>
  <c r="C456" i="2"/>
  <c r="A456" i="2"/>
  <c r="C455" i="2"/>
  <c r="A455" i="2"/>
  <c r="C454" i="2"/>
  <c r="A454" i="2"/>
  <c r="C453" i="2"/>
  <c r="A453" i="2"/>
  <c r="C452" i="2"/>
  <c r="A452" i="2"/>
  <c r="C451" i="2"/>
  <c r="A451" i="2"/>
  <c r="C450" i="2"/>
  <c r="A450" i="2"/>
  <c r="C449" i="2"/>
  <c r="A449" i="2"/>
  <c r="C448" i="2"/>
  <c r="A448" i="2"/>
  <c r="C447" i="2"/>
  <c r="A447" i="2"/>
  <c r="C446" i="2"/>
  <c r="A446" i="2"/>
  <c r="C445" i="2"/>
  <c r="A445" i="2"/>
  <c r="C444" i="2"/>
  <c r="A444" i="2"/>
  <c r="C443" i="2"/>
  <c r="A443" i="2"/>
  <c r="C442" i="2"/>
  <c r="A442" i="2"/>
  <c r="C441" i="2"/>
  <c r="A441" i="2"/>
  <c r="C440" i="2"/>
  <c r="A440" i="2"/>
  <c r="C439" i="2"/>
  <c r="A439" i="2"/>
  <c r="C438" i="2"/>
  <c r="A438" i="2"/>
  <c r="C437" i="2"/>
  <c r="A437" i="2"/>
  <c r="C436" i="2"/>
  <c r="A436" i="2"/>
  <c r="C435" i="2"/>
  <c r="A435" i="2"/>
  <c r="C434" i="2"/>
  <c r="A434" i="2"/>
  <c r="C433" i="2"/>
  <c r="A433" i="2"/>
  <c r="C432" i="2"/>
  <c r="A432" i="2"/>
  <c r="C431" i="2"/>
  <c r="A431" i="2"/>
  <c r="C430" i="2"/>
  <c r="A430" i="2"/>
  <c r="C429" i="2"/>
  <c r="A429" i="2"/>
  <c r="C428" i="2"/>
  <c r="A428" i="2"/>
  <c r="C427" i="2"/>
  <c r="A427" i="2"/>
  <c r="C426" i="2"/>
  <c r="A426" i="2"/>
  <c r="C425" i="2"/>
  <c r="A425" i="2"/>
  <c r="C424" i="2"/>
  <c r="A424" i="2"/>
  <c r="C423" i="2"/>
  <c r="A423" i="2"/>
  <c r="C422" i="2"/>
  <c r="A422" i="2"/>
  <c r="C421" i="2"/>
  <c r="A421" i="2"/>
  <c r="C420" i="2"/>
  <c r="A420" i="2"/>
  <c r="C419" i="2"/>
  <c r="A419" i="2"/>
  <c r="C418" i="2"/>
  <c r="A418" i="2"/>
  <c r="C417" i="2"/>
  <c r="A417" i="2"/>
  <c r="C416" i="2"/>
  <c r="A416" i="2"/>
  <c r="C415" i="2"/>
  <c r="A415" i="2"/>
  <c r="C414" i="2"/>
  <c r="A414" i="2"/>
  <c r="C413" i="2"/>
  <c r="A413" i="2"/>
  <c r="C412" i="2"/>
  <c r="A412" i="2"/>
  <c r="C411" i="2"/>
  <c r="A411" i="2"/>
  <c r="C410" i="2"/>
  <c r="A410" i="2"/>
  <c r="C409" i="2"/>
  <c r="A409" i="2"/>
  <c r="C408" i="2"/>
  <c r="A408" i="2"/>
  <c r="C407" i="2"/>
  <c r="A407" i="2"/>
  <c r="C406" i="2"/>
  <c r="A406" i="2"/>
  <c r="C405" i="2"/>
  <c r="A405" i="2"/>
  <c r="C404" i="2"/>
  <c r="A404" i="2"/>
  <c r="C403" i="2"/>
  <c r="A403" i="2"/>
  <c r="C402" i="2"/>
  <c r="A402" i="2"/>
  <c r="C401" i="2"/>
  <c r="A401" i="2"/>
  <c r="C400" i="2"/>
  <c r="A400" i="2"/>
  <c r="C399" i="2"/>
  <c r="A399" i="2"/>
  <c r="C398" i="2"/>
  <c r="A398" i="2"/>
  <c r="C397" i="2"/>
  <c r="A397" i="2"/>
  <c r="C396" i="2"/>
  <c r="A396" i="2"/>
  <c r="C395" i="2"/>
  <c r="A395" i="2"/>
  <c r="C394" i="2"/>
  <c r="A394" i="2"/>
  <c r="C393" i="2"/>
  <c r="A393" i="2"/>
  <c r="C392" i="2"/>
  <c r="A392" i="2"/>
  <c r="C391" i="2"/>
  <c r="A391" i="2"/>
  <c r="C390" i="2"/>
  <c r="A390" i="2"/>
  <c r="C389" i="2"/>
  <c r="A389" i="2"/>
  <c r="C388" i="2"/>
  <c r="A388" i="2"/>
  <c r="C387" i="2"/>
  <c r="A387" i="2"/>
  <c r="C386" i="2"/>
  <c r="A386" i="2"/>
  <c r="C385" i="2"/>
  <c r="A385" i="2"/>
  <c r="C384" i="2"/>
  <c r="A384" i="2"/>
  <c r="C383" i="2"/>
  <c r="A383" i="2"/>
  <c r="C382" i="2"/>
  <c r="A382" i="2"/>
  <c r="C381" i="2"/>
  <c r="A381" i="2"/>
  <c r="C380" i="2"/>
  <c r="A380" i="2"/>
  <c r="C379" i="2"/>
  <c r="A379" i="2"/>
  <c r="C378" i="2"/>
  <c r="A378" i="2"/>
  <c r="C377" i="2"/>
  <c r="A377" i="2"/>
  <c r="C376" i="2"/>
  <c r="A376" i="2"/>
  <c r="C375" i="2"/>
  <c r="A375" i="2"/>
  <c r="C374" i="2"/>
  <c r="A374" i="2"/>
  <c r="C373" i="2"/>
  <c r="A373" i="2"/>
  <c r="C372" i="2"/>
  <c r="A372" i="2"/>
  <c r="C371" i="2"/>
  <c r="A371" i="2"/>
  <c r="C370" i="2"/>
  <c r="A370" i="2"/>
  <c r="C369" i="2"/>
  <c r="A369" i="2"/>
  <c r="C368" i="2"/>
  <c r="A368" i="2"/>
  <c r="C367" i="2"/>
  <c r="A367" i="2"/>
  <c r="C366" i="2"/>
  <c r="A366" i="2"/>
  <c r="C365" i="2"/>
  <c r="A365" i="2"/>
  <c r="C364" i="2"/>
  <c r="A364" i="2"/>
  <c r="C363" i="2"/>
  <c r="A363" i="2"/>
  <c r="C362" i="2"/>
  <c r="A362" i="2"/>
  <c r="C361" i="2"/>
  <c r="A361" i="2"/>
  <c r="C360" i="2"/>
  <c r="A360" i="2"/>
  <c r="C359" i="2"/>
  <c r="A359" i="2"/>
  <c r="C358" i="2"/>
  <c r="A358" i="2"/>
  <c r="C357" i="2"/>
  <c r="A357" i="2"/>
  <c r="C356" i="2"/>
  <c r="A356" i="2"/>
  <c r="C355" i="2"/>
  <c r="A355" i="2"/>
  <c r="C354" i="2"/>
  <c r="A354" i="2"/>
  <c r="C353" i="2"/>
  <c r="A353" i="2"/>
  <c r="C352" i="2"/>
  <c r="A352" i="2"/>
  <c r="C351" i="2"/>
  <c r="A351" i="2"/>
  <c r="C350" i="2"/>
  <c r="A350" i="2"/>
  <c r="C349" i="2"/>
  <c r="A349" i="2"/>
  <c r="C348" i="2"/>
  <c r="A348" i="2"/>
  <c r="C347" i="2"/>
  <c r="A347" i="2"/>
  <c r="C346" i="2"/>
  <c r="A346" i="2"/>
  <c r="C345" i="2"/>
  <c r="A345" i="2"/>
  <c r="C344" i="2"/>
  <c r="A344" i="2"/>
  <c r="C343" i="2"/>
  <c r="A343" i="2"/>
  <c r="C342" i="2"/>
  <c r="A342" i="2"/>
  <c r="C341" i="2"/>
  <c r="A341" i="2"/>
  <c r="C340" i="2"/>
  <c r="A340" i="2"/>
  <c r="C339" i="2"/>
  <c r="A339" i="2"/>
  <c r="C338" i="2"/>
  <c r="A338" i="2"/>
  <c r="C337" i="2"/>
  <c r="A337" i="2"/>
  <c r="C336" i="2"/>
  <c r="A336" i="2"/>
  <c r="C335" i="2"/>
  <c r="A335" i="2"/>
  <c r="C334" i="2"/>
  <c r="A334" i="2"/>
  <c r="C333" i="2"/>
  <c r="A333" i="2"/>
  <c r="C332" i="2"/>
  <c r="A332" i="2"/>
  <c r="C331" i="2"/>
  <c r="A331" i="2"/>
  <c r="C330" i="2"/>
  <c r="A330" i="2"/>
  <c r="C329" i="2"/>
  <c r="A329" i="2"/>
  <c r="C328" i="2"/>
  <c r="A328" i="2"/>
  <c r="C327" i="2"/>
  <c r="A327" i="2"/>
  <c r="C326" i="2"/>
  <c r="A326" i="2"/>
  <c r="C325" i="2"/>
  <c r="A325" i="2"/>
  <c r="C324" i="2"/>
  <c r="A324" i="2"/>
  <c r="C323" i="2"/>
  <c r="A323" i="2"/>
  <c r="C322" i="2"/>
  <c r="A322" i="2"/>
  <c r="C321" i="2"/>
  <c r="A321" i="2"/>
  <c r="C320" i="2"/>
  <c r="A320" i="2"/>
  <c r="C319" i="2"/>
  <c r="A319" i="2"/>
  <c r="C318" i="2"/>
  <c r="A318" i="2"/>
  <c r="C317" i="2"/>
  <c r="A317" i="2"/>
  <c r="C316" i="2"/>
  <c r="A316" i="2"/>
  <c r="C315" i="2"/>
  <c r="A315" i="2"/>
  <c r="C314" i="2"/>
  <c r="A314" i="2"/>
  <c r="C313" i="2"/>
  <c r="A313" i="2"/>
  <c r="C312" i="2"/>
  <c r="A312" i="2"/>
  <c r="C311" i="2"/>
  <c r="A311" i="2"/>
  <c r="C310" i="2"/>
  <c r="A310" i="2"/>
  <c r="C309" i="2"/>
  <c r="A309" i="2"/>
  <c r="C308" i="2"/>
  <c r="A308" i="2"/>
  <c r="C307" i="2"/>
  <c r="A307" i="2"/>
  <c r="C306" i="2"/>
  <c r="A306" i="2"/>
  <c r="C305" i="2"/>
  <c r="A305" i="2"/>
  <c r="C304" i="2"/>
  <c r="A304" i="2"/>
  <c r="C303" i="2"/>
  <c r="A303" i="2"/>
  <c r="C302" i="2"/>
  <c r="A302" i="2"/>
  <c r="C301" i="2"/>
  <c r="A301" i="2"/>
  <c r="C300" i="2"/>
  <c r="A300" i="2"/>
  <c r="C299" i="2"/>
  <c r="A299" i="2"/>
  <c r="C298" i="2"/>
  <c r="A298" i="2"/>
  <c r="C297" i="2"/>
  <c r="A297" i="2"/>
  <c r="C296" i="2"/>
  <c r="A296" i="2"/>
  <c r="C295" i="2"/>
  <c r="A295" i="2"/>
  <c r="C294" i="2"/>
  <c r="A294" i="2"/>
  <c r="C293" i="2"/>
  <c r="A293" i="2"/>
  <c r="C292" i="2"/>
  <c r="A292" i="2"/>
  <c r="C291" i="2"/>
  <c r="A291" i="2"/>
  <c r="C290" i="2"/>
  <c r="A290" i="2"/>
  <c r="C289" i="2"/>
  <c r="A289" i="2"/>
  <c r="C288" i="2"/>
  <c r="A288" i="2"/>
  <c r="C287" i="2"/>
  <c r="A287" i="2"/>
  <c r="C286" i="2"/>
  <c r="A286" i="2"/>
  <c r="C285" i="2"/>
  <c r="A285" i="2"/>
  <c r="C284" i="2"/>
  <c r="A284" i="2"/>
  <c r="C283" i="2"/>
  <c r="A283" i="2"/>
  <c r="C282" i="2"/>
  <c r="A282" i="2"/>
  <c r="C281" i="2"/>
  <c r="A281" i="2"/>
  <c r="C280" i="2"/>
  <c r="A280" i="2"/>
  <c r="C279" i="2"/>
  <c r="A279" i="2"/>
  <c r="C278" i="2"/>
  <c r="A278" i="2"/>
  <c r="C277" i="2"/>
  <c r="A277" i="2"/>
  <c r="C276" i="2"/>
  <c r="A276" i="2"/>
  <c r="C275" i="2"/>
  <c r="A275" i="2"/>
  <c r="C274" i="2"/>
  <c r="A274" i="2"/>
  <c r="C273" i="2"/>
  <c r="A273" i="2"/>
  <c r="C272" i="2"/>
  <c r="A272" i="2"/>
  <c r="C271" i="2"/>
  <c r="A271" i="2"/>
  <c r="C270" i="2"/>
  <c r="A270" i="2"/>
  <c r="C269" i="2"/>
  <c r="A269" i="2"/>
  <c r="C268" i="2"/>
  <c r="A268" i="2"/>
  <c r="C267" i="2"/>
  <c r="A267" i="2"/>
  <c r="C266" i="2"/>
  <c r="A266" i="2"/>
  <c r="C265" i="2"/>
  <c r="A265" i="2"/>
  <c r="C264" i="2"/>
  <c r="A264" i="2"/>
  <c r="C263" i="2"/>
  <c r="A263" i="2"/>
  <c r="C262" i="2"/>
  <c r="A262" i="2"/>
  <c r="C261" i="2"/>
  <c r="A261" i="2"/>
  <c r="C260" i="2"/>
  <c r="A260" i="2"/>
  <c r="C259" i="2"/>
  <c r="A259" i="2"/>
  <c r="C258" i="2"/>
  <c r="A258" i="2"/>
  <c r="C257" i="2"/>
  <c r="A257" i="2"/>
  <c r="C256" i="2"/>
  <c r="A256" i="2"/>
  <c r="C255" i="2"/>
  <c r="A255" i="2"/>
  <c r="C254" i="2"/>
  <c r="A254" i="2"/>
  <c r="C253" i="2"/>
  <c r="A253" i="2"/>
  <c r="C252" i="2"/>
  <c r="A252" i="2"/>
  <c r="C251" i="2"/>
  <c r="A251" i="2"/>
  <c r="C250" i="2"/>
  <c r="A250" i="2"/>
  <c r="C249" i="2"/>
  <c r="A249" i="2"/>
  <c r="C248" i="2"/>
  <c r="A248" i="2"/>
  <c r="C247" i="2"/>
  <c r="A247" i="2"/>
  <c r="C246" i="2"/>
  <c r="A246" i="2"/>
  <c r="C245" i="2"/>
  <c r="A245" i="2"/>
  <c r="C244" i="2"/>
  <c r="A244" i="2"/>
  <c r="C243" i="2"/>
  <c r="A243" i="2"/>
  <c r="C242" i="2"/>
  <c r="A242" i="2"/>
  <c r="C241" i="2"/>
  <c r="A241" i="2"/>
  <c r="C240" i="2"/>
  <c r="A240" i="2"/>
  <c r="C239" i="2"/>
  <c r="A239" i="2"/>
  <c r="C238" i="2"/>
  <c r="A238" i="2"/>
  <c r="C237" i="2"/>
  <c r="A237" i="2"/>
  <c r="C236" i="2"/>
  <c r="A236" i="2"/>
  <c r="C235" i="2"/>
  <c r="A235" i="2"/>
  <c r="C234" i="2"/>
  <c r="A234" i="2"/>
  <c r="C233" i="2"/>
  <c r="A233" i="2"/>
  <c r="C232" i="2"/>
  <c r="A232" i="2"/>
  <c r="C231" i="2"/>
  <c r="A231" i="2"/>
  <c r="C230" i="2"/>
  <c r="A230" i="2"/>
  <c r="C229" i="2"/>
  <c r="A229" i="2"/>
  <c r="C228" i="2"/>
  <c r="A228" i="2"/>
  <c r="C227" i="2"/>
  <c r="A227" i="2"/>
  <c r="C226" i="2"/>
  <c r="A226" i="2"/>
  <c r="C225" i="2"/>
  <c r="A225" i="2"/>
  <c r="C224" i="2"/>
  <c r="A224" i="2"/>
  <c r="C223" i="2"/>
  <c r="A223" i="2"/>
  <c r="C222" i="2"/>
  <c r="A222" i="2"/>
  <c r="C221" i="2"/>
  <c r="A221" i="2"/>
  <c r="C220" i="2"/>
  <c r="A220" i="2"/>
  <c r="C219" i="2"/>
  <c r="A219" i="2"/>
  <c r="C218" i="2"/>
  <c r="A218" i="2"/>
  <c r="C217" i="2"/>
  <c r="A217" i="2"/>
  <c r="C216" i="2"/>
  <c r="A216" i="2"/>
  <c r="C215" i="2"/>
  <c r="A215" i="2"/>
  <c r="C214" i="2"/>
  <c r="A214" i="2"/>
  <c r="C213" i="2"/>
  <c r="A213" i="2"/>
  <c r="C212" i="2"/>
  <c r="A212" i="2"/>
  <c r="C211" i="2"/>
  <c r="A211" i="2"/>
  <c r="C210" i="2"/>
  <c r="A210" i="2"/>
  <c r="C209" i="2"/>
  <c r="A209" i="2"/>
  <c r="C208" i="2"/>
  <c r="A208" i="2"/>
  <c r="C207" i="2"/>
  <c r="A207" i="2"/>
  <c r="C206" i="2"/>
  <c r="A206" i="2"/>
  <c r="C205" i="2"/>
  <c r="A205" i="2"/>
  <c r="C204" i="2"/>
  <c r="A204" i="2"/>
  <c r="C203" i="2"/>
  <c r="A203" i="2"/>
  <c r="C202" i="2"/>
  <c r="A202" i="2"/>
  <c r="C201" i="2"/>
  <c r="A201" i="2"/>
  <c r="C200" i="2"/>
  <c r="A200" i="2"/>
  <c r="C199" i="2"/>
  <c r="A199" i="2"/>
  <c r="C198" i="2"/>
  <c r="A198" i="2"/>
  <c r="C197" i="2"/>
  <c r="A197" i="2"/>
  <c r="C196" i="2"/>
  <c r="A196" i="2"/>
  <c r="C195" i="2"/>
  <c r="A195" i="2"/>
  <c r="C194" i="2"/>
  <c r="A194" i="2"/>
  <c r="C193" i="2"/>
  <c r="A193" i="2"/>
  <c r="C192" i="2"/>
  <c r="A192" i="2"/>
  <c r="C191" i="2"/>
  <c r="A191" i="2"/>
  <c r="C190" i="2"/>
  <c r="A190" i="2"/>
  <c r="C189" i="2"/>
  <c r="A189" i="2"/>
  <c r="C188" i="2"/>
  <c r="A188" i="2"/>
  <c r="C187" i="2"/>
  <c r="A187" i="2"/>
  <c r="C186" i="2"/>
  <c r="A186" i="2"/>
  <c r="C185" i="2"/>
  <c r="A185" i="2"/>
  <c r="C184" i="2"/>
  <c r="A184" i="2"/>
  <c r="C183" i="2"/>
  <c r="A183" i="2"/>
  <c r="C182" i="2"/>
  <c r="A182" i="2"/>
  <c r="C181" i="2"/>
  <c r="A181" i="2"/>
  <c r="C180" i="2"/>
  <c r="A180" i="2"/>
  <c r="C179" i="2"/>
  <c r="A179" i="2"/>
  <c r="C178" i="2"/>
  <c r="A178" i="2"/>
  <c r="C177" i="2"/>
  <c r="A177" i="2"/>
  <c r="C176" i="2"/>
  <c r="A176" i="2"/>
  <c r="C175" i="2"/>
  <c r="A175" i="2"/>
  <c r="C174" i="2"/>
  <c r="A174" i="2"/>
  <c r="C173" i="2"/>
  <c r="A173" i="2"/>
  <c r="C172" i="2"/>
  <c r="A172" i="2"/>
  <c r="C171" i="2"/>
  <c r="A171" i="2"/>
  <c r="C170" i="2"/>
  <c r="A170" i="2"/>
  <c r="C169" i="2"/>
  <c r="A169" i="2"/>
  <c r="C168" i="2"/>
  <c r="A168" i="2"/>
  <c r="C167" i="2"/>
  <c r="A167" i="2"/>
  <c r="C166" i="2"/>
  <c r="A166" i="2"/>
  <c r="C165" i="2"/>
  <c r="A165" i="2"/>
  <c r="C164" i="2"/>
  <c r="A164" i="2"/>
  <c r="C163" i="2"/>
  <c r="A163" i="2"/>
  <c r="C162" i="2"/>
  <c r="A162" i="2"/>
  <c r="C161" i="2"/>
  <c r="A161" i="2"/>
  <c r="C160" i="2"/>
  <c r="A160" i="2"/>
  <c r="C159" i="2"/>
  <c r="A159" i="2"/>
  <c r="C158" i="2"/>
  <c r="A158" i="2"/>
  <c r="C157" i="2"/>
  <c r="A157" i="2"/>
  <c r="C156" i="2"/>
  <c r="A156" i="2"/>
  <c r="C155" i="2"/>
  <c r="A155" i="2"/>
  <c r="C154" i="2"/>
  <c r="A154" i="2"/>
  <c r="C153" i="2"/>
  <c r="A153" i="2"/>
  <c r="C152" i="2"/>
  <c r="A152" i="2"/>
  <c r="C151" i="2"/>
  <c r="A151" i="2"/>
  <c r="C150" i="2"/>
  <c r="A150" i="2"/>
  <c r="C149" i="2"/>
  <c r="A149" i="2"/>
  <c r="C148" i="2"/>
  <c r="A148" i="2"/>
  <c r="C147" i="2"/>
  <c r="A147" i="2"/>
  <c r="C146" i="2"/>
  <c r="A146" i="2"/>
  <c r="C145" i="2"/>
  <c r="A145" i="2"/>
  <c r="C144" i="2"/>
  <c r="A144" i="2"/>
  <c r="C143" i="2"/>
  <c r="A143" i="2"/>
  <c r="C142" i="2"/>
  <c r="A142" i="2"/>
  <c r="C141" i="2"/>
  <c r="A141" i="2"/>
  <c r="C140" i="2"/>
  <c r="A140" i="2"/>
  <c r="C139" i="2"/>
  <c r="A139" i="2"/>
  <c r="C138" i="2"/>
  <c r="A138" i="2"/>
  <c r="C137" i="2"/>
  <c r="A137" i="2"/>
  <c r="C136" i="2"/>
  <c r="A136" i="2"/>
  <c r="C135" i="2"/>
  <c r="A135" i="2"/>
  <c r="C134" i="2"/>
  <c r="A134" i="2"/>
  <c r="C133" i="2"/>
  <c r="A133" i="2"/>
  <c r="C132" i="2"/>
  <c r="A132" i="2"/>
  <c r="C131" i="2"/>
  <c r="A131" i="2"/>
  <c r="C130" i="2"/>
  <c r="A130" i="2"/>
  <c r="C129" i="2"/>
  <c r="A129" i="2"/>
  <c r="C128" i="2"/>
  <c r="A128" i="2"/>
  <c r="C127" i="2"/>
  <c r="A127" i="2"/>
  <c r="C126" i="2"/>
  <c r="A126" i="2"/>
  <c r="C125" i="2"/>
  <c r="A125" i="2"/>
  <c r="C124" i="2"/>
  <c r="A124" i="2"/>
  <c r="C123" i="2"/>
  <c r="A123" i="2"/>
  <c r="C122" i="2"/>
  <c r="A122" i="2"/>
  <c r="C121" i="2"/>
  <c r="A121" i="2"/>
  <c r="C120" i="2"/>
  <c r="A120" i="2"/>
  <c r="C119" i="2"/>
  <c r="A119" i="2"/>
  <c r="C118" i="2"/>
  <c r="A118" i="2"/>
  <c r="C117" i="2"/>
  <c r="A117" i="2"/>
  <c r="C116" i="2"/>
  <c r="A116" i="2"/>
  <c r="C115" i="2"/>
  <c r="A115" i="2"/>
  <c r="C114" i="2"/>
  <c r="A114" i="2"/>
  <c r="C113" i="2"/>
  <c r="A113" i="2"/>
  <c r="C112" i="2"/>
  <c r="A112" i="2"/>
  <c r="C111" i="2"/>
  <c r="A111" i="2"/>
  <c r="C110" i="2"/>
  <c r="A110" i="2"/>
  <c r="C109" i="2"/>
  <c r="A109" i="2"/>
  <c r="C108" i="2"/>
  <c r="A108" i="2"/>
  <c r="C107" i="2"/>
  <c r="A107" i="2"/>
  <c r="C106" i="2"/>
  <c r="A106" i="2"/>
  <c r="C105" i="2"/>
  <c r="A105" i="2"/>
  <c r="C104" i="2"/>
  <c r="A104" i="2"/>
  <c r="C103" i="2"/>
  <c r="A103" i="2"/>
  <c r="C102" i="2"/>
  <c r="A102" i="2"/>
  <c r="C101" i="2"/>
  <c r="A101" i="2"/>
  <c r="C100" i="2"/>
  <c r="A100" i="2"/>
  <c r="C99" i="2"/>
  <c r="A99" i="2"/>
  <c r="C98" i="2"/>
  <c r="A98" i="2"/>
  <c r="C97" i="2"/>
  <c r="A97" i="2"/>
  <c r="C96" i="2"/>
  <c r="A96" i="2"/>
  <c r="C95" i="2"/>
  <c r="A95" i="2"/>
  <c r="C94" i="2"/>
  <c r="A94" i="2"/>
  <c r="C93" i="2"/>
  <c r="A93" i="2"/>
  <c r="C92" i="2"/>
  <c r="A92" i="2"/>
  <c r="C91" i="2"/>
  <c r="A91" i="2"/>
  <c r="C90" i="2"/>
  <c r="A90" i="2"/>
  <c r="C89" i="2"/>
  <c r="A89" i="2"/>
  <c r="C88" i="2"/>
  <c r="A88" i="2"/>
  <c r="C87" i="2"/>
  <c r="A87" i="2"/>
  <c r="C86" i="2"/>
  <c r="A86" i="2"/>
  <c r="C85" i="2"/>
  <c r="A85" i="2"/>
  <c r="C84" i="2"/>
  <c r="A84" i="2"/>
  <c r="C83" i="2"/>
  <c r="A83" i="2"/>
  <c r="C82" i="2"/>
  <c r="A82" i="2"/>
  <c r="C81" i="2"/>
  <c r="A81" i="2"/>
  <c r="C80" i="2"/>
  <c r="A80" i="2"/>
  <c r="C79" i="2"/>
  <c r="A79" i="2"/>
  <c r="C78" i="2"/>
  <c r="A78" i="2"/>
  <c r="C77" i="2"/>
  <c r="A77" i="2"/>
  <c r="C76" i="2"/>
  <c r="A76" i="2"/>
  <c r="C75" i="2"/>
  <c r="A75" i="2"/>
  <c r="C74" i="2"/>
  <c r="A74" i="2"/>
  <c r="C73" i="2"/>
  <c r="A73" i="2"/>
  <c r="C72" i="2"/>
  <c r="A72" i="2"/>
  <c r="C71" i="2"/>
  <c r="A71" i="2"/>
  <c r="C70" i="2"/>
  <c r="A70" i="2"/>
  <c r="C69" i="2"/>
  <c r="A69" i="2"/>
  <c r="C68" i="2"/>
  <c r="A68" i="2"/>
  <c r="C67" i="2"/>
  <c r="A67" i="2"/>
  <c r="C66" i="2"/>
  <c r="A66" i="2"/>
  <c r="C65" i="2"/>
  <c r="A65" i="2"/>
  <c r="C64" i="2"/>
  <c r="A64" i="2"/>
  <c r="C63" i="2"/>
  <c r="A63" i="2"/>
  <c r="C62" i="2"/>
  <c r="A62" i="2"/>
  <c r="C61" i="2"/>
  <c r="A61" i="2"/>
  <c r="C60" i="2"/>
  <c r="A60" i="2"/>
  <c r="C59" i="2"/>
  <c r="A59" i="2"/>
  <c r="C58" i="2"/>
  <c r="A58" i="2"/>
  <c r="C57" i="2"/>
  <c r="A57" i="2"/>
  <c r="C56" i="2"/>
  <c r="A56" i="2"/>
  <c r="C55" i="2"/>
  <c r="A55" i="2"/>
  <c r="C54" i="2"/>
  <c r="A54" i="2"/>
  <c r="C53" i="2"/>
  <c r="A53" i="2"/>
  <c r="C52" i="2"/>
  <c r="A52" i="2"/>
  <c r="C51" i="2"/>
  <c r="A51" i="2"/>
  <c r="C50" i="2"/>
  <c r="A50" i="2"/>
  <c r="C49" i="2"/>
  <c r="A49" i="2"/>
  <c r="C48" i="2"/>
  <c r="A48" i="2"/>
  <c r="C47" i="2"/>
  <c r="A47" i="2"/>
  <c r="C46" i="2"/>
  <c r="A46" i="2"/>
  <c r="C45" i="2"/>
  <c r="A45" i="2"/>
  <c r="C44" i="2"/>
  <c r="A44" i="2"/>
  <c r="C43" i="2"/>
  <c r="A43" i="2"/>
  <c r="C42" i="2"/>
  <c r="A42" i="2"/>
  <c r="C41" i="2"/>
  <c r="A41" i="2"/>
  <c r="C40" i="2"/>
  <c r="A40" i="2"/>
  <c r="C39" i="2"/>
  <c r="A39" i="2"/>
  <c r="C38" i="2"/>
  <c r="A38" i="2"/>
  <c r="C37" i="2"/>
  <c r="A37" i="2"/>
  <c r="C36" i="2"/>
  <c r="A36" i="2"/>
  <c r="C35" i="2"/>
  <c r="A35" i="2"/>
  <c r="C34" i="2"/>
  <c r="A34" i="2"/>
  <c r="C33" i="2"/>
  <c r="A33" i="2"/>
  <c r="C32" i="2"/>
  <c r="A32" i="2"/>
  <c r="C31" i="2"/>
  <c r="A31" i="2"/>
  <c r="C30" i="2"/>
  <c r="A30" i="2"/>
  <c r="C29" i="2"/>
  <c r="A29" i="2"/>
  <c r="C28" i="2"/>
  <c r="A28" i="2"/>
  <c r="C27" i="2"/>
  <c r="A27" i="2"/>
  <c r="C26" i="2"/>
  <c r="A26" i="2"/>
  <c r="C25" i="2"/>
  <c r="A25" i="2"/>
  <c r="C24" i="2"/>
  <c r="A24" i="2"/>
  <c r="C23" i="2"/>
  <c r="A23" i="2"/>
  <c r="C22" i="2"/>
  <c r="A22" i="2"/>
  <c r="C21" i="2"/>
  <c r="A21" i="2"/>
  <c r="C20" i="2"/>
  <c r="A20" i="2"/>
  <c r="C19" i="2"/>
  <c r="A19" i="2"/>
  <c r="C18" i="2"/>
  <c r="A18" i="2"/>
  <c r="C17" i="2"/>
  <c r="A17" i="2"/>
  <c r="C16" i="2"/>
  <c r="A16" i="2"/>
  <c r="C15" i="2"/>
  <c r="A15" i="2"/>
  <c r="C14" i="2"/>
  <c r="A14" i="2"/>
  <c r="C13" i="2"/>
  <c r="A13" i="2"/>
  <c r="C12" i="2"/>
  <c r="A12" i="2"/>
  <c r="C11" i="2"/>
  <c r="A11" i="2"/>
  <c r="C10" i="2"/>
  <c r="A10" i="2"/>
  <c r="C9" i="2"/>
  <c r="A9" i="2"/>
  <c r="C8" i="2"/>
  <c r="A8" i="2"/>
  <c r="C7" i="2"/>
  <c r="A7" i="2"/>
  <c r="C6" i="2"/>
  <c r="A6" i="2"/>
  <c r="C5" i="2"/>
  <c r="A5" i="2"/>
  <c r="C4" i="2"/>
  <c r="A4" i="2"/>
  <c r="C3" i="2"/>
  <c r="A3" i="2"/>
  <c r="C2" i="2"/>
  <c r="A2" i="2"/>
  <c r="C1" i="2"/>
  <c r="A1" i="2"/>
  <c r="D220" i="12"/>
  <c r="C220" i="12"/>
  <c r="B220" i="12"/>
  <c r="A220" i="12"/>
  <c r="D219" i="12"/>
  <c r="C219" i="12"/>
  <c r="B219" i="12"/>
  <c r="A219" i="12"/>
  <c r="D218" i="12"/>
  <c r="C218" i="12"/>
  <c r="B218" i="12"/>
  <c r="A218" i="12"/>
  <c r="D217" i="12"/>
  <c r="C217" i="12"/>
  <c r="B217" i="12"/>
  <c r="A217" i="12"/>
  <c r="D216" i="12"/>
  <c r="C216" i="12"/>
  <c r="B216" i="12"/>
  <c r="A216" i="12"/>
  <c r="D215" i="12"/>
  <c r="C215" i="12"/>
  <c r="B215" i="12"/>
  <c r="A215" i="12"/>
  <c r="D214" i="12"/>
  <c r="C214" i="12"/>
  <c r="B214" i="12"/>
  <c r="A214" i="12"/>
  <c r="D213" i="12"/>
  <c r="C213" i="12"/>
  <c r="B213" i="12"/>
  <c r="A213" i="12"/>
  <c r="D212" i="12"/>
  <c r="C212" i="12"/>
  <c r="B212" i="12"/>
  <c r="A212" i="12"/>
  <c r="D211" i="12"/>
  <c r="C211" i="12"/>
  <c r="B211" i="12"/>
  <c r="A211" i="12"/>
  <c r="D210" i="12"/>
  <c r="C210" i="12"/>
  <c r="B210" i="12"/>
  <c r="A210" i="12"/>
  <c r="D209" i="12"/>
  <c r="C209" i="12"/>
  <c r="B209" i="12"/>
  <c r="A209" i="12"/>
  <c r="D208" i="12"/>
  <c r="C208" i="12"/>
  <c r="B208" i="12"/>
  <c r="A208" i="12"/>
  <c r="D207" i="12"/>
  <c r="C207" i="12"/>
  <c r="B207" i="12"/>
  <c r="A207" i="12"/>
  <c r="D206" i="12"/>
  <c r="C206" i="12"/>
  <c r="B206" i="12"/>
  <c r="A206" i="12"/>
  <c r="D205" i="12"/>
  <c r="C205" i="12"/>
  <c r="B205" i="12"/>
  <c r="A205" i="12"/>
  <c r="D204" i="12"/>
  <c r="C204" i="12"/>
  <c r="B204" i="12"/>
  <c r="A204" i="12"/>
  <c r="D203" i="12"/>
  <c r="C203" i="12"/>
  <c r="B203" i="12"/>
  <c r="A203" i="12"/>
  <c r="D202" i="12"/>
  <c r="C202" i="12"/>
  <c r="B202" i="12"/>
  <c r="A202" i="12"/>
  <c r="D201" i="12"/>
  <c r="C201" i="12"/>
  <c r="B201" i="12"/>
  <c r="A201" i="12"/>
  <c r="D200" i="12"/>
  <c r="C200" i="12"/>
  <c r="B200" i="12"/>
  <c r="A200" i="12"/>
  <c r="D199" i="12"/>
  <c r="C199" i="12"/>
  <c r="B199" i="12"/>
  <c r="A199" i="12"/>
  <c r="D198" i="12"/>
  <c r="C198" i="12"/>
  <c r="B198" i="12"/>
  <c r="A198" i="12"/>
  <c r="D197" i="12"/>
  <c r="C197" i="12"/>
  <c r="B197" i="12"/>
  <c r="A197" i="12"/>
  <c r="D196" i="12"/>
  <c r="C196" i="12"/>
  <c r="B196" i="12"/>
  <c r="A196" i="12"/>
  <c r="D195" i="12"/>
  <c r="C195" i="12"/>
  <c r="B195" i="12"/>
  <c r="A195" i="12"/>
  <c r="D194" i="12"/>
  <c r="C194" i="12"/>
  <c r="B194" i="12"/>
  <c r="A194" i="12"/>
  <c r="D193" i="12"/>
  <c r="C193" i="12"/>
  <c r="B193" i="12"/>
  <c r="A193" i="12"/>
  <c r="D192" i="12"/>
  <c r="C192" i="12"/>
  <c r="B192" i="12"/>
  <c r="A192" i="12"/>
  <c r="D191" i="12"/>
  <c r="C191" i="12"/>
  <c r="B191" i="12"/>
  <c r="A191" i="12"/>
  <c r="D190" i="12"/>
  <c r="C190" i="12"/>
  <c r="B190" i="12"/>
  <c r="A190" i="12"/>
  <c r="D189" i="12"/>
  <c r="C189" i="12"/>
  <c r="B189" i="12"/>
  <c r="A189" i="12"/>
  <c r="D188" i="12"/>
  <c r="C188" i="12"/>
  <c r="B188" i="12"/>
  <c r="A188" i="12"/>
  <c r="D187" i="12"/>
  <c r="C187" i="12"/>
  <c r="B187" i="12"/>
  <c r="A187" i="12"/>
  <c r="D186" i="12"/>
  <c r="C186" i="12"/>
  <c r="B186" i="12"/>
  <c r="A186" i="12"/>
  <c r="D185" i="12"/>
  <c r="C185" i="12"/>
  <c r="B185" i="12"/>
  <c r="A185" i="12"/>
  <c r="D184" i="12"/>
  <c r="C184" i="12"/>
  <c r="B184" i="12"/>
  <c r="A184" i="12"/>
  <c r="D183" i="12"/>
  <c r="C183" i="12"/>
  <c r="B183" i="12"/>
  <c r="A183" i="12"/>
  <c r="D182" i="12"/>
  <c r="C182" i="12"/>
  <c r="B182" i="12"/>
  <c r="A182" i="12"/>
  <c r="D181" i="12"/>
  <c r="C181" i="12"/>
  <c r="B181" i="12"/>
  <c r="A181" i="12"/>
  <c r="D180" i="12"/>
  <c r="C180" i="12"/>
  <c r="B180" i="12"/>
  <c r="A180" i="12"/>
  <c r="D179" i="12"/>
  <c r="C179" i="12"/>
  <c r="B179" i="12"/>
  <c r="A179" i="12"/>
  <c r="D178" i="12"/>
  <c r="C178" i="12"/>
  <c r="B178" i="12"/>
  <c r="A178" i="12"/>
  <c r="D177" i="12"/>
  <c r="C177" i="12"/>
  <c r="B177" i="12"/>
  <c r="A177" i="12"/>
  <c r="D176" i="12"/>
  <c r="C176" i="12"/>
  <c r="B176" i="12"/>
  <c r="A176" i="12"/>
  <c r="D175" i="12"/>
  <c r="C175" i="12"/>
  <c r="B175" i="12"/>
  <c r="A175" i="12"/>
  <c r="D174" i="12"/>
  <c r="C174" i="12"/>
  <c r="B174" i="12"/>
  <c r="A174" i="12"/>
  <c r="D173" i="12"/>
  <c r="C173" i="12"/>
  <c r="B173" i="12"/>
  <c r="A173" i="12"/>
  <c r="D172" i="12"/>
  <c r="C172" i="12"/>
  <c r="B172" i="12"/>
  <c r="A172" i="12"/>
  <c r="D171" i="12"/>
  <c r="C171" i="12"/>
  <c r="B171" i="12"/>
  <c r="A171" i="12"/>
  <c r="D170" i="12"/>
  <c r="C170" i="12"/>
  <c r="B170" i="12"/>
  <c r="A170" i="12"/>
  <c r="D169" i="12"/>
  <c r="C169" i="12"/>
  <c r="B169" i="12"/>
  <c r="A169" i="12"/>
  <c r="D168" i="12"/>
  <c r="C168" i="12"/>
  <c r="B168" i="12"/>
  <c r="A168" i="12"/>
  <c r="D167" i="12"/>
  <c r="C167" i="12"/>
  <c r="B167" i="12"/>
  <c r="A167" i="12"/>
  <c r="D166" i="12"/>
  <c r="C166" i="12"/>
  <c r="B166" i="12"/>
  <c r="A166" i="12"/>
  <c r="D165" i="12"/>
  <c r="C165" i="12"/>
  <c r="B165" i="12"/>
  <c r="A165" i="12"/>
  <c r="D164" i="12"/>
  <c r="C164" i="12"/>
  <c r="B164" i="12"/>
  <c r="A164" i="12"/>
  <c r="D163" i="12"/>
  <c r="C163" i="12"/>
  <c r="B163" i="12"/>
  <c r="A163" i="12"/>
  <c r="D162" i="12"/>
  <c r="C162" i="12"/>
  <c r="B162" i="12"/>
  <c r="A162" i="12"/>
  <c r="D161" i="12"/>
  <c r="C161" i="12"/>
  <c r="B161" i="12"/>
  <c r="A161" i="12"/>
  <c r="D160" i="12"/>
  <c r="C160" i="12"/>
  <c r="B160" i="12"/>
  <c r="A160" i="12"/>
  <c r="D159" i="12"/>
  <c r="C159" i="12"/>
  <c r="B159" i="12"/>
  <c r="A159" i="12"/>
  <c r="D158" i="12"/>
  <c r="C158" i="12"/>
  <c r="B158" i="12"/>
  <c r="A158" i="12"/>
  <c r="D157" i="12"/>
  <c r="C157" i="12"/>
  <c r="B157" i="12"/>
  <c r="A157" i="12"/>
  <c r="D156" i="12"/>
  <c r="C156" i="12"/>
  <c r="B156" i="12"/>
  <c r="A156" i="12"/>
  <c r="D155" i="12"/>
  <c r="C155" i="12"/>
  <c r="B155" i="12"/>
  <c r="A155" i="12"/>
  <c r="D154" i="12"/>
  <c r="C154" i="12"/>
  <c r="B154" i="12"/>
  <c r="A154" i="12"/>
  <c r="D153" i="12"/>
  <c r="C153" i="12"/>
  <c r="B153" i="12"/>
  <c r="A153" i="12"/>
  <c r="D152" i="12"/>
  <c r="C152" i="12"/>
  <c r="B152" i="12"/>
  <c r="A152" i="12"/>
  <c r="D151" i="12"/>
  <c r="C151" i="12"/>
  <c r="B151" i="12"/>
  <c r="A151" i="12"/>
  <c r="D150" i="12"/>
  <c r="C150" i="12"/>
  <c r="B150" i="12"/>
  <c r="A150" i="12"/>
  <c r="D149" i="12"/>
  <c r="C149" i="12"/>
  <c r="B149" i="12"/>
  <c r="A149" i="12"/>
  <c r="D148" i="12"/>
  <c r="C148" i="12"/>
  <c r="B148" i="12"/>
  <c r="A148" i="12"/>
  <c r="D147" i="12"/>
  <c r="C147" i="12"/>
  <c r="B147" i="12"/>
  <c r="A147" i="12"/>
  <c r="D146" i="12"/>
  <c r="C146" i="12"/>
  <c r="B146" i="12"/>
  <c r="A146" i="12"/>
  <c r="D145" i="12"/>
  <c r="C145" i="12"/>
  <c r="B145" i="12"/>
  <c r="A145" i="12"/>
  <c r="D144" i="12"/>
  <c r="C144" i="12"/>
  <c r="B144" i="12"/>
  <c r="A144" i="12"/>
  <c r="D143" i="12"/>
  <c r="C143" i="12"/>
  <c r="B143" i="12"/>
  <c r="A143" i="12"/>
  <c r="D142" i="12"/>
  <c r="C142" i="12"/>
  <c r="B142" i="12"/>
  <c r="A142" i="12"/>
  <c r="D141" i="12"/>
  <c r="C141" i="12"/>
  <c r="B141" i="12"/>
  <c r="A141" i="12"/>
  <c r="D140" i="12"/>
  <c r="C140" i="12"/>
  <c r="B140" i="12"/>
  <c r="A140" i="12"/>
  <c r="D139" i="12"/>
  <c r="C139" i="12"/>
  <c r="B139" i="12"/>
  <c r="A139" i="12"/>
  <c r="D138" i="12"/>
  <c r="C138" i="12"/>
  <c r="B138" i="12"/>
  <c r="A138" i="12"/>
  <c r="D137" i="12"/>
  <c r="C137" i="12"/>
  <c r="B137" i="12"/>
  <c r="A137" i="12"/>
  <c r="D136" i="12"/>
  <c r="C136" i="12"/>
  <c r="B136" i="12"/>
  <c r="A136" i="12"/>
  <c r="D135" i="12"/>
  <c r="C135" i="12"/>
  <c r="B135" i="12"/>
  <c r="A135" i="12"/>
  <c r="D134" i="12"/>
  <c r="C134" i="12"/>
  <c r="B134" i="12"/>
  <c r="A134" i="12"/>
  <c r="D133" i="12"/>
  <c r="C133" i="12"/>
  <c r="B133" i="12"/>
  <c r="A133" i="12"/>
  <c r="D132" i="12"/>
  <c r="C132" i="12"/>
  <c r="B132" i="12"/>
  <c r="A132" i="12"/>
  <c r="D131" i="12"/>
  <c r="C131" i="12"/>
  <c r="B131" i="12"/>
  <c r="A131" i="12"/>
  <c r="D130" i="12"/>
  <c r="C130" i="12"/>
  <c r="B130" i="12"/>
  <c r="A130" i="12"/>
  <c r="D129" i="12"/>
  <c r="C129" i="12"/>
  <c r="B129" i="12"/>
  <c r="A129" i="12"/>
  <c r="D128" i="12"/>
  <c r="C128" i="12"/>
  <c r="B128" i="12"/>
  <c r="A128" i="12"/>
  <c r="D127" i="12"/>
  <c r="C127" i="12"/>
  <c r="B127" i="12"/>
  <c r="A127" i="12"/>
  <c r="D126" i="12"/>
  <c r="C126" i="12"/>
  <c r="B126" i="12"/>
  <c r="A126" i="12"/>
  <c r="D125" i="12"/>
  <c r="C125" i="12"/>
  <c r="B125" i="12"/>
  <c r="A125" i="12"/>
  <c r="D124" i="12"/>
  <c r="C124" i="12"/>
  <c r="B124" i="12"/>
  <c r="A124" i="12"/>
  <c r="D123" i="12"/>
  <c r="C123" i="12"/>
  <c r="B123" i="12"/>
  <c r="A123" i="12"/>
  <c r="D122" i="12"/>
  <c r="C122" i="12"/>
  <c r="B122" i="12"/>
  <c r="A122" i="12"/>
  <c r="D121" i="12"/>
  <c r="C121" i="12"/>
  <c r="B121" i="12"/>
  <c r="A121" i="12"/>
  <c r="D120" i="12"/>
  <c r="C120" i="12"/>
  <c r="B120" i="12"/>
  <c r="A120" i="12"/>
  <c r="D119" i="12"/>
  <c r="C119" i="12"/>
  <c r="B119" i="12"/>
  <c r="A119" i="12"/>
  <c r="D118" i="12"/>
  <c r="C118" i="12"/>
  <c r="B118" i="12"/>
  <c r="A118" i="12"/>
  <c r="D117" i="12"/>
  <c r="C117" i="12"/>
  <c r="B117" i="12"/>
  <c r="A117" i="12"/>
  <c r="D116" i="12"/>
  <c r="C116" i="12"/>
  <c r="B116" i="12"/>
  <c r="A116" i="12"/>
  <c r="D115" i="12"/>
  <c r="C115" i="12"/>
  <c r="B115" i="12"/>
  <c r="A115" i="12"/>
  <c r="D114" i="12"/>
  <c r="C114" i="12"/>
  <c r="B114" i="12"/>
  <c r="A114" i="12"/>
  <c r="D113" i="12"/>
  <c r="C113" i="12"/>
  <c r="B113" i="12"/>
  <c r="A113" i="12"/>
  <c r="D112" i="12"/>
  <c r="C112" i="12"/>
  <c r="B112" i="12"/>
  <c r="A112" i="12"/>
  <c r="D111" i="12"/>
  <c r="C111" i="12"/>
  <c r="B111" i="12"/>
  <c r="A111" i="12"/>
  <c r="D110" i="12"/>
  <c r="C110" i="12"/>
  <c r="B110" i="12"/>
  <c r="A110" i="12"/>
  <c r="D109" i="12"/>
  <c r="C109" i="12"/>
  <c r="B109" i="12"/>
  <c r="A109" i="12"/>
  <c r="D108" i="12"/>
  <c r="C108" i="12"/>
  <c r="B108" i="12"/>
  <c r="A108" i="12"/>
  <c r="D107" i="12"/>
  <c r="C107" i="12"/>
  <c r="B107" i="12"/>
  <c r="A107" i="12"/>
  <c r="D106" i="12"/>
  <c r="C106" i="12"/>
  <c r="B106" i="12"/>
  <c r="A106" i="12"/>
  <c r="D105" i="12"/>
  <c r="C105" i="12"/>
  <c r="B105" i="12"/>
  <c r="A105" i="12"/>
  <c r="D104" i="12"/>
  <c r="C104" i="12"/>
  <c r="B104" i="12"/>
  <c r="A104" i="12"/>
  <c r="D103" i="12"/>
  <c r="C103" i="12"/>
  <c r="B103" i="12"/>
  <c r="A103" i="12"/>
  <c r="D102" i="12"/>
  <c r="C102" i="12"/>
  <c r="B102" i="12"/>
  <c r="A102" i="12"/>
  <c r="D101" i="12"/>
  <c r="C101" i="12"/>
  <c r="B101" i="12"/>
  <c r="A101" i="12"/>
  <c r="D100" i="12"/>
  <c r="C100" i="12"/>
  <c r="B100" i="12"/>
  <c r="A100" i="12"/>
  <c r="D99" i="12"/>
  <c r="C99" i="12"/>
  <c r="B99" i="12"/>
  <c r="A99" i="12"/>
  <c r="D98" i="12"/>
  <c r="C98" i="12"/>
  <c r="B98" i="12"/>
  <c r="A98" i="12"/>
  <c r="D97" i="12"/>
  <c r="C97" i="12"/>
  <c r="B97" i="12"/>
  <c r="A97" i="12"/>
  <c r="D96" i="12"/>
  <c r="C96" i="12"/>
  <c r="B96" i="12"/>
  <c r="A96" i="12"/>
  <c r="D95" i="12"/>
  <c r="C95" i="12"/>
  <c r="B95" i="12"/>
  <c r="A95" i="12"/>
  <c r="D94" i="12"/>
  <c r="C94" i="12"/>
  <c r="B94" i="12"/>
  <c r="A94" i="12"/>
  <c r="D93" i="12"/>
  <c r="C93" i="12"/>
  <c r="B93" i="12"/>
  <c r="A93" i="12"/>
  <c r="D92" i="12"/>
  <c r="C92" i="12"/>
  <c r="B92" i="12"/>
  <c r="A92" i="12"/>
  <c r="D91" i="12"/>
  <c r="C91" i="12"/>
  <c r="B91" i="12"/>
  <c r="A91" i="12"/>
  <c r="D90" i="12"/>
  <c r="C90" i="12"/>
  <c r="B90" i="12"/>
  <c r="A90" i="12"/>
  <c r="D89" i="12"/>
  <c r="C89" i="12"/>
  <c r="B89" i="12"/>
  <c r="A89" i="12"/>
  <c r="D88" i="12"/>
  <c r="C88" i="12"/>
  <c r="B88" i="12"/>
  <c r="A88" i="12"/>
  <c r="D87" i="12"/>
  <c r="C87" i="12"/>
  <c r="B87" i="12"/>
  <c r="A87" i="12"/>
  <c r="D86" i="12"/>
  <c r="C86" i="12"/>
  <c r="B86" i="12"/>
  <c r="A86" i="12"/>
  <c r="D85" i="12"/>
  <c r="C85" i="12"/>
  <c r="B85" i="12"/>
  <c r="A85" i="12"/>
  <c r="D84" i="12"/>
  <c r="C84" i="12"/>
  <c r="B84" i="12"/>
  <c r="A84" i="12"/>
  <c r="D83" i="12"/>
  <c r="C83" i="12"/>
  <c r="B83" i="12"/>
  <c r="A83" i="12"/>
  <c r="D82" i="12"/>
  <c r="C82" i="12"/>
  <c r="B82" i="12"/>
  <c r="A82" i="12"/>
  <c r="D81" i="12"/>
  <c r="C81" i="12"/>
  <c r="B81" i="12"/>
  <c r="A81" i="12"/>
  <c r="D80" i="12"/>
  <c r="C80" i="12"/>
  <c r="B80" i="12"/>
  <c r="A80" i="12"/>
  <c r="D79" i="12"/>
  <c r="C79" i="12"/>
  <c r="B79" i="12"/>
  <c r="A79" i="12"/>
  <c r="D78" i="12"/>
  <c r="C78" i="12"/>
  <c r="B78" i="12"/>
  <c r="A78" i="12"/>
  <c r="D77" i="12"/>
  <c r="C77" i="12"/>
  <c r="B77" i="12"/>
  <c r="A77" i="12"/>
  <c r="D76" i="12"/>
  <c r="C76" i="12"/>
  <c r="B76" i="12"/>
  <c r="A76" i="12"/>
  <c r="D75" i="12"/>
  <c r="C75" i="12"/>
  <c r="B75" i="12"/>
  <c r="A75" i="12"/>
  <c r="D74" i="12"/>
  <c r="C74" i="12"/>
  <c r="B74" i="12"/>
  <c r="A74" i="12"/>
  <c r="D73" i="12"/>
  <c r="C73" i="12"/>
  <c r="B73" i="12"/>
  <c r="A73" i="12"/>
  <c r="D72" i="12"/>
  <c r="C72" i="12"/>
  <c r="B72" i="12"/>
  <c r="A72" i="12"/>
  <c r="D71" i="12"/>
  <c r="C71" i="12"/>
  <c r="B71" i="12"/>
  <c r="A71" i="12"/>
  <c r="D70" i="12"/>
  <c r="C70" i="12"/>
  <c r="B70" i="12"/>
  <c r="A70" i="12"/>
  <c r="D69" i="12"/>
  <c r="C69" i="12"/>
  <c r="B69" i="12"/>
  <c r="A69" i="12"/>
  <c r="D68" i="12"/>
  <c r="C68" i="12"/>
  <c r="B68" i="12"/>
  <c r="A68" i="12"/>
  <c r="D67" i="12"/>
  <c r="C67" i="12"/>
  <c r="B67" i="12"/>
  <c r="A67" i="12"/>
  <c r="D66" i="12"/>
  <c r="C66" i="12"/>
  <c r="B66" i="12"/>
  <c r="A66" i="12"/>
  <c r="D65" i="12"/>
  <c r="C65" i="12"/>
  <c r="B65" i="12"/>
  <c r="A65" i="12"/>
  <c r="D64" i="12"/>
  <c r="C64" i="12"/>
  <c r="B64" i="12"/>
  <c r="A64" i="12"/>
  <c r="D63" i="12"/>
  <c r="C63" i="12"/>
  <c r="B63" i="12"/>
  <c r="A63" i="12"/>
  <c r="D62" i="12"/>
  <c r="C62" i="12"/>
  <c r="B62" i="12"/>
  <c r="A62" i="12"/>
  <c r="D61" i="12"/>
  <c r="C61" i="12"/>
  <c r="B61" i="12"/>
  <c r="A61" i="12"/>
  <c r="D60" i="12"/>
  <c r="C60" i="12"/>
  <c r="B60" i="12"/>
  <c r="A60" i="12"/>
  <c r="D59" i="12"/>
  <c r="C59" i="12"/>
  <c r="B59" i="12"/>
  <c r="A59" i="12"/>
  <c r="D58" i="12"/>
  <c r="C58" i="12"/>
  <c r="B58" i="12"/>
  <c r="A58" i="12"/>
  <c r="D57" i="12"/>
  <c r="C57" i="12"/>
  <c r="B57" i="12"/>
  <c r="A57" i="12"/>
  <c r="D56" i="12"/>
  <c r="C56" i="12"/>
  <c r="B56" i="12"/>
  <c r="A56" i="12"/>
  <c r="D55" i="12"/>
  <c r="C55" i="12"/>
  <c r="B55" i="12"/>
  <c r="A55" i="12"/>
  <c r="D54" i="12"/>
  <c r="C54" i="12"/>
  <c r="B54" i="12"/>
  <c r="A54" i="12"/>
  <c r="D53" i="12"/>
  <c r="C53" i="12"/>
  <c r="B53" i="12"/>
  <c r="A53" i="12"/>
  <c r="D52" i="12"/>
  <c r="C52" i="12"/>
  <c r="B52" i="12"/>
  <c r="A52" i="12"/>
  <c r="D51" i="12"/>
  <c r="C51" i="12"/>
  <c r="B51" i="12"/>
  <c r="A51" i="12"/>
  <c r="D50" i="12"/>
  <c r="C50" i="12"/>
  <c r="B50" i="12"/>
  <c r="A50" i="12"/>
  <c r="D49" i="12"/>
  <c r="C49" i="12"/>
  <c r="B49" i="12"/>
  <c r="A49" i="12"/>
  <c r="D48" i="12"/>
  <c r="C48" i="12"/>
  <c r="B48" i="12"/>
  <c r="A48" i="12"/>
  <c r="D47" i="12"/>
  <c r="C47" i="12"/>
  <c r="B47" i="12"/>
  <c r="A47" i="12"/>
  <c r="D46" i="12"/>
  <c r="C46" i="12"/>
  <c r="B46" i="12"/>
  <c r="A46" i="12"/>
  <c r="D45" i="12"/>
  <c r="C45" i="12"/>
  <c r="B45" i="12"/>
  <c r="A45" i="12"/>
  <c r="D44" i="12"/>
  <c r="C44" i="12"/>
  <c r="B44" i="12"/>
  <c r="A44" i="12"/>
  <c r="D43" i="12"/>
  <c r="C43" i="12"/>
  <c r="B43" i="12"/>
  <c r="A43" i="12"/>
  <c r="D42" i="12"/>
  <c r="C42" i="12"/>
  <c r="B42" i="12"/>
  <c r="A42" i="12"/>
  <c r="D41" i="12"/>
  <c r="C41" i="12"/>
  <c r="B41" i="12"/>
  <c r="A41" i="12"/>
  <c r="D40" i="12"/>
  <c r="C40" i="12"/>
  <c r="B40" i="12"/>
  <c r="A40" i="12"/>
  <c r="D39" i="12"/>
  <c r="C39" i="12"/>
  <c r="B39" i="12"/>
  <c r="A39" i="12"/>
  <c r="D38" i="12"/>
  <c r="C38" i="12"/>
  <c r="B38" i="12"/>
  <c r="A38" i="12"/>
  <c r="D37" i="12"/>
  <c r="C37" i="12"/>
  <c r="B37" i="12"/>
  <c r="A37" i="12"/>
  <c r="D36" i="12"/>
  <c r="C36" i="12"/>
  <c r="B36" i="12"/>
  <c r="A36" i="12"/>
  <c r="D35" i="12"/>
  <c r="C35" i="12"/>
  <c r="B35" i="12"/>
  <c r="A35" i="12"/>
  <c r="D34" i="12"/>
  <c r="C34" i="12"/>
  <c r="B34" i="12"/>
  <c r="A34" i="12"/>
  <c r="D33" i="12"/>
  <c r="C33" i="12"/>
  <c r="B33" i="12"/>
  <c r="A33" i="12"/>
  <c r="D32" i="12"/>
  <c r="C32" i="12"/>
  <c r="B32" i="12"/>
  <c r="A32" i="12"/>
  <c r="D31" i="12"/>
  <c r="C31" i="12"/>
  <c r="B31" i="12"/>
  <c r="A31" i="12"/>
  <c r="D30" i="12"/>
  <c r="C30" i="12"/>
  <c r="B30" i="12"/>
  <c r="A30" i="12"/>
  <c r="D29" i="12"/>
  <c r="C29" i="12"/>
  <c r="B29" i="12"/>
  <c r="A29" i="12"/>
  <c r="D28" i="12"/>
  <c r="C28" i="12"/>
  <c r="B28" i="12"/>
  <c r="A28" i="12"/>
  <c r="D27" i="12"/>
  <c r="C27" i="12"/>
  <c r="B27" i="12"/>
  <c r="A27" i="12"/>
  <c r="D26" i="12"/>
  <c r="C26" i="12"/>
  <c r="B26" i="12"/>
  <c r="A26" i="12"/>
  <c r="D25" i="12"/>
  <c r="C25" i="12"/>
  <c r="B25" i="12"/>
  <c r="A25" i="12"/>
  <c r="D24" i="12"/>
  <c r="C24" i="12"/>
  <c r="B24" i="12"/>
  <c r="A24" i="12"/>
  <c r="D23" i="12"/>
  <c r="C23" i="12"/>
  <c r="B23" i="12"/>
  <c r="A23" i="12"/>
  <c r="D22" i="12"/>
  <c r="C22" i="12"/>
  <c r="B22" i="12"/>
  <c r="A22" i="12"/>
  <c r="D21" i="12"/>
  <c r="C21" i="12"/>
  <c r="B21" i="12"/>
  <c r="A21" i="12"/>
  <c r="D20" i="12"/>
  <c r="C20" i="12"/>
  <c r="B20" i="12"/>
  <c r="A20" i="12"/>
  <c r="D19" i="12"/>
  <c r="C19" i="12"/>
  <c r="B19" i="12"/>
  <c r="A19" i="12"/>
  <c r="D18" i="12"/>
  <c r="C18" i="12"/>
  <c r="B18" i="12"/>
  <c r="A18" i="12"/>
  <c r="D17" i="12"/>
  <c r="C17" i="12"/>
  <c r="B17" i="12"/>
  <c r="A17" i="12"/>
  <c r="D16" i="12"/>
  <c r="C16" i="12"/>
  <c r="B16" i="12"/>
  <c r="A16" i="12"/>
  <c r="D15" i="12"/>
  <c r="C15" i="12"/>
  <c r="B15" i="12"/>
  <c r="A15" i="12"/>
  <c r="D14" i="12"/>
  <c r="C14" i="12"/>
  <c r="B14" i="12"/>
  <c r="A14" i="12"/>
  <c r="D13" i="12"/>
  <c r="C13" i="12"/>
  <c r="B13" i="12"/>
  <c r="A13" i="12"/>
  <c r="D12" i="12"/>
  <c r="C12" i="12"/>
  <c r="B12" i="12"/>
  <c r="A12" i="12"/>
  <c r="D11" i="12"/>
  <c r="C11" i="12"/>
  <c r="B11" i="12"/>
  <c r="A11" i="12"/>
  <c r="D10" i="12"/>
  <c r="C10" i="12"/>
  <c r="B10" i="12"/>
  <c r="A10" i="12"/>
  <c r="D9" i="12"/>
  <c r="C9" i="12"/>
  <c r="B9" i="12"/>
  <c r="A9" i="12"/>
  <c r="D8" i="12"/>
  <c r="C8" i="12"/>
  <c r="B8" i="12"/>
  <c r="A8" i="12"/>
  <c r="D7" i="12"/>
  <c r="C7" i="12"/>
  <c r="B7" i="12"/>
  <c r="A7" i="12"/>
  <c r="D6" i="12"/>
  <c r="C6" i="12"/>
  <c r="B6" i="12"/>
  <c r="A6" i="12"/>
  <c r="D5" i="12"/>
  <c r="C5" i="12"/>
  <c r="B5" i="12"/>
  <c r="A5" i="12"/>
  <c r="D4" i="12"/>
  <c r="C4" i="12"/>
  <c r="B4" i="12"/>
  <c r="A4" i="12"/>
  <c r="D3" i="12"/>
  <c r="C3" i="12"/>
  <c r="B3" i="12"/>
  <c r="A3" i="12"/>
  <c r="D2" i="12"/>
  <c r="C2" i="12"/>
  <c r="B2" i="12"/>
  <c r="A2" i="12"/>
  <c r="D1" i="12"/>
  <c r="C1" i="12"/>
  <c r="B1" i="12"/>
  <c r="A1" i="12"/>
  <c r="D220" i="11"/>
  <c r="C220" i="11"/>
  <c r="B220" i="11"/>
  <c r="A220" i="11"/>
  <c r="D219" i="11"/>
  <c r="C219" i="11"/>
  <c r="B219" i="11"/>
  <c r="A219" i="11"/>
  <c r="D218" i="11"/>
  <c r="C218" i="11"/>
  <c r="B218" i="11"/>
  <c r="A218" i="11"/>
  <c r="D217" i="11"/>
  <c r="C217" i="11"/>
  <c r="B217" i="11"/>
  <c r="A217" i="11"/>
  <c r="D216" i="11"/>
  <c r="C216" i="11"/>
  <c r="B216" i="11"/>
  <c r="A216" i="11"/>
  <c r="D215" i="11"/>
  <c r="C215" i="11"/>
  <c r="B215" i="11"/>
  <c r="A215" i="11"/>
  <c r="D214" i="11"/>
  <c r="C214" i="11"/>
  <c r="B214" i="11"/>
  <c r="A214" i="11"/>
  <c r="D213" i="11"/>
  <c r="C213" i="11"/>
  <c r="B213" i="11"/>
  <c r="A213" i="11"/>
  <c r="D212" i="11"/>
  <c r="C212" i="11"/>
  <c r="B212" i="11"/>
  <c r="A212" i="11"/>
  <c r="D211" i="11"/>
  <c r="C211" i="11"/>
  <c r="B211" i="11"/>
  <c r="A211" i="11"/>
  <c r="D210" i="11"/>
  <c r="C210" i="11"/>
  <c r="B210" i="11"/>
  <c r="A210" i="11"/>
  <c r="D209" i="11"/>
  <c r="C209" i="11"/>
  <c r="B209" i="11"/>
  <c r="A209" i="11"/>
  <c r="D208" i="11"/>
  <c r="C208" i="11"/>
  <c r="B208" i="11"/>
  <c r="A208" i="11"/>
  <c r="D207" i="11"/>
  <c r="C207" i="11"/>
  <c r="B207" i="11"/>
  <c r="A207" i="11"/>
  <c r="D206" i="11"/>
  <c r="C206" i="11"/>
  <c r="B206" i="11"/>
  <c r="A206" i="11"/>
  <c r="D205" i="11"/>
  <c r="C205" i="11"/>
  <c r="B205" i="11"/>
  <c r="A205" i="11"/>
  <c r="D204" i="11"/>
  <c r="C204" i="11"/>
  <c r="B204" i="11"/>
  <c r="A204" i="11"/>
  <c r="D203" i="11"/>
  <c r="C203" i="11"/>
  <c r="B203" i="11"/>
  <c r="A203" i="11"/>
  <c r="D202" i="11"/>
  <c r="C202" i="11"/>
  <c r="B202" i="11"/>
  <c r="A202" i="11"/>
  <c r="D201" i="11"/>
  <c r="C201" i="11"/>
  <c r="B201" i="11"/>
  <c r="A201" i="11"/>
  <c r="D200" i="11"/>
  <c r="C200" i="11"/>
  <c r="B200" i="11"/>
  <c r="A200" i="11"/>
  <c r="D199" i="11"/>
  <c r="C199" i="11"/>
  <c r="B199" i="11"/>
  <c r="A199" i="11"/>
  <c r="D198" i="11"/>
  <c r="C198" i="11"/>
  <c r="B198" i="11"/>
  <c r="A198" i="11"/>
  <c r="D197" i="11"/>
  <c r="C197" i="11"/>
  <c r="B197" i="11"/>
  <c r="A197" i="11"/>
  <c r="D196" i="11"/>
  <c r="C196" i="11"/>
  <c r="B196" i="11"/>
  <c r="A196" i="11"/>
  <c r="D195" i="11"/>
  <c r="C195" i="11"/>
  <c r="B195" i="11"/>
  <c r="A195" i="11"/>
  <c r="D194" i="11"/>
  <c r="C194" i="11"/>
  <c r="B194" i="11"/>
  <c r="A194" i="11"/>
  <c r="D193" i="11"/>
  <c r="C193" i="11"/>
  <c r="B193" i="11"/>
  <c r="A193" i="11"/>
  <c r="D192" i="11"/>
  <c r="C192" i="11"/>
  <c r="B192" i="11"/>
  <c r="A192" i="11"/>
  <c r="D191" i="11"/>
  <c r="C191" i="11"/>
  <c r="B191" i="11"/>
  <c r="A191" i="11"/>
  <c r="D190" i="11"/>
  <c r="C190" i="11"/>
  <c r="B190" i="11"/>
  <c r="A190" i="11"/>
  <c r="D189" i="11"/>
  <c r="C189" i="11"/>
  <c r="B189" i="11"/>
  <c r="A189" i="11"/>
  <c r="D188" i="11"/>
  <c r="C188" i="11"/>
  <c r="B188" i="11"/>
  <c r="A188" i="11"/>
  <c r="D187" i="11"/>
  <c r="C187" i="11"/>
  <c r="B187" i="11"/>
  <c r="A187" i="11"/>
  <c r="D186" i="11"/>
  <c r="C186" i="11"/>
  <c r="B186" i="11"/>
  <c r="A186" i="11"/>
  <c r="D185" i="11"/>
  <c r="C185" i="11"/>
  <c r="B185" i="11"/>
  <c r="A185" i="11"/>
  <c r="D184" i="11"/>
  <c r="C184" i="11"/>
  <c r="B184" i="11"/>
  <c r="A184" i="11"/>
  <c r="D183" i="11"/>
  <c r="C183" i="11"/>
  <c r="B183" i="11"/>
  <c r="A183" i="11"/>
  <c r="D182" i="11"/>
  <c r="C182" i="11"/>
  <c r="B182" i="11"/>
  <c r="A182" i="11"/>
  <c r="D181" i="11"/>
  <c r="C181" i="11"/>
  <c r="B181" i="11"/>
  <c r="A181" i="11"/>
  <c r="D180" i="11"/>
  <c r="C180" i="11"/>
  <c r="B180" i="11"/>
  <c r="A180" i="11"/>
  <c r="D179" i="11"/>
  <c r="C179" i="11"/>
  <c r="B179" i="11"/>
  <c r="A179" i="11"/>
  <c r="D178" i="11"/>
  <c r="C178" i="11"/>
  <c r="B178" i="11"/>
  <c r="A178" i="11"/>
  <c r="D177" i="11"/>
  <c r="C177" i="11"/>
  <c r="B177" i="11"/>
  <c r="A177" i="11"/>
  <c r="D176" i="11"/>
  <c r="C176" i="11"/>
  <c r="B176" i="11"/>
  <c r="A176" i="11"/>
  <c r="D175" i="11"/>
  <c r="C175" i="11"/>
  <c r="B175" i="11"/>
  <c r="A175" i="11"/>
  <c r="D174" i="11"/>
  <c r="C174" i="11"/>
  <c r="B174" i="11"/>
  <c r="A174" i="11"/>
  <c r="D173" i="11"/>
  <c r="C173" i="11"/>
  <c r="B173" i="11"/>
  <c r="A173" i="11"/>
  <c r="D172" i="11"/>
  <c r="C172" i="11"/>
  <c r="B172" i="11"/>
  <c r="A172" i="11"/>
  <c r="D171" i="11"/>
  <c r="C171" i="11"/>
  <c r="B171" i="11"/>
  <c r="A171" i="11"/>
  <c r="D170" i="11"/>
  <c r="C170" i="11"/>
  <c r="B170" i="11"/>
  <c r="A170" i="11"/>
  <c r="D169" i="11"/>
  <c r="C169" i="11"/>
  <c r="B169" i="11"/>
  <c r="A169" i="11"/>
  <c r="D168" i="11"/>
  <c r="C168" i="11"/>
  <c r="B168" i="11"/>
  <c r="A168" i="11"/>
  <c r="D167" i="11"/>
  <c r="C167" i="11"/>
  <c r="B167" i="11"/>
  <c r="A167" i="11"/>
  <c r="D166" i="11"/>
  <c r="C166" i="11"/>
  <c r="B166" i="11"/>
  <c r="A166" i="11"/>
  <c r="D165" i="11"/>
  <c r="C165" i="11"/>
  <c r="B165" i="11"/>
  <c r="A165" i="11"/>
  <c r="D164" i="11"/>
  <c r="C164" i="11"/>
  <c r="B164" i="11"/>
  <c r="A164" i="11"/>
  <c r="D163" i="11"/>
  <c r="C163" i="11"/>
  <c r="B163" i="11"/>
  <c r="A163" i="11"/>
  <c r="D162" i="11"/>
  <c r="C162" i="11"/>
  <c r="B162" i="11"/>
  <c r="A162" i="11"/>
  <c r="D161" i="11"/>
  <c r="C161" i="11"/>
  <c r="B161" i="11"/>
  <c r="A161" i="11"/>
  <c r="D160" i="11"/>
  <c r="C160" i="11"/>
  <c r="B160" i="11"/>
  <c r="A160" i="11"/>
  <c r="D159" i="11"/>
  <c r="C159" i="11"/>
  <c r="B159" i="11"/>
  <c r="A159" i="11"/>
  <c r="D158" i="11"/>
  <c r="C158" i="11"/>
  <c r="B158" i="11"/>
  <c r="A158" i="11"/>
  <c r="D157" i="11"/>
  <c r="C157" i="11"/>
  <c r="B157" i="11"/>
  <c r="A157" i="11"/>
  <c r="D156" i="11"/>
  <c r="C156" i="11"/>
  <c r="B156" i="11"/>
  <c r="A156" i="11"/>
  <c r="D155" i="11"/>
  <c r="C155" i="11"/>
  <c r="B155" i="11"/>
  <c r="A155" i="11"/>
  <c r="D154" i="11"/>
  <c r="C154" i="11"/>
  <c r="B154" i="11"/>
  <c r="A154" i="11"/>
  <c r="D153" i="11"/>
  <c r="C153" i="11"/>
  <c r="B153" i="11"/>
  <c r="A153" i="11"/>
  <c r="D152" i="11"/>
  <c r="C152" i="11"/>
  <c r="B152" i="11"/>
  <c r="A152" i="11"/>
  <c r="D151" i="11"/>
  <c r="C151" i="11"/>
  <c r="B151" i="11"/>
  <c r="A151" i="11"/>
  <c r="D150" i="11"/>
  <c r="C150" i="11"/>
  <c r="B150" i="11"/>
  <c r="A150" i="11"/>
  <c r="D149" i="11"/>
  <c r="C149" i="11"/>
  <c r="B149" i="11"/>
  <c r="A149" i="11"/>
  <c r="D148" i="11"/>
  <c r="C148" i="11"/>
  <c r="B148" i="11"/>
  <c r="A148" i="11"/>
  <c r="D147" i="11"/>
  <c r="C147" i="11"/>
  <c r="B147" i="11"/>
  <c r="A147" i="11"/>
  <c r="D146" i="11"/>
  <c r="C146" i="11"/>
  <c r="B146" i="11"/>
  <c r="A146" i="11"/>
  <c r="D145" i="11"/>
  <c r="C145" i="11"/>
  <c r="B145" i="11"/>
  <c r="A145" i="11"/>
  <c r="D144" i="11"/>
  <c r="C144" i="11"/>
  <c r="B144" i="11"/>
  <c r="A144" i="11"/>
  <c r="D143" i="11"/>
  <c r="C143" i="11"/>
  <c r="B143" i="11"/>
  <c r="A143" i="11"/>
  <c r="D142" i="11"/>
  <c r="C142" i="11"/>
  <c r="B142" i="11"/>
  <c r="A142" i="11"/>
  <c r="D141" i="11"/>
  <c r="C141" i="11"/>
  <c r="B141" i="11"/>
  <c r="A141" i="11"/>
  <c r="D140" i="11"/>
  <c r="C140" i="11"/>
  <c r="B140" i="11"/>
  <c r="A140" i="11"/>
  <c r="D139" i="11"/>
  <c r="C139" i="11"/>
  <c r="B139" i="11"/>
  <c r="A139" i="11"/>
  <c r="D138" i="11"/>
  <c r="C138" i="11"/>
  <c r="B138" i="11"/>
  <c r="A138" i="11"/>
  <c r="D137" i="11"/>
  <c r="C137" i="11"/>
  <c r="B137" i="11"/>
  <c r="A137" i="11"/>
  <c r="D136" i="11"/>
  <c r="C136" i="11"/>
  <c r="B136" i="11"/>
  <c r="A136" i="11"/>
  <c r="D135" i="11"/>
  <c r="C135" i="11"/>
  <c r="B135" i="11"/>
  <c r="A135" i="11"/>
  <c r="D134" i="11"/>
  <c r="C134" i="11"/>
  <c r="B134" i="11"/>
  <c r="A134" i="11"/>
  <c r="D133" i="11"/>
  <c r="C133" i="11"/>
  <c r="B133" i="11"/>
  <c r="A133" i="11"/>
  <c r="D132" i="11"/>
  <c r="C132" i="11"/>
  <c r="B132" i="11"/>
  <c r="A132" i="11"/>
  <c r="D131" i="11"/>
  <c r="C131" i="11"/>
  <c r="B131" i="11"/>
  <c r="A131" i="11"/>
  <c r="D130" i="11"/>
  <c r="C130" i="11"/>
  <c r="B130" i="11"/>
  <c r="A130" i="11"/>
  <c r="D129" i="11"/>
  <c r="C129" i="11"/>
  <c r="B129" i="11"/>
  <c r="A129" i="11"/>
  <c r="D128" i="11"/>
  <c r="C128" i="11"/>
  <c r="B128" i="11"/>
  <c r="A128" i="11"/>
  <c r="D127" i="11"/>
  <c r="C127" i="11"/>
  <c r="B127" i="11"/>
  <c r="A127" i="11"/>
  <c r="D126" i="11"/>
  <c r="C126" i="11"/>
  <c r="B126" i="11"/>
  <c r="A126" i="11"/>
  <c r="D125" i="11"/>
  <c r="C125" i="11"/>
  <c r="B125" i="11"/>
  <c r="A125" i="11"/>
  <c r="D124" i="11"/>
  <c r="C124" i="11"/>
  <c r="B124" i="11"/>
  <c r="A124" i="11"/>
  <c r="D123" i="11"/>
  <c r="C123" i="11"/>
  <c r="B123" i="11"/>
  <c r="A123" i="11"/>
  <c r="D122" i="11"/>
  <c r="C122" i="11"/>
  <c r="B122" i="11"/>
  <c r="A122" i="11"/>
  <c r="D121" i="11"/>
  <c r="C121" i="11"/>
  <c r="B121" i="11"/>
  <c r="A121" i="11"/>
  <c r="D120" i="11"/>
  <c r="C120" i="11"/>
  <c r="B120" i="11"/>
  <c r="A120" i="11"/>
  <c r="D119" i="11"/>
  <c r="C119" i="11"/>
  <c r="B119" i="11"/>
  <c r="A119" i="11"/>
  <c r="D118" i="11"/>
  <c r="C118" i="11"/>
  <c r="B118" i="11"/>
  <c r="A118" i="11"/>
  <c r="D117" i="11"/>
  <c r="C117" i="11"/>
  <c r="B117" i="11"/>
  <c r="A117" i="11"/>
  <c r="D116" i="11"/>
  <c r="C116" i="11"/>
  <c r="B116" i="11"/>
  <c r="A116" i="11"/>
  <c r="D115" i="11"/>
  <c r="C115" i="11"/>
  <c r="B115" i="11"/>
  <c r="A115" i="11"/>
  <c r="D114" i="11"/>
  <c r="C114" i="11"/>
  <c r="B114" i="11"/>
  <c r="A114" i="11"/>
  <c r="D113" i="11"/>
  <c r="C113" i="11"/>
  <c r="B113" i="11"/>
  <c r="A113" i="11"/>
  <c r="D112" i="11"/>
  <c r="C112" i="11"/>
  <c r="B112" i="11"/>
  <c r="A112" i="11"/>
  <c r="D111" i="11"/>
  <c r="C111" i="11"/>
  <c r="B111" i="11"/>
  <c r="A111" i="11"/>
  <c r="D110" i="11"/>
  <c r="C110" i="11"/>
  <c r="B110" i="11"/>
  <c r="A110" i="11"/>
  <c r="D109" i="11"/>
  <c r="C109" i="11"/>
  <c r="B109" i="11"/>
  <c r="A109" i="11"/>
  <c r="D108" i="11"/>
  <c r="C108" i="11"/>
  <c r="B108" i="11"/>
  <c r="A108" i="11"/>
  <c r="D107" i="11"/>
  <c r="C107" i="11"/>
  <c r="B107" i="11"/>
  <c r="A107" i="11"/>
  <c r="D106" i="11"/>
  <c r="C106" i="11"/>
  <c r="B106" i="11"/>
  <c r="A106" i="11"/>
  <c r="D105" i="11"/>
  <c r="C105" i="11"/>
  <c r="B105" i="11"/>
  <c r="A105" i="11"/>
  <c r="D104" i="11"/>
  <c r="C104" i="11"/>
  <c r="B104" i="11"/>
  <c r="A104" i="11"/>
  <c r="D103" i="11"/>
  <c r="C103" i="11"/>
  <c r="B103" i="11"/>
  <c r="A103" i="11"/>
  <c r="D102" i="11"/>
  <c r="C102" i="11"/>
  <c r="B102" i="11"/>
  <c r="A102" i="11"/>
  <c r="D101" i="11"/>
  <c r="C101" i="11"/>
  <c r="B101" i="11"/>
  <c r="A101" i="11"/>
  <c r="D100" i="11"/>
  <c r="C100" i="11"/>
  <c r="B100" i="11"/>
  <c r="A100" i="11"/>
  <c r="D99" i="11"/>
  <c r="C99" i="11"/>
  <c r="B99" i="11"/>
  <c r="A99" i="11"/>
  <c r="D98" i="11"/>
  <c r="C98" i="11"/>
  <c r="B98" i="11"/>
  <c r="A98" i="11"/>
  <c r="D97" i="11"/>
  <c r="C97" i="11"/>
  <c r="B97" i="11"/>
  <c r="A97" i="11"/>
  <c r="D96" i="11"/>
  <c r="C96" i="11"/>
  <c r="B96" i="11"/>
  <c r="A96" i="11"/>
  <c r="D95" i="11"/>
  <c r="C95" i="11"/>
  <c r="B95" i="11"/>
  <c r="A95" i="11"/>
  <c r="D94" i="11"/>
  <c r="C94" i="11"/>
  <c r="B94" i="11"/>
  <c r="A94" i="11"/>
  <c r="D93" i="11"/>
  <c r="C93" i="11"/>
  <c r="B93" i="11"/>
  <c r="A93" i="11"/>
  <c r="D92" i="11"/>
  <c r="C92" i="11"/>
  <c r="B92" i="11"/>
  <c r="A92" i="11"/>
  <c r="D91" i="11"/>
  <c r="C91" i="11"/>
  <c r="B91" i="11"/>
  <c r="A91" i="11"/>
  <c r="D90" i="11"/>
  <c r="C90" i="11"/>
  <c r="B90" i="11"/>
  <c r="A90" i="11"/>
  <c r="D89" i="11"/>
  <c r="C89" i="11"/>
  <c r="B89" i="11"/>
  <c r="A89" i="11"/>
  <c r="D88" i="11"/>
  <c r="C88" i="11"/>
  <c r="B88" i="11"/>
  <c r="A88" i="11"/>
  <c r="D87" i="11"/>
  <c r="C87" i="11"/>
  <c r="B87" i="11"/>
  <c r="A87" i="11"/>
  <c r="D86" i="11"/>
  <c r="C86" i="11"/>
  <c r="B86" i="11"/>
  <c r="A86" i="11"/>
  <c r="D85" i="11"/>
  <c r="C85" i="11"/>
  <c r="B85" i="11"/>
  <c r="A85" i="11"/>
  <c r="D84" i="11"/>
  <c r="C84" i="11"/>
  <c r="B84" i="11"/>
  <c r="A84" i="11"/>
  <c r="D83" i="11"/>
  <c r="C83" i="11"/>
  <c r="B83" i="11"/>
  <c r="A83" i="11"/>
  <c r="D82" i="11"/>
  <c r="C82" i="11"/>
  <c r="B82" i="11"/>
  <c r="A82" i="11"/>
  <c r="D81" i="11"/>
  <c r="C81" i="11"/>
  <c r="B81" i="11"/>
  <c r="A81" i="11"/>
  <c r="D80" i="11"/>
  <c r="C80" i="11"/>
  <c r="B80" i="11"/>
  <c r="A80" i="11"/>
  <c r="D79" i="11"/>
  <c r="C79" i="11"/>
  <c r="B79" i="11"/>
  <c r="A79" i="11"/>
  <c r="D78" i="11"/>
  <c r="C78" i="11"/>
  <c r="B78" i="11"/>
  <c r="A78" i="11"/>
  <c r="D77" i="11"/>
  <c r="C77" i="11"/>
  <c r="B77" i="11"/>
  <c r="A77" i="11"/>
  <c r="D76" i="11"/>
  <c r="C76" i="11"/>
  <c r="B76" i="11"/>
  <c r="A76" i="11"/>
  <c r="D75" i="11"/>
  <c r="C75" i="11"/>
  <c r="B75" i="11"/>
  <c r="A75" i="11"/>
  <c r="D74" i="11"/>
  <c r="C74" i="11"/>
  <c r="B74" i="11"/>
  <c r="A74" i="11"/>
  <c r="D73" i="11"/>
  <c r="C73" i="11"/>
  <c r="B73" i="11"/>
  <c r="A73" i="11"/>
  <c r="D72" i="11"/>
  <c r="C72" i="11"/>
  <c r="B72" i="11"/>
  <c r="A72" i="11"/>
  <c r="D71" i="11"/>
  <c r="C71" i="11"/>
  <c r="B71" i="11"/>
  <c r="A71" i="11"/>
  <c r="D70" i="11"/>
  <c r="C70" i="11"/>
  <c r="B70" i="11"/>
  <c r="A70" i="11"/>
  <c r="D69" i="11"/>
  <c r="C69" i="11"/>
  <c r="B69" i="11"/>
  <c r="A69" i="11"/>
  <c r="D68" i="11"/>
  <c r="C68" i="11"/>
  <c r="B68" i="11"/>
  <c r="A68" i="11"/>
  <c r="D67" i="11"/>
  <c r="C67" i="11"/>
  <c r="B67" i="11"/>
  <c r="A67" i="11"/>
  <c r="D66" i="11"/>
  <c r="C66" i="11"/>
  <c r="B66" i="11"/>
  <c r="A66" i="11"/>
  <c r="D65" i="11"/>
  <c r="C65" i="11"/>
  <c r="B65" i="11"/>
  <c r="A65" i="11"/>
  <c r="D64" i="11"/>
  <c r="C64" i="11"/>
  <c r="B64" i="11"/>
  <c r="A64" i="11"/>
  <c r="D63" i="11"/>
  <c r="C63" i="11"/>
  <c r="B63" i="11"/>
  <c r="A63" i="11"/>
  <c r="D62" i="11"/>
  <c r="C62" i="11"/>
  <c r="B62" i="11"/>
  <c r="A62" i="11"/>
  <c r="D61" i="11"/>
  <c r="C61" i="11"/>
  <c r="B61" i="11"/>
  <c r="A61" i="11"/>
  <c r="D60" i="11"/>
  <c r="C60" i="11"/>
  <c r="B60" i="11"/>
  <c r="A60" i="11"/>
  <c r="D59" i="11"/>
  <c r="C59" i="11"/>
  <c r="B59" i="11"/>
  <c r="A59" i="11"/>
  <c r="D58" i="11"/>
  <c r="C58" i="11"/>
  <c r="B58" i="11"/>
  <c r="A58" i="11"/>
  <c r="D57" i="11"/>
  <c r="C57" i="11"/>
  <c r="B57" i="11"/>
  <c r="A57" i="11"/>
  <c r="D56" i="11"/>
  <c r="C56" i="11"/>
  <c r="B56" i="11"/>
  <c r="A56" i="11"/>
  <c r="D55" i="11"/>
  <c r="C55" i="11"/>
  <c r="B55" i="11"/>
  <c r="A55" i="11"/>
  <c r="D54" i="11"/>
  <c r="C54" i="11"/>
  <c r="B54" i="11"/>
  <c r="A54" i="11"/>
  <c r="D53" i="11"/>
  <c r="C53" i="11"/>
  <c r="B53" i="11"/>
  <c r="A53" i="11"/>
  <c r="D52" i="11"/>
  <c r="C52" i="11"/>
  <c r="B52" i="11"/>
  <c r="A52" i="11"/>
  <c r="D51" i="11"/>
  <c r="C51" i="11"/>
  <c r="B51" i="11"/>
  <c r="A51" i="11"/>
  <c r="D50" i="11"/>
  <c r="C50" i="11"/>
  <c r="B50" i="11"/>
  <c r="A50" i="11"/>
  <c r="D49" i="11"/>
  <c r="C49" i="11"/>
  <c r="B49" i="11"/>
  <c r="A49" i="11"/>
  <c r="D48" i="11"/>
  <c r="C48" i="11"/>
  <c r="B48" i="11"/>
  <c r="A48" i="11"/>
  <c r="D47" i="11"/>
  <c r="C47" i="11"/>
  <c r="B47" i="11"/>
  <c r="A47" i="11"/>
  <c r="D46" i="11"/>
  <c r="C46" i="11"/>
  <c r="B46" i="11"/>
  <c r="A46" i="11"/>
  <c r="D45" i="11"/>
  <c r="C45" i="11"/>
  <c r="B45" i="11"/>
  <c r="A45" i="11"/>
  <c r="D44" i="11"/>
  <c r="C44" i="11"/>
  <c r="B44" i="11"/>
  <c r="A44" i="11"/>
  <c r="D43" i="11"/>
  <c r="C43" i="11"/>
  <c r="B43" i="11"/>
  <c r="A43" i="11"/>
  <c r="D42" i="11"/>
  <c r="C42" i="11"/>
  <c r="B42" i="11"/>
  <c r="A42" i="11"/>
  <c r="D41" i="11"/>
  <c r="C41" i="11"/>
  <c r="B41" i="11"/>
  <c r="A41" i="11"/>
  <c r="D40" i="11"/>
  <c r="C40" i="11"/>
  <c r="B40" i="11"/>
  <c r="A40" i="11"/>
  <c r="D39" i="11"/>
  <c r="C39" i="11"/>
  <c r="B39" i="11"/>
  <c r="A39" i="11"/>
  <c r="D38" i="11"/>
  <c r="C38" i="11"/>
  <c r="B38" i="11"/>
  <c r="A38" i="11"/>
  <c r="D37" i="11"/>
  <c r="C37" i="11"/>
  <c r="B37" i="11"/>
  <c r="A37" i="11"/>
  <c r="D36" i="11"/>
  <c r="C36" i="11"/>
  <c r="B36" i="11"/>
  <c r="A36" i="11"/>
  <c r="D35" i="11"/>
  <c r="C35" i="11"/>
  <c r="B35" i="11"/>
  <c r="A35" i="11"/>
  <c r="D34" i="11"/>
  <c r="C34" i="11"/>
  <c r="B34" i="11"/>
  <c r="A34" i="11"/>
  <c r="D33" i="11"/>
  <c r="C33" i="11"/>
  <c r="B33" i="11"/>
  <c r="A33" i="11"/>
  <c r="D32" i="11"/>
  <c r="C32" i="11"/>
  <c r="B32" i="11"/>
  <c r="A32" i="11"/>
  <c r="D31" i="11"/>
  <c r="C31" i="11"/>
  <c r="B31" i="11"/>
  <c r="A31" i="11"/>
  <c r="D30" i="11"/>
  <c r="C30" i="11"/>
  <c r="B30" i="11"/>
  <c r="A30" i="11"/>
  <c r="D29" i="11"/>
  <c r="C29" i="11"/>
  <c r="B29" i="11"/>
  <c r="A29" i="11"/>
  <c r="D28" i="11"/>
  <c r="C28" i="11"/>
  <c r="B28" i="11"/>
  <c r="A28" i="11"/>
  <c r="D27" i="11"/>
  <c r="C27" i="11"/>
  <c r="B27" i="11"/>
  <c r="A27" i="11"/>
  <c r="D26" i="11"/>
  <c r="C26" i="11"/>
  <c r="B26" i="11"/>
  <c r="A26" i="11"/>
  <c r="D25" i="11"/>
  <c r="C25" i="11"/>
  <c r="B25" i="11"/>
  <c r="A25" i="11"/>
  <c r="D24" i="11"/>
  <c r="C24" i="11"/>
  <c r="B24" i="11"/>
  <c r="A24" i="11"/>
  <c r="D23" i="11"/>
  <c r="C23" i="11"/>
  <c r="B23" i="11"/>
  <c r="A23" i="11"/>
  <c r="D22" i="11"/>
  <c r="C22" i="11"/>
  <c r="B22" i="11"/>
  <c r="A22" i="11"/>
  <c r="D21" i="11"/>
  <c r="C21" i="11"/>
  <c r="B21" i="11"/>
  <c r="A21" i="11"/>
  <c r="D20" i="11"/>
  <c r="C20" i="11"/>
  <c r="B20" i="11"/>
  <c r="A20" i="11"/>
  <c r="D19" i="11"/>
  <c r="C19" i="11"/>
  <c r="B19" i="11"/>
  <c r="A19" i="11"/>
  <c r="D18" i="11"/>
  <c r="C18" i="11"/>
  <c r="B18" i="11"/>
  <c r="A18" i="11"/>
  <c r="D17" i="11"/>
  <c r="C17" i="11"/>
  <c r="B17" i="11"/>
  <c r="A17" i="11"/>
  <c r="D16" i="11"/>
  <c r="C16" i="11"/>
  <c r="B16" i="11"/>
  <c r="A16" i="11"/>
  <c r="D15" i="11"/>
  <c r="C15" i="11"/>
  <c r="B15" i="11"/>
  <c r="A15" i="11"/>
  <c r="D14" i="11"/>
  <c r="C14" i="11"/>
  <c r="B14" i="11"/>
  <c r="A14" i="11"/>
  <c r="D13" i="11"/>
  <c r="C13" i="11"/>
  <c r="B13" i="11"/>
  <c r="A13" i="11"/>
  <c r="D12" i="11"/>
  <c r="C12" i="11"/>
  <c r="B12" i="11"/>
  <c r="A12" i="11"/>
  <c r="D11" i="11"/>
  <c r="C11" i="11"/>
  <c r="B11" i="11"/>
  <c r="A11" i="11"/>
  <c r="D10" i="11"/>
  <c r="C10" i="11"/>
  <c r="B10" i="11"/>
  <c r="A10" i="11"/>
  <c r="D9" i="11"/>
  <c r="C9" i="11"/>
  <c r="B9" i="11"/>
  <c r="A9" i="11"/>
  <c r="D8" i="11"/>
  <c r="C8" i="11"/>
  <c r="B8" i="11"/>
  <c r="A8" i="11"/>
  <c r="D7" i="11"/>
  <c r="C7" i="11"/>
  <c r="B7" i="11"/>
  <c r="A7" i="11"/>
  <c r="D6" i="11"/>
  <c r="C6" i="11"/>
  <c r="B6" i="11"/>
  <c r="A6" i="11"/>
  <c r="D5" i="11"/>
  <c r="C5" i="11"/>
  <c r="B5" i="11"/>
  <c r="A5" i="11"/>
  <c r="D4" i="11"/>
  <c r="C4" i="11"/>
  <c r="B4" i="11"/>
  <c r="A4" i="11"/>
  <c r="D3" i="11"/>
  <c r="C3" i="11"/>
  <c r="B3" i="11"/>
  <c r="A3" i="11"/>
  <c r="D2" i="11"/>
  <c r="C2" i="11"/>
  <c r="B2" i="11"/>
  <c r="A2" i="11"/>
  <c r="D1" i="11"/>
  <c r="C1" i="11"/>
  <c r="B1" i="11"/>
  <c r="A1" i="11"/>
  <c r="D220" i="10"/>
  <c r="C220" i="10"/>
  <c r="B220" i="10"/>
  <c r="A220" i="10"/>
  <c r="D219" i="10"/>
  <c r="C219" i="10"/>
  <c r="B219" i="10"/>
  <c r="A219" i="10"/>
  <c r="D218" i="10"/>
  <c r="C218" i="10"/>
  <c r="B218" i="10"/>
  <c r="A218" i="10"/>
  <c r="D217" i="10"/>
  <c r="C217" i="10"/>
  <c r="B217" i="10"/>
  <c r="A217" i="10"/>
  <c r="D216" i="10"/>
  <c r="C216" i="10"/>
  <c r="B216" i="10"/>
  <c r="A216" i="10"/>
  <c r="D215" i="10"/>
  <c r="C215" i="10"/>
  <c r="B215" i="10"/>
  <c r="A215" i="10"/>
  <c r="D214" i="10"/>
  <c r="C214" i="10"/>
  <c r="B214" i="10"/>
  <c r="A214" i="10"/>
  <c r="D213" i="10"/>
  <c r="C213" i="10"/>
  <c r="B213" i="10"/>
  <c r="A213" i="10"/>
  <c r="D212" i="10"/>
  <c r="C212" i="10"/>
  <c r="B212" i="10"/>
  <c r="A212" i="10"/>
  <c r="D211" i="10"/>
  <c r="C211" i="10"/>
  <c r="B211" i="10"/>
  <c r="A211" i="10"/>
  <c r="D210" i="10"/>
  <c r="C210" i="10"/>
  <c r="B210" i="10"/>
  <c r="A210" i="10"/>
  <c r="D209" i="10"/>
  <c r="C209" i="10"/>
  <c r="B209" i="10"/>
  <c r="A209" i="10"/>
  <c r="D208" i="10"/>
  <c r="C208" i="10"/>
  <c r="B208" i="10"/>
  <c r="A208" i="10"/>
  <c r="D207" i="10"/>
  <c r="C207" i="10"/>
  <c r="B207" i="10"/>
  <c r="A207" i="10"/>
  <c r="D206" i="10"/>
  <c r="C206" i="10"/>
  <c r="B206" i="10"/>
  <c r="A206" i="10"/>
  <c r="D205" i="10"/>
  <c r="C205" i="10"/>
  <c r="B205" i="10"/>
  <c r="A205" i="10"/>
  <c r="D204" i="10"/>
  <c r="C204" i="10"/>
  <c r="B204" i="10"/>
  <c r="A204" i="10"/>
  <c r="D203" i="10"/>
  <c r="C203" i="10"/>
  <c r="B203" i="10"/>
  <c r="A203" i="10"/>
  <c r="D202" i="10"/>
  <c r="C202" i="10"/>
  <c r="B202" i="10"/>
  <c r="A202" i="10"/>
  <c r="D201" i="10"/>
  <c r="C201" i="10"/>
  <c r="B201" i="10"/>
  <c r="A201" i="10"/>
  <c r="D200" i="10"/>
  <c r="C200" i="10"/>
  <c r="B200" i="10"/>
  <c r="A200" i="10"/>
  <c r="D199" i="10"/>
  <c r="C199" i="10"/>
  <c r="B199" i="10"/>
  <c r="A199" i="10"/>
  <c r="D198" i="10"/>
  <c r="C198" i="10"/>
  <c r="B198" i="10"/>
  <c r="A198" i="10"/>
  <c r="D197" i="10"/>
  <c r="C197" i="10"/>
  <c r="B197" i="10"/>
  <c r="A197" i="10"/>
  <c r="D196" i="10"/>
  <c r="C196" i="10"/>
  <c r="B196" i="10"/>
  <c r="A196" i="10"/>
  <c r="D195" i="10"/>
  <c r="C195" i="10"/>
  <c r="B195" i="10"/>
  <c r="A195" i="10"/>
  <c r="D194" i="10"/>
  <c r="C194" i="10"/>
  <c r="B194" i="10"/>
  <c r="A194" i="10"/>
  <c r="D193" i="10"/>
  <c r="C193" i="10"/>
  <c r="B193" i="10"/>
  <c r="A193" i="10"/>
  <c r="D192" i="10"/>
  <c r="C192" i="10"/>
  <c r="B192" i="10"/>
  <c r="A192" i="10"/>
  <c r="D191" i="10"/>
  <c r="C191" i="10"/>
  <c r="B191" i="10"/>
  <c r="A191" i="10"/>
  <c r="D190" i="10"/>
  <c r="C190" i="10"/>
  <c r="B190" i="10"/>
  <c r="A190" i="10"/>
  <c r="D189" i="10"/>
  <c r="C189" i="10"/>
  <c r="B189" i="10"/>
  <c r="A189" i="10"/>
  <c r="D188" i="10"/>
  <c r="C188" i="10"/>
  <c r="B188" i="10"/>
  <c r="A188" i="10"/>
  <c r="D187" i="10"/>
  <c r="C187" i="10"/>
  <c r="B187" i="10"/>
  <c r="A187" i="10"/>
  <c r="D186" i="10"/>
  <c r="C186" i="10"/>
  <c r="B186" i="10"/>
  <c r="A186" i="10"/>
  <c r="D185" i="10"/>
  <c r="C185" i="10"/>
  <c r="B185" i="10"/>
  <c r="A185" i="10"/>
  <c r="D184" i="10"/>
  <c r="C184" i="10"/>
  <c r="B184" i="10"/>
  <c r="A184" i="10"/>
  <c r="D183" i="10"/>
  <c r="C183" i="10"/>
  <c r="B183" i="10"/>
  <c r="A183" i="10"/>
  <c r="D182" i="10"/>
  <c r="C182" i="10"/>
  <c r="B182" i="10"/>
  <c r="A182" i="10"/>
  <c r="D181" i="10"/>
  <c r="C181" i="10"/>
  <c r="B181" i="10"/>
  <c r="A181" i="10"/>
  <c r="D180" i="10"/>
  <c r="C180" i="10"/>
  <c r="B180" i="10"/>
  <c r="A180" i="10"/>
  <c r="D179" i="10"/>
  <c r="C179" i="10"/>
  <c r="B179" i="10"/>
  <c r="A179" i="10"/>
  <c r="D178" i="10"/>
  <c r="C178" i="10"/>
  <c r="B178" i="10"/>
  <c r="A178" i="10"/>
  <c r="D177" i="10"/>
  <c r="C177" i="10"/>
  <c r="B177" i="10"/>
  <c r="A177" i="10"/>
  <c r="D176" i="10"/>
  <c r="C176" i="10"/>
  <c r="B176" i="10"/>
  <c r="A176" i="10"/>
  <c r="D175" i="10"/>
  <c r="C175" i="10"/>
  <c r="B175" i="10"/>
  <c r="A175" i="10"/>
  <c r="D174" i="10"/>
  <c r="C174" i="10"/>
  <c r="B174" i="10"/>
  <c r="A174" i="10"/>
  <c r="D173" i="10"/>
  <c r="C173" i="10"/>
  <c r="B173" i="10"/>
  <c r="A173" i="10"/>
  <c r="D172" i="10"/>
  <c r="C172" i="10"/>
  <c r="B172" i="10"/>
  <c r="A172" i="10"/>
  <c r="D171" i="10"/>
  <c r="C171" i="10"/>
  <c r="B171" i="10"/>
  <c r="A171" i="10"/>
  <c r="D170" i="10"/>
  <c r="C170" i="10"/>
  <c r="B170" i="10"/>
  <c r="A170" i="10"/>
  <c r="D169" i="10"/>
  <c r="C169" i="10"/>
  <c r="B169" i="10"/>
  <c r="A169" i="10"/>
  <c r="D168" i="10"/>
  <c r="C168" i="10"/>
  <c r="B168" i="10"/>
  <c r="A168" i="10"/>
  <c r="D167" i="10"/>
  <c r="C167" i="10"/>
  <c r="B167" i="10"/>
  <c r="A167" i="10"/>
  <c r="D166" i="10"/>
  <c r="C166" i="10"/>
  <c r="B166" i="10"/>
  <c r="A166" i="10"/>
  <c r="D165" i="10"/>
  <c r="C165" i="10"/>
  <c r="B165" i="10"/>
  <c r="A165" i="10"/>
  <c r="D164" i="10"/>
  <c r="C164" i="10"/>
  <c r="B164" i="10"/>
  <c r="A164" i="10"/>
  <c r="D163" i="10"/>
  <c r="C163" i="10"/>
  <c r="B163" i="10"/>
  <c r="A163" i="10"/>
  <c r="D162" i="10"/>
  <c r="C162" i="10"/>
  <c r="B162" i="10"/>
  <c r="A162" i="10"/>
  <c r="D161" i="10"/>
  <c r="C161" i="10"/>
  <c r="B161" i="10"/>
  <c r="A161" i="10"/>
  <c r="D160" i="10"/>
  <c r="C160" i="10"/>
  <c r="B160" i="10"/>
  <c r="A160" i="10"/>
  <c r="D159" i="10"/>
  <c r="C159" i="10"/>
  <c r="B159" i="10"/>
  <c r="A159" i="10"/>
  <c r="D158" i="10"/>
  <c r="C158" i="10"/>
  <c r="B158" i="10"/>
  <c r="A158" i="10"/>
  <c r="D157" i="10"/>
  <c r="C157" i="10"/>
  <c r="B157" i="10"/>
  <c r="A157" i="10"/>
  <c r="D156" i="10"/>
  <c r="C156" i="10"/>
  <c r="B156" i="10"/>
  <c r="A156" i="10"/>
  <c r="D155" i="10"/>
  <c r="C155" i="10"/>
  <c r="B155" i="10"/>
  <c r="A155" i="10"/>
  <c r="D154" i="10"/>
  <c r="C154" i="10"/>
  <c r="B154" i="10"/>
  <c r="A154" i="10"/>
  <c r="D153" i="10"/>
  <c r="C153" i="10"/>
  <c r="B153" i="10"/>
  <c r="A153" i="10"/>
  <c r="D152" i="10"/>
  <c r="C152" i="10"/>
  <c r="B152" i="10"/>
  <c r="A152" i="10"/>
  <c r="D151" i="10"/>
  <c r="C151" i="10"/>
  <c r="B151" i="10"/>
  <c r="A151" i="10"/>
  <c r="D150" i="10"/>
  <c r="C150" i="10"/>
  <c r="B150" i="10"/>
  <c r="A150" i="10"/>
  <c r="D149" i="10"/>
  <c r="C149" i="10"/>
  <c r="B149" i="10"/>
  <c r="A149" i="10"/>
  <c r="D148" i="10"/>
  <c r="C148" i="10"/>
  <c r="B148" i="10"/>
  <c r="A148" i="10"/>
  <c r="D147" i="10"/>
  <c r="C147" i="10"/>
  <c r="B147" i="10"/>
  <c r="A147" i="10"/>
  <c r="D146" i="10"/>
  <c r="C146" i="10"/>
  <c r="B146" i="10"/>
  <c r="A146" i="10"/>
  <c r="D145" i="10"/>
  <c r="C145" i="10"/>
  <c r="B145" i="10"/>
  <c r="A145" i="10"/>
  <c r="D144" i="10"/>
  <c r="C144" i="10"/>
  <c r="B144" i="10"/>
  <c r="A144" i="10"/>
  <c r="D143" i="10"/>
  <c r="C143" i="10"/>
  <c r="B143" i="10"/>
  <c r="A143" i="10"/>
  <c r="D142" i="10"/>
  <c r="C142" i="10"/>
  <c r="B142" i="10"/>
  <c r="A142" i="10"/>
  <c r="D141" i="10"/>
  <c r="C141" i="10"/>
  <c r="B141" i="10"/>
  <c r="A141" i="10"/>
  <c r="D140" i="10"/>
  <c r="C140" i="10"/>
  <c r="B140" i="10"/>
  <c r="A140" i="10"/>
  <c r="D139" i="10"/>
  <c r="C139" i="10"/>
  <c r="B139" i="10"/>
  <c r="A139" i="10"/>
  <c r="D138" i="10"/>
  <c r="C138" i="10"/>
  <c r="B138" i="10"/>
  <c r="A138" i="10"/>
  <c r="D137" i="10"/>
  <c r="C137" i="10"/>
  <c r="B137" i="10"/>
  <c r="A137" i="10"/>
  <c r="D136" i="10"/>
  <c r="C136" i="10"/>
  <c r="B136" i="10"/>
  <c r="A136" i="10"/>
  <c r="D135" i="10"/>
  <c r="C135" i="10"/>
  <c r="B135" i="10"/>
  <c r="A135" i="10"/>
  <c r="D134" i="10"/>
  <c r="C134" i="10"/>
  <c r="B134" i="10"/>
  <c r="A134" i="10"/>
  <c r="D133" i="10"/>
  <c r="C133" i="10"/>
  <c r="B133" i="10"/>
  <c r="A133" i="10"/>
  <c r="D132" i="10"/>
  <c r="C132" i="10"/>
  <c r="B132" i="10"/>
  <c r="A132" i="10"/>
  <c r="D131" i="10"/>
  <c r="C131" i="10"/>
  <c r="B131" i="10"/>
  <c r="A131" i="10"/>
  <c r="D130" i="10"/>
  <c r="C130" i="10"/>
  <c r="B130" i="10"/>
  <c r="A130" i="10"/>
  <c r="D129" i="10"/>
  <c r="C129" i="10"/>
  <c r="B129" i="10"/>
  <c r="A129" i="10"/>
  <c r="D128" i="10"/>
  <c r="C128" i="10"/>
  <c r="B128" i="10"/>
  <c r="A128" i="10"/>
  <c r="D127" i="10"/>
  <c r="C127" i="10"/>
  <c r="B127" i="10"/>
  <c r="A127" i="10"/>
  <c r="D126" i="10"/>
  <c r="C126" i="10"/>
  <c r="B126" i="10"/>
  <c r="A126" i="10"/>
  <c r="D125" i="10"/>
  <c r="C125" i="10"/>
  <c r="B125" i="10"/>
  <c r="A125" i="10"/>
  <c r="D124" i="10"/>
  <c r="C124" i="10"/>
  <c r="B124" i="10"/>
  <c r="A124" i="10"/>
  <c r="D123" i="10"/>
  <c r="C123" i="10"/>
  <c r="B123" i="10"/>
  <c r="A123" i="10"/>
  <c r="D122" i="10"/>
  <c r="C122" i="10"/>
  <c r="B122" i="10"/>
  <c r="A122" i="10"/>
  <c r="D121" i="10"/>
  <c r="C121" i="10"/>
  <c r="B121" i="10"/>
  <c r="A121" i="10"/>
  <c r="D120" i="10"/>
  <c r="C120" i="10"/>
  <c r="B120" i="10"/>
  <c r="A120" i="10"/>
  <c r="D119" i="10"/>
  <c r="C119" i="10"/>
  <c r="B119" i="10"/>
  <c r="A119" i="10"/>
  <c r="D118" i="10"/>
  <c r="C118" i="10"/>
  <c r="B118" i="10"/>
  <c r="A118" i="10"/>
  <c r="D117" i="10"/>
  <c r="C117" i="10"/>
  <c r="B117" i="10"/>
  <c r="A117" i="10"/>
  <c r="D116" i="10"/>
  <c r="C116" i="10"/>
  <c r="B116" i="10"/>
  <c r="A116" i="10"/>
  <c r="D115" i="10"/>
  <c r="C115" i="10"/>
  <c r="B115" i="10"/>
  <c r="A115" i="10"/>
  <c r="D114" i="10"/>
  <c r="C114" i="10"/>
  <c r="B114" i="10"/>
  <c r="A114" i="10"/>
  <c r="D113" i="10"/>
  <c r="C113" i="10"/>
  <c r="B113" i="10"/>
  <c r="A113" i="10"/>
  <c r="D112" i="10"/>
  <c r="C112" i="10"/>
  <c r="B112" i="10"/>
  <c r="A112" i="10"/>
  <c r="D111" i="10"/>
  <c r="C111" i="10"/>
  <c r="B111" i="10"/>
  <c r="A111" i="10"/>
  <c r="D110" i="10"/>
  <c r="C110" i="10"/>
  <c r="B110" i="10"/>
  <c r="A110" i="10"/>
  <c r="D109" i="10"/>
  <c r="C109" i="10"/>
  <c r="B109" i="10"/>
  <c r="A109" i="10"/>
  <c r="D108" i="10"/>
  <c r="C108" i="10"/>
  <c r="B108" i="10"/>
  <c r="A108" i="10"/>
  <c r="D107" i="10"/>
  <c r="C107" i="10"/>
  <c r="B107" i="10"/>
  <c r="A107" i="10"/>
  <c r="D106" i="10"/>
  <c r="C106" i="10"/>
  <c r="B106" i="10"/>
  <c r="A106" i="10"/>
  <c r="D105" i="10"/>
  <c r="C105" i="10"/>
  <c r="B105" i="10"/>
  <c r="A105" i="10"/>
  <c r="D104" i="10"/>
  <c r="C104" i="10"/>
  <c r="B104" i="10"/>
  <c r="A104" i="10"/>
  <c r="D103" i="10"/>
  <c r="C103" i="10"/>
  <c r="B103" i="10"/>
  <c r="A103" i="10"/>
  <c r="D102" i="10"/>
  <c r="C102" i="10"/>
  <c r="B102" i="10"/>
  <c r="A102" i="10"/>
  <c r="D101" i="10"/>
  <c r="C101" i="10"/>
  <c r="B101" i="10"/>
  <c r="A101" i="10"/>
  <c r="D100" i="10"/>
  <c r="C100" i="10"/>
  <c r="B100" i="10"/>
  <c r="A100" i="10"/>
  <c r="D99" i="10"/>
  <c r="C99" i="10"/>
  <c r="B99" i="10"/>
  <c r="A99" i="10"/>
  <c r="D98" i="10"/>
  <c r="C98" i="10"/>
  <c r="B98" i="10"/>
  <c r="A98" i="10"/>
  <c r="D97" i="10"/>
  <c r="C97" i="10"/>
  <c r="B97" i="10"/>
  <c r="A97" i="10"/>
  <c r="D96" i="10"/>
  <c r="C96" i="10"/>
  <c r="B96" i="10"/>
  <c r="A96" i="10"/>
  <c r="D95" i="10"/>
  <c r="C95" i="10"/>
  <c r="B95" i="10"/>
  <c r="A95" i="10"/>
  <c r="D94" i="10"/>
  <c r="C94" i="10"/>
  <c r="B94" i="10"/>
  <c r="A94" i="10"/>
  <c r="D93" i="10"/>
  <c r="C93" i="10"/>
  <c r="B93" i="10"/>
  <c r="A93" i="10"/>
  <c r="D92" i="10"/>
  <c r="C92" i="10"/>
  <c r="B92" i="10"/>
  <c r="A92" i="10"/>
  <c r="D91" i="10"/>
  <c r="C91" i="10"/>
  <c r="B91" i="10"/>
  <c r="A91" i="10"/>
  <c r="D90" i="10"/>
  <c r="C90" i="10"/>
  <c r="B90" i="10"/>
  <c r="A90" i="10"/>
  <c r="D89" i="10"/>
  <c r="C89" i="10"/>
  <c r="B89" i="10"/>
  <c r="A89" i="10"/>
  <c r="D88" i="10"/>
  <c r="C88" i="10"/>
  <c r="B88" i="10"/>
  <c r="A88" i="10"/>
  <c r="D87" i="10"/>
  <c r="C87" i="10"/>
  <c r="B87" i="10"/>
  <c r="A87" i="10"/>
  <c r="D86" i="10"/>
  <c r="C86" i="10"/>
  <c r="B86" i="10"/>
  <c r="A86" i="10"/>
  <c r="D85" i="10"/>
  <c r="C85" i="10"/>
  <c r="B85" i="10"/>
  <c r="A85" i="10"/>
  <c r="D84" i="10"/>
  <c r="C84" i="10"/>
  <c r="B84" i="10"/>
  <c r="A84" i="10"/>
  <c r="D83" i="10"/>
  <c r="C83" i="10"/>
  <c r="B83" i="10"/>
  <c r="A83" i="10"/>
  <c r="D82" i="10"/>
  <c r="C82" i="10"/>
  <c r="B82" i="10"/>
  <c r="A82" i="10"/>
  <c r="D81" i="10"/>
  <c r="C81" i="10"/>
  <c r="B81" i="10"/>
  <c r="A81" i="10"/>
  <c r="D80" i="10"/>
  <c r="C80" i="10"/>
  <c r="B80" i="10"/>
  <c r="A80" i="10"/>
  <c r="D79" i="10"/>
  <c r="C79" i="10"/>
  <c r="B79" i="10"/>
  <c r="A79" i="10"/>
  <c r="D78" i="10"/>
  <c r="C78" i="10"/>
  <c r="B78" i="10"/>
  <c r="A78" i="10"/>
  <c r="D77" i="10"/>
  <c r="C77" i="10"/>
  <c r="B77" i="10"/>
  <c r="A77" i="10"/>
  <c r="D76" i="10"/>
  <c r="C76" i="10"/>
  <c r="B76" i="10"/>
  <c r="A76" i="10"/>
  <c r="D75" i="10"/>
  <c r="C75" i="10"/>
  <c r="B75" i="10"/>
  <c r="A75" i="10"/>
  <c r="D74" i="10"/>
  <c r="C74" i="10"/>
  <c r="B74" i="10"/>
  <c r="A74" i="10"/>
  <c r="D73" i="10"/>
  <c r="C73" i="10"/>
  <c r="B73" i="10"/>
  <c r="A73" i="10"/>
  <c r="D72" i="10"/>
  <c r="C72" i="10"/>
  <c r="B72" i="10"/>
  <c r="A72" i="10"/>
  <c r="D71" i="10"/>
  <c r="C71" i="10"/>
  <c r="B71" i="10"/>
  <c r="A71" i="10"/>
  <c r="D70" i="10"/>
  <c r="C70" i="10"/>
  <c r="B70" i="10"/>
  <c r="A70" i="10"/>
  <c r="D69" i="10"/>
  <c r="C69" i="10"/>
  <c r="B69" i="10"/>
  <c r="A69" i="10"/>
  <c r="D68" i="10"/>
  <c r="C68" i="10"/>
  <c r="B68" i="10"/>
  <c r="A68" i="10"/>
  <c r="D67" i="10"/>
  <c r="C67" i="10"/>
  <c r="B67" i="10"/>
  <c r="A67" i="10"/>
  <c r="D66" i="10"/>
  <c r="C66" i="10"/>
  <c r="B66" i="10"/>
  <c r="A66" i="10"/>
  <c r="D65" i="10"/>
  <c r="C65" i="10"/>
  <c r="B65" i="10"/>
  <c r="A65" i="10"/>
  <c r="D64" i="10"/>
  <c r="C64" i="10"/>
  <c r="B64" i="10"/>
  <c r="A64" i="10"/>
  <c r="D63" i="10"/>
  <c r="C63" i="10"/>
  <c r="B63" i="10"/>
  <c r="A63" i="10"/>
  <c r="D62" i="10"/>
  <c r="C62" i="10"/>
  <c r="B62" i="10"/>
  <c r="A62" i="10"/>
  <c r="D61" i="10"/>
  <c r="C61" i="10"/>
  <c r="B61" i="10"/>
  <c r="A61" i="10"/>
  <c r="D60" i="10"/>
  <c r="C60" i="10"/>
  <c r="B60" i="10"/>
  <c r="A60" i="10"/>
  <c r="D59" i="10"/>
  <c r="C59" i="10"/>
  <c r="B59" i="10"/>
  <c r="A59" i="10"/>
  <c r="D58" i="10"/>
  <c r="C58" i="10"/>
  <c r="B58" i="10"/>
  <c r="A58" i="10"/>
  <c r="D57" i="10"/>
  <c r="C57" i="10"/>
  <c r="B57" i="10"/>
  <c r="A57" i="10"/>
  <c r="D56" i="10"/>
  <c r="C56" i="10"/>
  <c r="B56" i="10"/>
  <c r="A56" i="10"/>
  <c r="D55" i="10"/>
  <c r="C55" i="10"/>
  <c r="B55" i="10"/>
  <c r="A55" i="10"/>
  <c r="D54" i="10"/>
  <c r="C54" i="10"/>
  <c r="B54" i="10"/>
  <c r="A54" i="10"/>
  <c r="D53" i="10"/>
  <c r="C53" i="10"/>
  <c r="B53" i="10"/>
  <c r="A53" i="10"/>
  <c r="D52" i="10"/>
  <c r="C52" i="10"/>
  <c r="B52" i="10"/>
  <c r="A52" i="10"/>
  <c r="D51" i="10"/>
  <c r="C51" i="10"/>
  <c r="B51" i="10"/>
  <c r="A51" i="10"/>
  <c r="D50" i="10"/>
  <c r="C50" i="10"/>
  <c r="B50" i="10"/>
  <c r="A50" i="10"/>
  <c r="D49" i="10"/>
  <c r="C49" i="10"/>
  <c r="B49" i="10"/>
  <c r="A49" i="10"/>
  <c r="D48" i="10"/>
  <c r="C48" i="10"/>
  <c r="B48" i="10"/>
  <c r="A48" i="10"/>
  <c r="D47" i="10"/>
  <c r="C47" i="10"/>
  <c r="B47" i="10"/>
  <c r="A47" i="10"/>
  <c r="D46" i="10"/>
  <c r="C46" i="10"/>
  <c r="B46" i="10"/>
  <c r="A46" i="10"/>
  <c r="D45" i="10"/>
  <c r="C45" i="10"/>
  <c r="B45" i="10"/>
  <c r="A45" i="10"/>
  <c r="D44" i="10"/>
  <c r="C44" i="10"/>
  <c r="B44" i="10"/>
  <c r="A44" i="10"/>
  <c r="D43" i="10"/>
  <c r="C43" i="10"/>
  <c r="B43" i="10"/>
  <c r="A43" i="10"/>
  <c r="D42" i="10"/>
  <c r="C42" i="10"/>
  <c r="B42" i="10"/>
  <c r="A42" i="10"/>
  <c r="D41" i="10"/>
  <c r="C41" i="10"/>
  <c r="B41" i="10"/>
  <c r="A41" i="10"/>
  <c r="D40" i="10"/>
  <c r="C40" i="10"/>
  <c r="B40" i="10"/>
  <c r="A40" i="10"/>
  <c r="D39" i="10"/>
  <c r="C39" i="10"/>
  <c r="B39" i="10"/>
  <c r="A39" i="10"/>
  <c r="D38" i="10"/>
  <c r="C38" i="10"/>
  <c r="B38" i="10"/>
  <c r="A38" i="10"/>
  <c r="D37" i="10"/>
  <c r="C37" i="10"/>
  <c r="B37" i="10"/>
  <c r="A37" i="10"/>
  <c r="D36" i="10"/>
  <c r="C36" i="10"/>
  <c r="B36" i="10"/>
  <c r="A36" i="10"/>
  <c r="D35" i="10"/>
  <c r="C35" i="10"/>
  <c r="B35" i="10"/>
  <c r="A35" i="10"/>
  <c r="D34" i="10"/>
  <c r="C34" i="10"/>
  <c r="B34" i="10"/>
  <c r="A34" i="10"/>
  <c r="D33" i="10"/>
  <c r="C33" i="10"/>
  <c r="B33" i="10"/>
  <c r="A33" i="10"/>
  <c r="D32" i="10"/>
  <c r="C32" i="10"/>
  <c r="B32" i="10"/>
  <c r="A32" i="10"/>
  <c r="D31" i="10"/>
  <c r="C31" i="10"/>
  <c r="B31" i="10"/>
  <c r="A31" i="10"/>
  <c r="D30" i="10"/>
  <c r="C30" i="10"/>
  <c r="B30" i="10"/>
  <c r="A30" i="10"/>
  <c r="D29" i="10"/>
  <c r="C29" i="10"/>
  <c r="B29" i="10"/>
  <c r="A29" i="10"/>
  <c r="D28" i="10"/>
  <c r="C28" i="10"/>
  <c r="B28" i="10"/>
  <c r="A28" i="10"/>
  <c r="D27" i="10"/>
  <c r="C27" i="10"/>
  <c r="B27" i="10"/>
  <c r="A27" i="10"/>
  <c r="D26" i="10"/>
  <c r="C26" i="10"/>
  <c r="B26" i="10"/>
  <c r="A26" i="10"/>
  <c r="D25" i="10"/>
  <c r="C25" i="10"/>
  <c r="B25" i="10"/>
  <c r="A25" i="10"/>
  <c r="D24" i="10"/>
  <c r="C24" i="10"/>
  <c r="B24" i="10"/>
  <c r="A24" i="10"/>
  <c r="D23" i="10"/>
  <c r="C23" i="10"/>
  <c r="B23" i="10"/>
  <c r="A23" i="10"/>
  <c r="D22" i="10"/>
  <c r="C22" i="10"/>
  <c r="B22" i="10"/>
  <c r="A22" i="10"/>
  <c r="D21" i="10"/>
  <c r="C21" i="10"/>
  <c r="B21" i="10"/>
  <c r="A21" i="10"/>
  <c r="D20" i="10"/>
  <c r="C20" i="10"/>
  <c r="B20" i="10"/>
  <c r="A20" i="10"/>
  <c r="D19" i="10"/>
  <c r="C19" i="10"/>
  <c r="B19" i="10"/>
  <c r="A19" i="10"/>
  <c r="D18" i="10"/>
  <c r="C18" i="10"/>
  <c r="B18" i="10"/>
  <c r="A18" i="10"/>
  <c r="D17" i="10"/>
  <c r="C17" i="10"/>
  <c r="B17" i="10"/>
  <c r="A17" i="10"/>
  <c r="D16" i="10"/>
  <c r="C16" i="10"/>
  <c r="B16" i="10"/>
  <c r="A16" i="10"/>
  <c r="D15" i="10"/>
  <c r="C15" i="10"/>
  <c r="B15" i="10"/>
  <c r="A15" i="10"/>
  <c r="D14" i="10"/>
  <c r="C14" i="10"/>
  <c r="B14" i="10"/>
  <c r="A14" i="10"/>
  <c r="D13" i="10"/>
  <c r="C13" i="10"/>
  <c r="B13" i="10"/>
  <c r="A13" i="10"/>
  <c r="D12" i="10"/>
  <c r="C12" i="10"/>
  <c r="B12" i="10"/>
  <c r="A12" i="10"/>
  <c r="D11" i="10"/>
  <c r="C11" i="10"/>
  <c r="B11" i="10"/>
  <c r="A11" i="10"/>
  <c r="D10" i="10"/>
  <c r="C10" i="10"/>
  <c r="B10" i="10"/>
  <c r="A10" i="10"/>
  <c r="D9" i="10"/>
  <c r="C9" i="10"/>
  <c r="B9" i="10"/>
  <c r="A9" i="10"/>
  <c r="D8" i="10"/>
  <c r="C8" i="10"/>
  <c r="B8" i="10"/>
  <c r="A8" i="10"/>
  <c r="D7" i="10"/>
  <c r="C7" i="10"/>
  <c r="B7" i="10"/>
  <c r="A7" i="10"/>
  <c r="D6" i="10"/>
  <c r="C6" i="10"/>
  <c r="B6" i="10"/>
  <c r="A6" i="10"/>
  <c r="D5" i="10"/>
  <c r="C5" i="10"/>
  <c r="B5" i="10"/>
  <c r="A5" i="10"/>
  <c r="D4" i="10"/>
  <c r="C4" i="10"/>
  <c r="B4" i="10"/>
  <c r="A4" i="10"/>
  <c r="D3" i="10"/>
  <c r="C3" i="10"/>
  <c r="B3" i="10"/>
  <c r="A3" i="10"/>
  <c r="D2" i="10"/>
  <c r="C2" i="10"/>
  <c r="B2" i="10"/>
  <c r="A2" i="10"/>
  <c r="D1" i="10"/>
  <c r="C1" i="10"/>
  <c r="B1" i="10"/>
  <c r="A1" i="10"/>
  <c r="D220" i="9"/>
  <c r="C220" i="9"/>
  <c r="B220" i="9"/>
  <c r="A220" i="9"/>
  <c r="D219" i="9"/>
  <c r="C219" i="9"/>
  <c r="B219" i="9"/>
  <c r="A219" i="9"/>
  <c r="D218" i="9"/>
  <c r="C218" i="9"/>
  <c r="B218" i="9"/>
  <c r="A218" i="9"/>
  <c r="D217" i="9"/>
  <c r="C217" i="9"/>
  <c r="B217" i="9"/>
  <c r="A217" i="9"/>
  <c r="D216" i="9"/>
  <c r="C216" i="9"/>
  <c r="B216" i="9"/>
  <c r="A216" i="9"/>
  <c r="D215" i="9"/>
  <c r="C215" i="9"/>
  <c r="B215" i="9"/>
  <c r="A215" i="9"/>
  <c r="D214" i="9"/>
  <c r="C214" i="9"/>
  <c r="B214" i="9"/>
  <c r="A214" i="9"/>
  <c r="D213" i="9"/>
  <c r="C213" i="9"/>
  <c r="B213" i="9"/>
  <c r="A213" i="9"/>
  <c r="D212" i="9"/>
  <c r="C212" i="9"/>
  <c r="B212" i="9"/>
  <c r="A212" i="9"/>
  <c r="D211" i="9"/>
  <c r="C211" i="9"/>
  <c r="B211" i="9"/>
  <c r="A211" i="9"/>
  <c r="D210" i="9"/>
  <c r="C210" i="9"/>
  <c r="B210" i="9"/>
  <c r="A210" i="9"/>
  <c r="D209" i="9"/>
  <c r="C209" i="9"/>
  <c r="B209" i="9"/>
  <c r="A209" i="9"/>
  <c r="D208" i="9"/>
  <c r="C208" i="9"/>
  <c r="B208" i="9"/>
  <c r="A208" i="9"/>
  <c r="D207" i="9"/>
  <c r="C207" i="9"/>
  <c r="B207" i="9"/>
  <c r="A207" i="9"/>
  <c r="D206" i="9"/>
  <c r="C206" i="9"/>
  <c r="B206" i="9"/>
  <c r="A206" i="9"/>
  <c r="D205" i="9"/>
  <c r="C205" i="9"/>
  <c r="B205" i="9"/>
  <c r="A205" i="9"/>
  <c r="D204" i="9"/>
  <c r="C204" i="9"/>
  <c r="B204" i="9"/>
  <c r="A204" i="9"/>
  <c r="D203" i="9"/>
  <c r="C203" i="9"/>
  <c r="B203" i="9"/>
  <c r="A203" i="9"/>
  <c r="D202" i="9"/>
  <c r="C202" i="9"/>
  <c r="B202" i="9"/>
  <c r="A202" i="9"/>
  <c r="D201" i="9"/>
  <c r="C201" i="9"/>
  <c r="B201" i="9"/>
  <c r="A201" i="9"/>
  <c r="D200" i="9"/>
  <c r="C200" i="9"/>
  <c r="B200" i="9"/>
  <c r="A200" i="9"/>
  <c r="D199" i="9"/>
  <c r="C199" i="9"/>
  <c r="B199" i="9"/>
  <c r="A199" i="9"/>
  <c r="D198" i="9"/>
  <c r="C198" i="9"/>
  <c r="B198" i="9"/>
  <c r="A198" i="9"/>
  <c r="D197" i="9"/>
  <c r="C197" i="9"/>
  <c r="B197" i="9"/>
  <c r="A197" i="9"/>
  <c r="D196" i="9"/>
  <c r="C196" i="9"/>
  <c r="B196" i="9"/>
  <c r="A196" i="9"/>
  <c r="D195" i="9"/>
  <c r="C195" i="9"/>
  <c r="B195" i="9"/>
  <c r="A195" i="9"/>
  <c r="D194" i="9"/>
  <c r="C194" i="9"/>
  <c r="B194" i="9"/>
  <c r="A194" i="9"/>
  <c r="D193" i="9"/>
  <c r="C193" i="9"/>
  <c r="B193" i="9"/>
  <c r="A193" i="9"/>
  <c r="D192" i="9"/>
  <c r="C192" i="9"/>
  <c r="B192" i="9"/>
  <c r="A192" i="9"/>
  <c r="D191" i="9"/>
  <c r="C191" i="9"/>
  <c r="B191" i="9"/>
  <c r="A191" i="9"/>
  <c r="D190" i="9"/>
  <c r="C190" i="9"/>
  <c r="B190" i="9"/>
  <c r="A190" i="9"/>
  <c r="D189" i="9"/>
  <c r="C189" i="9"/>
  <c r="B189" i="9"/>
  <c r="A189" i="9"/>
  <c r="D188" i="9"/>
  <c r="C188" i="9"/>
  <c r="B188" i="9"/>
  <c r="A188" i="9"/>
  <c r="D187" i="9"/>
  <c r="C187" i="9"/>
  <c r="B187" i="9"/>
  <c r="A187" i="9"/>
  <c r="D186" i="9"/>
  <c r="C186" i="9"/>
  <c r="B186" i="9"/>
  <c r="A186" i="9"/>
  <c r="D185" i="9"/>
  <c r="C185" i="9"/>
  <c r="B185" i="9"/>
  <c r="A185" i="9"/>
  <c r="D184" i="9"/>
  <c r="C184" i="9"/>
  <c r="B184" i="9"/>
  <c r="A184" i="9"/>
  <c r="D183" i="9"/>
  <c r="C183" i="9"/>
  <c r="B183" i="9"/>
  <c r="A183" i="9"/>
  <c r="D182" i="9"/>
  <c r="C182" i="9"/>
  <c r="B182" i="9"/>
  <c r="A182" i="9"/>
  <c r="D181" i="9"/>
  <c r="C181" i="9"/>
  <c r="B181" i="9"/>
  <c r="A181" i="9"/>
  <c r="D180" i="9"/>
  <c r="C180" i="9"/>
  <c r="B180" i="9"/>
  <c r="A180" i="9"/>
  <c r="D179" i="9"/>
  <c r="C179" i="9"/>
  <c r="B179" i="9"/>
  <c r="A179" i="9"/>
  <c r="D178" i="9"/>
  <c r="C178" i="9"/>
  <c r="B178" i="9"/>
  <c r="A178" i="9"/>
  <c r="D177" i="9"/>
  <c r="C177" i="9"/>
  <c r="B177" i="9"/>
  <c r="A177" i="9"/>
  <c r="D176" i="9"/>
  <c r="C176" i="9"/>
  <c r="B176" i="9"/>
  <c r="A176" i="9"/>
  <c r="D175" i="9"/>
  <c r="C175" i="9"/>
  <c r="B175" i="9"/>
  <c r="A175" i="9"/>
  <c r="D174" i="9"/>
  <c r="C174" i="9"/>
  <c r="B174" i="9"/>
  <c r="A174" i="9"/>
  <c r="D173" i="9"/>
  <c r="C173" i="9"/>
  <c r="B173" i="9"/>
  <c r="A173" i="9"/>
  <c r="D172" i="9"/>
  <c r="C172" i="9"/>
  <c r="B172" i="9"/>
  <c r="A172" i="9"/>
  <c r="D171" i="9"/>
  <c r="C171" i="9"/>
  <c r="B171" i="9"/>
  <c r="A171" i="9"/>
  <c r="D170" i="9"/>
  <c r="C170" i="9"/>
  <c r="B170" i="9"/>
  <c r="A170" i="9"/>
  <c r="D169" i="9"/>
  <c r="C169" i="9"/>
  <c r="B169" i="9"/>
  <c r="A169" i="9"/>
  <c r="D168" i="9"/>
  <c r="C168" i="9"/>
  <c r="B168" i="9"/>
  <c r="A168" i="9"/>
  <c r="D167" i="9"/>
  <c r="C167" i="9"/>
  <c r="B167" i="9"/>
  <c r="A167" i="9"/>
  <c r="D166" i="9"/>
  <c r="C166" i="9"/>
  <c r="B166" i="9"/>
  <c r="A166" i="9"/>
  <c r="D165" i="9"/>
  <c r="C165" i="9"/>
  <c r="B165" i="9"/>
  <c r="A165" i="9"/>
  <c r="D164" i="9"/>
  <c r="C164" i="9"/>
  <c r="B164" i="9"/>
  <c r="A164" i="9"/>
  <c r="D163" i="9"/>
  <c r="C163" i="9"/>
  <c r="B163" i="9"/>
  <c r="A163" i="9"/>
  <c r="D162" i="9"/>
  <c r="C162" i="9"/>
  <c r="B162" i="9"/>
  <c r="A162" i="9"/>
  <c r="D161" i="9"/>
  <c r="C161" i="9"/>
  <c r="B161" i="9"/>
  <c r="A161" i="9"/>
  <c r="D160" i="9"/>
  <c r="C160" i="9"/>
  <c r="B160" i="9"/>
  <c r="A160" i="9"/>
  <c r="D159" i="9"/>
  <c r="C159" i="9"/>
  <c r="B159" i="9"/>
  <c r="A159" i="9"/>
  <c r="D158" i="9"/>
  <c r="C158" i="9"/>
  <c r="B158" i="9"/>
  <c r="A158" i="9"/>
  <c r="D157" i="9"/>
  <c r="C157" i="9"/>
  <c r="B157" i="9"/>
  <c r="A157" i="9"/>
  <c r="D156" i="9"/>
  <c r="C156" i="9"/>
  <c r="B156" i="9"/>
  <c r="A156" i="9"/>
  <c r="D155" i="9"/>
  <c r="C155" i="9"/>
  <c r="B155" i="9"/>
  <c r="A155" i="9"/>
  <c r="D154" i="9"/>
  <c r="C154" i="9"/>
  <c r="B154" i="9"/>
  <c r="A154" i="9"/>
  <c r="D153" i="9"/>
  <c r="C153" i="9"/>
  <c r="B153" i="9"/>
  <c r="A153" i="9"/>
  <c r="D152" i="9"/>
  <c r="C152" i="9"/>
  <c r="B152" i="9"/>
  <c r="A152" i="9"/>
  <c r="D151" i="9"/>
  <c r="C151" i="9"/>
  <c r="B151" i="9"/>
  <c r="A151" i="9"/>
  <c r="D150" i="9"/>
  <c r="C150" i="9"/>
  <c r="B150" i="9"/>
  <c r="A150" i="9"/>
  <c r="D149" i="9"/>
  <c r="C149" i="9"/>
  <c r="B149" i="9"/>
  <c r="A149" i="9"/>
  <c r="D148" i="9"/>
  <c r="C148" i="9"/>
  <c r="B148" i="9"/>
  <c r="A148" i="9"/>
  <c r="D147" i="9"/>
  <c r="C147" i="9"/>
  <c r="B147" i="9"/>
  <c r="A147" i="9"/>
  <c r="D146" i="9"/>
  <c r="C146" i="9"/>
  <c r="B146" i="9"/>
  <c r="A146" i="9"/>
  <c r="D145" i="9"/>
  <c r="C145" i="9"/>
  <c r="B145" i="9"/>
  <c r="A145" i="9"/>
  <c r="D144" i="9"/>
  <c r="C144" i="9"/>
  <c r="B144" i="9"/>
  <c r="A144" i="9"/>
  <c r="D143" i="9"/>
  <c r="C143" i="9"/>
  <c r="B143" i="9"/>
  <c r="A143" i="9"/>
  <c r="D142" i="9"/>
  <c r="C142" i="9"/>
  <c r="B142" i="9"/>
  <c r="A142" i="9"/>
  <c r="D141" i="9"/>
  <c r="C141" i="9"/>
  <c r="B141" i="9"/>
  <c r="A141" i="9"/>
  <c r="D140" i="9"/>
  <c r="C140" i="9"/>
  <c r="B140" i="9"/>
  <c r="A140" i="9"/>
  <c r="D139" i="9"/>
  <c r="C139" i="9"/>
  <c r="B139" i="9"/>
  <c r="A139" i="9"/>
  <c r="D138" i="9"/>
  <c r="C138" i="9"/>
  <c r="B138" i="9"/>
  <c r="A138" i="9"/>
  <c r="D137" i="9"/>
  <c r="C137" i="9"/>
  <c r="B137" i="9"/>
  <c r="A137" i="9"/>
  <c r="D136" i="9"/>
  <c r="C136" i="9"/>
  <c r="B136" i="9"/>
  <c r="A136" i="9"/>
  <c r="D135" i="9"/>
  <c r="C135" i="9"/>
  <c r="B135" i="9"/>
  <c r="A135" i="9"/>
  <c r="D134" i="9"/>
  <c r="C134" i="9"/>
  <c r="B134" i="9"/>
  <c r="A134" i="9"/>
  <c r="D133" i="9"/>
  <c r="C133" i="9"/>
  <c r="B133" i="9"/>
  <c r="A133" i="9"/>
  <c r="D132" i="9"/>
  <c r="C132" i="9"/>
  <c r="B132" i="9"/>
  <c r="A132" i="9"/>
  <c r="D131" i="9"/>
  <c r="C131" i="9"/>
  <c r="B131" i="9"/>
  <c r="A131" i="9"/>
  <c r="D130" i="9"/>
  <c r="C130" i="9"/>
  <c r="B130" i="9"/>
  <c r="A130" i="9"/>
  <c r="D129" i="9"/>
  <c r="C129" i="9"/>
  <c r="B129" i="9"/>
  <c r="A129" i="9"/>
  <c r="D128" i="9"/>
  <c r="C128" i="9"/>
  <c r="B128" i="9"/>
  <c r="A128" i="9"/>
  <c r="D127" i="9"/>
  <c r="C127" i="9"/>
  <c r="B127" i="9"/>
  <c r="A127" i="9"/>
  <c r="D126" i="9"/>
  <c r="C126" i="9"/>
  <c r="B126" i="9"/>
  <c r="A126" i="9"/>
  <c r="D125" i="9"/>
  <c r="C125" i="9"/>
  <c r="B125" i="9"/>
  <c r="A125" i="9"/>
  <c r="D124" i="9"/>
  <c r="C124" i="9"/>
  <c r="B124" i="9"/>
  <c r="A124" i="9"/>
  <c r="D123" i="9"/>
  <c r="C123" i="9"/>
  <c r="B123" i="9"/>
  <c r="A123" i="9"/>
  <c r="D122" i="9"/>
  <c r="C122" i="9"/>
  <c r="B122" i="9"/>
  <c r="A122" i="9"/>
  <c r="D121" i="9"/>
  <c r="C121" i="9"/>
  <c r="B121" i="9"/>
  <c r="A121" i="9"/>
  <c r="D120" i="9"/>
  <c r="C120" i="9"/>
  <c r="B120" i="9"/>
  <c r="A120" i="9"/>
  <c r="D119" i="9"/>
  <c r="C119" i="9"/>
  <c r="B119" i="9"/>
  <c r="A119" i="9"/>
  <c r="D118" i="9"/>
  <c r="C118" i="9"/>
  <c r="B118" i="9"/>
  <c r="A118" i="9"/>
  <c r="D117" i="9"/>
  <c r="C117" i="9"/>
  <c r="B117" i="9"/>
  <c r="A117" i="9"/>
  <c r="D116" i="9"/>
  <c r="C116" i="9"/>
  <c r="B116" i="9"/>
  <c r="A116" i="9"/>
  <c r="D115" i="9"/>
  <c r="C115" i="9"/>
  <c r="B115" i="9"/>
  <c r="A115" i="9"/>
  <c r="D114" i="9"/>
  <c r="C114" i="9"/>
  <c r="B114" i="9"/>
  <c r="A114" i="9"/>
  <c r="D113" i="9"/>
  <c r="C113" i="9"/>
  <c r="B113" i="9"/>
  <c r="A113" i="9"/>
  <c r="D112" i="9"/>
  <c r="C112" i="9"/>
  <c r="B112" i="9"/>
  <c r="A112" i="9"/>
  <c r="D111" i="9"/>
  <c r="C111" i="9"/>
  <c r="B111" i="9"/>
  <c r="A111" i="9"/>
  <c r="D110" i="9"/>
  <c r="C110" i="9"/>
  <c r="B110" i="9"/>
  <c r="A110" i="9"/>
  <c r="D109" i="9"/>
  <c r="C109" i="9"/>
  <c r="B109" i="9"/>
  <c r="A109" i="9"/>
  <c r="D108" i="9"/>
  <c r="C108" i="9"/>
  <c r="B108" i="9"/>
  <c r="A108" i="9"/>
  <c r="D107" i="9"/>
  <c r="C107" i="9"/>
  <c r="B107" i="9"/>
  <c r="A107" i="9"/>
  <c r="D106" i="9"/>
  <c r="C106" i="9"/>
  <c r="B106" i="9"/>
  <c r="A106" i="9"/>
  <c r="D105" i="9"/>
  <c r="C105" i="9"/>
  <c r="B105" i="9"/>
  <c r="A105" i="9"/>
  <c r="D104" i="9"/>
  <c r="C104" i="9"/>
  <c r="B104" i="9"/>
  <c r="A104" i="9"/>
  <c r="D103" i="9"/>
  <c r="C103" i="9"/>
  <c r="B103" i="9"/>
  <c r="A103" i="9"/>
  <c r="D102" i="9"/>
  <c r="C102" i="9"/>
  <c r="B102" i="9"/>
  <c r="A102" i="9"/>
  <c r="D101" i="9"/>
  <c r="C101" i="9"/>
  <c r="B101" i="9"/>
  <c r="A101" i="9"/>
  <c r="D100" i="9"/>
  <c r="C100" i="9"/>
  <c r="B100" i="9"/>
  <c r="A100" i="9"/>
  <c r="D99" i="9"/>
  <c r="C99" i="9"/>
  <c r="B99" i="9"/>
  <c r="A99" i="9"/>
  <c r="D98" i="9"/>
  <c r="C98" i="9"/>
  <c r="B98" i="9"/>
  <c r="A98" i="9"/>
  <c r="D97" i="9"/>
  <c r="C97" i="9"/>
  <c r="B97" i="9"/>
  <c r="A97" i="9"/>
  <c r="D96" i="9"/>
  <c r="C96" i="9"/>
  <c r="B96" i="9"/>
  <c r="A96" i="9"/>
  <c r="D95" i="9"/>
  <c r="C95" i="9"/>
  <c r="B95" i="9"/>
  <c r="A95" i="9"/>
  <c r="D94" i="9"/>
  <c r="C94" i="9"/>
  <c r="B94" i="9"/>
  <c r="A94" i="9"/>
  <c r="D93" i="9"/>
  <c r="C93" i="9"/>
  <c r="B93" i="9"/>
  <c r="A93" i="9"/>
  <c r="D92" i="9"/>
  <c r="C92" i="9"/>
  <c r="B92" i="9"/>
  <c r="A92" i="9"/>
  <c r="D91" i="9"/>
  <c r="C91" i="9"/>
  <c r="B91" i="9"/>
  <c r="A91" i="9"/>
  <c r="D90" i="9"/>
  <c r="C90" i="9"/>
  <c r="B90" i="9"/>
  <c r="A90" i="9"/>
  <c r="D89" i="9"/>
  <c r="C89" i="9"/>
  <c r="B89" i="9"/>
  <c r="A89" i="9"/>
  <c r="D88" i="9"/>
  <c r="C88" i="9"/>
  <c r="B88" i="9"/>
  <c r="A88" i="9"/>
  <c r="D87" i="9"/>
  <c r="C87" i="9"/>
  <c r="B87" i="9"/>
  <c r="A87" i="9"/>
  <c r="D86" i="9"/>
  <c r="C86" i="9"/>
  <c r="B86" i="9"/>
  <c r="A86" i="9"/>
  <c r="D85" i="9"/>
  <c r="C85" i="9"/>
  <c r="B85" i="9"/>
  <c r="A85" i="9"/>
  <c r="D84" i="9"/>
  <c r="C84" i="9"/>
  <c r="B84" i="9"/>
  <c r="A84" i="9"/>
  <c r="D83" i="9"/>
  <c r="C83" i="9"/>
  <c r="B83" i="9"/>
  <c r="A83" i="9"/>
  <c r="D82" i="9"/>
  <c r="C82" i="9"/>
  <c r="B82" i="9"/>
  <c r="A82" i="9"/>
  <c r="D81" i="9"/>
  <c r="C81" i="9"/>
  <c r="B81" i="9"/>
  <c r="A81" i="9"/>
  <c r="D80" i="9"/>
  <c r="C80" i="9"/>
  <c r="B80" i="9"/>
  <c r="A80" i="9"/>
  <c r="D79" i="9"/>
  <c r="C79" i="9"/>
  <c r="B79" i="9"/>
  <c r="A79" i="9"/>
  <c r="D78" i="9"/>
  <c r="C78" i="9"/>
  <c r="B78" i="9"/>
  <c r="A78" i="9"/>
  <c r="D77" i="9"/>
  <c r="C77" i="9"/>
  <c r="B77" i="9"/>
  <c r="A77" i="9"/>
  <c r="D76" i="9"/>
  <c r="C76" i="9"/>
  <c r="B76" i="9"/>
  <c r="A76" i="9"/>
  <c r="D75" i="9"/>
  <c r="C75" i="9"/>
  <c r="B75" i="9"/>
  <c r="A75" i="9"/>
  <c r="D74" i="9"/>
  <c r="C74" i="9"/>
  <c r="B74" i="9"/>
  <c r="A74" i="9"/>
  <c r="D73" i="9"/>
  <c r="C73" i="9"/>
  <c r="B73" i="9"/>
  <c r="A73" i="9"/>
  <c r="D72" i="9"/>
  <c r="C72" i="9"/>
  <c r="B72" i="9"/>
  <c r="A72" i="9"/>
  <c r="D71" i="9"/>
  <c r="C71" i="9"/>
  <c r="B71" i="9"/>
  <c r="A71" i="9"/>
  <c r="D70" i="9"/>
  <c r="C70" i="9"/>
  <c r="B70" i="9"/>
  <c r="A70" i="9"/>
  <c r="D69" i="9"/>
  <c r="C69" i="9"/>
  <c r="B69" i="9"/>
  <c r="A69" i="9"/>
  <c r="D68" i="9"/>
  <c r="C68" i="9"/>
  <c r="B68" i="9"/>
  <c r="A68" i="9"/>
  <c r="D67" i="9"/>
  <c r="C67" i="9"/>
  <c r="B67" i="9"/>
  <c r="A67" i="9"/>
  <c r="D66" i="9"/>
  <c r="C66" i="9"/>
  <c r="B66" i="9"/>
  <c r="A66" i="9"/>
  <c r="D65" i="9"/>
  <c r="C65" i="9"/>
  <c r="B65" i="9"/>
  <c r="A65" i="9"/>
  <c r="D64" i="9"/>
  <c r="C64" i="9"/>
  <c r="B64" i="9"/>
  <c r="A64" i="9"/>
  <c r="D63" i="9"/>
  <c r="C63" i="9"/>
  <c r="B63" i="9"/>
  <c r="A63" i="9"/>
  <c r="D62" i="9"/>
  <c r="C62" i="9"/>
  <c r="B62" i="9"/>
  <c r="A62" i="9"/>
  <c r="D61" i="9"/>
  <c r="C61" i="9"/>
  <c r="B61" i="9"/>
  <c r="A61" i="9"/>
  <c r="D60" i="9"/>
  <c r="C60" i="9"/>
  <c r="B60" i="9"/>
  <c r="A60" i="9"/>
  <c r="D59" i="9"/>
  <c r="C59" i="9"/>
  <c r="B59" i="9"/>
  <c r="A59" i="9"/>
  <c r="D58" i="9"/>
  <c r="C58" i="9"/>
  <c r="B58" i="9"/>
  <c r="A58" i="9"/>
  <c r="D57" i="9"/>
  <c r="C57" i="9"/>
  <c r="B57" i="9"/>
  <c r="A57" i="9"/>
  <c r="D56" i="9"/>
  <c r="C56" i="9"/>
  <c r="B56" i="9"/>
  <c r="A56" i="9"/>
  <c r="D55" i="9"/>
  <c r="C55" i="9"/>
  <c r="B55" i="9"/>
  <c r="A55" i="9"/>
  <c r="D54" i="9"/>
  <c r="C54" i="9"/>
  <c r="B54" i="9"/>
  <c r="A54" i="9"/>
  <c r="D53" i="9"/>
  <c r="C53" i="9"/>
  <c r="B53" i="9"/>
  <c r="A53" i="9"/>
  <c r="D52" i="9"/>
  <c r="C52" i="9"/>
  <c r="B52" i="9"/>
  <c r="A52" i="9"/>
  <c r="D51" i="9"/>
  <c r="C51" i="9"/>
  <c r="B51" i="9"/>
  <c r="A51" i="9"/>
  <c r="D50" i="9"/>
  <c r="C50" i="9"/>
  <c r="B50" i="9"/>
  <c r="A50" i="9"/>
  <c r="D49" i="9"/>
  <c r="C49" i="9"/>
  <c r="B49" i="9"/>
  <c r="A49" i="9"/>
  <c r="D48" i="9"/>
  <c r="C48" i="9"/>
  <c r="B48" i="9"/>
  <c r="A48" i="9"/>
  <c r="D47" i="9"/>
  <c r="C47" i="9"/>
  <c r="B47" i="9"/>
  <c r="A47" i="9"/>
  <c r="D46" i="9"/>
  <c r="C46" i="9"/>
  <c r="B46" i="9"/>
  <c r="A46" i="9"/>
  <c r="D45" i="9"/>
  <c r="C45" i="9"/>
  <c r="B45" i="9"/>
  <c r="A45" i="9"/>
  <c r="D44" i="9"/>
  <c r="C44" i="9"/>
  <c r="B44" i="9"/>
  <c r="A44" i="9"/>
  <c r="D43" i="9"/>
  <c r="C43" i="9"/>
  <c r="B43" i="9"/>
  <c r="A43" i="9"/>
  <c r="D42" i="9"/>
  <c r="C42" i="9"/>
  <c r="B42" i="9"/>
  <c r="A42" i="9"/>
  <c r="D41" i="9"/>
  <c r="C41" i="9"/>
  <c r="B41" i="9"/>
  <c r="A41" i="9"/>
  <c r="D40" i="9"/>
  <c r="C40" i="9"/>
  <c r="B40" i="9"/>
  <c r="A40" i="9"/>
  <c r="D39" i="9"/>
  <c r="C39" i="9"/>
  <c r="B39" i="9"/>
  <c r="A39" i="9"/>
  <c r="D38" i="9"/>
  <c r="C38" i="9"/>
  <c r="B38" i="9"/>
  <c r="A38" i="9"/>
  <c r="D37" i="9"/>
  <c r="C37" i="9"/>
  <c r="B37" i="9"/>
  <c r="A37" i="9"/>
  <c r="D36" i="9"/>
  <c r="C36" i="9"/>
  <c r="B36" i="9"/>
  <c r="A36" i="9"/>
  <c r="D35" i="9"/>
  <c r="C35" i="9"/>
  <c r="B35" i="9"/>
  <c r="A35" i="9"/>
  <c r="D34" i="9"/>
  <c r="C34" i="9"/>
  <c r="B34" i="9"/>
  <c r="A34" i="9"/>
  <c r="D33" i="9"/>
  <c r="C33" i="9"/>
  <c r="B33" i="9"/>
  <c r="A33" i="9"/>
  <c r="D32" i="9"/>
  <c r="C32" i="9"/>
  <c r="B32" i="9"/>
  <c r="A32" i="9"/>
  <c r="D31" i="9"/>
  <c r="C31" i="9"/>
  <c r="B31" i="9"/>
  <c r="A31" i="9"/>
  <c r="D30" i="9"/>
  <c r="C30" i="9"/>
  <c r="B30" i="9"/>
  <c r="A30" i="9"/>
  <c r="D29" i="9"/>
  <c r="C29" i="9"/>
  <c r="B29" i="9"/>
  <c r="A29" i="9"/>
  <c r="D28" i="9"/>
  <c r="C28" i="9"/>
  <c r="B28" i="9"/>
  <c r="A28" i="9"/>
  <c r="D27" i="9"/>
  <c r="C27" i="9"/>
  <c r="B27" i="9"/>
  <c r="A27" i="9"/>
  <c r="D26" i="9"/>
  <c r="C26" i="9"/>
  <c r="B26" i="9"/>
  <c r="A26" i="9"/>
  <c r="D25" i="9"/>
  <c r="C25" i="9"/>
  <c r="B25" i="9"/>
  <c r="A25" i="9"/>
  <c r="D24" i="9"/>
  <c r="C24" i="9"/>
  <c r="B24" i="9"/>
  <c r="A24" i="9"/>
  <c r="D23" i="9"/>
  <c r="C23" i="9"/>
  <c r="B23" i="9"/>
  <c r="A23" i="9"/>
  <c r="D22" i="9"/>
  <c r="C22" i="9"/>
  <c r="B22" i="9"/>
  <c r="A22" i="9"/>
  <c r="D21" i="9"/>
  <c r="C21" i="9"/>
  <c r="B21" i="9"/>
  <c r="A21" i="9"/>
  <c r="D20" i="9"/>
  <c r="C20" i="9"/>
  <c r="B20" i="9"/>
  <c r="A20" i="9"/>
  <c r="D19" i="9"/>
  <c r="C19" i="9"/>
  <c r="B19" i="9"/>
  <c r="A19" i="9"/>
  <c r="D18" i="9"/>
  <c r="C18" i="9"/>
  <c r="B18" i="9"/>
  <c r="A18" i="9"/>
  <c r="D17" i="9"/>
  <c r="C17" i="9"/>
  <c r="B17" i="9"/>
  <c r="A17" i="9"/>
  <c r="D16" i="9"/>
  <c r="C16" i="9"/>
  <c r="B16" i="9"/>
  <c r="A16" i="9"/>
  <c r="D15" i="9"/>
  <c r="C15" i="9"/>
  <c r="B15" i="9"/>
  <c r="A15" i="9"/>
  <c r="D14" i="9"/>
  <c r="C14" i="9"/>
  <c r="B14" i="9"/>
  <c r="A14" i="9"/>
  <c r="D13" i="9"/>
  <c r="C13" i="9"/>
  <c r="B13" i="9"/>
  <c r="A13" i="9"/>
  <c r="D12" i="9"/>
  <c r="C12" i="9"/>
  <c r="B12" i="9"/>
  <c r="A12" i="9"/>
  <c r="D11" i="9"/>
  <c r="C11" i="9"/>
  <c r="B11" i="9"/>
  <c r="A11" i="9"/>
  <c r="D10" i="9"/>
  <c r="C10" i="9"/>
  <c r="B10" i="9"/>
  <c r="A10" i="9"/>
  <c r="D9" i="9"/>
  <c r="C9" i="9"/>
  <c r="B9" i="9"/>
  <c r="A9" i="9"/>
  <c r="D8" i="9"/>
  <c r="C8" i="9"/>
  <c r="B8" i="9"/>
  <c r="A8" i="9"/>
  <c r="D7" i="9"/>
  <c r="C7" i="9"/>
  <c r="B7" i="9"/>
  <c r="A7" i="9"/>
  <c r="D6" i="9"/>
  <c r="C6" i="9"/>
  <c r="B6" i="9"/>
  <c r="A6" i="9"/>
  <c r="D5" i="9"/>
  <c r="C5" i="9"/>
  <c r="B5" i="9"/>
  <c r="A5" i="9"/>
  <c r="D4" i="9"/>
  <c r="C4" i="9"/>
  <c r="B4" i="9"/>
  <c r="A4" i="9"/>
  <c r="D3" i="9"/>
  <c r="C3" i="9"/>
  <c r="B3" i="9"/>
  <c r="A3" i="9"/>
  <c r="D2" i="9"/>
  <c r="C2" i="9"/>
  <c r="B2" i="9"/>
  <c r="A2" i="9"/>
  <c r="D1" i="9"/>
  <c r="C1" i="9"/>
  <c r="B1" i="9"/>
  <c r="A1" i="9"/>
  <c r="D220" i="8"/>
  <c r="C220" i="8"/>
  <c r="B220" i="8"/>
  <c r="A220" i="8"/>
  <c r="D219" i="8"/>
  <c r="C219" i="8"/>
  <c r="B219" i="8"/>
  <c r="A219" i="8"/>
  <c r="D218" i="8"/>
  <c r="C218" i="8"/>
  <c r="B218" i="8"/>
  <c r="A218" i="8"/>
  <c r="D217" i="8"/>
  <c r="C217" i="8"/>
  <c r="B217" i="8"/>
  <c r="A217" i="8"/>
  <c r="D216" i="8"/>
  <c r="C216" i="8"/>
  <c r="B216" i="8"/>
  <c r="A216" i="8"/>
  <c r="D215" i="8"/>
  <c r="C215" i="8"/>
  <c r="B215" i="8"/>
  <c r="A215" i="8"/>
  <c r="D214" i="8"/>
  <c r="C214" i="8"/>
  <c r="B214" i="8"/>
  <c r="A214" i="8"/>
  <c r="D213" i="8"/>
  <c r="C213" i="8"/>
  <c r="B213" i="8"/>
  <c r="A213" i="8"/>
  <c r="D212" i="8"/>
  <c r="C212" i="8"/>
  <c r="B212" i="8"/>
  <c r="A212" i="8"/>
  <c r="D211" i="8"/>
  <c r="C211" i="8"/>
  <c r="B211" i="8"/>
  <c r="A211" i="8"/>
  <c r="D210" i="8"/>
  <c r="C210" i="8"/>
  <c r="B210" i="8"/>
  <c r="A210" i="8"/>
  <c r="D209" i="8"/>
  <c r="C209" i="8"/>
  <c r="B209" i="8"/>
  <c r="A209" i="8"/>
  <c r="D208" i="8"/>
  <c r="C208" i="8"/>
  <c r="B208" i="8"/>
  <c r="A208" i="8"/>
  <c r="D207" i="8"/>
  <c r="C207" i="8"/>
  <c r="B207" i="8"/>
  <c r="A207" i="8"/>
  <c r="D206" i="8"/>
  <c r="C206" i="8"/>
  <c r="B206" i="8"/>
  <c r="A206" i="8"/>
  <c r="D205" i="8"/>
  <c r="C205" i="8"/>
  <c r="B205" i="8"/>
  <c r="A205" i="8"/>
  <c r="D204" i="8"/>
  <c r="C204" i="8"/>
  <c r="B204" i="8"/>
  <c r="A204" i="8"/>
  <c r="D203" i="8"/>
  <c r="C203" i="8"/>
  <c r="B203" i="8"/>
  <c r="A203" i="8"/>
  <c r="D202" i="8"/>
  <c r="C202" i="8"/>
  <c r="B202" i="8"/>
  <c r="A202" i="8"/>
  <c r="D201" i="8"/>
  <c r="C201" i="8"/>
  <c r="B201" i="8"/>
  <c r="A201" i="8"/>
  <c r="D200" i="8"/>
  <c r="C200" i="8"/>
  <c r="B200" i="8"/>
  <c r="A200" i="8"/>
  <c r="D199" i="8"/>
  <c r="C199" i="8"/>
  <c r="B199" i="8"/>
  <c r="A199" i="8"/>
  <c r="D198" i="8"/>
  <c r="C198" i="8"/>
  <c r="B198" i="8"/>
  <c r="A198" i="8"/>
  <c r="D197" i="8"/>
  <c r="C197" i="8"/>
  <c r="B197" i="8"/>
  <c r="A197" i="8"/>
  <c r="D196" i="8"/>
  <c r="C196" i="8"/>
  <c r="B196" i="8"/>
  <c r="A196" i="8"/>
  <c r="D195" i="8"/>
  <c r="C195" i="8"/>
  <c r="B195" i="8"/>
  <c r="A195" i="8"/>
  <c r="D194" i="8"/>
  <c r="C194" i="8"/>
  <c r="B194" i="8"/>
  <c r="A194" i="8"/>
  <c r="D193" i="8"/>
  <c r="C193" i="8"/>
  <c r="B193" i="8"/>
  <c r="A193" i="8"/>
  <c r="D192" i="8"/>
  <c r="C192" i="8"/>
  <c r="B192" i="8"/>
  <c r="A192" i="8"/>
  <c r="D191" i="8"/>
  <c r="C191" i="8"/>
  <c r="B191" i="8"/>
  <c r="A191" i="8"/>
  <c r="D190" i="8"/>
  <c r="C190" i="8"/>
  <c r="B190" i="8"/>
  <c r="A190" i="8"/>
  <c r="D189" i="8"/>
  <c r="C189" i="8"/>
  <c r="B189" i="8"/>
  <c r="A189" i="8"/>
  <c r="D188" i="8"/>
  <c r="C188" i="8"/>
  <c r="B188" i="8"/>
  <c r="A188" i="8"/>
  <c r="D187" i="8"/>
  <c r="C187" i="8"/>
  <c r="B187" i="8"/>
  <c r="A187" i="8"/>
  <c r="D186" i="8"/>
  <c r="C186" i="8"/>
  <c r="B186" i="8"/>
  <c r="A186" i="8"/>
  <c r="D185" i="8"/>
  <c r="C185" i="8"/>
  <c r="B185" i="8"/>
  <c r="A185" i="8"/>
  <c r="D184" i="8"/>
  <c r="C184" i="8"/>
  <c r="B184" i="8"/>
  <c r="A184" i="8"/>
  <c r="D183" i="8"/>
  <c r="C183" i="8"/>
  <c r="B183" i="8"/>
  <c r="A183" i="8"/>
  <c r="D182" i="8"/>
  <c r="C182" i="8"/>
  <c r="B182" i="8"/>
  <c r="A182" i="8"/>
  <c r="D181" i="8"/>
  <c r="C181" i="8"/>
  <c r="B181" i="8"/>
  <c r="A181" i="8"/>
  <c r="D180" i="8"/>
  <c r="C180" i="8"/>
  <c r="B180" i="8"/>
  <c r="A180" i="8"/>
  <c r="D179" i="8"/>
  <c r="C179" i="8"/>
  <c r="B179" i="8"/>
  <c r="A179" i="8"/>
  <c r="D178" i="8"/>
  <c r="C178" i="8"/>
  <c r="B178" i="8"/>
  <c r="A178" i="8"/>
  <c r="D177" i="8"/>
  <c r="C177" i="8"/>
  <c r="B177" i="8"/>
  <c r="A177" i="8"/>
  <c r="D176" i="8"/>
  <c r="C176" i="8"/>
  <c r="B176" i="8"/>
  <c r="A176" i="8"/>
  <c r="D175" i="8"/>
  <c r="C175" i="8"/>
  <c r="B175" i="8"/>
  <c r="A175" i="8"/>
  <c r="D174" i="8"/>
  <c r="C174" i="8"/>
  <c r="B174" i="8"/>
  <c r="A174" i="8"/>
  <c r="D173" i="8"/>
  <c r="C173" i="8"/>
  <c r="B173" i="8"/>
  <c r="A173" i="8"/>
  <c r="D172" i="8"/>
  <c r="C172" i="8"/>
  <c r="B172" i="8"/>
  <c r="A172" i="8"/>
  <c r="D171" i="8"/>
  <c r="C171" i="8"/>
  <c r="B171" i="8"/>
  <c r="A171" i="8"/>
  <c r="D170" i="8"/>
  <c r="C170" i="8"/>
  <c r="B170" i="8"/>
  <c r="A170" i="8"/>
  <c r="D169" i="8"/>
  <c r="C169" i="8"/>
  <c r="B169" i="8"/>
  <c r="A169" i="8"/>
  <c r="D168" i="8"/>
  <c r="C168" i="8"/>
  <c r="B168" i="8"/>
  <c r="A168" i="8"/>
  <c r="D167" i="8"/>
  <c r="C167" i="8"/>
  <c r="B167" i="8"/>
  <c r="A167" i="8"/>
  <c r="D166" i="8"/>
  <c r="C166" i="8"/>
  <c r="B166" i="8"/>
  <c r="A166" i="8"/>
  <c r="D165" i="8"/>
  <c r="C165" i="8"/>
  <c r="B165" i="8"/>
  <c r="A165" i="8"/>
  <c r="D164" i="8"/>
  <c r="C164" i="8"/>
  <c r="B164" i="8"/>
  <c r="A164" i="8"/>
  <c r="D163" i="8"/>
  <c r="C163" i="8"/>
  <c r="B163" i="8"/>
  <c r="A163" i="8"/>
  <c r="D162" i="8"/>
  <c r="C162" i="8"/>
  <c r="B162" i="8"/>
  <c r="A162" i="8"/>
  <c r="D161" i="8"/>
  <c r="C161" i="8"/>
  <c r="B161" i="8"/>
  <c r="A161" i="8"/>
  <c r="D160" i="8"/>
  <c r="C160" i="8"/>
  <c r="B160" i="8"/>
  <c r="A160" i="8"/>
  <c r="D159" i="8"/>
  <c r="C159" i="8"/>
  <c r="B159" i="8"/>
  <c r="A159" i="8"/>
  <c r="D158" i="8"/>
  <c r="C158" i="8"/>
  <c r="B158" i="8"/>
  <c r="A158" i="8"/>
  <c r="D157" i="8"/>
  <c r="C157" i="8"/>
  <c r="B157" i="8"/>
  <c r="A157" i="8"/>
  <c r="D156" i="8"/>
  <c r="C156" i="8"/>
  <c r="B156" i="8"/>
  <c r="A156" i="8"/>
  <c r="D155" i="8"/>
  <c r="C155" i="8"/>
  <c r="B155" i="8"/>
  <c r="A155" i="8"/>
  <c r="D154" i="8"/>
  <c r="C154" i="8"/>
  <c r="B154" i="8"/>
  <c r="A154" i="8"/>
  <c r="D153" i="8"/>
  <c r="C153" i="8"/>
  <c r="B153" i="8"/>
  <c r="A153" i="8"/>
  <c r="D152" i="8"/>
  <c r="C152" i="8"/>
  <c r="B152" i="8"/>
  <c r="A152" i="8"/>
  <c r="D151" i="8"/>
  <c r="C151" i="8"/>
  <c r="B151" i="8"/>
  <c r="A151" i="8"/>
  <c r="D150" i="8"/>
  <c r="C150" i="8"/>
  <c r="B150" i="8"/>
  <c r="A150" i="8"/>
  <c r="D149" i="8"/>
  <c r="C149" i="8"/>
  <c r="B149" i="8"/>
  <c r="A149" i="8"/>
  <c r="D148" i="8"/>
  <c r="C148" i="8"/>
  <c r="B148" i="8"/>
  <c r="A148" i="8"/>
  <c r="D147" i="8"/>
  <c r="C147" i="8"/>
  <c r="B147" i="8"/>
  <c r="A147" i="8"/>
  <c r="D146" i="8"/>
  <c r="C146" i="8"/>
  <c r="B146" i="8"/>
  <c r="A146" i="8"/>
  <c r="D145" i="8"/>
  <c r="C145" i="8"/>
  <c r="B145" i="8"/>
  <c r="A145" i="8"/>
  <c r="D144" i="8"/>
  <c r="C144" i="8"/>
  <c r="B144" i="8"/>
  <c r="A144" i="8"/>
  <c r="D143" i="8"/>
  <c r="C143" i="8"/>
  <c r="B143" i="8"/>
  <c r="A143" i="8"/>
  <c r="D142" i="8"/>
  <c r="C142" i="8"/>
  <c r="B142" i="8"/>
  <c r="A142" i="8"/>
  <c r="D141" i="8"/>
  <c r="C141" i="8"/>
  <c r="B141" i="8"/>
  <c r="A141" i="8"/>
  <c r="D140" i="8"/>
  <c r="C140" i="8"/>
  <c r="B140" i="8"/>
  <c r="A140" i="8"/>
  <c r="D139" i="8"/>
  <c r="C139" i="8"/>
  <c r="B139" i="8"/>
  <c r="A139" i="8"/>
  <c r="D138" i="8"/>
  <c r="C138" i="8"/>
  <c r="B138" i="8"/>
  <c r="A138" i="8"/>
  <c r="D137" i="8"/>
  <c r="C137" i="8"/>
  <c r="B137" i="8"/>
  <c r="A137" i="8"/>
  <c r="D136" i="8"/>
  <c r="C136" i="8"/>
  <c r="B136" i="8"/>
  <c r="A136" i="8"/>
  <c r="D135" i="8"/>
  <c r="C135" i="8"/>
  <c r="B135" i="8"/>
  <c r="A135" i="8"/>
  <c r="D134" i="8"/>
  <c r="C134" i="8"/>
  <c r="B134" i="8"/>
  <c r="A134" i="8"/>
  <c r="D133" i="8"/>
  <c r="C133" i="8"/>
  <c r="B133" i="8"/>
  <c r="A133" i="8"/>
  <c r="D132" i="8"/>
  <c r="C132" i="8"/>
  <c r="B132" i="8"/>
  <c r="A132" i="8"/>
  <c r="D131" i="8"/>
  <c r="C131" i="8"/>
  <c r="B131" i="8"/>
  <c r="A131" i="8"/>
  <c r="D130" i="8"/>
  <c r="C130" i="8"/>
  <c r="B130" i="8"/>
  <c r="A130" i="8"/>
  <c r="D129" i="8"/>
  <c r="C129" i="8"/>
  <c r="B129" i="8"/>
  <c r="A129" i="8"/>
  <c r="D128" i="8"/>
  <c r="C128" i="8"/>
  <c r="B128" i="8"/>
  <c r="A128" i="8"/>
  <c r="D127" i="8"/>
  <c r="C127" i="8"/>
  <c r="B127" i="8"/>
  <c r="A127" i="8"/>
  <c r="D126" i="8"/>
  <c r="C126" i="8"/>
  <c r="B126" i="8"/>
  <c r="A126" i="8"/>
  <c r="D125" i="8"/>
  <c r="C125" i="8"/>
  <c r="B125" i="8"/>
  <c r="A125" i="8"/>
  <c r="D124" i="8"/>
  <c r="C124" i="8"/>
  <c r="B124" i="8"/>
  <c r="A124" i="8"/>
  <c r="D123" i="8"/>
  <c r="C123" i="8"/>
  <c r="B123" i="8"/>
  <c r="A123" i="8"/>
  <c r="D122" i="8"/>
  <c r="C122" i="8"/>
  <c r="B122" i="8"/>
  <c r="A122" i="8"/>
  <c r="D121" i="8"/>
  <c r="C121" i="8"/>
  <c r="B121" i="8"/>
  <c r="A121" i="8"/>
  <c r="D120" i="8"/>
  <c r="C120" i="8"/>
  <c r="B120" i="8"/>
  <c r="A120" i="8"/>
  <c r="D119" i="8"/>
  <c r="C119" i="8"/>
  <c r="B119" i="8"/>
  <c r="A119" i="8"/>
  <c r="D118" i="8"/>
  <c r="C118" i="8"/>
  <c r="B118" i="8"/>
  <c r="A118" i="8"/>
  <c r="D117" i="8"/>
  <c r="C117" i="8"/>
  <c r="B117" i="8"/>
  <c r="A117" i="8"/>
  <c r="D116" i="8"/>
  <c r="C116" i="8"/>
  <c r="B116" i="8"/>
  <c r="A116" i="8"/>
  <c r="D115" i="8"/>
  <c r="C115" i="8"/>
  <c r="B115" i="8"/>
  <c r="A115" i="8"/>
  <c r="D114" i="8"/>
  <c r="C114" i="8"/>
  <c r="B114" i="8"/>
  <c r="A114" i="8"/>
  <c r="D113" i="8"/>
  <c r="C113" i="8"/>
  <c r="B113" i="8"/>
  <c r="A113" i="8"/>
  <c r="D112" i="8"/>
  <c r="C112" i="8"/>
  <c r="B112" i="8"/>
  <c r="A112" i="8"/>
  <c r="D111" i="8"/>
  <c r="C111" i="8"/>
  <c r="B111" i="8"/>
  <c r="A111" i="8"/>
  <c r="D110" i="8"/>
  <c r="C110" i="8"/>
  <c r="B110" i="8"/>
  <c r="A110" i="8"/>
  <c r="D109" i="8"/>
  <c r="C109" i="8"/>
  <c r="B109" i="8"/>
  <c r="A109" i="8"/>
  <c r="D108" i="8"/>
  <c r="C108" i="8"/>
  <c r="B108" i="8"/>
  <c r="A108" i="8"/>
  <c r="D107" i="8"/>
  <c r="C107" i="8"/>
  <c r="B107" i="8"/>
  <c r="A107" i="8"/>
  <c r="D106" i="8"/>
  <c r="C106" i="8"/>
  <c r="B106" i="8"/>
  <c r="A106" i="8"/>
  <c r="D105" i="8"/>
  <c r="C105" i="8"/>
  <c r="B105" i="8"/>
  <c r="A105" i="8"/>
  <c r="D104" i="8"/>
  <c r="C104" i="8"/>
  <c r="B104" i="8"/>
  <c r="A104" i="8"/>
  <c r="D103" i="8"/>
  <c r="C103" i="8"/>
  <c r="B103" i="8"/>
  <c r="A103" i="8"/>
  <c r="D102" i="8"/>
  <c r="C102" i="8"/>
  <c r="B102" i="8"/>
  <c r="A102" i="8"/>
  <c r="D101" i="8"/>
  <c r="C101" i="8"/>
  <c r="B101" i="8"/>
  <c r="A101" i="8"/>
  <c r="D100" i="8"/>
  <c r="C100" i="8"/>
  <c r="B100" i="8"/>
  <c r="A100" i="8"/>
  <c r="D99" i="8"/>
  <c r="C99" i="8"/>
  <c r="B99" i="8"/>
  <c r="A99" i="8"/>
  <c r="D98" i="8"/>
  <c r="C98" i="8"/>
  <c r="B98" i="8"/>
  <c r="A98" i="8"/>
  <c r="D97" i="8"/>
  <c r="C97" i="8"/>
  <c r="B97" i="8"/>
  <c r="A97" i="8"/>
  <c r="D96" i="8"/>
  <c r="C96" i="8"/>
  <c r="B96" i="8"/>
  <c r="A96" i="8"/>
  <c r="D95" i="8"/>
  <c r="C95" i="8"/>
  <c r="B95" i="8"/>
  <c r="A95" i="8"/>
  <c r="D94" i="8"/>
  <c r="C94" i="8"/>
  <c r="B94" i="8"/>
  <c r="A94" i="8"/>
  <c r="D93" i="8"/>
  <c r="C93" i="8"/>
  <c r="B93" i="8"/>
  <c r="A93" i="8"/>
  <c r="D92" i="8"/>
  <c r="C92" i="8"/>
  <c r="B92" i="8"/>
  <c r="A92" i="8"/>
  <c r="D91" i="8"/>
  <c r="C91" i="8"/>
  <c r="B91" i="8"/>
  <c r="A91" i="8"/>
  <c r="D90" i="8"/>
  <c r="C90" i="8"/>
  <c r="B90" i="8"/>
  <c r="A90" i="8"/>
  <c r="D89" i="8"/>
  <c r="C89" i="8"/>
  <c r="B89" i="8"/>
  <c r="A89" i="8"/>
  <c r="D88" i="8"/>
  <c r="C88" i="8"/>
  <c r="B88" i="8"/>
  <c r="A88" i="8"/>
  <c r="D87" i="8"/>
  <c r="C87" i="8"/>
  <c r="B87" i="8"/>
  <c r="A87" i="8"/>
  <c r="D86" i="8"/>
  <c r="C86" i="8"/>
  <c r="B86" i="8"/>
  <c r="A86" i="8"/>
  <c r="D85" i="8"/>
  <c r="C85" i="8"/>
  <c r="B85" i="8"/>
  <c r="A85" i="8"/>
  <c r="D84" i="8"/>
  <c r="C84" i="8"/>
  <c r="B84" i="8"/>
  <c r="A84" i="8"/>
  <c r="D83" i="8"/>
  <c r="C83" i="8"/>
  <c r="B83" i="8"/>
  <c r="A83" i="8"/>
  <c r="D82" i="8"/>
  <c r="C82" i="8"/>
  <c r="B82" i="8"/>
  <c r="A82" i="8"/>
  <c r="D81" i="8"/>
  <c r="C81" i="8"/>
  <c r="B81" i="8"/>
  <c r="A81" i="8"/>
  <c r="D80" i="8"/>
  <c r="C80" i="8"/>
  <c r="B80" i="8"/>
  <c r="A80" i="8"/>
  <c r="D79" i="8"/>
  <c r="C79" i="8"/>
  <c r="B79" i="8"/>
  <c r="A79" i="8"/>
  <c r="D78" i="8"/>
  <c r="C78" i="8"/>
  <c r="B78" i="8"/>
  <c r="A78" i="8"/>
  <c r="D77" i="8"/>
  <c r="C77" i="8"/>
  <c r="B77" i="8"/>
  <c r="A77" i="8"/>
  <c r="D76" i="8"/>
  <c r="C76" i="8"/>
  <c r="B76" i="8"/>
  <c r="A76" i="8"/>
  <c r="D75" i="8"/>
  <c r="C75" i="8"/>
  <c r="B75" i="8"/>
  <c r="A75" i="8"/>
  <c r="D74" i="8"/>
  <c r="C74" i="8"/>
  <c r="B74" i="8"/>
  <c r="A74" i="8"/>
  <c r="D73" i="8"/>
  <c r="C73" i="8"/>
  <c r="B73" i="8"/>
  <c r="A73" i="8"/>
  <c r="D72" i="8"/>
  <c r="C72" i="8"/>
  <c r="B72" i="8"/>
  <c r="A72" i="8"/>
  <c r="D71" i="8"/>
  <c r="C71" i="8"/>
  <c r="B71" i="8"/>
  <c r="A71" i="8"/>
  <c r="D70" i="8"/>
  <c r="C70" i="8"/>
  <c r="B70" i="8"/>
  <c r="A70" i="8"/>
  <c r="D69" i="8"/>
  <c r="C69" i="8"/>
  <c r="B69" i="8"/>
  <c r="A69" i="8"/>
  <c r="D68" i="8"/>
  <c r="C68" i="8"/>
  <c r="B68" i="8"/>
  <c r="A68" i="8"/>
  <c r="D67" i="8"/>
  <c r="C67" i="8"/>
  <c r="B67" i="8"/>
  <c r="A67" i="8"/>
  <c r="D66" i="8"/>
  <c r="C66" i="8"/>
  <c r="B66" i="8"/>
  <c r="A66" i="8"/>
  <c r="D65" i="8"/>
  <c r="C65" i="8"/>
  <c r="B65" i="8"/>
  <c r="A65" i="8"/>
  <c r="D64" i="8"/>
  <c r="C64" i="8"/>
  <c r="B64" i="8"/>
  <c r="A64" i="8"/>
  <c r="D63" i="8"/>
  <c r="C63" i="8"/>
  <c r="B63" i="8"/>
  <c r="A63" i="8"/>
  <c r="D62" i="8"/>
  <c r="C62" i="8"/>
  <c r="B62" i="8"/>
  <c r="A62" i="8"/>
  <c r="D61" i="8"/>
  <c r="C61" i="8"/>
  <c r="B61" i="8"/>
  <c r="A61" i="8"/>
  <c r="D60" i="8"/>
  <c r="C60" i="8"/>
  <c r="B60" i="8"/>
  <c r="A60" i="8"/>
  <c r="D59" i="8"/>
  <c r="C59" i="8"/>
  <c r="B59" i="8"/>
  <c r="A59" i="8"/>
  <c r="D58" i="8"/>
  <c r="C58" i="8"/>
  <c r="B58" i="8"/>
  <c r="A58" i="8"/>
  <c r="D57" i="8"/>
  <c r="C57" i="8"/>
  <c r="B57" i="8"/>
  <c r="A57" i="8"/>
  <c r="D56" i="8"/>
  <c r="C56" i="8"/>
  <c r="B56" i="8"/>
  <c r="A56" i="8"/>
  <c r="D55" i="8"/>
  <c r="C55" i="8"/>
  <c r="B55" i="8"/>
  <c r="A55" i="8"/>
  <c r="D54" i="8"/>
  <c r="C54" i="8"/>
  <c r="B54" i="8"/>
  <c r="A54" i="8"/>
  <c r="D53" i="8"/>
  <c r="C53" i="8"/>
  <c r="B53" i="8"/>
  <c r="A53" i="8"/>
  <c r="D52" i="8"/>
  <c r="C52" i="8"/>
  <c r="B52" i="8"/>
  <c r="A52" i="8"/>
  <c r="D51" i="8"/>
  <c r="C51" i="8"/>
  <c r="B51" i="8"/>
  <c r="A51" i="8"/>
  <c r="D50" i="8"/>
  <c r="C50" i="8"/>
  <c r="B50" i="8"/>
  <c r="A50" i="8"/>
  <c r="D49" i="8"/>
  <c r="C49" i="8"/>
  <c r="B49" i="8"/>
  <c r="A49" i="8"/>
  <c r="D48" i="8"/>
  <c r="C48" i="8"/>
  <c r="B48" i="8"/>
  <c r="A48" i="8"/>
  <c r="D47" i="8"/>
  <c r="C47" i="8"/>
  <c r="B47" i="8"/>
  <c r="A47" i="8"/>
  <c r="D46" i="8"/>
  <c r="C46" i="8"/>
  <c r="B46" i="8"/>
  <c r="A46" i="8"/>
  <c r="D45" i="8"/>
  <c r="C45" i="8"/>
  <c r="B45" i="8"/>
  <c r="A45" i="8"/>
  <c r="D44" i="8"/>
  <c r="C44" i="8"/>
  <c r="B44" i="8"/>
  <c r="A44" i="8"/>
  <c r="D43" i="8"/>
  <c r="C43" i="8"/>
  <c r="B43" i="8"/>
  <c r="A43" i="8"/>
  <c r="D42" i="8"/>
  <c r="C42" i="8"/>
  <c r="B42" i="8"/>
  <c r="A42" i="8"/>
  <c r="D41" i="8"/>
  <c r="C41" i="8"/>
  <c r="B41" i="8"/>
  <c r="A41" i="8"/>
  <c r="D40" i="8"/>
  <c r="C40" i="8"/>
  <c r="B40" i="8"/>
  <c r="A40" i="8"/>
  <c r="D39" i="8"/>
  <c r="C39" i="8"/>
  <c r="B39" i="8"/>
  <c r="A39" i="8"/>
  <c r="D38" i="8"/>
  <c r="C38" i="8"/>
  <c r="B38" i="8"/>
  <c r="A38" i="8"/>
  <c r="D37" i="8"/>
  <c r="C37" i="8"/>
  <c r="B37" i="8"/>
  <c r="A37" i="8"/>
  <c r="D36" i="8"/>
  <c r="C36" i="8"/>
  <c r="B36" i="8"/>
  <c r="A36" i="8"/>
  <c r="D35" i="8"/>
  <c r="C35" i="8"/>
  <c r="B35" i="8"/>
  <c r="A35" i="8"/>
  <c r="D34" i="8"/>
  <c r="C34" i="8"/>
  <c r="B34" i="8"/>
  <c r="A34" i="8"/>
  <c r="D33" i="8"/>
  <c r="C33" i="8"/>
  <c r="B33" i="8"/>
  <c r="A33" i="8"/>
  <c r="D32" i="8"/>
  <c r="C32" i="8"/>
  <c r="B32" i="8"/>
  <c r="A32" i="8"/>
  <c r="D31" i="8"/>
  <c r="C31" i="8"/>
  <c r="B31" i="8"/>
  <c r="A31" i="8"/>
  <c r="D30" i="8"/>
  <c r="C30" i="8"/>
  <c r="B30" i="8"/>
  <c r="A30" i="8"/>
  <c r="D29" i="8"/>
  <c r="C29" i="8"/>
  <c r="B29" i="8"/>
  <c r="A29" i="8"/>
  <c r="D28" i="8"/>
  <c r="C28" i="8"/>
  <c r="B28" i="8"/>
  <c r="A28" i="8"/>
  <c r="D27" i="8"/>
  <c r="C27" i="8"/>
  <c r="B27" i="8"/>
  <c r="A27" i="8"/>
  <c r="D26" i="8"/>
  <c r="C26" i="8"/>
  <c r="B26" i="8"/>
  <c r="A26" i="8"/>
  <c r="D25" i="8"/>
  <c r="C25" i="8"/>
  <c r="B25" i="8"/>
  <c r="A25" i="8"/>
  <c r="D24" i="8"/>
  <c r="C24" i="8"/>
  <c r="B24" i="8"/>
  <c r="A24" i="8"/>
  <c r="D23" i="8"/>
  <c r="C23" i="8"/>
  <c r="B23" i="8"/>
  <c r="A23" i="8"/>
  <c r="D22" i="8"/>
  <c r="C22" i="8"/>
  <c r="B22" i="8"/>
  <c r="A22" i="8"/>
  <c r="D21" i="8"/>
  <c r="C21" i="8"/>
  <c r="B21" i="8"/>
  <c r="A21" i="8"/>
  <c r="D20" i="8"/>
  <c r="C20" i="8"/>
  <c r="B20" i="8"/>
  <c r="A20" i="8"/>
  <c r="D19" i="8"/>
  <c r="C19" i="8"/>
  <c r="B19" i="8"/>
  <c r="A19" i="8"/>
  <c r="D18" i="8"/>
  <c r="C18" i="8"/>
  <c r="B18" i="8"/>
  <c r="A18" i="8"/>
  <c r="D17" i="8"/>
  <c r="C17" i="8"/>
  <c r="B17" i="8"/>
  <c r="A17" i="8"/>
  <c r="D16" i="8"/>
  <c r="C16" i="8"/>
  <c r="B16" i="8"/>
  <c r="A16" i="8"/>
  <c r="D15" i="8"/>
  <c r="C15" i="8"/>
  <c r="B15" i="8"/>
  <c r="A15" i="8"/>
  <c r="D14" i="8"/>
  <c r="C14" i="8"/>
  <c r="B14" i="8"/>
  <c r="A14" i="8"/>
  <c r="D13" i="8"/>
  <c r="C13" i="8"/>
  <c r="B13" i="8"/>
  <c r="A13" i="8"/>
  <c r="D12" i="8"/>
  <c r="C12" i="8"/>
  <c r="B12" i="8"/>
  <c r="A12" i="8"/>
  <c r="D11" i="8"/>
  <c r="C11" i="8"/>
  <c r="B11" i="8"/>
  <c r="A11" i="8"/>
  <c r="D10" i="8"/>
  <c r="C10" i="8"/>
  <c r="B10" i="8"/>
  <c r="A10" i="8"/>
  <c r="D9" i="8"/>
  <c r="C9" i="8"/>
  <c r="B9" i="8"/>
  <c r="A9" i="8"/>
  <c r="D8" i="8"/>
  <c r="C8" i="8"/>
  <c r="B8" i="8"/>
  <c r="A8" i="8"/>
  <c r="D7" i="8"/>
  <c r="C7" i="8"/>
  <c r="B7" i="8"/>
  <c r="A7" i="8"/>
  <c r="D6" i="8"/>
  <c r="C6" i="8"/>
  <c r="B6" i="8"/>
  <c r="A6" i="8"/>
  <c r="D5" i="8"/>
  <c r="C5" i="8"/>
  <c r="B5" i="8"/>
  <c r="A5" i="8"/>
  <c r="D4" i="8"/>
  <c r="C4" i="8"/>
  <c r="B4" i="8"/>
  <c r="A4" i="8"/>
  <c r="D3" i="8"/>
  <c r="C3" i="8"/>
  <c r="B3" i="8"/>
  <c r="A3" i="8"/>
  <c r="D2" i="8"/>
  <c r="C2" i="8"/>
  <c r="B2" i="8"/>
  <c r="A2" i="8"/>
  <c r="D1" i="8"/>
  <c r="C1" i="8"/>
  <c r="B1" i="8"/>
  <c r="A1" i="8"/>
  <c r="D220" i="14"/>
  <c r="C220" i="14"/>
  <c r="B220" i="14"/>
  <c r="A220" i="14"/>
  <c r="D219" i="14"/>
  <c r="C219" i="14"/>
  <c r="B219" i="14"/>
  <c r="A219" i="14"/>
  <c r="D218" i="14"/>
  <c r="C218" i="14"/>
  <c r="B218" i="14"/>
  <c r="A218" i="14"/>
  <c r="D217" i="14"/>
  <c r="C217" i="14"/>
  <c r="B217" i="14"/>
  <c r="A217" i="14"/>
  <c r="D216" i="14"/>
  <c r="C216" i="14"/>
  <c r="B216" i="14"/>
  <c r="A216" i="14"/>
  <c r="D215" i="14"/>
  <c r="C215" i="14"/>
  <c r="B215" i="14"/>
  <c r="A215" i="14"/>
  <c r="D214" i="14"/>
  <c r="C214" i="14"/>
  <c r="B214" i="14"/>
  <c r="A214" i="14"/>
  <c r="D213" i="14"/>
  <c r="C213" i="14"/>
  <c r="B213" i="14"/>
  <c r="A213" i="14"/>
  <c r="D212" i="14"/>
  <c r="C212" i="14"/>
  <c r="B212" i="14"/>
  <c r="A212" i="14"/>
  <c r="D211" i="14"/>
  <c r="C211" i="14"/>
  <c r="B211" i="14"/>
  <c r="A211" i="14"/>
  <c r="D210" i="14"/>
  <c r="C210" i="14"/>
  <c r="B210" i="14"/>
  <c r="A210" i="14"/>
  <c r="D209" i="14"/>
  <c r="C209" i="14"/>
  <c r="B209" i="14"/>
  <c r="A209" i="14"/>
  <c r="D208" i="14"/>
  <c r="C208" i="14"/>
  <c r="B208" i="14"/>
  <c r="A208" i="14"/>
  <c r="D207" i="14"/>
  <c r="C207" i="14"/>
  <c r="B207" i="14"/>
  <c r="A207" i="14"/>
  <c r="D206" i="14"/>
  <c r="C206" i="14"/>
  <c r="B206" i="14"/>
  <c r="A206" i="14"/>
  <c r="D205" i="14"/>
  <c r="C205" i="14"/>
  <c r="B205" i="14"/>
  <c r="A205" i="14"/>
  <c r="D204" i="14"/>
  <c r="C204" i="14"/>
  <c r="B204" i="14"/>
  <c r="A204" i="14"/>
  <c r="D203" i="14"/>
  <c r="C203" i="14"/>
  <c r="B203" i="14"/>
  <c r="A203" i="14"/>
  <c r="D202" i="14"/>
  <c r="C202" i="14"/>
  <c r="B202" i="14"/>
  <c r="A202" i="14"/>
  <c r="D201" i="14"/>
  <c r="C201" i="14"/>
  <c r="B201" i="14"/>
  <c r="A201" i="14"/>
  <c r="D200" i="14"/>
  <c r="C200" i="14"/>
  <c r="B200" i="14"/>
  <c r="A200" i="14"/>
  <c r="D199" i="14"/>
  <c r="C199" i="14"/>
  <c r="B199" i="14"/>
  <c r="A199" i="14"/>
  <c r="D198" i="14"/>
  <c r="C198" i="14"/>
  <c r="B198" i="14"/>
  <c r="A198" i="14"/>
  <c r="D197" i="14"/>
  <c r="C197" i="14"/>
  <c r="B197" i="14"/>
  <c r="A197" i="14"/>
  <c r="D196" i="14"/>
  <c r="C196" i="14"/>
  <c r="B196" i="14"/>
  <c r="A196" i="14"/>
  <c r="D195" i="14"/>
  <c r="C195" i="14"/>
  <c r="B195" i="14"/>
  <c r="A195" i="14"/>
  <c r="D194" i="14"/>
  <c r="C194" i="14"/>
  <c r="B194" i="14"/>
  <c r="A194" i="14"/>
  <c r="D193" i="14"/>
  <c r="C193" i="14"/>
  <c r="B193" i="14"/>
  <c r="A193" i="14"/>
  <c r="D192" i="14"/>
  <c r="C192" i="14"/>
  <c r="B192" i="14"/>
  <c r="A192" i="14"/>
  <c r="D191" i="14"/>
  <c r="C191" i="14"/>
  <c r="B191" i="14"/>
  <c r="A191" i="14"/>
  <c r="D190" i="14"/>
  <c r="C190" i="14"/>
  <c r="B190" i="14"/>
  <c r="A190" i="14"/>
  <c r="D189" i="14"/>
  <c r="C189" i="14"/>
  <c r="B189" i="14"/>
  <c r="A189" i="14"/>
  <c r="D188" i="14"/>
  <c r="C188" i="14"/>
  <c r="B188" i="14"/>
  <c r="A188" i="14"/>
  <c r="D187" i="14"/>
  <c r="C187" i="14"/>
  <c r="B187" i="14"/>
  <c r="A187" i="14"/>
  <c r="D186" i="14"/>
  <c r="C186" i="14"/>
  <c r="B186" i="14"/>
  <c r="A186" i="14"/>
  <c r="D185" i="14"/>
  <c r="C185" i="14"/>
  <c r="B185" i="14"/>
  <c r="A185" i="14"/>
  <c r="D184" i="14"/>
  <c r="C184" i="14"/>
  <c r="B184" i="14"/>
  <c r="A184" i="14"/>
  <c r="D183" i="14"/>
  <c r="C183" i="14"/>
  <c r="B183" i="14"/>
  <c r="A183" i="14"/>
  <c r="D182" i="14"/>
  <c r="C182" i="14"/>
  <c r="B182" i="14"/>
  <c r="A182" i="14"/>
  <c r="D181" i="14"/>
  <c r="C181" i="14"/>
  <c r="B181" i="14"/>
  <c r="A181" i="14"/>
  <c r="D180" i="14"/>
  <c r="C180" i="14"/>
  <c r="B180" i="14"/>
  <c r="A180" i="14"/>
  <c r="D179" i="14"/>
  <c r="C179" i="14"/>
  <c r="B179" i="14"/>
  <c r="A179" i="14"/>
  <c r="D178" i="14"/>
  <c r="C178" i="14"/>
  <c r="B178" i="14"/>
  <c r="A178" i="14"/>
  <c r="D177" i="14"/>
  <c r="C177" i="14"/>
  <c r="B177" i="14"/>
  <c r="A177" i="14"/>
  <c r="D176" i="14"/>
  <c r="C176" i="14"/>
  <c r="B176" i="14"/>
  <c r="A176" i="14"/>
  <c r="D175" i="14"/>
  <c r="C175" i="14"/>
  <c r="B175" i="14"/>
  <c r="A175" i="14"/>
  <c r="D174" i="14"/>
  <c r="C174" i="14"/>
  <c r="B174" i="14"/>
  <c r="A174" i="14"/>
  <c r="D173" i="14"/>
  <c r="C173" i="14"/>
  <c r="B173" i="14"/>
  <c r="A173" i="14"/>
  <c r="D172" i="14"/>
  <c r="C172" i="14"/>
  <c r="B172" i="14"/>
  <c r="A172" i="14"/>
  <c r="D171" i="14"/>
  <c r="C171" i="14"/>
  <c r="B171" i="14"/>
  <c r="A171" i="14"/>
  <c r="D170" i="14"/>
  <c r="C170" i="14"/>
  <c r="B170" i="14"/>
  <c r="A170" i="14"/>
  <c r="D169" i="14"/>
  <c r="C169" i="14"/>
  <c r="B169" i="14"/>
  <c r="A169" i="14"/>
  <c r="D168" i="14"/>
  <c r="C168" i="14"/>
  <c r="B168" i="14"/>
  <c r="A168" i="14"/>
  <c r="D167" i="14"/>
  <c r="C167" i="14"/>
  <c r="B167" i="14"/>
  <c r="A167" i="14"/>
  <c r="D166" i="14"/>
  <c r="C166" i="14"/>
  <c r="B166" i="14"/>
  <c r="A166" i="14"/>
  <c r="D165" i="14"/>
  <c r="C165" i="14"/>
  <c r="B165" i="14"/>
  <c r="A165" i="14"/>
  <c r="D164" i="14"/>
  <c r="C164" i="14"/>
  <c r="B164" i="14"/>
  <c r="A164" i="14"/>
  <c r="D163" i="14"/>
  <c r="C163" i="14"/>
  <c r="B163" i="14"/>
  <c r="A163" i="14"/>
  <c r="D162" i="14"/>
  <c r="C162" i="14"/>
  <c r="B162" i="14"/>
  <c r="A162" i="14"/>
  <c r="D161" i="14"/>
  <c r="C161" i="14"/>
  <c r="B161" i="14"/>
  <c r="A161" i="14"/>
  <c r="D160" i="14"/>
  <c r="C160" i="14"/>
  <c r="B160" i="14"/>
  <c r="A160" i="14"/>
  <c r="D159" i="14"/>
  <c r="C159" i="14"/>
  <c r="B159" i="14"/>
  <c r="A159" i="14"/>
  <c r="D158" i="14"/>
  <c r="C158" i="14"/>
  <c r="B158" i="14"/>
  <c r="A158" i="14"/>
  <c r="D157" i="14"/>
  <c r="C157" i="14"/>
  <c r="B157" i="14"/>
  <c r="A157" i="14"/>
  <c r="D156" i="14"/>
  <c r="C156" i="14"/>
  <c r="B156" i="14"/>
  <c r="A156" i="14"/>
  <c r="D155" i="14"/>
  <c r="C155" i="14"/>
  <c r="B155" i="14"/>
  <c r="A155" i="14"/>
  <c r="D154" i="14"/>
  <c r="C154" i="14"/>
  <c r="B154" i="14"/>
  <c r="A154" i="14"/>
  <c r="D153" i="14"/>
  <c r="C153" i="14"/>
  <c r="B153" i="14"/>
  <c r="A153" i="14"/>
  <c r="D152" i="14"/>
  <c r="C152" i="14"/>
  <c r="B152" i="14"/>
  <c r="A152" i="14"/>
  <c r="D151" i="14"/>
  <c r="C151" i="14"/>
  <c r="B151" i="14"/>
  <c r="A151" i="14"/>
  <c r="D150" i="14"/>
  <c r="C150" i="14"/>
  <c r="B150" i="14"/>
  <c r="A150" i="14"/>
  <c r="D149" i="14"/>
  <c r="C149" i="14"/>
  <c r="B149" i="14"/>
  <c r="A149" i="14"/>
  <c r="D148" i="14"/>
  <c r="C148" i="14"/>
  <c r="B148" i="14"/>
  <c r="A148" i="14"/>
  <c r="D147" i="14"/>
  <c r="C147" i="14"/>
  <c r="B147" i="14"/>
  <c r="A147" i="14"/>
  <c r="D146" i="14"/>
  <c r="C146" i="14"/>
  <c r="B146" i="14"/>
  <c r="A146" i="14"/>
  <c r="D145" i="14"/>
  <c r="C145" i="14"/>
  <c r="B145" i="14"/>
  <c r="A145" i="14"/>
  <c r="D144" i="14"/>
  <c r="C144" i="14"/>
  <c r="B144" i="14"/>
  <c r="A144" i="14"/>
  <c r="D143" i="14"/>
  <c r="C143" i="14"/>
  <c r="B143" i="14"/>
  <c r="A143" i="14"/>
  <c r="D142" i="14"/>
  <c r="C142" i="14"/>
  <c r="B142" i="14"/>
  <c r="A142" i="14"/>
  <c r="D141" i="14"/>
  <c r="C141" i="14"/>
  <c r="B141" i="14"/>
  <c r="A141" i="14"/>
  <c r="D140" i="14"/>
  <c r="C140" i="14"/>
  <c r="B140" i="14"/>
  <c r="A140" i="14"/>
  <c r="D139" i="14"/>
  <c r="C139" i="14"/>
  <c r="B139" i="14"/>
  <c r="A139" i="14"/>
  <c r="D138" i="14"/>
  <c r="C138" i="14"/>
  <c r="B138" i="14"/>
  <c r="A138" i="14"/>
  <c r="D137" i="14"/>
  <c r="C137" i="14"/>
  <c r="B137" i="14"/>
  <c r="A137" i="14"/>
  <c r="D136" i="14"/>
  <c r="C136" i="14"/>
  <c r="B136" i="14"/>
  <c r="A136" i="14"/>
  <c r="D135" i="14"/>
  <c r="C135" i="14"/>
  <c r="B135" i="14"/>
  <c r="A135" i="14"/>
  <c r="D134" i="14"/>
  <c r="C134" i="14"/>
  <c r="B134" i="14"/>
  <c r="A134" i="14"/>
  <c r="D133" i="14"/>
  <c r="C133" i="14"/>
  <c r="B133" i="14"/>
  <c r="A133" i="14"/>
  <c r="D132" i="14"/>
  <c r="C132" i="14"/>
  <c r="B132" i="14"/>
  <c r="A132" i="14"/>
  <c r="D131" i="14"/>
  <c r="C131" i="14"/>
  <c r="B131" i="14"/>
  <c r="A131" i="14"/>
  <c r="D130" i="14"/>
  <c r="C130" i="14"/>
  <c r="B130" i="14"/>
  <c r="A130" i="14"/>
  <c r="D129" i="14"/>
  <c r="C129" i="14"/>
  <c r="B129" i="14"/>
  <c r="A129" i="14"/>
  <c r="D128" i="14"/>
  <c r="C128" i="14"/>
  <c r="B128" i="14"/>
  <c r="A128" i="14"/>
  <c r="D127" i="14"/>
  <c r="C127" i="14"/>
  <c r="B127" i="14"/>
  <c r="A127" i="14"/>
  <c r="D126" i="14"/>
  <c r="C126" i="14"/>
  <c r="B126" i="14"/>
  <c r="A126" i="14"/>
  <c r="D125" i="14"/>
  <c r="C125" i="14"/>
  <c r="B125" i="14"/>
  <c r="A125" i="14"/>
  <c r="D124" i="14"/>
  <c r="C124" i="14"/>
  <c r="B124" i="14"/>
  <c r="A124" i="14"/>
  <c r="D123" i="14"/>
  <c r="C123" i="14"/>
  <c r="B123" i="14"/>
  <c r="A123" i="14"/>
  <c r="D122" i="14"/>
  <c r="C122" i="14"/>
  <c r="B122" i="14"/>
  <c r="A122" i="14"/>
  <c r="D121" i="14"/>
  <c r="C121" i="14"/>
  <c r="B121" i="14"/>
  <c r="A121" i="14"/>
  <c r="D120" i="14"/>
  <c r="C120" i="14"/>
  <c r="B120" i="14"/>
  <c r="A120" i="14"/>
  <c r="D119" i="14"/>
  <c r="C119" i="14"/>
  <c r="B119" i="14"/>
  <c r="A119" i="14"/>
  <c r="D118" i="14"/>
  <c r="C118" i="14"/>
  <c r="B118" i="14"/>
  <c r="A118" i="14"/>
  <c r="D117" i="14"/>
  <c r="C117" i="14"/>
  <c r="B117" i="14"/>
  <c r="A117" i="14"/>
  <c r="D116" i="14"/>
  <c r="C116" i="14"/>
  <c r="B116" i="14"/>
  <c r="A116" i="14"/>
  <c r="D115" i="14"/>
  <c r="C115" i="14"/>
  <c r="B115" i="14"/>
  <c r="A115" i="14"/>
  <c r="D114" i="14"/>
  <c r="C114" i="14"/>
  <c r="B114" i="14"/>
  <c r="A114" i="14"/>
  <c r="D113" i="14"/>
  <c r="C113" i="14"/>
  <c r="B113" i="14"/>
  <c r="A113" i="14"/>
  <c r="D112" i="14"/>
  <c r="C112" i="14"/>
  <c r="B112" i="14"/>
  <c r="A112" i="14"/>
  <c r="D111" i="14"/>
  <c r="C111" i="14"/>
  <c r="B111" i="14"/>
  <c r="A111" i="14"/>
  <c r="D110" i="14"/>
  <c r="C110" i="14"/>
  <c r="B110" i="14"/>
  <c r="A110" i="14"/>
  <c r="D109" i="14"/>
  <c r="C109" i="14"/>
  <c r="B109" i="14"/>
  <c r="A109" i="14"/>
  <c r="D108" i="14"/>
  <c r="C108" i="14"/>
  <c r="B108" i="14"/>
  <c r="A108" i="14"/>
  <c r="D107" i="14"/>
  <c r="C107" i="14"/>
  <c r="B107" i="14"/>
  <c r="A107" i="14"/>
  <c r="D106" i="14"/>
  <c r="C106" i="14"/>
  <c r="B106" i="14"/>
  <c r="A106" i="14"/>
  <c r="D105" i="14"/>
  <c r="C105" i="14"/>
  <c r="B105" i="14"/>
  <c r="A105" i="14"/>
  <c r="D104" i="14"/>
  <c r="C104" i="14"/>
  <c r="B104" i="14"/>
  <c r="A104" i="14"/>
  <c r="D103" i="14"/>
  <c r="C103" i="14"/>
  <c r="B103" i="14"/>
  <c r="A103" i="14"/>
  <c r="D102" i="14"/>
  <c r="C102" i="14"/>
  <c r="B102" i="14"/>
  <c r="A102" i="14"/>
  <c r="D101" i="14"/>
  <c r="C101" i="14"/>
  <c r="B101" i="14"/>
  <c r="A101" i="14"/>
  <c r="D100" i="14"/>
  <c r="C100" i="14"/>
  <c r="B100" i="14"/>
  <c r="A100" i="14"/>
  <c r="D99" i="14"/>
  <c r="C99" i="14"/>
  <c r="B99" i="14"/>
  <c r="A99" i="14"/>
  <c r="D98" i="14"/>
  <c r="C98" i="14"/>
  <c r="B98" i="14"/>
  <c r="A98" i="14"/>
  <c r="D97" i="14"/>
  <c r="C97" i="14"/>
  <c r="B97" i="14"/>
  <c r="A97" i="14"/>
  <c r="D96" i="14"/>
  <c r="C96" i="14"/>
  <c r="B96" i="14"/>
  <c r="A96" i="14"/>
  <c r="D95" i="14"/>
  <c r="C95" i="14"/>
  <c r="B95" i="14"/>
  <c r="A95" i="14"/>
  <c r="D94" i="14"/>
  <c r="C94" i="14"/>
  <c r="B94" i="14"/>
  <c r="A94" i="14"/>
  <c r="D93" i="14"/>
  <c r="C93" i="14"/>
  <c r="B93" i="14"/>
  <c r="A93" i="14"/>
  <c r="D92" i="14"/>
  <c r="C92" i="14"/>
  <c r="B92" i="14"/>
  <c r="A92" i="14"/>
  <c r="D91" i="14"/>
  <c r="C91" i="14"/>
  <c r="B91" i="14"/>
  <c r="A91" i="14"/>
  <c r="D90" i="14"/>
  <c r="C90" i="14"/>
  <c r="B90" i="14"/>
  <c r="A90" i="14"/>
  <c r="D89" i="14"/>
  <c r="C89" i="14"/>
  <c r="B89" i="14"/>
  <c r="A89" i="14"/>
  <c r="D88" i="14"/>
  <c r="C88" i="14"/>
  <c r="B88" i="14"/>
  <c r="A88" i="14"/>
  <c r="D87" i="14"/>
  <c r="C87" i="14"/>
  <c r="B87" i="14"/>
  <c r="A87" i="14"/>
  <c r="D86" i="14"/>
  <c r="C86" i="14"/>
  <c r="B86" i="14"/>
  <c r="A86" i="14"/>
  <c r="D85" i="14"/>
  <c r="C85" i="14"/>
  <c r="B85" i="14"/>
  <c r="A85" i="14"/>
  <c r="D84" i="14"/>
  <c r="C84" i="14"/>
  <c r="B84" i="14"/>
  <c r="A84" i="14"/>
  <c r="D83" i="14"/>
  <c r="C83" i="14"/>
  <c r="B83" i="14"/>
  <c r="A83" i="14"/>
  <c r="D82" i="14"/>
  <c r="C82" i="14"/>
  <c r="B82" i="14"/>
  <c r="A82" i="14"/>
  <c r="D81" i="14"/>
  <c r="C81" i="14"/>
  <c r="B81" i="14"/>
  <c r="A81" i="14"/>
  <c r="D80" i="14"/>
  <c r="C80" i="14"/>
  <c r="B80" i="14"/>
  <c r="A80" i="14"/>
  <c r="D79" i="14"/>
  <c r="C79" i="14"/>
  <c r="B79" i="14"/>
  <c r="A79" i="14"/>
  <c r="D78" i="14"/>
  <c r="C78" i="14"/>
  <c r="B78" i="14"/>
  <c r="A78" i="14"/>
  <c r="D77" i="14"/>
  <c r="C77" i="14"/>
  <c r="B77" i="14"/>
  <c r="A77" i="14"/>
  <c r="D76" i="14"/>
  <c r="C76" i="14"/>
  <c r="B76" i="14"/>
  <c r="A76" i="14"/>
  <c r="D75" i="14"/>
  <c r="C75" i="14"/>
  <c r="B75" i="14"/>
  <c r="A75" i="14"/>
  <c r="D74" i="14"/>
  <c r="C74" i="14"/>
  <c r="B74" i="14"/>
  <c r="A74" i="14"/>
  <c r="D73" i="14"/>
  <c r="C73" i="14"/>
  <c r="B73" i="14"/>
  <c r="A73" i="14"/>
  <c r="D72" i="14"/>
  <c r="C72" i="14"/>
  <c r="B72" i="14"/>
  <c r="A72" i="14"/>
  <c r="D71" i="14"/>
  <c r="C71" i="14"/>
  <c r="B71" i="14"/>
  <c r="A71" i="14"/>
  <c r="D70" i="14"/>
  <c r="C70" i="14"/>
  <c r="B70" i="14"/>
  <c r="A70" i="14"/>
  <c r="D69" i="14"/>
  <c r="C69" i="14"/>
  <c r="B69" i="14"/>
  <c r="A69" i="14"/>
  <c r="D68" i="14"/>
  <c r="C68" i="14"/>
  <c r="B68" i="14"/>
  <c r="A68" i="14"/>
  <c r="D67" i="14"/>
  <c r="C67" i="14"/>
  <c r="B67" i="14"/>
  <c r="A67" i="14"/>
  <c r="D66" i="14"/>
  <c r="C66" i="14"/>
  <c r="B66" i="14"/>
  <c r="A66" i="14"/>
  <c r="D65" i="14"/>
  <c r="C65" i="14"/>
  <c r="B65" i="14"/>
  <c r="A65" i="14"/>
  <c r="D64" i="14"/>
  <c r="C64" i="14"/>
  <c r="B64" i="14"/>
  <c r="A64" i="14"/>
  <c r="D63" i="14"/>
  <c r="C63" i="14"/>
  <c r="B63" i="14"/>
  <c r="A63" i="14"/>
  <c r="D62" i="14"/>
  <c r="C62" i="14"/>
  <c r="B62" i="14"/>
  <c r="A62" i="14"/>
  <c r="D61" i="14"/>
  <c r="C61" i="14"/>
  <c r="B61" i="14"/>
  <c r="A61" i="14"/>
  <c r="D60" i="14"/>
  <c r="C60" i="14"/>
  <c r="B60" i="14"/>
  <c r="A60" i="14"/>
  <c r="D59" i="14"/>
  <c r="C59" i="14"/>
  <c r="B59" i="14"/>
  <c r="A59" i="14"/>
  <c r="D58" i="14"/>
  <c r="C58" i="14"/>
  <c r="B58" i="14"/>
  <c r="A58" i="14"/>
  <c r="D57" i="14"/>
  <c r="C57" i="14"/>
  <c r="B57" i="14"/>
  <c r="A57" i="14"/>
  <c r="D56" i="14"/>
  <c r="C56" i="14"/>
  <c r="B56" i="14"/>
  <c r="A56" i="14"/>
  <c r="D55" i="14"/>
  <c r="C55" i="14"/>
  <c r="B55" i="14"/>
  <c r="A55" i="14"/>
  <c r="D54" i="14"/>
  <c r="C54" i="14"/>
  <c r="B54" i="14"/>
  <c r="A54" i="14"/>
  <c r="D53" i="14"/>
  <c r="C53" i="14"/>
  <c r="B53" i="14"/>
  <c r="A53" i="14"/>
  <c r="D52" i="14"/>
  <c r="C52" i="14"/>
  <c r="B52" i="14"/>
  <c r="A52" i="14"/>
  <c r="D51" i="14"/>
  <c r="C51" i="14"/>
  <c r="B51" i="14"/>
  <c r="A51" i="14"/>
  <c r="D50" i="14"/>
  <c r="C50" i="14"/>
  <c r="B50" i="14"/>
  <c r="A50" i="14"/>
  <c r="D49" i="14"/>
  <c r="C49" i="14"/>
  <c r="B49" i="14"/>
  <c r="A49" i="14"/>
  <c r="D48" i="14"/>
  <c r="C48" i="14"/>
  <c r="B48" i="14"/>
  <c r="A48" i="14"/>
  <c r="D47" i="14"/>
  <c r="C47" i="14"/>
  <c r="B47" i="14"/>
  <c r="A47" i="14"/>
  <c r="D46" i="14"/>
  <c r="C46" i="14"/>
  <c r="B46" i="14"/>
  <c r="A46" i="14"/>
  <c r="D45" i="14"/>
  <c r="C45" i="14"/>
  <c r="B45" i="14"/>
  <c r="A45" i="14"/>
  <c r="D44" i="14"/>
  <c r="C44" i="14"/>
  <c r="B44" i="14"/>
  <c r="A44" i="14"/>
  <c r="D43" i="14"/>
  <c r="C43" i="14"/>
  <c r="B43" i="14"/>
  <c r="A43" i="14"/>
  <c r="D42" i="14"/>
  <c r="C42" i="14"/>
  <c r="B42" i="14"/>
  <c r="A42" i="14"/>
  <c r="D41" i="14"/>
  <c r="C41" i="14"/>
  <c r="B41" i="14"/>
  <c r="A41" i="14"/>
  <c r="D40" i="14"/>
  <c r="C40" i="14"/>
  <c r="B40" i="14"/>
  <c r="A40" i="14"/>
  <c r="D39" i="14"/>
  <c r="C39" i="14"/>
  <c r="B39" i="14"/>
  <c r="A39" i="14"/>
  <c r="D38" i="14"/>
  <c r="C38" i="14"/>
  <c r="B38" i="14"/>
  <c r="A38" i="14"/>
  <c r="D37" i="14"/>
  <c r="C37" i="14"/>
  <c r="B37" i="14"/>
  <c r="A37" i="14"/>
  <c r="D36" i="14"/>
  <c r="C36" i="14"/>
  <c r="B36" i="14"/>
  <c r="A36" i="14"/>
  <c r="D35" i="14"/>
  <c r="C35" i="14"/>
  <c r="B35" i="14"/>
  <c r="A35" i="14"/>
  <c r="D34" i="14"/>
  <c r="C34" i="14"/>
  <c r="B34" i="14"/>
  <c r="A34" i="14"/>
  <c r="D33" i="14"/>
  <c r="C33" i="14"/>
  <c r="B33" i="14"/>
  <c r="A33" i="14"/>
  <c r="D32" i="14"/>
  <c r="C32" i="14"/>
  <c r="B32" i="14"/>
  <c r="A32" i="14"/>
  <c r="D31" i="14"/>
  <c r="C31" i="14"/>
  <c r="B31" i="14"/>
  <c r="A31" i="14"/>
  <c r="D30" i="14"/>
  <c r="C30" i="14"/>
  <c r="B30" i="14"/>
  <c r="A30" i="14"/>
  <c r="D29" i="14"/>
  <c r="C29" i="14"/>
  <c r="B29" i="14"/>
  <c r="A29" i="14"/>
  <c r="D28" i="14"/>
  <c r="C28" i="14"/>
  <c r="B28" i="14"/>
  <c r="A28" i="14"/>
  <c r="D27" i="14"/>
  <c r="C27" i="14"/>
  <c r="B27" i="14"/>
  <c r="A27" i="14"/>
  <c r="D26" i="14"/>
  <c r="C26" i="14"/>
  <c r="B26" i="14"/>
  <c r="A26" i="14"/>
  <c r="D25" i="14"/>
  <c r="C25" i="14"/>
  <c r="B25" i="14"/>
  <c r="A25" i="14"/>
  <c r="D24" i="14"/>
  <c r="C24" i="14"/>
  <c r="B24" i="14"/>
  <c r="A24" i="14"/>
  <c r="D23" i="14"/>
  <c r="C23" i="14"/>
  <c r="B23" i="14"/>
  <c r="A23" i="14"/>
  <c r="D22" i="14"/>
  <c r="C22" i="14"/>
  <c r="B22" i="14"/>
  <c r="A22" i="14"/>
  <c r="D21" i="14"/>
  <c r="C21" i="14"/>
  <c r="B21" i="14"/>
  <c r="A21" i="14"/>
  <c r="D20" i="14"/>
  <c r="C20" i="14"/>
  <c r="B20" i="14"/>
  <c r="A20" i="14"/>
  <c r="D19" i="14"/>
  <c r="C19" i="14"/>
  <c r="B19" i="14"/>
  <c r="A19" i="14"/>
  <c r="D18" i="14"/>
  <c r="C18" i="14"/>
  <c r="B18" i="14"/>
  <c r="A18" i="14"/>
  <c r="D17" i="14"/>
  <c r="C17" i="14"/>
  <c r="B17" i="14"/>
  <c r="A17" i="14"/>
  <c r="D16" i="14"/>
  <c r="C16" i="14"/>
  <c r="B16" i="14"/>
  <c r="A16" i="14"/>
  <c r="D15" i="14"/>
  <c r="C15" i="14"/>
  <c r="B15" i="14"/>
  <c r="A15" i="14"/>
  <c r="D14" i="14"/>
  <c r="C14" i="14"/>
  <c r="B14" i="14"/>
  <c r="A14" i="14"/>
  <c r="D13" i="14"/>
  <c r="C13" i="14"/>
  <c r="B13" i="14"/>
  <c r="A13" i="14"/>
  <c r="D12" i="14"/>
  <c r="C12" i="14"/>
  <c r="B12" i="14"/>
  <c r="A12" i="14"/>
  <c r="D11" i="14"/>
  <c r="C11" i="14"/>
  <c r="B11" i="14"/>
  <c r="A11" i="14"/>
  <c r="D10" i="14"/>
  <c r="C10" i="14"/>
  <c r="B10" i="14"/>
  <c r="A10" i="14"/>
  <c r="D9" i="14"/>
  <c r="C9" i="14"/>
  <c r="B9" i="14"/>
  <c r="A9" i="14"/>
  <c r="D8" i="14"/>
  <c r="C8" i="14"/>
  <c r="B8" i="14"/>
  <c r="A8" i="14"/>
  <c r="D7" i="14"/>
  <c r="C7" i="14"/>
  <c r="B7" i="14"/>
  <c r="A7" i="14"/>
  <c r="D6" i="14"/>
  <c r="C6" i="14"/>
  <c r="B6" i="14"/>
  <c r="A6" i="14"/>
  <c r="D5" i="14"/>
  <c r="C5" i="14"/>
  <c r="B5" i="14"/>
  <c r="A5" i="14"/>
  <c r="D4" i="14"/>
  <c r="C4" i="14"/>
  <c r="B4" i="14"/>
  <c r="A4" i="14"/>
  <c r="D3" i="14"/>
  <c r="C3" i="14"/>
  <c r="B3" i="14"/>
  <c r="A3" i="14"/>
  <c r="D2" i="14"/>
  <c r="C2" i="14"/>
  <c r="B2" i="14"/>
  <c r="A2" i="14"/>
  <c r="D1" i="14"/>
  <c r="C1" i="14"/>
  <c r="B1" i="14"/>
  <c r="A1" i="14"/>
  <c r="D220" i="13"/>
  <c r="C220" i="13"/>
  <c r="B220" i="13"/>
  <c r="A220" i="13"/>
  <c r="D219" i="13"/>
  <c r="C219" i="13"/>
  <c r="B219" i="13"/>
  <c r="A219" i="13"/>
  <c r="D218" i="13"/>
  <c r="C218" i="13"/>
  <c r="B218" i="13"/>
  <c r="A218" i="13"/>
  <c r="D217" i="13"/>
  <c r="C217" i="13"/>
  <c r="B217" i="13"/>
  <c r="A217" i="13"/>
  <c r="D216" i="13"/>
  <c r="C216" i="13"/>
  <c r="B216" i="13"/>
  <c r="A216" i="13"/>
  <c r="D215" i="13"/>
  <c r="C215" i="13"/>
  <c r="B215" i="13"/>
  <c r="A215" i="13"/>
  <c r="D214" i="13"/>
  <c r="C214" i="13"/>
  <c r="B214" i="13"/>
  <c r="A214" i="13"/>
  <c r="D213" i="13"/>
  <c r="C213" i="13"/>
  <c r="B213" i="13"/>
  <c r="A213" i="13"/>
  <c r="D212" i="13"/>
  <c r="C212" i="13"/>
  <c r="B212" i="13"/>
  <c r="A212" i="13"/>
  <c r="D211" i="13"/>
  <c r="C211" i="13"/>
  <c r="B211" i="13"/>
  <c r="A211" i="13"/>
  <c r="D210" i="13"/>
  <c r="C210" i="13"/>
  <c r="B210" i="13"/>
  <c r="A210" i="13"/>
  <c r="D209" i="13"/>
  <c r="C209" i="13"/>
  <c r="B209" i="13"/>
  <c r="A209" i="13"/>
  <c r="D208" i="13"/>
  <c r="C208" i="13"/>
  <c r="B208" i="13"/>
  <c r="A208" i="13"/>
  <c r="D207" i="13"/>
  <c r="C207" i="13"/>
  <c r="B207" i="13"/>
  <c r="A207" i="13"/>
  <c r="D206" i="13"/>
  <c r="C206" i="13"/>
  <c r="B206" i="13"/>
  <c r="A206" i="13"/>
  <c r="D205" i="13"/>
  <c r="C205" i="13"/>
  <c r="B205" i="13"/>
  <c r="A205" i="13"/>
  <c r="D204" i="13"/>
  <c r="C204" i="13"/>
  <c r="B204" i="13"/>
  <c r="A204" i="13"/>
  <c r="D203" i="13"/>
  <c r="C203" i="13"/>
  <c r="B203" i="13"/>
  <c r="A203" i="13"/>
  <c r="D202" i="13"/>
  <c r="C202" i="13"/>
  <c r="B202" i="13"/>
  <c r="A202" i="13"/>
  <c r="D201" i="13"/>
  <c r="C201" i="13"/>
  <c r="B201" i="13"/>
  <c r="A201" i="13"/>
  <c r="D200" i="13"/>
  <c r="C200" i="13"/>
  <c r="B200" i="13"/>
  <c r="A200" i="13"/>
  <c r="D199" i="13"/>
  <c r="C199" i="13"/>
  <c r="B199" i="13"/>
  <c r="A199" i="13"/>
  <c r="D198" i="13"/>
  <c r="C198" i="13"/>
  <c r="B198" i="13"/>
  <c r="A198" i="13"/>
  <c r="D197" i="13"/>
  <c r="C197" i="13"/>
  <c r="B197" i="13"/>
  <c r="A197" i="13"/>
  <c r="D196" i="13"/>
  <c r="C196" i="13"/>
  <c r="B196" i="13"/>
  <c r="A196" i="13"/>
  <c r="D195" i="13"/>
  <c r="C195" i="13"/>
  <c r="B195" i="13"/>
  <c r="A195" i="13"/>
  <c r="D194" i="13"/>
  <c r="C194" i="13"/>
  <c r="B194" i="13"/>
  <c r="A194" i="13"/>
  <c r="D193" i="13"/>
  <c r="C193" i="13"/>
  <c r="B193" i="13"/>
  <c r="A193" i="13"/>
  <c r="D192" i="13"/>
  <c r="C192" i="13"/>
  <c r="B192" i="13"/>
  <c r="A192" i="13"/>
  <c r="D191" i="13"/>
  <c r="C191" i="13"/>
  <c r="B191" i="13"/>
  <c r="A191" i="13"/>
  <c r="D190" i="13"/>
  <c r="C190" i="13"/>
  <c r="B190" i="13"/>
  <c r="A190" i="13"/>
  <c r="D189" i="13"/>
  <c r="C189" i="13"/>
  <c r="B189" i="13"/>
  <c r="A189" i="13"/>
  <c r="D188" i="13"/>
  <c r="C188" i="13"/>
  <c r="B188" i="13"/>
  <c r="A188" i="13"/>
  <c r="D187" i="13"/>
  <c r="C187" i="13"/>
  <c r="B187" i="13"/>
  <c r="A187" i="13"/>
  <c r="D186" i="13"/>
  <c r="C186" i="13"/>
  <c r="B186" i="13"/>
  <c r="A186" i="13"/>
  <c r="D185" i="13"/>
  <c r="C185" i="13"/>
  <c r="B185" i="13"/>
  <c r="A185" i="13"/>
  <c r="D184" i="13"/>
  <c r="C184" i="13"/>
  <c r="B184" i="13"/>
  <c r="A184" i="13"/>
  <c r="D183" i="13"/>
  <c r="C183" i="13"/>
  <c r="B183" i="13"/>
  <c r="A183" i="13"/>
  <c r="D182" i="13"/>
  <c r="C182" i="13"/>
  <c r="B182" i="13"/>
  <c r="A182" i="13"/>
  <c r="D181" i="13"/>
  <c r="C181" i="13"/>
  <c r="B181" i="13"/>
  <c r="A181" i="13"/>
  <c r="D180" i="13"/>
  <c r="C180" i="13"/>
  <c r="B180" i="13"/>
  <c r="A180" i="13"/>
  <c r="D179" i="13"/>
  <c r="C179" i="13"/>
  <c r="B179" i="13"/>
  <c r="A179" i="13"/>
  <c r="D178" i="13"/>
  <c r="C178" i="13"/>
  <c r="B178" i="13"/>
  <c r="A178" i="13"/>
  <c r="D177" i="13"/>
  <c r="C177" i="13"/>
  <c r="B177" i="13"/>
  <c r="A177" i="13"/>
  <c r="D176" i="13"/>
  <c r="C176" i="13"/>
  <c r="B176" i="13"/>
  <c r="A176" i="13"/>
  <c r="D175" i="13"/>
  <c r="C175" i="13"/>
  <c r="B175" i="13"/>
  <c r="A175" i="13"/>
  <c r="D174" i="13"/>
  <c r="C174" i="13"/>
  <c r="B174" i="13"/>
  <c r="A174" i="13"/>
  <c r="D173" i="13"/>
  <c r="C173" i="13"/>
  <c r="B173" i="13"/>
  <c r="A173" i="13"/>
  <c r="D172" i="13"/>
  <c r="C172" i="13"/>
  <c r="B172" i="13"/>
  <c r="A172" i="13"/>
  <c r="D171" i="13"/>
  <c r="C171" i="13"/>
  <c r="B171" i="13"/>
  <c r="A171" i="13"/>
  <c r="D170" i="13"/>
  <c r="C170" i="13"/>
  <c r="B170" i="13"/>
  <c r="A170" i="13"/>
  <c r="D169" i="13"/>
  <c r="C169" i="13"/>
  <c r="B169" i="13"/>
  <c r="A169" i="13"/>
  <c r="D168" i="13"/>
  <c r="C168" i="13"/>
  <c r="B168" i="13"/>
  <c r="A168" i="13"/>
  <c r="D167" i="13"/>
  <c r="C167" i="13"/>
  <c r="B167" i="13"/>
  <c r="A167" i="13"/>
  <c r="D166" i="13"/>
  <c r="C166" i="13"/>
  <c r="B166" i="13"/>
  <c r="A166" i="13"/>
  <c r="D165" i="13"/>
  <c r="C165" i="13"/>
  <c r="B165" i="13"/>
  <c r="A165" i="13"/>
  <c r="D164" i="13"/>
  <c r="C164" i="13"/>
  <c r="B164" i="13"/>
  <c r="A164" i="13"/>
  <c r="D163" i="13"/>
  <c r="C163" i="13"/>
  <c r="B163" i="13"/>
  <c r="A163" i="13"/>
  <c r="D162" i="13"/>
  <c r="C162" i="13"/>
  <c r="B162" i="13"/>
  <c r="A162" i="13"/>
  <c r="D161" i="13"/>
  <c r="C161" i="13"/>
  <c r="B161" i="13"/>
  <c r="A161" i="13"/>
  <c r="D160" i="13"/>
  <c r="C160" i="13"/>
  <c r="B160" i="13"/>
  <c r="A160" i="13"/>
  <c r="D159" i="13"/>
  <c r="C159" i="13"/>
  <c r="B159" i="13"/>
  <c r="A159" i="13"/>
  <c r="D158" i="13"/>
  <c r="C158" i="13"/>
  <c r="B158" i="13"/>
  <c r="A158" i="13"/>
  <c r="D157" i="13"/>
  <c r="C157" i="13"/>
  <c r="B157" i="13"/>
  <c r="A157" i="13"/>
  <c r="D156" i="13"/>
  <c r="C156" i="13"/>
  <c r="B156" i="13"/>
  <c r="A156" i="13"/>
  <c r="D155" i="13"/>
  <c r="C155" i="13"/>
  <c r="B155" i="13"/>
  <c r="A155" i="13"/>
  <c r="D154" i="13"/>
  <c r="C154" i="13"/>
  <c r="B154" i="13"/>
  <c r="A154" i="13"/>
  <c r="D153" i="13"/>
  <c r="C153" i="13"/>
  <c r="B153" i="13"/>
  <c r="A153" i="13"/>
  <c r="D152" i="13"/>
  <c r="C152" i="13"/>
  <c r="B152" i="13"/>
  <c r="A152" i="13"/>
  <c r="D151" i="13"/>
  <c r="C151" i="13"/>
  <c r="B151" i="13"/>
  <c r="A151" i="13"/>
  <c r="D150" i="13"/>
  <c r="C150" i="13"/>
  <c r="B150" i="13"/>
  <c r="A150" i="13"/>
  <c r="D149" i="13"/>
  <c r="C149" i="13"/>
  <c r="B149" i="13"/>
  <c r="A149" i="13"/>
  <c r="D148" i="13"/>
  <c r="C148" i="13"/>
  <c r="B148" i="13"/>
  <c r="A148" i="13"/>
  <c r="D147" i="13"/>
  <c r="C147" i="13"/>
  <c r="B147" i="13"/>
  <c r="A147" i="13"/>
  <c r="D146" i="13"/>
  <c r="C146" i="13"/>
  <c r="B146" i="13"/>
  <c r="A146" i="13"/>
  <c r="D145" i="13"/>
  <c r="C145" i="13"/>
  <c r="B145" i="13"/>
  <c r="A145" i="13"/>
  <c r="D144" i="13"/>
  <c r="C144" i="13"/>
  <c r="B144" i="13"/>
  <c r="A144" i="13"/>
  <c r="D143" i="13"/>
  <c r="C143" i="13"/>
  <c r="B143" i="13"/>
  <c r="A143" i="13"/>
  <c r="D142" i="13"/>
  <c r="C142" i="13"/>
  <c r="B142" i="13"/>
  <c r="A142" i="13"/>
  <c r="D141" i="13"/>
  <c r="C141" i="13"/>
  <c r="B141" i="13"/>
  <c r="A141" i="13"/>
  <c r="D140" i="13"/>
  <c r="C140" i="13"/>
  <c r="B140" i="13"/>
  <c r="A140" i="13"/>
  <c r="D139" i="13"/>
  <c r="C139" i="13"/>
  <c r="B139" i="13"/>
  <c r="A139" i="13"/>
  <c r="D138" i="13"/>
  <c r="C138" i="13"/>
  <c r="B138" i="13"/>
  <c r="A138" i="13"/>
  <c r="D137" i="13"/>
  <c r="C137" i="13"/>
  <c r="B137" i="13"/>
  <c r="A137" i="13"/>
  <c r="D136" i="13"/>
  <c r="C136" i="13"/>
  <c r="B136" i="13"/>
  <c r="A136" i="13"/>
  <c r="D135" i="13"/>
  <c r="C135" i="13"/>
  <c r="B135" i="13"/>
  <c r="A135" i="13"/>
  <c r="D134" i="13"/>
  <c r="C134" i="13"/>
  <c r="B134" i="13"/>
  <c r="A134" i="13"/>
  <c r="D133" i="13"/>
  <c r="C133" i="13"/>
  <c r="B133" i="13"/>
  <c r="A133" i="13"/>
  <c r="D132" i="13"/>
  <c r="C132" i="13"/>
  <c r="B132" i="13"/>
  <c r="A132" i="13"/>
  <c r="D131" i="13"/>
  <c r="C131" i="13"/>
  <c r="B131" i="13"/>
  <c r="A131" i="13"/>
  <c r="D130" i="13"/>
  <c r="C130" i="13"/>
  <c r="B130" i="13"/>
  <c r="A130" i="13"/>
  <c r="D129" i="13"/>
  <c r="C129" i="13"/>
  <c r="B129" i="13"/>
  <c r="A129" i="13"/>
  <c r="D128" i="13"/>
  <c r="C128" i="13"/>
  <c r="B128" i="13"/>
  <c r="A128" i="13"/>
  <c r="D127" i="13"/>
  <c r="C127" i="13"/>
  <c r="B127" i="13"/>
  <c r="A127" i="13"/>
  <c r="D126" i="13"/>
  <c r="C126" i="13"/>
  <c r="B126" i="13"/>
  <c r="A126" i="13"/>
  <c r="D125" i="13"/>
  <c r="C125" i="13"/>
  <c r="B125" i="13"/>
  <c r="A125" i="13"/>
  <c r="D124" i="13"/>
  <c r="C124" i="13"/>
  <c r="B124" i="13"/>
  <c r="A124" i="13"/>
  <c r="D123" i="13"/>
  <c r="C123" i="13"/>
  <c r="B123" i="13"/>
  <c r="A123" i="13"/>
  <c r="D122" i="13"/>
  <c r="C122" i="13"/>
  <c r="B122" i="13"/>
  <c r="A122" i="13"/>
  <c r="D121" i="13"/>
  <c r="C121" i="13"/>
  <c r="B121" i="13"/>
  <c r="A121" i="13"/>
  <c r="D120" i="13"/>
  <c r="C120" i="13"/>
  <c r="B120" i="13"/>
  <c r="A120" i="13"/>
  <c r="D119" i="13"/>
  <c r="C119" i="13"/>
  <c r="B119" i="13"/>
  <c r="A119" i="13"/>
  <c r="D118" i="13"/>
  <c r="C118" i="13"/>
  <c r="B118" i="13"/>
  <c r="A118" i="13"/>
  <c r="D117" i="13"/>
  <c r="C117" i="13"/>
  <c r="B117" i="13"/>
  <c r="A117" i="13"/>
  <c r="D116" i="13"/>
  <c r="C116" i="13"/>
  <c r="B116" i="13"/>
  <c r="A116" i="13"/>
  <c r="D115" i="13"/>
  <c r="C115" i="13"/>
  <c r="B115" i="13"/>
  <c r="A115" i="13"/>
  <c r="D114" i="13"/>
  <c r="C114" i="13"/>
  <c r="B114" i="13"/>
  <c r="A114" i="13"/>
  <c r="D113" i="13"/>
  <c r="C113" i="13"/>
  <c r="B113" i="13"/>
  <c r="A113" i="13"/>
  <c r="D112" i="13"/>
  <c r="C112" i="13"/>
  <c r="B112" i="13"/>
  <c r="A112" i="13"/>
  <c r="D111" i="13"/>
  <c r="C111" i="13"/>
  <c r="B111" i="13"/>
  <c r="A111" i="13"/>
  <c r="D110" i="13"/>
  <c r="C110" i="13"/>
  <c r="B110" i="13"/>
  <c r="A110" i="13"/>
  <c r="D109" i="13"/>
  <c r="C109" i="13"/>
  <c r="B109" i="13"/>
  <c r="A109" i="13"/>
  <c r="D108" i="13"/>
  <c r="C108" i="13"/>
  <c r="B108" i="13"/>
  <c r="A108" i="13"/>
  <c r="D107" i="13"/>
  <c r="C107" i="13"/>
  <c r="B107" i="13"/>
  <c r="A107" i="13"/>
  <c r="D106" i="13"/>
  <c r="C106" i="13"/>
  <c r="B106" i="13"/>
  <c r="A106" i="13"/>
  <c r="D105" i="13"/>
  <c r="C105" i="13"/>
  <c r="B105" i="13"/>
  <c r="A105" i="13"/>
  <c r="D104" i="13"/>
  <c r="C104" i="13"/>
  <c r="B104" i="13"/>
  <c r="A104" i="13"/>
  <c r="D103" i="13"/>
  <c r="C103" i="13"/>
  <c r="B103" i="13"/>
  <c r="A103" i="13"/>
  <c r="D102" i="13"/>
  <c r="C102" i="13"/>
  <c r="B102" i="13"/>
  <c r="A102" i="13"/>
  <c r="D101" i="13"/>
  <c r="C101" i="13"/>
  <c r="B101" i="13"/>
  <c r="A101" i="13"/>
  <c r="D100" i="13"/>
  <c r="C100" i="13"/>
  <c r="B100" i="13"/>
  <c r="A100" i="13"/>
  <c r="D99" i="13"/>
  <c r="C99" i="13"/>
  <c r="B99" i="13"/>
  <c r="A99" i="13"/>
  <c r="D98" i="13"/>
  <c r="C98" i="13"/>
  <c r="B98" i="13"/>
  <c r="A98" i="13"/>
  <c r="D97" i="13"/>
  <c r="C97" i="13"/>
  <c r="B97" i="13"/>
  <c r="A97" i="13"/>
  <c r="D96" i="13"/>
  <c r="C96" i="13"/>
  <c r="B96" i="13"/>
  <c r="A96" i="13"/>
  <c r="D95" i="13"/>
  <c r="C95" i="13"/>
  <c r="B95" i="13"/>
  <c r="A95" i="13"/>
  <c r="D94" i="13"/>
  <c r="C94" i="13"/>
  <c r="B94" i="13"/>
  <c r="A94" i="13"/>
  <c r="D93" i="13"/>
  <c r="C93" i="13"/>
  <c r="B93" i="13"/>
  <c r="A93" i="13"/>
  <c r="D92" i="13"/>
  <c r="C92" i="13"/>
  <c r="B92" i="13"/>
  <c r="A92" i="13"/>
  <c r="D91" i="13"/>
  <c r="C91" i="13"/>
  <c r="B91" i="13"/>
  <c r="A91" i="13"/>
  <c r="D90" i="13"/>
  <c r="C90" i="13"/>
  <c r="B90" i="13"/>
  <c r="A90" i="13"/>
  <c r="D89" i="13"/>
  <c r="C89" i="13"/>
  <c r="B89" i="13"/>
  <c r="A89" i="13"/>
  <c r="D88" i="13"/>
  <c r="C88" i="13"/>
  <c r="B88" i="13"/>
  <c r="A88" i="13"/>
  <c r="D87" i="13"/>
  <c r="C87" i="13"/>
  <c r="B87" i="13"/>
  <c r="A87" i="13"/>
  <c r="D86" i="13"/>
  <c r="C86" i="13"/>
  <c r="B86" i="13"/>
  <c r="A86" i="13"/>
  <c r="D85" i="13"/>
  <c r="C85" i="13"/>
  <c r="B85" i="13"/>
  <c r="A85" i="13"/>
  <c r="D84" i="13"/>
  <c r="C84" i="13"/>
  <c r="B84" i="13"/>
  <c r="A84" i="13"/>
  <c r="D83" i="13"/>
  <c r="C83" i="13"/>
  <c r="B83" i="13"/>
  <c r="A83" i="13"/>
  <c r="D82" i="13"/>
  <c r="C82" i="13"/>
  <c r="B82" i="13"/>
  <c r="A82" i="13"/>
  <c r="D81" i="13"/>
  <c r="C81" i="13"/>
  <c r="B81" i="13"/>
  <c r="A81" i="13"/>
  <c r="D80" i="13"/>
  <c r="C80" i="13"/>
  <c r="B80" i="13"/>
  <c r="A80" i="13"/>
  <c r="D79" i="13"/>
  <c r="C79" i="13"/>
  <c r="B79" i="13"/>
  <c r="A79" i="13"/>
  <c r="D78" i="13"/>
  <c r="C78" i="13"/>
  <c r="B78" i="13"/>
  <c r="A78" i="13"/>
  <c r="D77" i="13"/>
  <c r="C77" i="13"/>
  <c r="B77" i="13"/>
  <c r="A77" i="13"/>
  <c r="D76" i="13"/>
  <c r="C76" i="13"/>
  <c r="B76" i="13"/>
  <c r="A76" i="13"/>
  <c r="D75" i="13"/>
  <c r="C75" i="13"/>
  <c r="B75" i="13"/>
  <c r="A75" i="13"/>
  <c r="D74" i="13"/>
  <c r="C74" i="13"/>
  <c r="B74" i="13"/>
  <c r="A74" i="13"/>
  <c r="D73" i="13"/>
  <c r="C73" i="13"/>
  <c r="B73" i="13"/>
  <c r="A73" i="13"/>
  <c r="D72" i="13"/>
  <c r="C72" i="13"/>
  <c r="B72" i="13"/>
  <c r="A72" i="13"/>
  <c r="D71" i="13"/>
  <c r="C71" i="13"/>
  <c r="B71" i="13"/>
  <c r="A71" i="13"/>
  <c r="D70" i="13"/>
  <c r="C70" i="13"/>
  <c r="B70" i="13"/>
  <c r="A70" i="13"/>
  <c r="D69" i="13"/>
  <c r="C69" i="13"/>
  <c r="B69" i="13"/>
  <c r="A69" i="13"/>
  <c r="D68" i="13"/>
  <c r="C68" i="13"/>
  <c r="B68" i="13"/>
  <c r="A68" i="13"/>
  <c r="D67" i="13"/>
  <c r="C67" i="13"/>
  <c r="B67" i="13"/>
  <c r="A67" i="13"/>
  <c r="D66" i="13"/>
  <c r="C66" i="13"/>
  <c r="B66" i="13"/>
  <c r="A66" i="13"/>
  <c r="D65" i="13"/>
  <c r="C65" i="13"/>
  <c r="B65" i="13"/>
  <c r="A65" i="13"/>
  <c r="D64" i="13"/>
  <c r="C64" i="13"/>
  <c r="B64" i="13"/>
  <c r="A64" i="13"/>
  <c r="D63" i="13"/>
  <c r="C63" i="13"/>
  <c r="B63" i="13"/>
  <c r="A63" i="13"/>
  <c r="D62" i="13"/>
  <c r="C62" i="13"/>
  <c r="B62" i="13"/>
  <c r="A62" i="13"/>
  <c r="D61" i="13"/>
  <c r="C61" i="13"/>
  <c r="B61" i="13"/>
  <c r="A61" i="13"/>
  <c r="D60" i="13"/>
  <c r="C60" i="13"/>
  <c r="B60" i="13"/>
  <c r="A60" i="13"/>
  <c r="D59" i="13"/>
  <c r="C59" i="13"/>
  <c r="B59" i="13"/>
  <c r="A59" i="13"/>
  <c r="D58" i="13"/>
  <c r="C58" i="13"/>
  <c r="B58" i="13"/>
  <c r="A58" i="13"/>
  <c r="D57" i="13"/>
  <c r="C57" i="13"/>
  <c r="B57" i="13"/>
  <c r="A57" i="13"/>
  <c r="D56" i="13"/>
  <c r="C56" i="13"/>
  <c r="B56" i="13"/>
  <c r="A56" i="13"/>
  <c r="D55" i="13"/>
  <c r="C55" i="13"/>
  <c r="B55" i="13"/>
  <c r="A55" i="13"/>
  <c r="D54" i="13"/>
  <c r="C54" i="13"/>
  <c r="B54" i="13"/>
  <c r="A54" i="13"/>
  <c r="D53" i="13"/>
  <c r="C53" i="13"/>
  <c r="B53" i="13"/>
  <c r="A53" i="13"/>
  <c r="D52" i="13"/>
  <c r="C52" i="13"/>
  <c r="B52" i="13"/>
  <c r="A52" i="13"/>
  <c r="D51" i="13"/>
  <c r="C51" i="13"/>
  <c r="B51" i="13"/>
  <c r="A51" i="13"/>
  <c r="D50" i="13"/>
  <c r="C50" i="13"/>
  <c r="B50" i="13"/>
  <c r="A50" i="13"/>
  <c r="D49" i="13"/>
  <c r="C49" i="13"/>
  <c r="B49" i="13"/>
  <c r="A49" i="13"/>
  <c r="D48" i="13"/>
  <c r="C48" i="13"/>
  <c r="B48" i="13"/>
  <c r="A48" i="13"/>
  <c r="D47" i="13"/>
  <c r="C47" i="13"/>
  <c r="B47" i="13"/>
  <c r="A47" i="13"/>
  <c r="D46" i="13"/>
  <c r="C46" i="13"/>
  <c r="B46" i="13"/>
  <c r="A46" i="13"/>
  <c r="D45" i="13"/>
  <c r="C45" i="13"/>
  <c r="B45" i="13"/>
  <c r="A45" i="13"/>
  <c r="D44" i="13"/>
  <c r="C44" i="13"/>
  <c r="B44" i="13"/>
  <c r="A44" i="13"/>
  <c r="D43" i="13"/>
  <c r="C43" i="13"/>
  <c r="B43" i="13"/>
  <c r="A43" i="13"/>
  <c r="D42" i="13"/>
  <c r="C42" i="13"/>
  <c r="B42" i="13"/>
  <c r="A42" i="13"/>
  <c r="D41" i="13"/>
  <c r="C41" i="13"/>
  <c r="B41" i="13"/>
  <c r="A41" i="13"/>
  <c r="D40" i="13"/>
  <c r="C40" i="13"/>
  <c r="B40" i="13"/>
  <c r="A40" i="13"/>
  <c r="D39" i="13"/>
  <c r="C39" i="13"/>
  <c r="B39" i="13"/>
  <c r="A39" i="13"/>
  <c r="D38" i="13"/>
  <c r="C38" i="13"/>
  <c r="B38" i="13"/>
  <c r="A38" i="13"/>
  <c r="D37" i="13"/>
  <c r="C37" i="13"/>
  <c r="B37" i="13"/>
  <c r="A37" i="13"/>
  <c r="D36" i="13"/>
  <c r="C36" i="13"/>
  <c r="B36" i="13"/>
  <c r="A36" i="13"/>
  <c r="D35" i="13"/>
  <c r="C35" i="13"/>
  <c r="B35" i="13"/>
  <c r="A35" i="13"/>
  <c r="D34" i="13"/>
  <c r="C34" i="13"/>
  <c r="B34" i="13"/>
  <c r="A34" i="13"/>
  <c r="D33" i="13"/>
  <c r="C33" i="13"/>
  <c r="B33" i="13"/>
  <c r="A33" i="13"/>
  <c r="D32" i="13"/>
  <c r="C32" i="13"/>
  <c r="B32" i="13"/>
  <c r="A32" i="13"/>
  <c r="D31" i="13"/>
  <c r="C31" i="13"/>
  <c r="B31" i="13"/>
  <c r="A31" i="13"/>
  <c r="D30" i="13"/>
  <c r="C30" i="13"/>
  <c r="B30" i="13"/>
  <c r="A30" i="13"/>
  <c r="D29" i="13"/>
  <c r="C29" i="13"/>
  <c r="B29" i="13"/>
  <c r="A29" i="13"/>
  <c r="D28" i="13"/>
  <c r="C28" i="13"/>
  <c r="B28" i="13"/>
  <c r="A28" i="13"/>
  <c r="D27" i="13"/>
  <c r="C27" i="13"/>
  <c r="B27" i="13"/>
  <c r="A27" i="13"/>
  <c r="D26" i="13"/>
  <c r="C26" i="13"/>
  <c r="B26" i="13"/>
  <c r="A26" i="13"/>
  <c r="D25" i="13"/>
  <c r="C25" i="13"/>
  <c r="B25" i="13"/>
  <c r="A25" i="13"/>
  <c r="D24" i="13"/>
  <c r="C24" i="13"/>
  <c r="B24" i="13"/>
  <c r="A24" i="13"/>
  <c r="D23" i="13"/>
  <c r="C23" i="13"/>
  <c r="B23" i="13"/>
  <c r="A23" i="13"/>
  <c r="D22" i="13"/>
  <c r="C22" i="13"/>
  <c r="B22" i="13"/>
  <c r="A22" i="13"/>
  <c r="D21" i="13"/>
  <c r="C21" i="13"/>
  <c r="B21" i="13"/>
  <c r="A21" i="13"/>
  <c r="D20" i="13"/>
  <c r="C20" i="13"/>
  <c r="B20" i="13"/>
  <c r="A20" i="13"/>
  <c r="D19" i="13"/>
  <c r="C19" i="13"/>
  <c r="B19" i="13"/>
  <c r="A19" i="13"/>
  <c r="D18" i="13"/>
  <c r="C18" i="13"/>
  <c r="B18" i="13"/>
  <c r="A18" i="13"/>
  <c r="D17" i="13"/>
  <c r="C17" i="13"/>
  <c r="B17" i="13"/>
  <c r="A17" i="13"/>
  <c r="D16" i="13"/>
  <c r="C16" i="13"/>
  <c r="B16" i="13"/>
  <c r="A16" i="13"/>
  <c r="D15" i="13"/>
  <c r="C15" i="13"/>
  <c r="B15" i="13"/>
  <c r="A15" i="13"/>
  <c r="D14" i="13"/>
  <c r="C14" i="13"/>
  <c r="B14" i="13"/>
  <c r="A14" i="13"/>
  <c r="D13" i="13"/>
  <c r="C13" i="13"/>
  <c r="B13" i="13"/>
  <c r="A13" i="13"/>
  <c r="D12" i="13"/>
  <c r="C12" i="13"/>
  <c r="B12" i="13"/>
  <c r="A12" i="13"/>
  <c r="D11" i="13"/>
  <c r="C11" i="13"/>
  <c r="B11" i="13"/>
  <c r="A11" i="13"/>
  <c r="D10" i="13"/>
  <c r="C10" i="13"/>
  <c r="B10" i="13"/>
  <c r="A10" i="13"/>
  <c r="D9" i="13"/>
  <c r="C9" i="13"/>
  <c r="B9" i="13"/>
  <c r="A9" i="13"/>
  <c r="D8" i="13"/>
  <c r="C8" i="13"/>
  <c r="B8" i="13"/>
  <c r="A8" i="13"/>
  <c r="D7" i="13"/>
  <c r="C7" i="13"/>
  <c r="B7" i="13"/>
  <c r="A7" i="13"/>
  <c r="D6" i="13"/>
  <c r="C6" i="13"/>
  <c r="B6" i="13"/>
  <c r="A6" i="13"/>
  <c r="D5" i="13"/>
  <c r="C5" i="13"/>
  <c r="B5" i="13"/>
  <c r="A5" i="13"/>
  <c r="D4" i="13"/>
  <c r="C4" i="13"/>
  <c r="B4" i="13"/>
  <c r="A4" i="13"/>
  <c r="D3" i="13"/>
  <c r="C3" i="13"/>
  <c r="B3" i="13"/>
  <c r="A3" i="13"/>
  <c r="D2" i="13"/>
  <c r="C2" i="13"/>
  <c r="B2" i="13"/>
  <c r="A2" i="13"/>
  <c r="D1" i="13"/>
  <c r="C1" i="13"/>
  <c r="B1" i="13"/>
  <c r="A1" i="13"/>
  <c r="D220" i="7"/>
  <c r="C220" i="7"/>
  <c r="B220" i="7"/>
  <c r="A220" i="7"/>
  <c r="D219" i="7"/>
  <c r="C219" i="7"/>
  <c r="B219" i="7"/>
  <c r="A219" i="7"/>
  <c r="D218" i="7"/>
  <c r="C218" i="7"/>
  <c r="B218" i="7"/>
  <c r="A218" i="7"/>
  <c r="D217" i="7"/>
  <c r="C217" i="7"/>
  <c r="B217" i="7"/>
  <c r="A217" i="7"/>
  <c r="D216" i="7"/>
  <c r="C216" i="7"/>
  <c r="B216" i="7"/>
  <c r="A216" i="7"/>
  <c r="D215" i="7"/>
  <c r="C215" i="7"/>
  <c r="B215" i="7"/>
  <c r="A215" i="7"/>
  <c r="D214" i="7"/>
  <c r="C214" i="7"/>
  <c r="B214" i="7"/>
  <c r="A214" i="7"/>
  <c r="D213" i="7"/>
  <c r="C213" i="7"/>
  <c r="B213" i="7"/>
  <c r="A213" i="7"/>
  <c r="D212" i="7"/>
  <c r="C212" i="7"/>
  <c r="B212" i="7"/>
  <c r="A212" i="7"/>
  <c r="D211" i="7"/>
  <c r="C211" i="7"/>
  <c r="B211" i="7"/>
  <c r="A211" i="7"/>
  <c r="D210" i="7"/>
  <c r="C210" i="7"/>
  <c r="B210" i="7"/>
  <c r="A210" i="7"/>
  <c r="D209" i="7"/>
  <c r="C209" i="7"/>
  <c r="B209" i="7"/>
  <c r="A209" i="7"/>
  <c r="D208" i="7"/>
  <c r="C208" i="7"/>
  <c r="B208" i="7"/>
  <c r="A208" i="7"/>
  <c r="D207" i="7"/>
  <c r="C207" i="7"/>
  <c r="B207" i="7"/>
  <c r="A207" i="7"/>
  <c r="D206" i="7"/>
  <c r="C206" i="7"/>
  <c r="B206" i="7"/>
  <c r="A206" i="7"/>
  <c r="D205" i="7"/>
  <c r="C205" i="7"/>
  <c r="B205" i="7"/>
  <c r="A205" i="7"/>
  <c r="D204" i="7"/>
  <c r="C204" i="7"/>
  <c r="B204" i="7"/>
  <c r="A204" i="7"/>
  <c r="D203" i="7"/>
  <c r="C203" i="7"/>
  <c r="B203" i="7"/>
  <c r="A203" i="7"/>
  <c r="D202" i="7"/>
  <c r="C202" i="7"/>
  <c r="B202" i="7"/>
  <c r="A202" i="7"/>
  <c r="D201" i="7"/>
  <c r="C201" i="7"/>
  <c r="B201" i="7"/>
  <c r="A201" i="7"/>
  <c r="D200" i="7"/>
  <c r="C200" i="7"/>
  <c r="B200" i="7"/>
  <c r="A200" i="7"/>
  <c r="D199" i="7"/>
  <c r="C199" i="7"/>
  <c r="B199" i="7"/>
  <c r="A199" i="7"/>
  <c r="D198" i="7"/>
  <c r="C198" i="7"/>
  <c r="B198" i="7"/>
  <c r="A198" i="7"/>
  <c r="D197" i="7"/>
  <c r="C197" i="7"/>
  <c r="B197" i="7"/>
  <c r="A197" i="7"/>
  <c r="D196" i="7"/>
  <c r="C196" i="7"/>
  <c r="B196" i="7"/>
  <c r="A196" i="7"/>
  <c r="D195" i="7"/>
  <c r="C195" i="7"/>
  <c r="B195" i="7"/>
  <c r="A195" i="7"/>
  <c r="D194" i="7"/>
  <c r="C194" i="7"/>
  <c r="B194" i="7"/>
  <c r="A194" i="7"/>
  <c r="D193" i="7"/>
  <c r="C193" i="7"/>
  <c r="B193" i="7"/>
  <c r="A193" i="7"/>
  <c r="D192" i="7"/>
  <c r="C192" i="7"/>
  <c r="B192" i="7"/>
  <c r="A192" i="7"/>
  <c r="D191" i="7"/>
  <c r="C191" i="7"/>
  <c r="B191" i="7"/>
  <c r="A191" i="7"/>
  <c r="D190" i="7"/>
  <c r="C190" i="7"/>
  <c r="B190" i="7"/>
  <c r="A190" i="7"/>
  <c r="D189" i="7"/>
  <c r="C189" i="7"/>
  <c r="B189" i="7"/>
  <c r="A189" i="7"/>
  <c r="D188" i="7"/>
  <c r="C188" i="7"/>
  <c r="B188" i="7"/>
  <c r="A188" i="7"/>
  <c r="D187" i="7"/>
  <c r="C187" i="7"/>
  <c r="B187" i="7"/>
  <c r="A187" i="7"/>
  <c r="D186" i="7"/>
  <c r="C186" i="7"/>
  <c r="B186" i="7"/>
  <c r="A186" i="7"/>
  <c r="D185" i="7"/>
  <c r="C185" i="7"/>
  <c r="B185" i="7"/>
  <c r="A185" i="7"/>
  <c r="D184" i="7"/>
  <c r="C184" i="7"/>
  <c r="B184" i="7"/>
  <c r="A184" i="7"/>
  <c r="D183" i="7"/>
  <c r="C183" i="7"/>
  <c r="B183" i="7"/>
  <c r="A183" i="7"/>
  <c r="D182" i="7"/>
  <c r="C182" i="7"/>
  <c r="B182" i="7"/>
  <c r="A182" i="7"/>
  <c r="D181" i="7"/>
  <c r="C181" i="7"/>
  <c r="B181" i="7"/>
  <c r="A181" i="7"/>
  <c r="D180" i="7"/>
  <c r="C180" i="7"/>
  <c r="B180" i="7"/>
  <c r="A180" i="7"/>
  <c r="D179" i="7"/>
  <c r="C179" i="7"/>
  <c r="B179" i="7"/>
  <c r="A179" i="7"/>
  <c r="D178" i="7"/>
  <c r="C178" i="7"/>
  <c r="B178" i="7"/>
  <c r="A178" i="7"/>
  <c r="D177" i="7"/>
  <c r="C177" i="7"/>
  <c r="B177" i="7"/>
  <c r="A177" i="7"/>
  <c r="D176" i="7"/>
  <c r="C176" i="7"/>
  <c r="B176" i="7"/>
  <c r="A176" i="7"/>
  <c r="D175" i="7"/>
  <c r="C175" i="7"/>
  <c r="B175" i="7"/>
  <c r="A175" i="7"/>
  <c r="D174" i="7"/>
  <c r="C174" i="7"/>
  <c r="B174" i="7"/>
  <c r="A174" i="7"/>
  <c r="D173" i="7"/>
  <c r="C173" i="7"/>
  <c r="B173" i="7"/>
  <c r="A173" i="7"/>
  <c r="D172" i="7"/>
  <c r="C172" i="7"/>
  <c r="B172" i="7"/>
  <c r="A172" i="7"/>
  <c r="D171" i="7"/>
  <c r="C171" i="7"/>
  <c r="B171" i="7"/>
  <c r="A171" i="7"/>
  <c r="D170" i="7"/>
  <c r="C170" i="7"/>
  <c r="B170" i="7"/>
  <c r="A170" i="7"/>
  <c r="D169" i="7"/>
  <c r="C169" i="7"/>
  <c r="B169" i="7"/>
  <c r="A169" i="7"/>
  <c r="D168" i="7"/>
  <c r="C168" i="7"/>
  <c r="B168" i="7"/>
  <c r="A168" i="7"/>
  <c r="D167" i="7"/>
  <c r="C167" i="7"/>
  <c r="B167" i="7"/>
  <c r="A167" i="7"/>
  <c r="D166" i="7"/>
  <c r="C166" i="7"/>
  <c r="B166" i="7"/>
  <c r="A166" i="7"/>
  <c r="D165" i="7"/>
  <c r="C165" i="7"/>
  <c r="B165" i="7"/>
  <c r="A165" i="7"/>
  <c r="D164" i="7"/>
  <c r="C164" i="7"/>
  <c r="B164" i="7"/>
  <c r="A164" i="7"/>
  <c r="D163" i="7"/>
  <c r="C163" i="7"/>
  <c r="B163" i="7"/>
  <c r="A163" i="7"/>
  <c r="D162" i="7"/>
  <c r="C162" i="7"/>
  <c r="B162" i="7"/>
  <c r="A162" i="7"/>
  <c r="D161" i="7"/>
  <c r="C161" i="7"/>
  <c r="B161" i="7"/>
  <c r="A161" i="7"/>
  <c r="D160" i="7"/>
  <c r="C160" i="7"/>
  <c r="B160" i="7"/>
  <c r="A160" i="7"/>
  <c r="D159" i="7"/>
  <c r="C159" i="7"/>
  <c r="B159" i="7"/>
  <c r="A159" i="7"/>
  <c r="D158" i="7"/>
  <c r="C158" i="7"/>
  <c r="B158" i="7"/>
  <c r="A158" i="7"/>
  <c r="D157" i="7"/>
  <c r="C157" i="7"/>
  <c r="B157" i="7"/>
  <c r="A157" i="7"/>
  <c r="D156" i="7"/>
  <c r="C156" i="7"/>
  <c r="B156" i="7"/>
  <c r="A156" i="7"/>
  <c r="D155" i="7"/>
  <c r="C155" i="7"/>
  <c r="B155" i="7"/>
  <c r="A155" i="7"/>
  <c r="D154" i="7"/>
  <c r="C154" i="7"/>
  <c r="B154" i="7"/>
  <c r="A154" i="7"/>
  <c r="D153" i="7"/>
  <c r="C153" i="7"/>
  <c r="B153" i="7"/>
  <c r="A153" i="7"/>
  <c r="D152" i="7"/>
  <c r="C152" i="7"/>
  <c r="B152" i="7"/>
  <c r="A152" i="7"/>
  <c r="D151" i="7"/>
  <c r="C151" i="7"/>
  <c r="B151" i="7"/>
  <c r="A151" i="7"/>
  <c r="D150" i="7"/>
  <c r="C150" i="7"/>
  <c r="B150" i="7"/>
  <c r="A150" i="7"/>
  <c r="D149" i="7"/>
  <c r="C149" i="7"/>
  <c r="B149" i="7"/>
  <c r="A149" i="7"/>
  <c r="D148" i="7"/>
  <c r="C148" i="7"/>
  <c r="B148" i="7"/>
  <c r="A148" i="7"/>
  <c r="D147" i="7"/>
  <c r="C147" i="7"/>
  <c r="B147" i="7"/>
  <c r="A147" i="7"/>
  <c r="D146" i="7"/>
  <c r="C146" i="7"/>
  <c r="B146" i="7"/>
  <c r="A146" i="7"/>
  <c r="D145" i="7"/>
  <c r="C145" i="7"/>
  <c r="B145" i="7"/>
  <c r="A145" i="7"/>
  <c r="D144" i="7"/>
  <c r="C144" i="7"/>
  <c r="B144" i="7"/>
  <c r="A144" i="7"/>
  <c r="D143" i="7"/>
  <c r="C143" i="7"/>
  <c r="B143" i="7"/>
  <c r="A143" i="7"/>
  <c r="D142" i="7"/>
  <c r="C142" i="7"/>
  <c r="B142" i="7"/>
  <c r="A142" i="7"/>
  <c r="D141" i="7"/>
  <c r="C141" i="7"/>
  <c r="B141" i="7"/>
  <c r="A141" i="7"/>
  <c r="D140" i="7"/>
  <c r="C140" i="7"/>
  <c r="B140" i="7"/>
  <c r="A140" i="7"/>
  <c r="D139" i="7"/>
  <c r="C139" i="7"/>
  <c r="B139" i="7"/>
  <c r="A139" i="7"/>
  <c r="D138" i="7"/>
  <c r="C138" i="7"/>
  <c r="B138" i="7"/>
  <c r="A138" i="7"/>
  <c r="D137" i="7"/>
  <c r="C137" i="7"/>
  <c r="B137" i="7"/>
  <c r="A137" i="7"/>
  <c r="D136" i="7"/>
  <c r="C136" i="7"/>
  <c r="B136" i="7"/>
  <c r="A136" i="7"/>
  <c r="D135" i="7"/>
  <c r="C135" i="7"/>
  <c r="B135" i="7"/>
  <c r="A135" i="7"/>
  <c r="D134" i="7"/>
  <c r="C134" i="7"/>
  <c r="B134" i="7"/>
  <c r="A134" i="7"/>
  <c r="D133" i="7"/>
  <c r="C133" i="7"/>
  <c r="B133" i="7"/>
  <c r="A133" i="7"/>
  <c r="D132" i="7"/>
  <c r="C132" i="7"/>
  <c r="B132" i="7"/>
  <c r="A132" i="7"/>
  <c r="D131" i="7"/>
  <c r="C131" i="7"/>
  <c r="B131" i="7"/>
  <c r="A131" i="7"/>
  <c r="D130" i="7"/>
  <c r="C130" i="7"/>
  <c r="B130" i="7"/>
  <c r="A130" i="7"/>
  <c r="D129" i="7"/>
  <c r="C129" i="7"/>
  <c r="B129" i="7"/>
  <c r="A129" i="7"/>
  <c r="D128" i="7"/>
  <c r="C128" i="7"/>
  <c r="B128" i="7"/>
  <c r="A128" i="7"/>
  <c r="D127" i="7"/>
  <c r="C127" i="7"/>
  <c r="B127" i="7"/>
  <c r="A127" i="7"/>
  <c r="D126" i="7"/>
  <c r="C126" i="7"/>
  <c r="B126" i="7"/>
  <c r="A126" i="7"/>
  <c r="D125" i="7"/>
  <c r="C125" i="7"/>
  <c r="B125" i="7"/>
  <c r="A125" i="7"/>
  <c r="D124" i="7"/>
  <c r="C124" i="7"/>
  <c r="B124" i="7"/>
  <c r="A124" i="7"/>
  <c r="D123" i="7"/>
  <c r="C123" i="7"/>
  <c r="B123" i="7"/>
  <c r="A123" i="7"/>
  <c r="D122" i="7"/>
  <c r="C122" i="7"/>
  <c r="B122" i="7"/>
  <c r="A122" i="7"/>
  <c r="D121" i="7"/>
  <c r="C121" i="7"/>
  <c r="B121" i="7"/>
  <c r="A121" i="7"/>
  <c r="D120" i="7"/>
  <c r="C120" i="7"/>
  <c r="B120" i="7"/>
  <c r="A120" i="7"/>
  <c r="D119" i="7"/>
  <c r="C119" i="7"/>
  <c r="B119" i="7"/>
  <c r="A119" i="7"/>
  <c r="D118" i="7"/>
  <c r="C118" i="7"/>
  <c r="B118" i="7"/>
  <c r="A118" i="7"/>
  <c r="D117" i="7"/>
  <c r="C117" i="7"/>
  <c r="B117" i="7"/>
  <c r="A117" i="7"/>
  <c r="D116" i="7"/>
  <c r="C116" i="7"/>
  <c r="B116" i="7"/>
  <c r="A116" i="7"/>
  <c r="D115" i="7"/>
  <c r="C115" i="7"/>
  <c r="B115" i="7"/>
  <c r="A115" i="7"/>
  <c r="D114" i="7"/>
  <c r="C114" i="7"/>
  <c r="B114" i="7"/>
  <c r="A114" i="7"/>
  <c r="D113" i="7"/>
  <c r="C113" i="7"/>
  <c r="B113" i="7"/>
  <c r="A113" i="7"/>
  <c r="D112" i="7"/>
  <c r="C112" i="7"/>
  <c r="B112" i="7"/>
  <c r="A112" i="7"/>
  <c r="D111" i="7"/>
  <c r="C111" i="7"/>
  <c r="B111" i="7"/>
  <c r="A111" i="7"/>
  <c r="D110" i="7"/>
  <c r="C110" i="7"/>
  <c r="B110" i="7"/>
  <c r="A110" i="7"/>
  <c r="D109" i="7"/>
  <c r="C109" i="7"/>
  <c r="B109" i="7"/>
  <c r="A109" i="7"/>
  <c r="D108" i="7"/>
  <c r="C108" i="7"/>
  <c r="B108" i="7"/>
  <c r="A108" i="7"/>
  <c r="D107" i="7"/>
  <c r="C107" i="7"/>
  <c r="B107" i="7"/>
  <c r="A107" i="7"/>
  <c r="D106" i="7"/>
  <c r="C106" i="7"/>
  <c r="B106" i="7"/>
  <c r="A106" i="7"/>
  <c r="D105" i="7"/>
  <c r="C105" i="7"/>
  <c r="B105" i="7"/>
  <c r="A105" i="7"/>
  <c r="D104" i="7"/>
  <c r="C104" i="7"/>
  <c r="B104" i="7"/>
  <c r="A104" i="7"/>
  <c r="D103" i="7"/>
  <c r="C103" i="7"/>
  <c r="B103" i="7"/>
  <c r="A103" i="7"/>
  <c r="D102" i="7"/>
  <c r="C102" i="7"/>
  <c r="B102" i="7"/>
  <c r="A102" i="7"/>
  <c r="D101" i="7"/>
  <c r="C101" i="7"/>
  <c r="B101" i="7"/>
  <c r="A101" i="7"/>
  <c r="D100" i="7"/>
  <c r="C100" i="7"/>
  <c r="B100" i="7"/>
  <c r="A100" i="7"/>
  <c r="D99" i="7"/>
  <c r="C99" i="7"/>
  <c r="B99" i="7"/>
  <c r="A99" i="7"/>
  <c r="D98" i="7"/>
  <c r="C98" i="7"/>
  <c r="B98" i="7"/>
  <c r="A98" i="7"/>
  <c r="D97" i="7"/>
  <c r="C97" i="7"/>
  <c r="B97" i="7"/>
  <c r="A97" i="7"/>
  <c r="D96" i="7"/>
  <c r="C96" i="7"/>
  <c r="B96" i="7"/>
  <c r="A96" i="7"/>
  <c r="D95" i="7"/>
  <c r="C95" i="7"/>
  <c r="B95" i="7"/>
  <c r="A95" i="7"/>
  <c r="D94" i="7"/>
  <c r="C94" i="7"/>
  <c r="B94" i="7"/>
  <c r="A94" i="7"/>
  <c r="D93" i="7"/>
  <c r="C93" i="7"/>
  <c r="B93" i="7"/>
  <c r="A93" i="7"/>
  <c r="D92" i="7"/>
  <c r="C92" i="7"/>
  <c r="B92" i="7"/>
  <c r="A92" i="7"/>
  <c r="D91" i="7"/>
  <c r="C91" i="7"/>
  <c r="B91" i="7"/>
  <c r="A91" i="7"/>
  <c r="D90" i="7"/>
  <c r="C90" i="7"/>
  <c r="B90" i="7"/>
  <c r="A90" i="7"/>
  <c r="D89" i="7"/>
  <c r="C89" i="7"/>
  <c r="B89" i="7"/>
  <c r="A89" i="7"/>
  <c r="D88" i="7"/>
  <c r="C88" i="7"/>
  <c r="B88" i="7"/>
  <c r="A88" i="7"/>
  <c r="D87" i="7"/>
  <c r="C87" i="7"/>
  <c r="B87" i="7"/>
  <c r="A87" i="7"/>
  <c r="D86" i="7"/>
  <c r="C86" i="7"/>
  <c r="B86" i="7"/>
  <c r="A86" i="7"/>
  <c r="D85" i="7"/>
  <c r="C85" i="7"/>
  <c r="B85" i="7"/>
  <c r="A85" i="7"/>
  <c r="D84" i="7"/>
  <c r="C84" i="7"/>
  <c r="B84" i="7"/>
  <c r="A84" i="7"/>
  <c r="D83" i="7"/>
  <c r="C83" i="7"/>
  <c r="B83" i="7"/>
  <c r="A83" i="7"/>
  <c r="D82" i="7"/>
  <c r="C82" i="7"/>
  <c r="B82" i="7"/>
  <c r="A82" i="7"/>
  <c r="D81" i="7"/>
  <c r="C81" i="7"/>
  <c r="B81" i="7"/>
  <c r="A81" i="7"/>
  <c r="D80" i="7"/>
  <c r="C80" i="7"/>
  <c r="B80" i="7"/>
  <c r="A80" i="7"/>
  <c r="D79" i="7"/>
  <c r="C79" i="7"/>
  <c r="B79" i="7"/>
  <c r="A79" i="7"/>
  <c r="D78" i="7"/>
  <c r="C78" i="7"/>
  <c r="B78" i="7"/>
  <c r="A78" i="7"/>
  <c r="D77" i="7"/>
  <c r="C77" i="7"/>
  <c r="B77" i="7"/>
  <c r="A77" i="7"/>
  <c r="D76" i="7"/>
  <c r="C76" i="7"/>
  <c r="B76" i="7"/>
  <c r="A76" i="7"/>
  <c r="D75" i="7"/>
  <c r="C75" i="7"/>
  <c r="B75" i="7"/>
  <c r="A75" i="7"/>
  <c r="D74" i="7"/>
  <c r="C74" i="7"/>
  <c r="B74" i="7"/>
  <c r="A74" i="7"/>
  <c r="D73" i="7"/>
  <c r="C73" i="7"/>
  <c r="B73" i="7"/>
  <c r="A73" i="7"/>
  <c r="D72" i="7"/>
  <c r="C72" i="7"/>
  <c r="B72" i="7"/>
  <c r="A72" i="7"/>
  <c r="D71" i="7"/>
  <c r="C71" i="7"/>
  <c r="B71" i="7"/>
  <c r="A71" i="7"/>
  <c r="D70" i="7"/>
  <c r="C70" i="7"/>
  <c r="B70" i="7"/>
  <c r="A70" i="7"/>
  <c r="D69" i="7"/>
  <c r="C69" i="7"/>
  <c r="B69" i="7"/>
  <c r="A69" i="7"/>
  <c r="D68" i="7"/>
  <c r="C68" i="7"/>
  <c r="B68" i="7"/>
  <c r="A68" i="7"/>
  <c r="D67" i="7"/>
  <c r="C67" i="7"/>
  <c r="B67" i="7"/>
  <c r="A67" i="7"/>
  <c r="D66" i="7"/>
  <c r="C66" i="7"/>
  <c r="B66" i="7"/>
  <c r="A66" i="7"/>
  <c r="D65" i="7"/>
  <c r="C65" i="7"/>
  <c r="B65" i="7"/>
  <c r="A65" i="7"/>
  <c r="D64" i="7"/>
  <c r="C64" i="7"/>
  <c r="B64" i="7"/>
  <c r="A64" i="7"/>
  <c r="D63" i="7"/>
  <c r="C63" i="7"/>
  <c r="B63" i="7"/>
  <c r="A63" i="7"/>
  <c r="D62" i="7"/>
  <c r="C62" i="7"/>
  <c r="B62" i="7"/>
  <c r="A62" i="7"/>
  <c r="D61" i="7"/>
  <c r="C61" i="7"/>
  <c r="B61" i="7"/>
  <c r="A61" i="7"/>
  <c r="D60" i="7"/>
  <c r="C60" i="7"/>
  <c r="B60" i="7"/>
  <c r="A60" i="7"/>
  <c r="D59" i="7"/>
  <c r="C59" i="7"/>
  <c r="B59" i="7"/>
  <c r="A59" i="7"/>
  <c r="D58" i="7"/>
  <c r="C58" i="7"/>
  <c r="B58" i="7"/>
  <c r="A58" i="7"/>
  <c r="D57" i="7"/>
  <c r="C57" i="7"/>
  <c r="B57" i="7"/>
  <c r="A57" i="7"/>
  <c r="D56" i="7"/>
  <c r="C56" i="7"/>
  <c r="B56" i="7"/>
  <c r="A56" i="7"/>
  <c r="D55" i="7"/>
  <c r="C55" i="7"/>
  <c r="B55" i="7"/>
  <c r="A55" i="7"/>
  <c r="D54" i="7"/>
  <c r="C54" i="7"/>
  <c r="B54" i="7"/>
  <c r="A54" i="7"/>
  <c r="D53" i="7"/>
  <c r="C53" i="7"/>
  <c r="B53" i="7"/>
  <c r="A53" i="7"/>
  <c r="D52" i="7"/>
  <c r="C52" i="7"/>
  <c r="B52" i="7"/>
  <c r="A52" i="7"/>
  <c r="D51" i="7"/>
  <c r="C51" i="7"/>
  <c r="B51" i="7"/>
  <c r="A51" i="7"/>
  <c r="D50" i="7"/>
  <c r="C50" i="7"/>
  <c r="B50" i="7"/>
  <c r="A50" i="7"/>
  <c r="D49" i="7"/>
  <c r="C49" i="7"/>
  <c r="B49" i="7"/>
  <c r="A49" i="7"/>
  <c r="D48" i="7"/>
  <c r="C48" i="7"/>
  <c r="B48" i="7"/>
  <c r="A48" i="7"/>
  <c r="D47" i="7"/>
  <c r="C47" i="7"/>
  <c r="B47" i="7"/>
  <c r="A47" i="7"/>
  <c r="D46" i="7"/>
  <c r="C46" i="7"/>
  <c r="B46" i="7"/>
  <c r="A46" i="7"/>
  <c r="D45" i="7"/>
  <c r="C45" i="7"/>
  <c r="B45" i="7"/>
  <c r="A45" i="7"/>
  <c r="D44" i="7"/>
  <c r="C44" i="7"/>
  <c r="B44" i="7"/>
  <c r="A44" i="7"/>
  <c r="D43" i="7"/>
  <c r="C43" i="7"/>
  <c r="B43" i="7"/>
  <c r="A43" i="7"/>
  <c r="D42" i="7"/>
  <c r="C42" i="7"/>
  <c r="B42" i="7"/>
  <c r="A42" i="7"/>
  <c r="D41" i="7"/>
  <c r="C41" i="7"/>
  <c r="B41" i="7"/>
  <c r="A41" i="7"/>
  <c r="D40" i="7"/>
  <c r="C40" i="7"/>
  <c r="B40" i="7"/>
  <c r="A40" i="7"/>
  <c r="D39" i="7"/>
  <c r="C39" i="7"/>
  <c r="B39" i="7"/>
  <c r="A39" i="7"/>
  <c r="D38" i="7"/>
  <c r="C38" i="7"/>
  <c r="B38" i="7"/>
  <c r="A38" i="7"/>
  <c r="D37" i="7"/>
  <c r="C37" i="7"/>
  <c r="B37" i="7"/>
  <c r="A37" i="7"/>
  <c r="D36" i="7"/>
  <c r="C36" i="7"/>
  <c r="B36" i="7"/>
  <c r="A36" i="7"/>
  <c r="D35" i="7"/>
  <c r="C35" i="7"/>
  <c r="B35" i="7"/>
  <c r="A35" i="7"/>
  <c r="D34" i="7"/>
  <c r="C34" i="7"/>
  <c r="B34" i="7"/>
  <c r="A34" i="7"/>
  <c r="D33" i="7"/>
  <c r="C33" i="7"/>
  <c r="B33" i="7"/>
  <c r="A33" i="7"/>
  <c r="D32" i="7"/>
  <c r="C32" i="7"/>
  <c r="B32" i="7"/>
  <c r="A32" i="7"/>
  <c r="D31" i="7"/>
  <c r="C31" i="7"/>
  <c r="B31" i="7"/>
  <c r="A31" i="7"/>
  <c r="D30" i="7"/>
  <c r="C30" i="7"/>
  <c r="B30" i="7"/>
  <c r="A30" i="7"/>
  <c r="D29" i="7"/>
  <c r="C29" i="7"/>
  <c r="B29" i="7"/>
  <c r="A29" i="7"/>
  <c r="D28" i="7"/>
  <c r="C28" i="7"/>
  <c r="B28" i="7"/>
  <c r="A28" i="7"/>
  <c r="D27" i="7"/>
  <c r="C27" i="7"/>
  <c r="B27" i="7"/>
  <c r="A27" i="7"/>
  <c r="D26" i="7"/>
  <c r="C26" i="7"/>
  <c r="B26" i="7"/>
  <c r="A26" i="7"/>
  <c r="D25" i="7"/>
  <c r="C25" i="7"/>
  <c r="B25" i="7"/>
  <c r="A25" i="7"/>
  <c r="D24" i="7"/>
  <c r="C24" i="7"/>
  <c r="B24" i="7"/>
  <c r="A24" i="7"/>
  <c r="D23" i="7"/>
  <c r="C23" i="7"/>
  <c r="B23" i="7"/>
  <c r="A23" i="7"/>
  <c r="D22" i="7"/>
  <c r="C22" i="7"/>
  <c r="B22" i="7"/>
  <c r="A22" i="7"/>
  <c r="D21" i="7"/>
  <c r="C21" i="7"/>
  <c r="B21" i="7"/>
  <c r="A21" i="7"/>
  <c r="D20" i="7"/>
  <c r="C20" i="7"/>
  <c r="B20" i="7"/>
  <c r="A20" i="7"/>
  <c r="D19" i="7"/>
  <c r="C19" i="7"/>
  <c r="B19" i="7"/>
  <c r="A19" i="7"/>
  <c r="D18" i="7"/>
  <c r="C18" i="7"/>
  <c r="B18" i="7"/>
  <c r="A18" i="7"/>
  <c r="D17" i="7"/>
  <c r="C17" i="7"/>
  <c r="B17" i="7"/>
  <c r="A17" i="7"/>
  <c r="D16" i="7"/>
  <c r="C16" i="7"/>
  <c r="B16" i="7"/>
  <c r="A16" i="7"/>
  <c r="D15" i="7"/>
  <c r="C15" i="7"/>
  <c r="B15" i="7"/>
  <c r="A15" i="7"/>
  <c r="D14" i="7"/>
  <c r="C14" i="7"/>
  <c r="B14" i="7"/>
  <c r="A14" i="7"/>
  <c r="D13" i="7"/>
  <c r="C13" i="7"/>
  <c r="B13" i="7"/>
  <c r="A13" i="7"/>
  <c r="D12" i="7"/>
  <c r="C12" i="7"/>
  <c r="B12" i="7"/>
  <c r="A12" i="7"/>
  <c r="D11" i="7"/>
  <c r="C11" i="7"/>
  <c r="B11" i="7"/>
  <c r="A11" i="7"/>
  <c r="D10" i="7"/>
  <c r="C10" i="7"/>
  <c r="B10" i="7"/>
  <c r="A10" i="7"/>
  <c r="D9" i="7"/>
  <c r="C9" i="7"/>
  <c r="B9" i="7"/>
  <c r="A9" i="7"/>
  <c r="D8" i="7"/>
  <c r="C8" i="7"/>
  <c r="B8" i="7"/>
  <c r="A8" i="7"/>
  <c r="D7" i="7"/>
  <c r="C7" i="7"/>
  <c r="B7" i="7"/>
  <c r="A7" i="7"/>
  <c r="D6" i="7"/>
  <c r="C6" i="7"/>
  <c r="B6" i="7"/>
  <c r="A6" i="7"/>
  <c r="D5" i="7"/>
  <c r="C5" i="7"/>
  <c r="B5" i="7"/>
  <c r="A5" i="7"/>
  <c r="D4" i="7"/>
  <c r="C4" i="7"/>
  <c r="B4" i="7"/>
  <c r="A4" i="7"/>
  <c r="D3" i="7"/>
  <c r="C3" i="7"/>
  <c r="B3" i="7"/>
  <c r="A3" i="7"/>
  <c r="D2" i="7"/>
  <c r="C2" i="7"/>
  <c r="B2" i="7"/>
  <c r="A2" i="7"/>
  <c r="D1" i="7"/>
  <c r="C1" i="7"/>
  <c r="B1" i="7"/>
  <c r="A1" i="7"/>
  <c r="D220" i="6"/>
  <c r="C220" i="6"/>
  <c r="B220" i="6"/>
  <c r="A220" i="6"/>
  <c r="D219" i="6"/>
  <c r="C219" i="6"/>
  <c r="B219" i="6"/>
  <c r="A219" i="6"/>
  <c r="D218" i="6"/>
  <c r="C218" i="6"/>
  <c r="B218" i="6"/>
  <c r="A218" i="6"/>
  <c r="D217" i="6"/>
  <c r="C217" i="6"/>
  <c r="B217" i="6"/>
  <c r="A217" i="6"/>
  <c r="D216" i="6"/>
  <c r="C216" i="6"/>
  <c r="B216" i="6"/>
  <c r="A216" i="6"/>
  <c r="D215" i="6"/>
  <c r="C215" i="6"/>
  <c r="B215" i="6"/>
  <c r="A215" i="6"/>
  <c r="D214" i="6"/>
  <c r="C214" i="6"/>
  <c r="B214" i="6"/>
  <c r="A214" i="6"/>
  <c r="D213" i="6"/>
  <c r="C213" i="6"/>
  <c r="B213" i="6"/>
  <c r="A213" i="6"/>
  <c r="D212" i="6"/>
  <c r="C212" i="6"/>
  <c r="B212" i="6"/>
  <c r="A212" i="6"/>
  <c r="D211" i="6"/>
  <c r="C211" i="6"/>
  <c r="B211" i="6"/>
  <c r="A211" i="6"/>
  <c r="D210" i="6"/>
  <c r="C210" i="6"/>
  <c r="B210" i="6"/>
  <c r="A210" i="6"/>
  <c r="D209" i="6"/>
  <c r="C209" i="6"/>
  <c r="B209" i="6"/>
  <c r="A209" i="6"/>
  <c r="D208" i="6"/>
  <c r="C208" i="6"/>
  <c r="B208" i="6"/>
  <c r="A208" i="6"/>
  <c r="D207" i="6"/>
  <c r="C207" i="6"/>
  <c r="B207" i="6"/>
  <c r="A207" i="6"/>
  <c r="D206" i="6"/>
  <c r="C206" i="6"/>
  <c r="B206" i="6"/>
  <c r="A206" i="6"/>
  <c r="D205" i="6"/>
  <c r="C205" i="6"/>
  <c r="B205" i="6"/>
  <c r="A205" i="6"/>
  <c r="D204" i="6"/>
  <c r="C204" i="6"/>
  <c r="B204" i="6"/>
  <c r="A204" i="6"/>
  <c r="D203" i="6"/>
  <c r="C203" i="6"/>
  <c r="B203" i="6"/>
  <c r="A203" i="6"/>
  <c r="D202" i="6"/>
  <c r="C202" i="6"/>
  <c r="B202" i="6"/>
  <c r="A202" i="6"/>
  <c r="D201" i="6"/>
  <c r="C201" i="6"/>
  <c r="B201" i="6"/>
  <c r="A201" i="6"/>
  <c r="D200" i="6"/>
  <c r="C200" i="6"/>
  <c r="B200" i="6"/>
  <c r="A200" i="6"/>
  <c r="D199" i="6"/>
  <c r="C199" i="6"/>
  <c r="B199" i="6"/>
  <c r="A199" i="6"/>
  <c r="D198" i="6"/>
  <c r="C198" i="6"/>
  <c r="B198" i="6"/>
  <c r="A198" i="6"/>
  <c r="D197" i="6"/>
  <c r="C197" i="6"/>
  <c r="B197" i="6"/>
  <c r="A197" i="6"/>
  <c r="D196" i="6"/>
  <c r="C196" i="6"/>
  <c r="B196" i="6"/>
  <c r="A196" i="6"/>
  <c r="D195" i="6"/>
  <c r="C195" i="6"/>
  <c r="B195" i="6"/>
  <c r="A195" i="6"/>
  <c r="D194" i="6"/>
  <c r="C194" i="6"/>
  <c r="B194" i="6"/>
  <c r="A194" i="6"/>
  <c r="D193" i="6"/>
  <c r="C193" i="6"/>
  <c r="B193" i="6"/>
  <c r="A193" i="6"/>
  <c r="D192" i="6"/>
  <c r="C192" i="6"/>
  <c r="B192" i="6"/>
  <c r="A192" i="6"/>
  <c r="D191" i="6"/>
  <c r="C191" i="6"/>
  <c r="B191" i="6"/>
  <c r="A191" i="6"/>
  <c r="D190" i="6"/>
  <c r="C190" i="6"/>
  <c r="B190" i="6"/>
  <c r="A190" i="6"/>
  <c r="D189" i="6"/>
  <c r="C189" i="6"/>
  <c r="B189" i="6"/>
  <c r="A189" i="6"/>
  <c r="D188" i="6"/>
  <c r="C188" i="6"/>
  <c r="B188" i="6"/>
  <c r="A188" i="6"/>
  <c r="D187" i="6"/>
  <c r="C187" i="6"/>
  <c r="B187" i="6"/>
  <c r="A187" i="6"/>
  <c r="D186" i="6"/>
  <c r="C186" i="6"/>
  <c r="B186" i="6"/>
  <c r="A186" i="6"/>
  <c r="D185" i="6"/>
  <c r="C185" i="6"/>
  <c r="B185" i="6"/>
  <c r="A185" i="6"/>
  <c r="D184" i="6"/>
  <c r="C184" i="6"/>
  <c r="B184" i="6"/>
  <c r="A184" i="6"/>
  <c r="D183" i="6"/>
  <c r="C183" i="6"/>
  <c r="B183" i="6"/>
  <c r="A183" i="6"/>
  <c r="D182" i="6"/>
  <c r="C182" i="6"/>
  <c r="B182" i="6"/>
  <c r="A182" i="6"/>
  <c r="D181" i="6"/>
  <c r="C181" i="6"/>
  <c r="B181" i="6"/>
  <c r="A181" i="6"/>
  <c r="D180" i="6"/>
  <c r="C180" i="6"/>
  <c r="B180" i="6"/>
  <c r="A180" i="6"/>
  <c r="D179" i="6"/>
  <c r="C179" i="6"/>
  <c r="B179" i="6"/>
  <c r="A179" i="6"/>
  <c r="D178" i="6"/>
  <c r="C178" i="6"/>
  <c r="B178" i="6"/>
  <c r="A178" i="6"/>
  <c r="D177" i="6"/>
  <c r="C177" i="6"/>
  <c r="B177" i="6"/>
  <c r="A177" i="6"/>
  <c r="D176" i="6"/>
  <c r="C176" i="6"/>
  <c r="B176" i="6"/>
  <c r="A176" i="6"/>
  <c r="D175" i="6"/>
  <c r="C175" i="6"/>
  <c r="B175" i="6"/>
  <c r="A175" i="6"/>
  <c r="D174" i="6"/>
  <c r="C174" i="6"/>
  <c r="B174" i="6"/>
  <c r="A174" i="6"/>
  <c r="D173" i="6"/>
  <c r="C173" i="6"/>
  <c r="B173" i="6"/>
  <c r="A173" i="6"/>
  <c r="D172" i="6"/>
  <c r="C172" i="6"/>
  <c r="B172" i="6"/>
  <c r="A172" i="6"/>
  <c r="D171" i="6"/>
  <c r="C171" i="6"/>
  <c r="B171" i="6"/>
  <c r="A171" i="6"/>
  <c r="D170" i="6"/>
  <c r="C170" i="6"/>
  <c r="B170" i="6"/>
  <c r="A170" i="6"/>
  <c r="D169" i="6"/>
  <c r="C169" i="6"/>
  <c r="B169" i="6"/>
  <c r="A169" i="6"/>
  <c r="D168" i="6"/>
  <c r="C168" i="6"/>
  <c r="B168" i="6"/>
  <c r="A168" i="6"/>
  <c r="D167" i="6"/>
  <c r="C167" i="6"/>
  <c r="B167" i="6"/>
  <c r="A167" i="6"/>
  <c r="D166" i="6"/>
  <c r="C166" i="6"/>
  <c r="B166" i="6"/>
  <c r="A166" i="6"/>
  <c r="D165" i="6"/>
  <c r="C165" i="6"/>
  <c r="B165" i="6"/>
  <c r="A165" i="6"/>
  <c r="D164" i="6"/>
  <c r="C164" i="6"/>
  <c r="B164" i="6"/>
  <c r="A164" i="6"/>
  <c r="D163" i="6"/>
  <c r="C163" i="6"/>
  <c r="B163" i="6"/>
  <c r="A163" i="6"/>
  <c r="D162" i="6"/>
  <c r="C162" i="6"/>
  <c r="B162" i="6"/>
  <c r="A162" i="6"/>
  <c r="D161" i="6"/>
  <c r="C161" i="6"/>
  <c r="B161" i="6"/>
  <c r="A161" i="6"/>
  <c r="D160" i="6"/>
  <c r="C160" i="6"/>
  <c r="B160" i="6"/>
  <c r="A160" i="6"/>
  <c r="D159" i="6"/>
  <c r="C159" i="6"/>
  <c r="B159" i="6"/>
  <c r="A159" i="6"/>
  <c r="D158" i="6"/>
  <c r="C158" i="6"/>
  <c r="B158" i="6"/>
  <c r="A158" i="6"/>
  <c r="D157" i="6"/>
  <c r="C157" i="6"/>
  <c r="B157" i="6"/>
  <c r="A157" i="6"/>
  <c r="D156" i="6"/>
  <c r="C156" i="6"/>
  <c r="B156" i="6"/>
  <c r="A156" i="6"/>
  <c r="D155" i="6"/>
  <c r="C155" i="6"/>
  <c r="B155" i="6"/>
  <c r="A155" i="6"/>
  <c r="D154" i="6"/>
  <c r="C154" i="6"/>
  <c r="B154" i="6"/>
  <c r="A154" i="6"/>
  <c r="D153" i="6"/>
  <c r="C153" i="6"/>
  <c r="B153" i="6"/>
  <c r="A153" i="6"/>
  <c r="D152" i="6"/>
  <c r="C152" i="6"/>
  <c r="B152" i="6"/>
  <c r="A152" i="6"/>
  <c r="D151" i="6"/>
  <c r="C151" i="6"/>
  <c r="B151" i="6"/>
  <c r="A151" i="6"/>
  <c r="D150" i="6"/>
  <c r="C150" i="6"/>
  <c r="B150" i="6"/>
  <c r="A150" i="6"/>
  <c r="D149" i="6"/>
  <c r="C149" i="6"/>
  <c r="B149" i="6"/>
  <c r="A149" i="6"/>
  <c r="D148" i="6"/>
  <c r="C148" i="6"/>
  <c r="B148" i="6"/>
  <c r="A148" i="6"/>
  <c r="D147" i="6"/>
  <c r="C147" i="6"/>
  <c r="B147" i="6"/>
  <c r="A147" i="6"/>
  <c r="D146" i="6"/>
  <c r="C146" i="6"/>
  <c r="B146" i="6"/>
  <c r="A146" i="6"/>
  <c r="D145" i="6"/>
  <c r="C145" i="6"/>
  <c r="B145" i="6"/>
  <c r="A145" i="6"/>
  <c r="D144" i="6"/>
  <c r="C144" i="6"/>
  <c r="B144" i="6"/>
  <c r="A144" i="6"/>
  <c r="D143" i="6"/>
  <c r="C143" i="6"/>
  <c r="B143" i="6"/>
  <c r="A143" i="6"/>
  <c r="D142" i="6"/>
  <c r="C142" i="6"/>
  <c r="B142" i="6"/>
  <c r="A142" i="6"/>
  <c r="D141" i="6"/>
  <c r="C141" i="6"/>
  <c r="B141" i="6"/>
  <c r="A141" i="6"/>
  <c r="D140" i="6"/>
  <c r="C140" i="6"/>
  <c r="B140" i="6"/>
  <c r="A140" i="6"/>
  <c r="D139" i="6"/>
  <c r="C139" i="6"/>
  <c r="B139" i="6"/>
  <c r="A139" i="6"/>
  <c r="D138" i="6"/>
  <c r="C138" i="6"/>
  <c r="B138" i="6"/>
  <c r="A138" i="6"/>
  <c r="D137" i="6"/>
  <c r="C137" i="6"/>
  <c r="B137" i="6"/>
  <c r="A137" i="6"/>
  <c r="D136" i="6"/>
  <c r="C136" i="6"/>
  <c r="B136" i="6"/>
  <c r="A136" i="6"/>
  <c r="D135" i="6"/>
  <c r="C135" i="6"/>
  <c r="B135" i="6"/>
  <c r="A135" i="6"/>
  <c r="D134" i="6"/>
  <c r="C134" i="6"/>
  <c r="B134" i="6"/>
  <c r="A134" i="6"/>
  <c r="D133" i="6"/>
  <c r="C133" i="6"/>
  <c r="B133" i="6"/>
  <c r="A133" i="6"/>
  <c r="D132" i="6"/>
  <c r="C132" i="6"/>
  <c r="B132" i="6"/>
  <c r="A132" i="6"/>
  <c r="D131" i="6"/>
  <c r="C131" i="6"/>
  <c r="B131" i="6"/>
  <c r="A131" i="6"/>
  <c r="D130" i="6"/>
  <c r="C130" i="6"/>
  <c r="B130" i="6"/>
  <c r="A130" i="6"/>
  <c r="D129" i="6"/>
  <c r="C129" i="6"/>
  <c r="B129" i="6"/>
  <c r="A129" i="6"/>
  <c r="D128" i="6"/>
  <c r="C128" i="6"/>
  <c r="B128" i="6"/>
  <c r="A128" i="6"/>
  <c r="D127" i="6"/>
  <c r="C127" i="6"/>
  <c r="B127" i="6"/>
  <c r="A127" i="6"/>
  <c r="D126" i="6"/>
  <c r="C126" i="6"/>
  <c r="B126" i="6"/>
  <c r="A126" i="6"/>
  <c r="D125" i="6"/>
  <c r="C125" i="6"/>
  <c r="B125" i="6"/>
  <c r="A125" i="6"/>
  <c r="D124" i="6"/>
  <c r="C124" i="6"/>
  <c r="B124" i="6"/>
  <c r="A124" i="6"/>
  <c r="D123" i="6"/>
  <c r="C123" i="6"/>
  <c r="B123" i="6"/>
  <c r="A123" i="6"/>
  <c r="D122" i="6"/>
  <c r="C122" i="6"/>
  <c r="B122" i="6"/>
  <c r="A122" i="6"/>
  <c r="D121" i="6"/>
  <c r="C121" i="6"/>
  <c r="B121" i="6"/>
  <c r="A121" i="6"/>
  <c r="D120" i="6"/>
  <c r="C120" i="6"/>
  <c r="B120" i="6"/>
  <c r="A120" i="6"/>
  <c r="D119" i="6"/>
  <c r="C119" i="6"/>
  <c r="B119" i="6"/>
  <c r="A119" i="6"/>
  <c r="D118" i="6"/>
  <c r="C118" i="6"/>
  <c r="B118" i="6"/>
  <c r="A118" i="6"/>
  <c r="D117" i="6"/>
  <c r="C117" i="6"/>
  <c r="B117" i="6"/>
  <c r="A117" i="6"/>
  <c r="D116" i="6"/>
  <c r="C116" i="6"/>
  <c r="B116" i="6"/>
  <c r="A116" i="6"/>
  <c r="D115" i="6"/>
  <c r="C115" i="6"/>
  <c r="B115" i="6"/>
  <c r="A115" i="6"/>
  <c r="D114" i="6"/>
  <c r="C114" i="6"/>
  <c r="B114" i="6"/>
  <c r="A114" i="6"/>
  <c r="D113" i="6"/>
  <c r="C113" i="6"/>
  <c r="B113" i="6"/>
  <c r="A113" i="6"/>
  <c r="D112" i="6"/>
  <c r="C112" i="6"/>
  <c r="B112" i="6"/>
  <c r="A112" i="6"/>
  <c r="D111" i="6"/>
  <c r="C111" i="6"/>
  <c r="B111" i="6"/>
  <c r="A111" i="6"/>
  <c r="D110" i="6"/>
  <c r="C110" i="6"/>
  <c r="B110" i="6"/>
  <c r="A110" i="6"/>
  <c r="D109" i="6"/>
  <c r="C109" i="6"/>
  <c r="B109" i="6"/>
  <c r="A109" i="6"/>
  <c r="D108" i="6"/>
  <c r="C108" i="6"/>
  <c r="B108" i="6"/>
  <c r="A108" i="6"/>
  <c r="D107" i="6"/>
  <c r="C107" i="6"/>
  <c r="B107" i="6"/>
  <c r="A107" i="6"/>
  <c r="D106" i="6"/>
  <c r="C106" i="6"/>
  <c r="B106" i="6"/>
  <c r="A106" i="6"/>
  <c r="D105" i="6"/>
  <c r="C105" i="6"/>
  <c r="B105" i="6"/>
  <c r="A105" i="6"/>
  <c r="D104" i="6"/>
  <c r="C104" i="6"/>
  <c r="B104" i="6"/>
  <c r="A104" i="6"/>
  <c r="D103" i="6"/>
  <c r="C103" i="6"/>
  <c r="B103" i="6"/>
  <c r="A103" i="6"/>
  <c r="D102" i="6"/>
  <c r="C102" i="6"/>
  <c r="B102" i="6"/>
  <c r="A102" i="6"/>
  <c r="D101" i="6"/>
  <c r="C101" i="6"/>
  <c r="B101" i="6"/>
  <c r="A101" i="6"/>
  <c r="D100" i="6"/>
  <c r="C100" i="6"/>
  <c r="B100" i="6"/>
  <c r="A100" i="6"/>
  <c r="D99" i="6"/>
  <c r="C99" i="6"/>
  <c r="B99" i="6"/>
  <c r="A99" i="6"/>
  <c r="D98" i="6"/>
  <c r="C98" i="6"/>
  <c r="B98" i="6"/>
  <c r="A98" i="6"/>
  <c r="D97" i="6"/>
  <c r="C97" i="6"/>
  <c r="B97" i="6"/>
  <c r="A97" i="6"/>
  <c r="D96" i="6"/>
  <c r="C96" i="6"/>
  <c r="B96" i="6"/>
  <c r="A96" i="6"/>
  <c r="D95" i="6"/>
  <c r="C95" i="6"/>
  <c r="B95" i="6"/>
  <c r="A95" i="6"/>
  <c r="D94" i="6"/>
  <c r="C94" i="6"/>
  <c r="B94" i="6"/>
  <c r="A94" i="6"/>
  <c r="D93" i="6"/>
  <c r="C93" i="6"/>
  <c r="B93" i="6"/>
  <c r="A93" i="6"/>
  <c r="D92" i="6"/>
  <c r="C92" i="6"/>
  <c r="B92" i="6"/>
  <c r="A92" i="6"/>
  <c r="D91" i="6"/>
  <c r="C91" i="6"/>
  <c r="B91" i="6"/>
  <c r="A91" i="6"/>
  <c r="D90" i="6"/>
  <c r="C90" i="6"/>
  <c r="B90" i="6"/>
  <c r="A90" i="6"/>
  <c r="D89" i="6"/>
  <c r="C89" i="6"/>
  <c r="B89" i="6"/>
  <c r="A89" i="6"/>
  <c r="D88" i="6"/>
  <c r="C88" i="6"/>
  <c r="B88" i="6"/>
  <c r="A88" i="6"/>
  <c r="D87" i="6"/>
  <c r="C87" i="6"/>
  <c r="B87" i="6"/>
  <c r="A87" i="6"/>
  <c r="D86" i="6"/>
  <c r="C86" i="6"/>
  <c r="B86" i="6"/>
  <c r="A86" i="6"/>
  <c r="D85" i="6"/>
  <c r="C85" i="6"/>
  <c r="B85" i="6"/>
  <c r="A85" i="6"/>
  <c r="D84" i="6"/>
  <c r="C84" i="6"/>
  <c r="B84" i="6"/>
  <c r="A84" i="6"/>
  <c r="D83" i="6"/>
  <c r="C83" i="6"/>
  <c r="B83" i="6"/>
  <c r="A83" i="6"/>
  <c r="D82" i="6"/>
  <c r="C82" i="6"/>
  <c r="B82" i="6"/>
  <c r="A82" i="6"/>
  <c r="D81" i="6"/>
  <c r="C81" i="6"/>
  <c r="B81" i="6"/>
  <c r="A81" i="6"/>
  <c r="D80" i="6"/>
  <c r="C80" i="6"/>
  <c r="B80" i="6"/>
  <c r="A80" i="6"/>
  <c r="D79" i="6"/>
  <c r="C79" i="6"/>
  <c r="B79" i="6"/>
  <c r="A79" i="6"/>
  <c r="D78" i="6"/>
  <c r="C78" i="6"/>
  <c r="B78" i="6"/>
  <c r="A78" i="6"/>
  <c r="D77" i="6"/>
  <c r="C77" i="6"/>
  <c r="B77" i="6"/>
  <c r="A77" i="6"/>
  <c r="D76" i="6"/>
  <c r="C76" i="6"/>
  <c r="B76" i="6"/>
  <c r="A76" i="6"/>
  <c r="D75" i="6"/>
  <c r="C75" i="6"/>
  <c r="B75" i="6"/>
  <c r="A75" i="6"/>
  <c r="D74" i="6"/>
  <c r="C74" i="6"/>
  <c r="B74" i="6"/>
  <c r="A74" i="6"/>
  <c r="D73" i="6"/>
  <c r="C73" i="6"/>
  <c r="B73" i="6"/>
  <c r="A73" i="6"/>
  <c r="D72" i="6"/>
  <c r="C72" i="6"/>
  <c r="B72" i="6"/>
  <c r="A72" i="6"/>
  <c r="D71" i="6"/>
  <c r="C71" i="6"/>
  <c r="B71" i="6"/>
  <c r="A71" i="6"/>
  <c r="D70" i="6"/>
  <c r="C70" i="6"/>
  <c r="B70" i="6"/>
  <c r="A70" i="6"/>
  <c r="D69" i="6"/>
  <c r="C69" i="6"/>
  <c r="B69" i="6"/>
  <c r="A69" i="6"/>
  <c r="D68" i="6"/>
  <c r="C68" i="6"/>
  <c r="B68" i="6"/>
  <c r="A68" i="6"/>
  <c r="D67" i="6"/>
  <c r="C67" i="6"/>
  <c r="B67" i="6"/>
  <c r="A67" i="6"/>
  <c r="D66" i="6"/>
  <c r="C66" i="6"/>
  <c r="B66" i="6"/>
  <c r="A66" i="6"/>
  <c r="D65" i="6"/>
  <c r="C65" i="6"/>
  <c r="B65" i="6"/>
  <c r="A65" i="6"/>
  <c r="D64" i="6"/>
  <c r="C64" i="6"/>
  <c r="B64" i="6"/>
  <c r="A64" i="6"/>
  <c r="D63" i="6"/>
  <c r="C63" i="6"/>
  <c r="B63" i="6"/>
  <c r="A63" i="6"/>
  <c r="D62" i="6"/>
  <c r="C62" i="6"/>
  <c r="B62" i="6"/>
  <c r="A62" i="6"/>
  <c r="D61" i="6"/>
  <c r="C61" i="6"/>
  <c r="B61" i="6"/>
  <c r="A61" i="6"/>
  <c r="D60" i="6"/>
  <c r="C60" i="6"/>
  <c r="B60" i="6"/>
  <c r="A60" i="6"/>
  <c r="D59" i="6"/>
  <c r="C59" i="6"/>
  <c r="B59" i="6"/>
  <c r="A59" i="6"/>
  <c r="D58" i="6"/>
  <c r="C58" i="6"/>
  <c r="B58" i="6"/>
  <c r="A58" i="6"/>
  <c r="D57" i="6"/>
  <c r="C57" i="6"/>
  <c r="B57" i="6"/>
  <c r="A57" i="6"/>
  <c r="D56" i="6"/>
  <c r="C56" i="6"/>
  <c r="B56" i="6"/>
  <c r="A56" i="6"/>
  <c r="D55" i="6"/>
  <c r="C55" i="6"/>
  <c r="B55" i="6"/>
  <c r="A55" i="6"/>
  <c r="D54" i="6"/>
  <c r="C54" i="6"/>
  <c r="B54" i="6"/>
  <c r="A54" i="6"/>
  <c r="D53" i="6"/>
  <c r="C53" i="6"/>
  <c r="B53" i="6"/>
  <c r="A53" i="6"/>
  <c r="D52" i="6"/>
  <c r="C52" i="6"/>
  <c r="B52" i="6"/>
  <c r="A52" i="6"/>
  <c r="D51" i="6"/>
  <c r="C51" i="6"/>
  <c r="B51" i="6"/>
  <c r="A51" i="6"/>
  <c r="D50" i="6"/>
  <c r="C50" i="6"/>
  <c r="B50" i="6"/>
  <c r="A50" i="6"/>
  <c r="D49" i="6"/>
  <c r="C49" i="6"/>
  <c r="B49" i="6"/>
  <c r="A49" i="6"/>
  <c r="D48" i="6"/>
  <c r="C48" i="6"/>
  <c r="B48" i="6"/>
  <c r="A48" i="6"/>
  <c r="D47" i="6"/>
  <c r="C47" i="6"/>
  <c r="B47" i="6"/>
  <c r="A47" i="6"/>
  <c r="D46" i="6"/>
  <c r="C46" i="6"/>
  <c r="B46" i="6"/>
  <c r="A46" i="6"/>
  <c r="D45" i="6"/>
  <c r="C45" i="6"/>
  <c r="B45" i="6"/>
  <c r="A45" i="6"/>
  <c r="D44" i="6"/>
  <c r="C44" i="6"/>
  <c r="B44" i="6"/>
  <c r="A44" i="6"/>
  <c r="D43" i="6"/>
  <c r="C43" i="6"/>
  <c r="B43" i="6"/>
  <c r="A43" i="6"/>
  <c r="D42" i="6"/>
  <c r="C42" i="6"/>
  <c r="B42" i="6"/>
  <c r="A42" i="6"/>
  <c r="D41" i="6"/>
  <c r="C41" i="6"/>
  <c r="B41" i="6"/>
  <c r="A41" i="6"/>
  <c r="D40" i="6"/>
  <c r="C40" i="6"/>
  <c r="B40" i="6"/>
  <c r="A40" i="6"/>
  <c r="D39" i="6"/>
  <c r="C39" i="6"/>
  <c r="B39" i="6"/>
  <c r="A39" i="6"/>
  <c r="D38" i="6"/>
  <c r="C38" i="6"/>
  <c r="B38" i="6"/>
  <c r="A38" i="6"/>
  <c r="D37" i="6"/>
  <c r="C37" i="6"/>
  <c r="B37" i="6"/>
  <c r="A37" i="6"/>
  <c r="D36" i="6"/>
  <c r="C36" i="6"/>
  <c r="B36" i="6"/>
  <c r="A36" i="6"/>
  <c r="D35" i="6"/>
  <c r="C35" i="6"/>
  <c r="B35" i="6"/>
  <c r="A35" i="6"/>
  <c r="D34" i="6"/>
  <c r="C34" i="6"/>
  <c r="B34" i="6"/>
  <c r="A34" i="6"/>
  <c r="D33" i="6"/>
  <c r="C33" i="6"/>
  <c r="B33" i="6"/>
  <c r="A33" i="6"/>
  <c r="D32" i="6"/>
  <c r="C32" i="6"/>
  <c r="B32" i="6"/>
  <c r="A32" i="6"/>
  <c r="D31" i="6"/>
  <c r="C31" i="6"/>
  <c r="B31" i="6"/>
  <c r="A31" i="6"/>
  <c r="D30" i="6"/>
  <c r="C30" i="6"/>
  <c r="B30" i="6"/>
  <c r="A30" i="6"/>
  <c r="D29" i="6"/>
  <c r="C29" i="6"/>
  <c r="B29" i="6"/>
  <c r="A29" i="6"/>
  <c r="D28" i="6"/>
  <c r="C28" i="6"/>
  <c r="B28" i="6"/>
  <c r="A28" i="6"/>
  <c r="D27" i="6"/>
  <c r="C27" i="6"/>
  <c r="B27" i="6"/>
  <c r="A27" i="6"/>
  <c r="D26" i="6"/>
  <c r="C26" i="6"/>
  <c r="B26" i="6"/>
  <c r="A26" i="6"/>
  <c r="D25" i="6"/>
  <c r="C25" i="6"/>
  <c r="B25" i="6"/>
  <c r="A25" i="6"/>
  <c r="D24" i="6"/>
  <c r="C24" i="6"/>
  <c r="B24" i="6"/>
  <c r="A24" i="6"/>
  <c r="D23" i="6"/>
  <c r="C23" i="6"/>
  <c r="B23" i="6"/>
  <c r="A23" i="6"/>
  <c r="D22" i="6"/>
  <c r="C22" i="6"/>
  <c r="B22" i="6"/>
  <c r="A22" i="6"/>
  <c r="D21" i="6"/>
  <c r="C21" i="6"/>
  <c r="B21" i="6"/>
  <c r="A21" i="6"/>
  <c r="D20" i="6"/>
  <c r="C20" i="6"/>
  <c r="B20" i="6"/>
  <c r="A20" i="6"/>
  <c r="D19" i="6"/>
  <c r="C19" i="6"/>
  <c r="B19" i="6"/>
  <c r="A19" i="6"/>
  <c r="D18" i="6"/>
  <c r="C18" i="6"/>
  <c r="B18" i="6"/>
  <c r="A18" i="6"/>
  <c r="D17" i="6"/>
  <c r="C17" i="6"/>
  <c r="B17" i="6"/>
  <c r="A17" i="6"/>
  <c r="D16" i="6"/>
  <c r="C16" i="6"/>
  <c r="B16" i="6"/>
  <c r="A16" i="6"/>
  <c r="D15" i="6"/>
  <c r="C15" i="6"/>
  <c r="B15" i="6"/>
  <c r="A15" i="6"/>
  <c r="D14" i="6"/>
  <c r="C14" i="6"/>
  <c r="B14" i="6"/>
  <c r="A14" i="6"/>
  <c r="D13" i="6"/>
  <c r="C13" i="6"/>
  <c r="B13" i="6"/>
  <c r="A13" i="6"/>
  <c r="D12" i="6"/>
  <c r="C12" i="6"/>
  <c r="B12" i="6"/>
  <c r="A12" i="6"/>
  <c r="D11" i="6"/>
  <c r="C11" i="6"/>
  <c r="B11" i="6"/>
  <c r="A11" i="6"/>
  <c r="D10" i="6"/>
  <c r="C10" i="6"/>
  <c r="B10" i="6"/>
  <c r="A10" i="6"/>
  <c r="D9" i="6"/>
  <c r="C9" i="6"/>
  <c r="B9" i="6"/>
  <c r="A9" i="6"/>
  <c r="D8" i="6"/>
  <c r="C8" i="6"/>
  <c r="B8" i="6"/>
  <c r="A8" i="6"/>
  <c r="D7" i="6"/>
  <c r="C7" i="6"/>
  <c r="B7" i="6"/>
  <c r="A7" i="6"/>
  <c r="D6" i="6"/>
  <c r="C6" i="6"/>
  <c r="B6" i="6"/>
  <c r="A6" i="6"/>
  <c r="D5" i="6"/>
  <c r="C5" i="6"/>
  <c r="B5" i="6"/>
  <c r="A5" i="6"/>
  <c r="D4" i="6"/>
  <c r="C4" i="6"/>
  <c r="B4" i="6"/>
  <c r="A4" i="6"/>
  <c r="D3" i="6"/>
  <c r="C3" i="6"/>
  <c r="B3" i="6"/>
  <c r="A3" i="6"/>
  <c r="D2" i="6"/>
  <c r="C2" i="6"/>
  <c r="B2" i="6"/>
  <c r="A2" i="6"/>
  <c r="D1" i="6"/>
  <c r="C1" i="6"/>
  <c r="B1" i="6"/>
  <c r="A1" i="6"/>
  <c r="D220" i="5"/>
  <c r="C220" i="5"/>
  <c r="B220" i="5"/>
  <c r="A220" i="5"/>
  <c r="D219" i="5"/>
  <c r="C219" i="5"/>
  <c r="B219" i="5"/>
  <c r="A219" i="5"/>
  <c r="D218" i="5"/>
  <c r="C218" i="5"/>
  <c r="B218" i="5"/>
  <c r="A218" i="5"/>
  <c r="D217" i="5"/>
  <c r="C217" i="5"/>
  <c r="B217" i="5"/>
  <c r="A217" i="5"/>
  <c r="D216" i="5"/>
  <c r="C216" i="5"/>
  <c r="B216" i="5"/>
  <c r="A216" i="5"/>
  <c r="D215" i="5"/>
  <c r="C215" i="5"/>
  <c r="B215" i="5"/>
  <c r="A215" i="5"/>
  <c r="D214" i="5"/>
  <c r="C214" i="5"/>
  <c r="B214" i="5"/>
  <c r="A214" i="5"/>
  <c r="D213" i="5"/>
  <c r="C213" i="5"/>
  <c r="B213" i="5"/>
  <c r="A213" i="5"/>
  <c r="D212" i="5"/>
  <c r="C212" i="5"/>
  <c r="B212" i="5"/>
  <c r="A212" i="5"/>
  <c r="D211" i="5"/>
  <c r="C211" i="5"/>
  <c r="B211" i="5"/>
  <c r="A211" i="5"/>
  <c r="D210" i="5"/>
  <c r="C210" i="5"/>
  <c r="B210" i="5"/>
  <c r="A210" i="5"/>
  <c r="D209" i="5"/>
  <c r="C209" i="5"/>
  <c r="B209" i="5"/>
  <c r="A209" i="5"/>
  <c r="D208" i="5"/>
  <c r="C208" i="5"/>
  <c r="B208" i="5"/>
  <c r="A208" i="5"/>
  <c r="D207" i="5"/>
  <c r="C207" i="5"/>
  <c r="B207" i="5"/>
  <c r="A207" i="5"/>
  <c r="D206" i="5"/>
  <c r="C206" i="5"/>
  <c r="B206" i="5"/>
  <c r="A206" i="5"/>
  <c r="D205" i="5"/>
  <c r="C205" i="5"/>
  <c r="B205" i="5"/>
  <c r="A205" i="5"/>
  <c r="D204" i="5"/>
  <c r="C204" i="5"/>
  <c r="B204" i="5"/>
  <c r="A204" i="5"/>
  <c r="D203" i="5"/>
  <c r="C203" i="5"/>
  <c r="B203" i="5"/>
  <c r="A203" i="5"/>
  <c r="D202" i="5"/>
  <c r="C202" i="5"/>
  <c r="B202" i="5"/>
  <c r="A202" i="5"/>
  <c r="D201" i="5"/>
  <c r="C201" i="5"/>
  <c r="B201" i="5"/>
  <c r="A201" i="5"/>
  <c r="D200" i="5"/>
  <c r="C200" i="5"/>
  <c r="B200" i="5"/>
  <c r="A200" i="5"/>
  <c r="D199" i="5"/>
  <c r="C199" i="5"/>
  <c r="B199" i="5"/>
  <c r="A199" i="5"/>
  <c r="D198" i="5"/>
  <c r="C198" i="5"/>
  <c r="B198" i="5"/>
  <c r="A198" i="5"/>
  <c r="D197" i="5"/>
  <c r="C197" i="5"/>
  <c r="B197" i="5"/>
  <c r="A197" i="5"/>
  <c r="D196" i="5"/>
  <c r="C196" i="5"/>
  <c r="B196" i="5"/>
  <c r="A196" i="5"/>
  <c r="D195" i="5"/>
  <c r="C195" i="5"/>
  <c r="B195" i="5"/>
  <c r="A195" i="5"/>
  <c r="D194" i="5"/>
  <c r="C194" i="5"/>
  <c r="B194" i="5"/>
  <c r="A194" i="5"/>
  <c r="D193" i="5"/>
  <c r="C193" i="5"/>
  <c r="B193" i="5"/>
  <c r="A193" i="5"/>
  <c r="D192" i="5"/>
  <c r="C192" i="5"/>
  <c r="B192" i="5"/>
  <c r="A192" i="5"/>
  <c r="D191" i="5"/>
  <c r="C191" i="5"/>
  <c r="B191" i="5"/>
  <c r="A191" i="5"/>
  <c r="D190" i="5"/>
  <c r="C190" i="5"/>
  <c r="B190" i="5"/>
  <c r="A190" i="5"/>
  <c r="D189" i="5"/>
  <c r="C189" i="5"/>
  <c r="B189" i="5"/>
  <c r="A189" i="5"/>
  <c r="D188" i="5"/>
  <c r="C188" i="5"/>
  <c r="B188" i="5"/>
  <c r="A188" i="5"/>
  <c r="D187" i="5"/>
  <c r="C187" i="5"/>
  <c r="B187" i="5"/>
  <c r="A187" i="5"/>
  <c r="D186" i="5"/>
  <c r="C186" i="5"/>
  <c r="B186" i="5"/>
  <c r="A186" i="5"/>
  <c r="D185" i="5"/>
  <c r="C185" i="5"/>
  <c r="B185" i="5"/>
  <c r="A185" i="5"/>
  <c r="D184" i="5"/>
  <c r="C184" i="5"/>
  <c r="B184" i="5"/>
  <c r="A184" i="5"/>
  <c r="D183" i="5"/>
  <c r="C183" i="5"/>
  <c r="B183" i="5"/>
  <c r="A183" i="5"/>
  <c r="D182" i="5"/>
  <c r="C182" i="5"/>
  <c r="B182" i="5"/>
  <c r="A182" i="5"/>
  <c r="D181" i="5"/>
  <c r="C181" i="5"/>
  <c r="B181" i="5"/>
  <c r="A181" i="5"/>
  <c r="D180" i="5"/>
  <c r="C180" i="5"/>
  <c r="B180" i="5"/>
  <c r="A180" i="5"/>
  <c r="D179" i="5"/>
  <c r="C179" i="5"/>
  <c r="B179" i="5"/>
  <c r="A179" i="5"/>
  <c r="D178" i="5"/>
  <c r="C178" i="5"/>
  <c r="B178" i="5"/>
  <c r="A178" i="5"/>
  <c r="D177" i="5"/>
  <c r="C177" i="5"/>
  <c r="B177" i="5"/>
  <c r="A177" i="5"/>
  <c r="D176" i="5"/>
  <c r="C176" i="5"/>
  <c r="B176" i="5"/>
  <c r="A176" i="5"/>
  <c r="D175" i="5"/>
  <c r="C175" i="5"/>
  <c r="B175" i="5"/>
  <c r="A175" i="5"/>
  <c r="D174" i="5"/>
  <c r="C174" i="5"/>
  <c r="B174" i="5"/>
  <c r="A174" i="5"/>
  <c r="D173" i="5"/>
  <c r="C173" i="5"/>
  <c r="B173" i="5"/>
  <c r="A173" i="5"/>
  <c r="D172" i="5"/>
  <c r="C172" i="5"/>
  <c r="B172" i="5"/>
  <c r="A172" i="5"/>
  <c r="D171" i="5"/>
  <c r="C171" i="5"/>
  <c r="B171" i="5"/>
  <c r="A171" i="5"/>
  <c r="D170" i="5"/>
  <c r="C170" i="5"/>
  <c r="B170" i="5"/>
  <c r="A170" i="5"/>
  <c r="D169" i="5"/>
  <c r="C169" i="5"/>
  <c r="B169" i="5"/>
  <c r="A169" i="5"/>
  <c r="D168" i="5"/>
  <c r="C168" i="5"/>
  <c r="B168" i="5"/>
  <c r="A168" i="5"/>
  <c r="D167" i="5"/>
  <c r="C167" i="5"/>
  <c r="B167" i="5"/>
  <c r="A167" i="5"/>
  <c r="D166" i="5"/>
  <c r="C166" i="5"/>
  <c r="B166" i="5"/>
  <c r="A166" i="5"/>
  <c r="D165" i="5"/>
  <c r="C165" i="5"/>
  <c r="B165" i="5"/>
  <c r="A165" i="5"/>
  <c r="D164" i="5"/>
  <c r="C164" i="5"/>
  <c r="B164" i="5"/>
  <c r="A164" i="5"/>
  <c r="D163" i="5"/>
  <c r="C163" i="5"/>
  <c r="B163" i="5"/>
  <c r="A163" i="5"/>
  <c r="D162" i="5"/>
  <c r="C162" i="5"/>
  <c r="B162" i="5"/>
  <c r="A162" i="5"/>
  <c r="D161" i="5"/>
  <c r="C161" i="5"/>
  <c r="B161" i="5"/>
  <c r="A161" i="5"/>
  <c r="D160" i="5"/>
  <c r="C160" i="5"/>
  <c r="B160" i="5"/>
  <c r="A160" i="5"/>
  <c r="D159" i="5"/>
  <c r="C159" i="5"/>
  <c r="B159" i="5"/>
  <c r="A159" i="5"/>
  <c r="D158" i="5"/>
  <c r="C158" i="5"/>
  <c r="B158" i="5"/>
  <c r="A158" i="5"/>
  <c r="D157" i="5"/>
  <c r="C157" i="5"/>
  <c r="B157" i="5"/>
  <c r="A157" i="5"/>
  <c r="D156" i="5"/>
  <c r="C156" i="5"/>
  <c r="B156" i="5"/>
  <c r="A156" i="5"/>
  <c r="D155" i="5"/>
  <c r="C155" i="5"/>
  <c r="B155" i="5"/>
  <c r="A155" i="5"/>
  <c r="D154" i="5"/>
  <c r="C154" i="5"/>
  <c r="B154" i="5"/>
  <c r="A154" i="5"/>
  <c r="D153" i="5"/>
  <c r="C153" i="5"/>
  <c r="B153" i="5"/>
  <c r="A153" i="5"/>
  <c r="D152" i="5"/>
  <c r="C152" i="5"/>
  <c r="B152" i="5"/>
  <c r="A152" i="5"/>
  <c r="D151" i="5"/>
  <c r="C151" i="5"/>
  <c r="B151" i="5"/>
  <c r="A151" i="5"/>
  <c r="D150" i="5"/>
  <c r="C150" i="5"/>
  <c r="B150" i="5"/>
  <c r="A150" i="5"/>
  <c r="D149" i="5"/>
  <c r="C149" i="5"/>
  <c r="B149" i="5"/>
  <c r="A149" i="5"/>
  <c r="D148" i="5"/>
  <c r="C148" i="5"/>
  <c r="B148" i="5"/>
  <c r="A148" i="5"/>
  <c r="D147" i="5"/>
  <c r="C147" i="5"/>
  <c r="B147" i="5"/>
  <c r="A147" i="5"/>
  <c r="D146" i="5"/>
  <c r="C146" i="5"/>
  <c r="B146" i="5"/>
  <c r="A146" i="5"/>
  <c r="D145" i="5"/>
  <c r="C145" i="5"/>
  <c r="B145" i="5"/>
  <c r="A145" i="5"/>
  <c r="D144" i="5"/>
  <c r="C144" i="5"/>
  <c r="B144" i="5"/>
  <c r="A144" i="5"/>
  <c r="D143" i="5"/>
  <c r="C143" i="5"/>
  <c r="B143" i="5"/>
  <c r="A143" i="5"/>
  <c r="D142" i="5"/>
  <c r="C142" i="5"/>
  <c r="B142" i="5"/>
  <c r="A142" i="5"/>
  <c r="D141" i="5"/>
  <c r="C141" i="5"/>
  <c r="B141" i="5"/>
  <c r="A141" i="5"/>
  <c r="D140" i="5"/>
  <c r="C140" i="5"/>
  <c r="B140" i="5"/>
  <c r="A140" i="5"/>
  <c r="D139" i="5"/>
  <c r="C139" i="5"/>
  <c r="B139" i="5"/>
  <c r="A139" i="5"/>
  <c r="D138" i="5"/>
  <c r="C138" i="5"/>
  <c r="B138" i="5"/>
  <c r="A138" i="5"/>
  <c r="D137" i="5"/>
  <c r="C137" i="5"/>
  <c r="B137" i="5"/>
  <c r="A137" i="5"/>
  <c r="D136" i="5"/>
  <c r="C136" i="5"/>
  <c r="B136" i="5"/>
  <c r="A136" i="5"/>
  <c r="D135" i="5"/>
  <c r="C135" i="5"/>
  <c r="B135" i="5"/>
  <c r="A135" i="5"/>
  <c r="D134" i="5"/>
  <c r="C134" i="5"/>
  <c r="B134" i="5"/>
  <c r="A134" i="5"/>
  <c r="D133" i="5"/>
  <c r="C133" i="5"/>
  <c r="B133" i="5"/>
  <c r="A133" i="5"/>
  <c r="D132" i="5"/>
  <c r="C132" i="5"/>
  <c r="B132" i="5"/>
  <c r="A132" i="5"/>
  <c r="D131" i="5"/>
  <c r="C131" i="5"/>
  <c r="B131" i="5"/>
  <c r="A131" i="5"/>
  <c r="D130" i="5"/>
  <c r="C130" i="5"/>
  <c r="B130" i="5"/>
  <c r="A130" i="5"/>
  <c r="D129" i="5"/>
  <c r="C129" i="5"/>
  <c r="B129" i="5"/>
  <c r="A129" i="5"/>
  <c r="D128" i="5"/>
  <c r="C128" i="5"/>
  <c r="B128" i="5"/>
  <c r="A128" i="5"/>
  <c r="D127" i="5"/>
  <c r="C127" i="5"/>
  <c r="B127" i="5"/>
  <c r="A127" i="5"/>
  <c r="D126" i="5"/>
  <c r="C126" i="5"/>
  <c r="B126" i="5"/>
  <c r="A126" i="5"/>
  <c r="D125" i="5"/>
  <c r="C125" i="5"/>
  <c r="B125" i="5"/>
  <c r="A125" i="5"/>
  <c r="D124" i="5"/>
  <c r="C124" i="5"/>
  <c r="B124" i="5"/>
  <c r="A124" i="5"/>
  <c r="D123" i="5"/>
  <c r="C123" i="5"/>
  <c r="B123" i="5"/>
  <c r="A123" i="5"/>
  <c r="D122" i="5"/>
  <c r="C122" i="5"/>
  <c r="B122" i="5"/>
  <c r="A122" i="5"/>
  <c r="D121" i="5"/>
  <c r="C121" i="5"/>
  <c r="B121" i="5"/>
  <c r="A121" i="5"/>
  <c r="D120" i="5"/>
  <c r="C120" i="5"/>
  <c r="B120" i="5"/>
  <c r="A120" i="5"/>
  <c r="D119" i="5"/>
  <c r="C119" i="5"/>
  <c r="B119" i="5"/>
  <c r="A119" i="5"/>
  <c r="D118" i="5"/>
  <c r="C118" i="5"/>
  <c r="B118" i="5"/>
  <c r="A118" i="5"/>
  <c r="D117" i="5"/>
  <c r="C117" i="5"/>
  <c r="B117" i="5"/>
  <c r="A117" i="5"/>
  <c r="D116" i="5"/>
  <c r="C116" i="5"/>
  <c r="B116" i="5"/>
  <c r="A116" i="5"/>
  <c r="D115" i="5"/>
  <c r="C115" i="5"/>
  <c r="B115" i="5"/>
  <c r="A115" i="5"/>
  <c r="D114" i="5"/>
  <c r="C114" i="5"/>
  <c r="B114" i="5"/>
  <c r="A114" i="5"/>
  <c r="D113" i="5"/>
  <c r="C113" i="5"/>
  <c r="B113" i="5"/>
  <c r="A113" i="5"/>
  <c r="D112" i="5"/>
  <c r="C112" i="5"/>
  <c r="B112" i="5"/>
  <c r="A112" i="5"/>
  <c r="D111" i="5"/>
  <c r="C111" i="5"/>
  <c r="B111" i="5"/>
  <c r="A111" i="5"/>
  <c r="D110" i="5"/>
  <c r="C110" i="5"/>
  <c r="B110" i="5"/>
  <c r="A110" i="5"/>
  <c r="D109" i="5"/>
  <c r="C109" i="5"/>
  <c r="B109" i="5"/>
  <c r="A109" i="5"/>
  <c r="D108" i="5"/>
  <c r="C108" i="5"/>
  <c r="B108" i="5"/>
  <c r="A108" i="5"/>
  <c r="D107" i="5"/>
  <c r="C107" i="5"/>
  <c r="B107" i="5"/>
  <c r="A107" i="5"/>
  <c r="D106" i="5"/>
  <c r="C106" i="5"/>
  <c r="B106" i="5"/>
  <c r="A106" i="5"/>
  <c r="D105" i="5"/>
  <c r="C105" i="5"/>
  <c r="B105" i="5"/>
  <c r="A105" i="5"/>
  <c r="D104" i="5"/>
  <c r="C104" i="5"/>
  <c r="B104" i="5"/>
  <c r="A104" i="5"/>
  <c r="D103" i="5"/>
  <c r="C103" i="5"/>
  <c r="B103" i="5"/>
  <c r="A103" i="5"/>
  <c r="D102" i="5"/>
  <c r="C102" i="5"/>
  <c r="B102" i="5"/>
  <c r="A102" i="5"/>
  <c r="D101" i="5"/>
  <c r="C101" i="5"/>
  <c r="B101" i="5"/>
  <c r="A101" i="5"/>
  <c r="D100" i="5"/>
  <c r="C100" i="5"/>
  <c r="B100" i="5"/>
  <c r="A100" i="5"/>
  <c r="D99" i="5"/>
  <c r="C99" i="5"/>
  <c r="B99" i="5"/>
  <c r="A99" i="5"/>
  <c r="D98" i="5"/>
  <c r="C98" i="5"/>
  <c r="B98" i="5"/>
  <c r="A98" i="5"/>
  <c r="D97" i="5"/>
  <c r="C97" i="5"/>
  <c r="B97" i="5"/>
  <c r="A97" i="5"/>
  <c r="D96" i="5"/>
  <c r="C96" i="5"/>
  <c r="B96" i="5"/>
  <c r="A96" i="5"/>
  <c r="D95" i="5"/>
  <c r="C95" i="5"/>
  <c r="B95" i="5"/>
  <c r="A95" i="5"/>
  <c r="D94" i="5"/>
  <c r="C94" i="5"/>
  <c r="B94" i="5"/>
  <c r="A94" i="5"/>
  <c r="D93" i="5"/>
  <c r="C93" i="5"/>
  <c r="B93" i="5"/>
  <c r="A93" i="5"/>
  <c r="D92" i="5"/>
  <c r="C92" i="5"/>
  <c r="B92" i="5"/>
  <c r="A92" i="5"/>
  <c r="D91" i="5"/>
  <c r="C91" i="5"/>
  <c r="B91" i="5"/>
  <c r="A91" i="5"/>
  <c r="D90" i="5"/>
  <c r="C90" i="5"/>
  <c r="B90" i="5"/>
  <c r="A90" i="5"/>
  <c r="D89" i="5"/>
  <c r="C89" i="5"/>
  <c r="B89" i="5"/>
  <c r="A89" i="5"/>
  <c r="D88" i="5"/>
  <c r="C88" i="5"/>
  <c r="B88" i="5"/>
  <c r="A88" i="5"/>
  <c r="D87" i="5"/>
  <c r="C87" i="5"/>
  <c r="B87" i="5"/>
  <c r="A87" i="5"/>
  <c r="D86" i="5"/>
  <c r="C86" i="5"/>
  <c r="B86" i="5"/>
  <c r="A86" i="5"/>
  <c r="D85" i="5"/>
  <c r="C85" i="5"/>
  <c r="B85" i="5"/>
  <c r="A85" i="5"/>
  <c r="D84" i="5"/>
  <c r="C84" i="5"/>
  <c r="B84" i="5"/>
  <c r="A84" i="5"/>
  <c r="D83" i="5"/>
  <c r="C83" i="5"/>
  <c r="B83" i="5"/>
  <c r="A83" i="5"/>
  <c r="D82" i="5"/>
  <c r="C82" i="5"/>
  <c r="B82" i="5"/>
  <c r="A82" i="5"/>
  <c r="D81" i="5"/>
  <c r="C81" i="5"/>
  <c r="B81" i="5"/>
  <c r="A81" i="5"/>
  <c r="D80" i="5"/>
  <c r="C80" i="5"/>
  <c r="B80" i="5"/>
  <c r="A80" i="5"/>
  <c r="D79" i="5"/>
  <c r="C79" i="5"/>
  <c r="B79" i="5"/>
  <c r="A79" i="5"/>
  <c r="D78" i="5"/>
  <c r="C78" i="5"/>
  <c r="B78" i="5"/>
  <c r="A78" i="5"/>
  <c r="D77" i="5"/>
  <c r="C77" i="5"/>
  <c r="B77" i="5"/>
  <c r="A77" i="5"/>
  <c r="D76" i="5"/>
  <c r="C76" i="5"/>
  <c r="B76" i="5"/>
  <c r="A76" i="5"/>
  <c r="D75" i="5"/>
  <c r="C75" i="5"/>
  <c r="B75" i="5"/>
  <c r="A75" i="5"/>
  <c r="D74" i="5"/>
  <c r="C74" i="5"/>
  <c r="B74" i="5"/>
  <c r="A74" i="5"/>
  <c r="D73" i="5"/>
  <c r="C73" i="5"/>
  <c r="B73" i="5"/>
  <c r="A73" i="5"/>
  <c r="D72" i="5"/>
  <c r="C72" i="5"/>
  <c r="B72" i="5"/>
  <c r="A72" i="5"/>
  <c r="D71" i="5"/>
  <c r="C71" i="5"/>
  <c r="B71" i="5"/>
  <c r="A71" i="5"/>
  <c r="D70" i="5"/>
  <c r="C70" i="5"/>
  <c r="B70" i="5"/>
  <c r="A70" i="5"/>
  <c r="D69" i="5"/>
  <c r="C69" i="5"/>
  <c r="B69" i="5"/>
  <c r="A69" i="5"/>
  <c r="D68" i="5"/>
  <c r="C68" i="5"/>
  <c r="B68" i="5"/>
  <c r="A68" i="5"/>
  <c r="D67" i="5"/>
  <c r="C67" i="5"/>
  <c r="B67" i="5"/>
  <c r="A67" i="5"/>
  <c r="D66" i="5"/>
  <c r="C66" i="5"/>
  <c r="B66" i="5"/>
  <c r="A66" i="5"/>
  <c r="D65" i="5"/>
  <c r="C65" i="5"/>
  <c r="B65" i="5"/>
  <c r="A65" i="5"/>
  <c r="D64" i="5"/>
  <c r="C64" i="5"/>
  <c r="B64" i="5"/>
  <c r="A64" i="5"/>
  <c r="D63" i="5"/>
  <c r="C63" i="5"/>
  <c r="B63" i="5"/>
  <c r="A63" i="5"/>
  <c r="D62" i="5"/>
  <c r="C62" i="5"/>
  <c r="B62" i="5"/>
  <c r="A62" i="5"/>
  <c r="D61" i="5"/>
  <c r="C61" i="5"/>
  <c r="B61" i="5"/>
  <c r="A61" i="5"/>
  <c r="D60" i="5"/>
  <c r="C60" i="5"/>
  <c r="B60" i="5"/>
  <c r="A60" i="5"/>
  <c r="D59" i="5"/>
  <c r="C59" i="5"/>
  <c r="B59" i="5"/>
  <c r="A59" i="5"/>
  <c r="D58" i="5"/>
  <c r="C58" i="5"/>
  <c r="B58" i="5"/>
  <c r="A58" i="5"/>
  <c r="D57" i="5"/>
  <c r="C57" i="5"/>
  <c r="B57" i="5"/>
  <c r="A57" i="5"/>
  <c r="D56" i="5"/>
  <c r="C56" i="5"/>
  <c r="B56" i="5"/>
  <c r="A56" i="5"/>
  <c r="D55" i="5"/>
  <c r="C55" i="5"/>
  <c r="B55" i="5"/>
  <c r="A55" i="5"/>
  <c r="D54" i="5"/>
  <c r="C54" i="5"/>
  <c r="B54" i="5"/>
  <c r="A54" i="5"/>
  <c r="D53" i="5"/>
  <c r="C53" i="5"/>
  <c r="B53" i="5"/>
  <c r="A53" i="5"/>
  <c r="D52" i="5"/>
  <c r="C52" i="5"/>
  <c r="B52" i="5"/>
  <c r="A52" i="5"/>
  <c r="D51" i="5"/>
  <c r="C51" i="5"/>
  <c r="B51" i="5"/>
  <c r="A51" i="5"/>
  <c r="D50" i="5"/>
  <c r="C50" i="5"/>
  <c r="B50" i="5"/>
  <c r="A50" i="5"/>
  <c r="D49" i="5"/>
  <c r="C49" i="5"/>
  <c r="B49" i="5"/>
  <c r="A49" i="5"/>
  <c r="D48" i="5"/>
  <c r="C48" i="5"/>
  <c r="B48" i="5"/>
  <c r="A48" i="5"/>
  <c r="D47" i="5"/>
  <c r="C47" i="5"/>
  <c r="B47" i="5"/>
  <c r="A47" i="5"/>
  <c r="D46" i="5"/>
  <c r="C46" i="5"/>
  <c r="B46" i="5"/>
  <c r="A46" i="5"/>
  <c r="D45" i="5"/>
  <c r="C45" i="5"/>
  <c r="B45" i="5"/>
  <c r="A45" i="5"/>
  <c r="D44" i="5"/>
  <c r="C44" i="5"/>
  <c r="B44" i="5"/>
  <c r="A44" i="5"/>
  <c r="D43" i="5"/>
  <c r="C43" i="5"/>
  <c r="B43" i="5"/>
  <c r="A43" i="5"/>
  <c r="D42" i="5"/>
  <c r="C42" i="5"/>
  <c r="B42" i="5"/>
  <c r="A42" i="5"/>
  <c r="D41" i="5"/>
  <c r="C41" i="5"/>
  <c r="B41" i="5"/>
  <c r="A41" i="5"/>
  <c r="D40" i="5"/>
  <c r="C40" i="5"/>
  <c r="B40" i="5"/>
  <c r="A40" i="5"/>
  <c r="D39" i="5"/>
  <c r="C39" i="5"/>
  <c r="B39" i="5"/>
  <c r="A39" i="5"/>
  <c r="D38" i="5"/>
  <c r="C38" i="5"/>
  <c r="B38" i="5"/>
  <c r="A38" i="5"/>
  <c r="D37" i="5"/>
  <c r="C37" i="5"/>
  <c r="B37" i="5"/>
  <c r="A37" i="5"/>
  <c r="D36" i="5"/>
  <c r="C36" i="5"/>
  <c r="B36" i="5"/>
  <c r="A36" i="5"/>
  <c r="D35" i="5"/>
  <c r="C35" i="5"/>
  <c r="B35" i="5"/>
  <c r="A35" i="5"/>
  <c r="D34" i="5"/>
  <c r="C34" i="5"/>
  <c r="B34" i="5"/>
  <c r="A34" i="5"/>
  <c r="D33" i="5"/>
  <c r="C33" i="5"/>
  <c r="B33" i="5"/>
  <c r="A33" i="5"/>
  <c r="D32" i="5"/>
  <c r="C32" i="5"/>
  <c r="B32" i="5"/>
  <c r="A32" i="5"/>
  <c r="D31" i="5"/>
  <c r="C31" i="5"/>
  <c r="B31" i="5"/>
  <c r="A31" i="5"/>
  <c r="D30" i="5"/>
  <c r="C30" i="5"/>
  <c r="B30" i="5"/>
  <c r="A30" i="5"/>
  <c r="D29" i="5"/>
  <c r="C29" i="5"/>
  <c r="B29" i="5"/>
  <c r="A29" i="5"/>
  <c r="D28" i="5"/>
  <c r="C28" i="5"/>
  <c r="B28" i="5"/>
  <c r="A28" i="5"/>
  <c r="D27" i="5"/>
  <c r="C27" i="5"/>
  <c r="B27" i="5"/>
  <c r="A27" i="5"/>
  <c r="D26" i="5"/>
  <c r="C26" i="5"/>
  <c r="B26" i="5"/>
  <c r="A26" i="5"/>
  <c r="D25" i="5"/>
  <c r="C25" i="5"/>
  <c r="B25" i="5"/>
  <c r="A25" i="5"/>
  <c r="D24" i="5"/>
  <c r="C24" i="5"/>
  <c r="B24" i="5"/>
  <c r="A24" i="5"/>
  <c r="D23" i="5"/>
  <c r="C23" i="5"/>
  <c r="B23" i="5"/>
  <c r="A23" i="5"/>
  <c r="D22" i="5"/>
  <c r="C22" i="5"/>
  <c r="B22" i="5"/>
  <c r="A22" i="5"/>
  <c r="D21" i="5"/>
  <c r="C21" i="5"/>
  <c r="B21" i="5"/>
  <c r="A21" i="5"/>
  <c r="D20" i="5"/>
  <c r="C20" i="5"/>
  <c r="B20" i="5"/>
  <c r="A20" i="5"/>
  <c r="D19" i="5"/>
  <c r="C19" i="5"/>
  <c r="B19" i="5"/>
  <c r="A19" i="5"/>
  <c r="D18" i="5"/>
  <c r="C18" i="5"/>
  <c r="B18" i="5"/>
  <c r="A18" i="5"/>
  <c r="D17" i="5"/>
  <c r="C17" i="5"/>
  <c r="B17" i="5"/>
  <c r="A17" i="5"/>
  <c r="D16" i="5"/>
  <c r="C16" i="5"/>
  <c r="B16" i="5"/>
  <c r="A16" i="5"/>
  <c r="D15" i="5"/>
  <c r="C15" i="5"/>
  <c r="B15" i="5"/>
  <c r="A15" i="5"/>
  <c r="D14" i="5"/>
  <c r="C14" i="5"/>
  <c r="B14" i="5"/>
  <c r="A14" i="5"/>
  <c r="D13" i="5"/>
  <c r="C13" i="5"/>
  <c r="B13" i="5"/>
  <c r="A13" i="5"/>
  <c r="D12" i="5"/>
  <c r="C12" i="5"/>
  <c r="B12" i="5"/>
  <c r="A12" i="5"/>
  <c r="D11" i="5"/>
  <c r="C11" i="5"/>
  <c r="B11" i="5"/>
  <c r="A11" i="5"/>
  <c r="D10" i="5"/>
  <c r="C10" i="5"/>
  <c r="B10" i="5"/>
  <c r="A10" i="5"/>
  <c r="D9" i="5"/>
  <c r="C9" i="5"/>
  <c r="B9" i="5"/>
  <c r="A9" i="5"/>
  <c r="D8" i="5"/>
  <c r="C8" i="5"/>
  <c r="B8" i="5"/>
  <c r="A8" i="5"/>
  <c r="D7" i="5"/>
  <c r="C7" i="5"/>
  <c r="B7" i="5"/>
  <c r="A7" i="5"/>
  <c r="D6" i="5"/>
  <c r="C6" i="5"/>
  <c r="B6" i="5"/>
  <c r="A6" i="5"/>
  <c r="D5" i="5"/>
  <c r="C5" i="5"/>
  <c r="B5" i="5"/>
  <c r="A5" i="5"/>
  <c r="D4" i="5"/>
  <c r="C4" i="5"/>
  <c r="B4" i="5"/>
  <c r="A4" i="5"/>
  <c r="D3" i="5"/>
  <c r="C3" i="5"/>
  <c r="B3" i="5"/>
  <c r="A3" i="5"/>
  <c r="D2" i="5"/>
  <c r="C2" i="5"/>
  <c r="B2" i="5"/>
  <c r="A2" i="5"/>
  <c r="D1" i="5"/>
  <c r="C1" i="5"/>
  <c r="B1" i="5"/>
  <c r="A1" i="5"/>
  <c r="D220" i="4"/>
  <c r="C220" i="4"/>
  <c r="B220" i="4"/>
  <c r="A220" i="4"/>
  <c r="D219" i="4"/>
  <c r="C219" i="4"/>
  <c r="B219" i="4"/>
  <c r="A219" i="4"/>
  <c r="D218" i="4"/>
  <c r="C218" i="4"/>
  <c r="B218" i="4"/>
  <c r="A218" i="4"/>
  <c r="D217" i="4"/>
  <c r="C217" i="4"/>
  <c r="B217" i="4"/>
  <c r="A217" i="4"/>
  <c r="D216" i="4"/>
  <c r="C216" i="4"/>
  <c r="B216" i="4"/>
  <c r="A216" i="4"/>
  <c r="D215" i="4"/>
  <c r="C215" i="4"/>
  <c r="B215" i="4"/>
  <c r="A215" i="4"/>
  <c r="D214" i="4"/>
  <c r="C214" i="4"/>
  <c r="B214" i="4"/>
  <c r="A214" i="4"/>
  <c r="D213" i="4"/>
  <c r="C213" i="4"/>
  <c r="B213" i="4"/>
  <c r="A213" i="4"/>
  <c r="D212" i="4"/>
  <c r="C212" i="4"/>
  <c r="B212" i="4"/>
  <c r="A212" i="4"/>
  <c r="D211" i="4"/>
  <c r="C211" i="4"/>
  <c r="B211" i="4"/>
  <c r="A211" i="4"/>
  <c r="D210" i="4"/>
  <c r="C210" i="4"/>
  <c r="B210" i="4"/>
  <c r="A210" i="4"/>
  <c r="D209" i="4"/>
  <c r="C209" i="4"/>
  <c r="B209" i="4"/>
  <c r="A209" i="4"/>
  <c r="D208" i="4"/>
  <c r="C208" i="4"/>
  <c r="B208" i="4"/>
  <c r="A208" i="4"/>
  <c r="D207" i="4"/>
  <c r="C207" i="4"/>
  <c r="B207" i="4"/>
  <c r="A207" i="4"/>
  <c r="D206" i="4"/>
  <c r="C206" i="4"/>
  <c r="B206" i="4"/>
  <c r="A206" i="4"/>
  <c r="D205" i="4"/>
  <c r="C205" i="4"/>
  <c r="B205" i="4"/>
  <c r="A205" i="4"/>
  <c r="D204" i="4"/>
  <c r="C204" i="4"/>
  <c r="B204" i="4"/>
  <c r="A204" i="4"/>
  <c r="D203" i="4"/>
  <c r="C203" i="4"/>
  <c r="B203" i="4"/>
  <c r="A203" i="4"/>
  <c r="D202" i="4"/>
  <c r="C202" i="4"/>
  <c r="B202" i="4"/>
  <c r="A202" i="4"/>
  <c r="D201" i="4"/>
  <c r="C201" i="4"/>
  <c r="B201" i="4"/>
  <c r="A201" i="4"/>
  <c r="D200" i="4"/>
  <c r="C200" i="4"/>
  <c r="B200" i="4"/>
  <c r="A200" i="4"/>
  <c r="D199" i="4"/>
  <c r="C199" i="4"/>
  <c r="B199" i="4"/>
  <c r="A199" i="4"/>
  <c r="D198" i="4"/>
  <c r="C198" i="4"/>
  <c r="B198" i="4"/>
  <c r="A198" i="4"/>
  <c r="D197" i="4"/>
  <c r="C197" i="4"/>
  <c r="B197" i="4"/>
  <c r="A197" i="4"/>
  <c r="D196" i="4"/>
  <c r="C196" i="4"/>
  <c r="B196" i="4"/>
  <c r="A196" i="4"/>
  <c r="D195" i="4"/>
  <c r="C195" i="4"/>
  <c r="B195" i="4"/>
  <c r="A195" i="4"/>
  <c r="D194" i="4"/>
  <c r="C194" i="4"/>
  <c r="B194" i="4"/>
  <c r="A194" i="4"/>
  <c r="D193" i="4"/>
  <c r="C193" i="4"/>
  <c r="B193" i="4"/>
  <c r="A193" i="4"/>
  <c r="D192" i="4"/>
  <c r="C192" i="4"/>
  <c r="B192" i="4"/>
  <c r="A192" i="4"/>
  <c r="D191" i="4"/>
  <c r="C191" i="4"/>
  <c r="B191" i="4"/>
  <c r="A191" i="4"/>
  <c r="D190" i="4"/>
  <c r="C190" i="4"/>
  <c r="B190" i="4"/>
  <c r="A190" i="4"/>
  <c r="D189" i="4"/>
  <c r="C189" i="4"/>
  <c r="B189" i="4"/>
  <c r="A189" i="4"/>
  <c r="D188" i="4"/>
  <c r="C188" i="4"/>
  <c r="B188" i="4"/>
  <c r="A188" i="4"/>
  <c r="D187" i="4"/>
  <c r="C187" i="4"/>
  <c r="B187" i="4"/>
  <c r="A187" i="4"/>
  <c r="D186" i="4"/>
  <c r="C186" i="4"/>
  <c r="B186" i="4"/>
  <c r="A186" i="4"/>
  <c r="D185" i="4"/>
  <c r="C185" i="4"/>
  <c r="B185" i="4"/>
  <c r="A185" i="4"/>
  <c r="D184" i="4"/>
  <c r="C184" i="4"/>
  <c r="B184" i="4"/>
  <c r="A184" i="4"/>
  <c r="D183" i="4"/>
  <c r="C183" i="4"/>
  <c r="B183" i="4"/>
  <c r="A183" i="4"/>
  <c r="D182" i="4"/>
  <c r="C182" i="4"/>
  <c r="B182" i="4"/>
  <c r="A182" i="4"/>
  <c r="D181" i="4"/>
  <c r="C181" i="4"/>
  <c r="B181" i="4"/>
  <c r="A181" i="4"/>
  <c r="D180" i="4"/>
  <c r="C180" i="4"/>
  <c r="B180" i="4"/>
  <c r="A180" i="4"/>
  <c r="D179" i="4"/>
  <c r="C179" i="4"/>
  <c r="B179" i="4"/>
  <c r="A179" i="4"/>
  <c r="D178" i="4"/>
  <c r="C178" i="4"/>
  <c r="B178" i="4"/>
  <c r="A178" i="4"/>
  <c r="D177" i="4"/>
  <c r="C177" i="4"/>
  <c r="B177" i="4"/>
  <c r="A177" i="4"/>
  <c r="D176" i="4"/>
  <c r="C176" i="4"/>
  <c r="B176" i="4"/>
  <c r="A176" i="4"/>
  <c r="D175" i="4"/>
  <c r="C175" i="4"/>
  <c r="B175" i="4"/>
  <c r="A175" i="4"/>
  <c r="D174" i="4"/>
  <c r="C174" i="4"/>
  <c r="B174" i="4"/>
  <c r="A174" i="4"/>
  <c r="D173" i="4"/>
  <c r="C173" i="4"/>
  <c r="B173" i="4"/>
  <c r="A173" i="4"/>
  <c r="D172" i="4"/>
  <c r="C172" i="4"/>
  <c r="B172" i="4"/>
  <c r="A172" i="4"/>
  <c r="D171" i="4"/>
  <c r="C171" i="4"/>
  <c r="B171" i="4"/>
  <c r="A171" i="4"/>
  <c r="D170" i="4"/>
  <c r="C170" i="4"/>
  <c r="B170" i="4"/>
  <c r="A170" i="4"/>
  <c r="D169" i="4"/>
  <c r="C169" i="4"/>
  <c r="B169" i="4"/>
  <c r="A169" i="4"/>
  <c r="D168" i="4"/>
  <c r="C168" i="4"/>
  <c r="B168" i="4"/>
  <c r="A168" i="4"/>
  <c r="D167" i="4"/>
  <c r="C167" i="4"/>
  <c r="B167" i="4"/>
  <c r="A167" i="4"/>
  <c r="D166" i="4"/>
  <c r="C166" i="4"/>
  <c r="B166" i="4"/>
  <c r="A166" i="4"/>
  <c r="D165" i="4"/>
  <c r="C165" i="4"/>
  <c r="B165" i="4"/>
  <c r="A165" i="4"/>
  <c r="D164" i="4"/>
  <c r="C164" i="4"/>
  <c r="B164" i="4"/>
  <c r="A164" i="4"/>
  <c r="D163" i="4"/>
  <c r="C163" i="4"/>
  <c r="B163" i="4"/>
  <c r="A163" i="4"/>
  <c r="D162" i="4"/>
  <c r="C162" i="4"/>
  <c r="B162" i="4"/>
  <c r="A162" i="4"/>
  <c r="D161" i="4"/>
  <c r="C161" i="4"/>
  <c r="B161" i="4"/>
  <c r="A161" i="4"/>
  <c r="D160" i="4"/>
  <c r="C160" i="4"/>
  <c r="B160" i="4"/>
  <c r="A160" i="4"/>
  <c r="D159" i="4"/>
  <c r="C159" i="4"/>
  <c r="B159" i="4"/>
  <c r="A159" i="4"/>
  <c r="D158" i="4"/>
  <c r="C158" i="4"/>
  <c r="B158" i="4"/>
  <c r="A158" i="4"/>
  <c r="D157" i="4"/>
  <c r="C157" i="4"/>
  <c r="B157" i="4"/>
  <c r="A157" i="4"/>
  <c r="D156" i="4"/>
  <c r="C156" i="4"/>
  <c r="B156" i="4"/>
  <c r="A156" i="4"/>
  <c r="D155" i="4"/>
  <c r="C155" i="4"/>
  <c r="B155" i="4"/>
  <c r="A155" i="4"/>
  <c r="D154" i="4"/>
  <c r="C154" i="4"/>
  <c r="B154" i="4"/>
  <c r="A154" i="4"/>
  <c r="D153" i="4"/>
  <c r="C153" i="4"/>
  <c r="B153" i="4"/>
  <c r="A153" i="4"/>
  <c r="D152" i="4"/>
  <c r="C152" i="4"/>
  <c r="B152" i="4"/>
  <c r="A152" i="4"/>
  <c r="D151" i="4"/>
  <c r="C151" i="4"/>
  <c r="B151" i="4"/>
  <c r="A151" i="4"/>
  <c r="D150" i="4"/>
  <c r="C150" i="4"/>
  <c r="B150" i="4"/>
  <c r="A150" i="4"/>
  <c r="D149" i="4"/>
  <c r="C149" i="4"/>
  <c r="B149" i="4"/>
  <c r="A149" i="4"/>
  <c r="D148" i="4"/>
  <c r="C148" i="4"/>
  <c r="B148" i="4"/>
  <c r="A148" i="4"/>
  <c r="D147" i="4"/>
  <c r="C147" i="4"/>
  <c r="B147" i="4"/>
  <c r="A147" i="4"/>
  <c r="D146" i="4"/>
  <c r="C146" i="4"/>
  <c r="B146" i="4"/>
  <c r="A146" i="4"/>
  <c r="D145" i="4"/>
  <c r="C145" i="4"/>
  <c r="B145" i="4"/>
  <c r="A145" i="4"/>
  <c r="D144" i="4"/>
  <c r="C144" i="4"/>
  <c r="B144" i="4"/>
  <c r="A144" i="4"/>
  <c r="D143" i="4"/>
  <c r="C143" i="4"/>
  <c r="B143" i="4"/>
  <c r="A143" i="4"/>
  <c r="D142" i="4"/>
  <c r="C142" i="4"/>
  <c r="B142" i="4"/>
  <c r="A142" i="4"/>
  <c r="D141" i="4"/>
  <c r="C141" i="4"/>
  <c r="B141" i="4"/>
  <c r="A141" i="4"/>
  <c r="D140" i="4"/>
  <c r="C140" i="4"/>
  <c r="B140" i="4"/>
  <c r="A140" i="4"/>
  <c r="D139" i="4"/>
  <c r="C139" i="4"/>
  <c r="B139" i="4"/>
  <c r="A139" i="4"/>
  <c r="D138" i="4"/>
  <c r="C138" i="4"/>
  <c r="B138" i="4"/>
  <c r="A138" i="4"/>
  <c r="D137" i="4"/>
  <c r="C137" i="4"/>
  <c r="B137" i="4"/>
  <c r="A137" i="4"/>
  <c r="D136" i="4"/>
  <c r="C136" i="4"/>
  <c r="B136" i="4"/>
  <c r="A136" i="4"/>
  <c r="D135" i="4"/>
  <c r="C135" i="4"/>
  <c r="B135" i="4"/>
  <c r="A135" i="4"/>
  <c r="D134" i="4"/>
  <c r="C134" i="4"/>
  <c r="B134" i="4"/>
  <c r="A134" i="4"/>
  <c r="D133" i="4"/>
  <c r="C133" i="4"/>
  <c r="B133" i="4"/>
  <c r="A133" i="4"/>
  <c r="D132" i="4"/>
  <c r="C132" i="4"/>
  <c r="B132" i="4"/>
  <c r="A132" i="4"/>
  <c r="D131" i="4"/>
  <c r="C131" i="4"/>
  <c r="B131" i="4"/>
  <c r="A131" i="4"/>
  <c r="D130" i="4"/>
  <c r="C130" i="4"/>
  <c r="B130" i="4"/>
  <c r="A130" i="4"/>
  <c r="D129" i="4"/>
  <c r="C129" i="4"/>
  <c r="B129" i="4"/>
  <c r="A129" i="4"/>
  <c r="D128" i="4"/>
  <c r="C128" i="4"/>
  <c r="B128" i="4"/>
  <c r="A128" i="4"/>
  <c r="D127" i="4"/>
  <c r="C127" i="4"/>
  <c r="B127" i="4"/>
  <c r="A127" i="4"/>
  <c r="D126" i="4"/>
  <c r="C126" i="4"/>
  <c r="B126" i="4"/>
  <c r="A126" i="4"/>
  <c r="D125" i="4"/>
  <c r="C125" i="4"/>
  <c r="B125" i="4"/>
  <c r="A125" i="4"/>
  <c r="D124" i="4"/>
  <c r="C124" i="4"/>
  <c r="B124" i="4"/>
  <c r="A124" i="4"/>
  <c r="D123" i="4"/>
  <c r="C123" i="4"/>
  <c r="B123" i="4"/>
  <c r="A123" i="4"/>
  <c r="D122" i="4"/>
  <c r="C122" i="4"/>
  <c r="B122" i="4"/>
  <c r="A122" i="4"/>
  <c r="D121" i="4"/>
  <c r="C121" i="4"/>
  <c r="B121" i="4"/>
  <c r="A121" i="4"/>
  <c r="D120" i="4"/>
  <c r="C120" i="4"/>
  <c r="B120" i="4"/>
  <c r="A120" i="4"/>
  <c r="D119" i="4"/>
  <c r="C119" i="4"/>
  <c r="B119" i="4"/>
  <c r="A119" i="4"/>
  <c r="D118" i="4"/>
  <c r="C118" i="4"/>
  <c r="B118" i="4"/>
  <c r="A118" i="4"/>
  <c r="D117" i="4"/>
  <c r="C117" i="4"/>
  <c r="B117" i="4"/>
  <c r="A117" i="4"/>
  <c r="D116" i="4"/>
  <c r="C116" i="4"/>
  <c r="B116" i="4"/>
  <c r="A116" i="4"/>
  <c r="D115" i="4"/>
  <c r="C115" i="4"/>
  <c r="B115" i="4"/>
  <c r="A115" i="4"/>
  <c r="D114" i="4"/>
  <c r="C114" i="4"/>
  <c r="B114" i="4"/>
  <c r="A114" i="4"/>
  <c r="D113" i="4"/>
  <c r="C113" i="4"/>
  <c r="B113" i="4"/>
  <c r="A113" i="4"/>
  <c r="D112" i="4"/>
  <c r="C112" i="4"/>
  <c r="B112" i="4"/>
  <c r="A112" i="4"/>
  <c r="D111" i="4"/>
  <c r="C111" i="4"/>
  <c r="B111" i="4"/>
  <c r="A111" i="4"/>
  <c r="D110" i="4"/>
  <c r="C110" i="4"/>
  <c r="B110" i="4"/>
  <c r="A110" i="4"/>
  <c r="D109" i="4"/>
  <c r="C109" i="4"/>
  <c r="B109" i="4"/>
  <c r="A109" i="4"/>
  <c r="D108" i="4"/>
  <c r="C108" i="4"/>
  <c r="B108" i="4"/>
  <c r="A108" i="4"/>
  <c r="D107" i="4"/>
  <c r="C107" i="4"/>
  <c r="B107" i="4"/>
  <c r="A107" i="4"/>
  <c r="D106" i="4"/>
  <c r="C106" i="4"/>
  <c r="B106" i="4"/>
  <c r="A106" i="4"/>
  <c r="D105" i="4"/>
  <c r="C105" i="4"/>
  <c r="B105" i="4"/>
  <c r="A105" i="4"/>
  <c r="D104" i="4"/>
  <c r="C104" i="4"/>
  <c r="B104" i="4"/>
  <c r="A104" i="4"/>
  <c r="D103" i="4"/>
  <c r="C103" i="4"/>
  <c r="B103" i="4"/>
  <c r="A103" i="4"/>
  <c r="D102" i="4"/>
  <c r="C102" i="4"/>
  <c r="B102" i="4"/>
  <c r="A102" i="4"/>
  <c r="D101" i="4"/>
  <c r="C101" i="4"/>
  <c r="B101" i="4"/>
  <c r="A101" i="4"/>
  <c r="D100" i="4"/>
  <c r="C100" i="4"/>
  <c r="B100" i="4"/>
  <c r="A100" i="4"/>
  <c r="D99" i="4"/>
  <c r="C99" i="4"/>
  <c r="B99" i="4"/>
  <c r="A99" i="4"/>
  <c r="D98" i="4"/>
  <c r="C98" i="4"/>
  <c r="B98" i="4"/>
  <c r="A98" i="4"/>
  <c r="D97" i="4"/>
  <c r="C97" i="4"/>
  <c r="B97" i="4"/>
  <c r="A97" i="4"/>
  <c r="D96" i="4"/>
  <c r="C96" i="4"/>
  <c r="B96" i="4"/>
  <c r="A96" i="4"/>
  <c r="D95" i="4"/>
  <c r="C95" i="4"/>
  <c r="B95" i="4"/>
  <c r="A95" i="4"/>
  <c r="D94" i="4"/>
  <c r="C94" i="4"/>
  <c r="B94" i="4"/>
  <c r="A94" i="4"/>
  <c r="D93" i="4"/>
  <c r="C93" i="4"/>
  <c r="B93" i="4"/>
  <c r="A93" i="4"/>
  <c r="D92" i="4"/>
  <c r="C92" i="4"/>
  <c r="B92" i="4"/>
  <c r="A92" i="4"/>
  <c r="D91" i="4"/>
  <c r="C91" i="4"/>
  <c r="B91" i="4"/>
  <c r="A91" i="4"/>
  <c r="D90" i="4"/>
  <c r="C90" i="4"/>
  <c r="B90" i="4"/>
  <c r="A90" i="4"/>
  <c r="D89" i="4"/>
  <c r="C89" i="4"/>
  <c r="B89" i="4"/>
  <c r="A89" i="4"/>
  <c r="D88" i="4"/>
  <c r="C88" i="4"/>
  <c r="B88" i="4"/>
  <c r="A88" i="4"/>
  <c r="D87" i="4"/>
  <c r="C87" i="4"/>
  <c r="B87" i="4"/>
  <c r="A87" i="4"/>
  <c r="D86" i="4"/>
  <c r="C86" i="4"/>
  <c r="B86" i="4"/>
  <c r="A86" i="4"/>
  <c r="D85" i="4"/>
  <c r="C85" i="4"/>
  <c r="B85" i="4"/>
  <c r="A85" i="4"/>
  <c r="D84" i="4"/>
  <c r="C84" i="4"/>
  <c r="B84" i="4"/>
  <c r="A84" i="4"/>
  <c r="D83" i="4"/>
  <c r="C83" i="4"/>
  <c r="B83" i="4"/>
  <c r="A83" i="4"/>
  <c r="D82" i="4"/>
  <c r="C82" i="4"/>
  <c r="B82" i="4"/>
  <c r="A82" i="4"/>
  <c r="D81" i="4"/>
  <c r="C81" i="4"/>
  <c r="B81" i="4"/>
  <c r="A81" i="4"/>
  <c r="D80" i="4"/>
  <c r="C80" i="4"/>
  <c r="B80" i="4"/>
  <c r="A80" i="4"/>
  <c r="D79" i="4"/>
  <c r="C79" i="4"/>
  <c r="B79" i="4"/>
  <c r="A79" i="4"/>
  <c r="D78" i="4"/>
  <c r="C78" i="4"/>
  <c r="B78" i="4"/>
  <c r="A78" i="4"/>
  <c r="D77" i="4"/>
  <c r="C77" i="4"/>
  <c r="B77" i="4"/>
  <c r="A77" i="4"/>
  <c r="D76" i="4"/>
  <c r="C76" i="4"/>
  <c r="B76" i="4"/>
  <c r="A76" i="4"/>
  <c r="D75" i="4"/>
  <c r="C75" i="4"/>
  <c r="B75" i="4"/>
  <c r="A75" i="4"/>
  <c r="D74" i="4"/>
  <c r="C74" i="4"/>
  <c r="B74" i="4"/>
  <c r="A74" i="4"/>
  <c r="D73" i="4"/>
  <c r="C73" i="4"/>
  <c r="B73" i="4"/>
  <c r="A73" i="4"/>
  <c r="D72" i="4"/>
  <c r="C72" i="4"/>
  <c r="B72" i="4"/>
  <c r="A72" i="4"/>
  <c r="D71" i="4"/>
  <c r="C71" i="4"/>
  <c r="B71" i="4"/>
  <c r="A71" i="4"/>
  <c r="D70" i="4"/>
  <c r="C70" i="4"/>
  <c r="B70" i="4"/>
  <c r="A70" i="4"/>
  <c r="D69" i="4"/>
  <c r="C69" i="4"/>
  <c r="B69" i="4"/>
  <c r="A69" i="4"/>
  <c r="D68" i="4"/>
  <c r="C68" i="4"/>
  <c r="B68" i="4"/>
  <c r="A68" i="4"/>
  <c r="D67" i="4"/>
  <c r="C67" i="4"/>
  <c r="B67" i="4"/>
  <c r="A67" i="4"/>
  <c r="D66" i="4"/>
  <c r="C66" i="4"/>
  <c r="B66" i="4"/>
  <c r="A66" i="4"/>
  <c r="D65" i="4"/>
  <c r="C65" i="4"/>
  <c r="B65" i="4"/>
  <c r="A65" i="4"/>
  <c r="D64" i="4"/>
  <c r="C64" i="4"/>
  <c r="B64" i="4"/>
  <c r="A64" i="4"/>
  <c r="D63" i="4"/>
  <c r="C63" i="4"/>
  <c r="B63" i="4"/>
  <c r="A63" i="4"/>
  <c r="D62" i="4"/>
  <c r="C62" i="4"/>
  <c r="B62" i="4"/>
  <c r="A62" i="4"/>
  <c r="D61" i="4"/>
  <c r="C61" i="4"/>
  <c r="B61" i="4"/>
  <c r="A61" i="4"/>
  <c r="D60" i="4"/>
  <c r="C60" i="4"/>
  <c r="B60" i="4"/>
  <c r="A60" i="4"/>
  <c r="D59" i="4"/>
  <c r="C59" i="4"/>
  <c r="B59" i="4"/>
  <c r="A59" i="4"/>
  <c r="D58" i="4"/>
  <c r="C58" i="4"/>
  <c r="B58" i="4"/>
  <c r="A58" i="4"/>
  <c r="D57" i="4"/>
  <c r="C57" i="4"/>
  <c r="B57" i="4"/>
  <c r="A57" i="4"/>
  <c r="D56" i="4"/>
  <c r="C56" i="4"/>
  <c r="B56" i="4"/>
  <c r="A56" i="4"/>
  <c r="D55" i="4"/>
  <c r="C55" i="4"/>
  <c r="B55" i="4"/>
  <c r="A55" i="4"/>
  <c r="D54" i="4"/>
  <c r="C54" i="4"/>
  <c r="B54" i="4"/>
  <c r="A54" i="4"/>
  <c r="D53" i="4"/>
  <c r="C53" i="4"/>
  <c r="B53" i="4"/>
  <c r="A53" i="4"/>
  <c r="D52" i="4"/>
  <c r="C52" i="4"/>
  <c r="B52" i="4"/>
  <c r="A52" i="4"/>
  <c r="D51" i="4"/>
  <c r="C51" i="4"/>
  <c r="B51" i="4"/>
  <c r="A51" i="4"/>
  <c r="D50" i="4"/>
  <c r="C50" i="4"/>
  <c r="B50" i="4"/>
  <c r="A50" i="4"/>
  <c r="D49" i="4"/>
  <c r="C49" i="4"/>
  <c r="B49" i="4"/>
  <c r="A49" i="4"/>
  <c r="D48" i="4"/>
  <c r="C48" i="4"/>
  <c r="B48" i="4"/>
  <c r="A48" i="4"/>
  <c r="D47" i="4"/>
  <c r="C47" i="4"/>
  <c r="B47" i="4"/>
  <c r="A47" i="4"/>
  <c r="D46" i="4"/>
  <c r="C46" i="4"/>
  <c r="B46" i="4"/>
  <c r="A46" i="4"/>
  <c r="D45" i="4"/>
  <c r="C45" i="4"/>
  <c r="B45" i="4"/>
  <c r="A45" i="4"/>
  <c r="D44" i="4"/>
  <c r="C44" i="4"/>
  <c r="B44" i="4"/>
  <c r="A44" i="4"/>
  <c r="D43" i="4"/>
  <c r="C43" i="4"/>
  <c r="B43" i="4"/>
  <c r="A43" i="4"/>
  <c r="D42" i="4"/>
  <c r="C42" i="4"/>
  <c r="B42" i="4"/>
  <c r="A42" i="4"/>
  <c r="D41" i="4"/>
  <c r="C41" i="4"/>
  <c r="B41" i="4"/>
  <c r="A41" i="4"/>
  <c r="D40" i="4"/>
  <c r="C40" i="4"/>
  <c r="B40" i="4"/>
  <c r="A40" i="4"/>
  <c r="D39" i="4"/>
  <c r="C39" i="4"/>
  <c r="B39" i="4"/>
  <c r="A39" i="4"/>
  <c r="D38" i="4"/>
  <c r="C38" i="4"/>
  <c r="B38" i="4"/>
  <c r="A38" i="4"/>
  <c r="D37" i="4"/>
  <c r="C37" i="4"/>
  <c r="B37" i="4"/>
  <c r="A37" i="4"/>
  <c r="D36" i="4"/>
  <c r="C36" i="4"/>
  <c r="B36" i="4"/>
  <c r="A36" i="4"/>
  <c r="D35" i="4"/>
  <c r="C35" i="4"/>
  <c r="B35" i="4"/>
  <c r="A35" i="4"/>
  <c r="D34" i="4"/>
  <c r="C34" i="4"/>
  <c r="B34" i="4"/>
  <c r="A34" i="4"/>
  <c r="D33" i="4"/>
  <c r="C33" i="4"/>
  <c r="B33" i="4"/>
  <c r="A33" i="4"/>
  <c r="D32" i="4"/>
  <c r="C32" i="4"/>
  <c r="B32" i="4"/>
  <c r="A32" i="4"/>
  <c r="D31" i="4"/>
  <c r="C31" i="4"/>
  <c r="B31" i="4"/>
  <c r="A31" i="4"/>
  <c r="D30" i="4"/>
  <c r="C30" i="4"/>
  <c r="B30" i="4"/>
  <c r="A30" i="4"/>
  <c r="D29" i="4"/>
  <c r="C29" i="4"/>
  <c r="B29" i="4"/>
  <c r="A29" i="4"/>
  <c r="D28" i="4"/>
  <c r="C28" i="4"/>
  <c r="B28" i="4"/>
  <c r="A28" i="4"/>
  <c r="D27" i="4"/>
  <c r="C27" i="4"/>
  <c r="B27" i="4"/>
  <c r="A27" i="4"/>
  <c r="D26" i="4"/>
  <c r="C26" i="4"/>
  <c r="B26" i="4"/>
  <c r="A26" i="4"/>
  <c r="D25" i="4"/>
  <c r="C25" i="4"/>
  <c r="B25" i="4"/>
  <c r="A25" i="4"/>
  <c r="D24" i="4"/>
  <c r="C24" i="4"/>
  <c r="B24" i="4"/>
  <c r="A24" i="4"/>
  <c r="D23" i="4"/>
  <c r="C23" i="4"/>
  <c r="B23" i="4"/>
  <c r="A23" i="4"/>
  <c r="D22" i="4"/>
  <c r="C22" i="4"/>
  <c r="B22" i="4"/>
  <c r="A22" i="4"/>
  <c r="D21" i="4"/>
  <c r="C21" i="4"/>
  <c r="B21" i="4"/>
  <c r="A21" i="4"/>
  <c r="D20" i="4"/>
  <c r="C20" i="4"/>
  <c r="B20" i="4"/>
  <c r="A20" i="4"/>
  <c r="D19" i="4"/>
  <c r="C19" i="4"/>
  <c r="B19" i="4"/>
  <c r="A19" i="4"/>
  <c r="D18" i="4"/>
  <c r="C18" i="4"/>
  <c r="B18" i="4"/>
  <c r="A18" i="4"/>
  <c r="D17" i="4"/>
  <c r="C17" i="4"/>
  <c r="B17" i="4"/>
  <c r="A17" i="4"/>
  <c r="D16" i="4"/>
  <c r="C16" i="4"/>
  <c r="B16" i="4"/>
  <c r="A16" i="4"/>
  <c r="D15" i="4"/>
  <c r="C15" i="4"/>
  <c r="B15" i="4"/>
  <c r="A15" i="4"/>
  <c r="D14" i="4"/>
  <c r="C14" i="4"/>
  <c r="B14" i="4"/>
  <c r="A14" i="4"/>
  <c r="D13" i="4"/>
  <c r="C13" i="4"/>
  <c r="B13" i="4"/>
  <c r="A13" i="4"/>
  <c r="D12" i="4"/>
  <c r="C12" i="4"/>
  <c r="B12" i="4"/>
  <c r="A12" i="4"/>
  <c r="D11" i="4"/>
  <c r="C11" i="4"/>
  <c r="B11" i="4"/>
  <c r="A11" i="4"/>
  <c r="D10" i="4"/>
  <c r="C10" i="4"/>
  <c r="B10" i="4"/>
  <c r="A10" i="4"/>
  <c r="D9" i="4"/>
  <c r="C9" i="4"/>
  <c r="B9" i="4"/>
  <c r="A9" i="4"/>
  <c r="D8" i="4"/>
  <c r="C8" i="4"/>
  <c r="B8" i="4"/>
  <c r="A8" i="4"/>
  <c r="D7" i="4"/>
  <c r="C7" i="4"/>
  <c r="B7" i="4"/>
  <c r="A7" i="4"/>
  <c r="D6" i="4"/>
  <c r="C6" i="4"/>
  <c r="B6" i="4"/>
  <c r="A6" i="4"/>
  <c r="D5" i="4"/>
  <c r="C5" i="4"/>
  <c r="B5" i="4"/>
  <c r="A5" i="4"/>
  <c r="D4" i="4"/>
  <c r="C4" i="4"/>
  <c r="B4" i="4"/>
  <c r="A4" i="4"/>
  <c r="D3" i="4"/>
  <c r="C3" i="4"/>
  <c r="B3" i="4"/>
  <c r="A3" i="4"/>
  <c r="D2" i="4"/>
  <c r="C2" i="4"/>
  <c r="B2" i="4"/>
  <c r="A2" i="4"/>
  <c r="D1" i="4"/>
  <c r="C1" i="4"/>
  <c r="B1" i="4"/>
  <c r="A1" i="4"/>
  <c r="D220" i="3"/>
  <c r="C220" i="3"/>
  <c r="B220" i="3"/>
  <c r="A220" i="3"/>
  <c r="D219" i="3"/>
  <c r="C219" i="3"/>
  <c r="B219" i="3"/>
  <c r="A219" i="3"/>
  <c r="D218" i="3"/>
  <c r="C218" i="3"/>
  <c r="B218" i="3"/>
  <c r="A218" i="3"/>
  <c r="D217" i="3"/>
  <c r="C217" i="3"/>
  <c r="B217" i="3"/>
  <c r="A217" i="3"/>
  <c r="D216" i="3"/>
  <c r="C216" i="3"/>
  <c r="B216" i="3"/>
  <c r="A216" i="3"/>
  <c r="D215" i="3"/>
  <c r="C215" i="3"/>
  <c r="B215" i="3"/>
  <c r="A215" i="3"/>
  <c r="D214" i="3"/>
  <c r="C214" i="3"/>
  <c r="B214" i="3"/>
  <c r="A214" i="3"/>
  <c r="D213" i="3"/>
  <c r="C213" i="3"/>
  <c r="B213" i="3"/>
  <c r="A213" i="3"/>
  <c r="D212" i="3"/>
  <c r="C212" i="3"/>
  <c r="B212" i="3"/>
  <c r="A212" i="3"/>
  <c r="D211" i="3"/>
  <c r="C211" i="3"/>
  <c r="B211" i="3"/>
  <c r="A211" i="3"/>
  <c r="D210" i="3"/>
  <c r="C210" i="3"/>
  <c r="B210" i="3"/>
  <c r="A210" i="3"/>
  <c r="D209" i="3"/>
  <c r="C209" i="3"/>
  <c r="B209" i="3"/>
  <c r="A209" i="3"/>
  <c r="D208" i="3"/>
  <c r="C208" i="3"/>
  <c r="B208" i="3"/>
  <c r="A208" i="3"/>
  <c r="D207" i="3"/>
  <c r="C207" i="3"/>
  <c r="B207" i="3"/>
  <c r="A207" i="3"/>
  <c r="D206" i="3"/>
  <c r="C206" i="3"/>
  <c r="B206" i="3"/>
  <c r="A206" i="3"/>
  <c r="D205" i="3"/>
  <c r="C205" i="3"/>
  <c r="B205" i="3"/>
  <c r="A205" i="3"/>
  <c r="D204" i="3"/>
  <c r="C204" i="3"/>
  <c r="B204" i="3"/>
  <c r="A204" i="3"/>
  <c r="D203" i="3"/>
  <c r="C203" i="3"/>
  <c r="B203" i="3"/>
  <c r="A203" i="3"/>
  <c r="D202" i="3"/>
  <c r="C202" i="3"/>
  <c r="B202" i="3"/>
  <c r="A202" i="3"/>
  <c r="D201" i="3"/>
  <c r="C201" i="3"/>
  <c r="B201" i="3"/>
  <c r="A201" i="3"/>
  <c r="D200" i="3"/>
  <c r="C200" i="3"/>
  <c r="B200" i="3"/>
  <c r="A200" i="3"/>
  <c r="D199" i="3"/>
  <c r="C199" i="3"/>
  <c r="B199" i="3"/>
  <c r="A199" i="3"/>
  <c r="D198" i="3"/>
  <c r="C198" i="3"/>
  <c r="B198" i="3"/>
  <c r="A198" i="3"/>
  <c r="D197" i="3"/>
  <c r="C197" i="3"/>
  <c r="B197" i="3"/>
  <c r="A197" i="3"/>
  <c r="D196" i="3"/>
  <c r="C196" i="3"/>
  <c r="B196" i="3"/>
  <c r="A196" i="3"/>
  <c r="D195" i="3"/>
  <c r="C195" i="3"/>
  <c r="B195" i="3"/>
  <c r="A195" i="3"/>
  <c r="D194" i="3"/>
  <c r="C194" i="3"/>
  <c r="B194" i="3"/>
  <c r="A194" i="3"/>
  <c r="D193" i="3"/>
  <c r="C193" i="3"/>
  <c r="B193" i="3"/>
  <c r="A193" i="3"/>
  <c r="D192" i="3"/>
  <c r="C192" i="3"/>
  <c r="B192" i="3"/>
  <c r="A192" i="3"/>
  <c r="D191" i="3"/>
  <c r="C191" i="3"/>
  <c r="B191" i="3"/>
  <c r="A191" i="3"/>
  <c r="D190" i="3"/>
  <c r="C190" i="3"/>
  <c r="B190" i="3"/>
  <c r="A190" i="3"/>
  <c r="D189" i="3"/>
  <c r="C189" i="3"/>
  <c r="B189" i="3"/>
  <c r="A189" i="3"/>
  <c r="D188" i="3"/>
  <c r="C188" i="3"/>
  <c r="B188" i="3"/>
  <c r="A188" i="3"/>
  <c r="D187" i="3"/>
  <c r="C187" i="3"/>
  <c r="B187" i="3"/>
  <c r="A187" i="3"/>
  <c r="D186" i="3"/>
  <c r="C186" i="3"/>
  <c r="B186" i="3"/>
  <c r="A186" i="3"/>
  <c r="D185" i="3"/>
  <c r="C185" i="3"/>
  <c r="B185" i="3"/>
  <c r="A185" i="3"/>
  <c r="D184" i="3"/>
  <c r="C184" i="3"/>
  <c r="B184" i="3"/>
  <c r="A184" i="3"/>
  <c r="D183" i="3"/>
  <c r="C183" i="3"/>
  <c r="B183" i="3"/>
  <c r="A183" i="3"/>
  <c r="D182" i="3"/>
  <c r="C182" i="3"/>
  <c r="B182" i="3"/>
  <c r="A182" i="3"/>
  <c r="D181" i="3"/>
  <c r="C181" i="3"/>
  <c r="B181" i="3"/>
  <c r="A181" i="3"/>
  <c r="D180" i="3"/>
  <c r="C180" i="3"/>
  <c r="B180" i="3"/>
  <c r="A180" i="3"/>
  <c r="D179" i="3"/>
  <c r="C179" i="3"/>
  <c r="B179" i="3"/>
  <c r="A179" i="3"/>
  <c r="D178" i="3"/>
  <c r="C178" i="3"/>
  <c r="B178" i="3"/>
  <c r="A178" i="3"/>
  <c r="D177" i="3"/>
  <c r="C177" i="3"/>
  <c r="B177" i="3"/>
  <c r="A177" i="3"/>
  <c r="D176" i="3"/>
  <c r="C176" i="3"/>
  <c r="B176" i="3"/>
  <c r="A176" i="3"/>
  <c r="D175" i="3"/>
  <c r="C175" i="3"/>
  <c r="B175" i="3"/>
  <c r="A175" i="3"/>
  <c r="D174" i="3"/>
  <c r="C174" i="3"/>
  <c r="B174" i="3"/>
  <c r="A174" i="3"/>
  <c r="D173" i="3"/>
  <c r="C173" i="3"/>
  <c r="B173" i="3"/>
  <c r="A173" i="3"/>
  <c r="D172" i="3"/>
  <c r="C172" i="3"/>
  <c r="B172" i="3"/>
  <c r="A172" i="3"/>
  <c r="D171" i="3"/>
  <c r="C171" i="3"/>
  <c r="B171" i="3"/>
  <c r="A171" i="3"/>
  <c r="D170" i="3"/>
  <c r="C170" i="3"/>
  <c r="B170" i="3"/>
  <c r="A170" i="3"/>
  <c r="D169" i="3"/>
  <c r="C169" i="3"/>
  <c r="B169" i="3"/>
  <c r="A169" i="3"/>
  <c r="D168" i="3"/>
  <c r="C168" i="3"/>
  <c r="B168" i="3"/>
  <c r="A168" i="3"/>
  <c r="D167" i="3"/>
  <c r="C167" i="3"/>
  <c r="B167" i="3"/>
  <c r="A167" i="3"/>
  <c r="D166" i="3"/>
  <c r="C166" i="3"/>
  <c r="B166" i="3"/>
  <c r="A166" i="3"/>
  <c r="D165" i="3"/>
  <c r="C165" i="3"/>
  <c r="B165" i="3"/>
  <c r="A165" i="3"/>
  <c r="D164" i="3"/>
  <c r="C164" i="3"/>
  <c r="B164" i="3"/>
  <c r="A164" i="3"/>
  <c r="D163" i="3"/>
  <c r="C163" i="3"/>
  <c r="B163" i="3"/>
  <c r="A163" i="3"/>
  <c r="D162" i="3"/>
  <c r="C162" i="3"/>
  <c r="B162" i="3"/>
  <c r="A162" i="3"/>
  <c r="D161" i="3"/>
  <c r="C161" i="3"/>
  <c r="B161" i="3"/>
  <c r="A161" i="3"/>
  <c r="D160" i="3"/>
  <c r="C160" i="3"/>
  <c r="B160" i="3"/>
  <c r="A160" i="3"/>
  <c r="D159" i="3"/>
  <c r="C159" i="3"/>
  <c r="B159" i="3"/>
  <c r="A159" i="3"/>
  <c r="D158" i="3"/>
  <c r="C158" i="3"/>
  <c r="B158" i="3"/>
  <c r="A158" i="3"/>
  <c r="D157" i="3"/>
  <c r="C157" i="3"/>
  <c r="B157" i="3"/>
  <c r="A157" i="3"/>
  <c r="D156" i="3"/>
  <c r="C156" i="3"/>
  <c r="B156" i="3"/>
  <c r="A156" i="3"/>
  <c r="D155" i="3"/>
  <c r="C155" i="3"/>
  <c r="B155" i="3"/>
  <c r="A155" i="3"/>
  <c r="D154" i="3"/>
  <c r="C154" i="3"/>
  <c r="B154" i="3"/>
  <c r="A154" i="3"/>
  <c r="D153" i="3"/>
  <c r="C153" i="3"/>
  <c r="B153" i="3"/>
  <c r="A153" i="3"/>
  <c r="D152" i="3"/>
  <c r="C152" i="3"/>
  <c r="B152" i="3"/>
  <c r="A152" i="3"/>
  <c r="D151" i="3"/>
  <c r="C151" i="3"/>
  <c r="B151" i="3"/>
  <c r="A151" i="3"/>
  <c r="D150" i="3"/>
  <c r="C150" i="3"/>
  <c r="B150" i="3"/>
  <c r="A150" i="3"/>
  <c r="D149" i="3"/>
  <c r="C149" i="3"/>
  <c r="B149" i="3"/>
  <c r="A149" i="3"/>
  <c r="D148" i="3"/>
  <c r="C148" i="3"/>
  <c r="B148" i="3"/>
  <c r="A148" i="3"/>
  <c r="D147" i="3"/>
  <c r="C147" i="3"/>
  <c r="B147" i="3"/>
  <c r="A147" i="3"/>
  <c r="D146" i="3"/>
  <c r="C146" i="3"/>
  <c r="B146" i="3"/>
  <c r="A146" i="3"/>
  <c r="D145" i="3"/>
  <c r="C145" i="3"/>
  <c r="B145" i="3"/>
  <c r="A145" i="3"/>
  <c r="D144" i="3"/>
  <c r="C144" i="3"/>
  <c r="B144" i="3"/>
  <c r="A144" i="3"/>
  <c r="D143" i="3"/>
  <c r="C143" i="3"/>
  <c r="B143" i="3"/>
  <c r="A143" i="3"/>
  <c r="D142" i="3"/>
  <c r="C142" i="3"/>
  <c r="B142" i="3"/>
  <c r="A142" i="3"/>
  <c r="D141" i="3"/>
  <c r="C141" i="3"/>
  <c r="B141" i="3"/>
  <c r="A141" i="3"/>
  <c r="D140" i="3"/>
  <c r="C140" i="3"/>
  <c r="B140" i="3"/>
  <c r="A140" i="3"/>
  <c r="D139" i="3"/>
  <c r="C139" i="3"/>
  <c r="B139" i="3"/>
  <c r="A139" i="3"/>
  <c r="D138" i="3"/>
  <c r="C138" i="3"/>
  <c r="B138" i="3"/>
  <c r="A138" i="3"/>
  <c r="D137" i="3"/>
  <c r="C137" i="3"/>
  <c r="B137" i="3"/>
  <c r="A137" i="3"/>
  <c r="D136" i="3"/>
  <c r="C136" i="3"/>
  <c r="B136" i="3"/>
  <c r="A136" i="3"/>
  <c r="D135" i="3"/>
  <c r="C135" i="3"/>
  <c r="B135" i="3"/>
  <c r="A135" i="3"/>
  <c r="D134" i="3"/>
  <c r="C134" i="3"/>
  <c r="B134" i="3"/>
  <c r="A134" i="3"/>
  <c r="D133" i="3"/>
  <c r="C133" i="3"/>
  <c r="B133" i="3"/>
  <c r="A133" i="3"/>
  <c r="D132" i="3"/>
  <c r="C132" i="3"/>
  <c r="B132" i="3"/>
  <c r="A132" i="3"/>
  <c r="D131" i="3"/>
  <c r="C131" i="3"/>
  <c r="B131" i="3"/>
  <c r="A131" i="3"/>
  <c r="D130" i="3"/>
  <c r="C130" i="3"/>
  <c r="B130" i="3"/>
  <c r="A130" i="3"/>
  <c r="D129" i="3"/>
  <c r="C129" i="3"/>
  <c r="B129" i="3"/>
  <c r="A129" i="3"/>
  <c r="D128" i="3"/>
  <c r="C128" i="3"/>
  <c r="B128" i="3"/>
  <c r="A128" i="3"/>
  <c r="D127" i="3"/>
  <c r="C127" i="3"/>
  <c r="B127" i="3"/>
  <c r="A127" i="3"/>
  <c r="D126" i="3"/>
  <c r="C126" i="3"/>
  <c r="B126" i="3"/>
  <c r="A126" i="3"/>
  <c r="D125" i="3"/>
  <c r="C125" i="3"/>
  <c r="B125" i="3"/>
  <c r="A125" i="3"/>
  <c r="D124" i="3"/>
  <c r="C124" i="3"/>
  <c r="B124" i="3"/>
  <c r="A124" i="3"/>
  <c r="D123" i="3"/>
  <c r="C123" i="3"/>
  <c r="B123" i="3"/>
  <c r="A123" i="3"/>
  <c r="D122" i="3"/>
  <c r="C122" i="3"/>
  <c r="B122" i="3"/>
  <c r="A122" i="3"/>
  <c r="D121" i="3"/>
  <c r="C121" i="3"/>
  <c r="B121" i="3"/>
  <c r="A121" i="3"/>
  <c r="D120" i="3"/>
  <c r="C120" i="3"/>
  <c r="B120" i="3"/>
  <c r="A120" i="3"/>
  <c r="D119" i="3"/>
  <c r="C119" i="3"/>
  <c r="B119" i="3"/>
  <c r="A119" i="3"/>
  <c r="D118" i="3"/>
  <c r="C118" i="3"/>
  <c r="B118" i="3"/>
  <c r="A118" i="3"/>
  <c r="D117" i="3"/>
  <c r="C117" i="3"/>
  <c r="B117" i="3"/>
  <c r="A117" i="3"/>
  <c r="D116" i="3"/>
  <c r="C116" i="3"/>
  <c r="B116" i="3"/>
  <c r="A116" i="3"/>
  <c r="D115" i="3"/>
  <c r="C115" i="3"/>
  <c r="B115" i="3"/>
  <c r="A115" i="3"/>
  <c r="D114" i="3"/>
  <c r="C114" i="3"/>
  <c r="B114" i="3"/>
  <c r="A114" i="3"/>
  <c r="D113" i="3"/>
  <c r="C113" i="3"/>
  <c r="B113" i="3"/>
  <c r="A113" i="3"/>
  <c r="D112" i="3"/>
  <c r="C112" i="3"/>
  <c r="B112" i="3"/>
  <c r="A112" i="3"/>
  <c r="D111" i="3"/>
  <c r="C111" i="3"/>
  <c r="B111" i="3"/>
  <c r="A111" i="3"/>
  <c r="D110" i="3"/>
  <c r="C110" i="3"/>
  <c r="B110" i="3"/>
  <c r="A110" i="3"/>
  <c r="D109" i="3"/>
  <c r="C109" i="3"/>
  <c r="B109" i="3"/>
  <c r="A109" i="3"/>
  <c r="D108" i="3"/>
  <c r="C108" i="3"/>
  <c r="B108" i="3"/>
  <c r="A108" i="3"/>
  <c r="D107" i="3"/>
  <c r="C107" i="3"/>
  <c r="B107" i="3"/>
  <c r="A107" i="3"/>
  <c r="D106" i="3"/>
  <c r="C106" i="3"/>
  <c r="B106" i="3"/>
  <c r="A106" i="3"/>
  <c r="D105" i="3"/>
  <c r="C105" i="3"/>
  <c r="B105" i="3"/>
  <c r="A105" i="3"/>
  <c r="D104" i="3"/>
  <c r="C104" i="3"/>
  <c r="B104" i="3"/>
  <c r="A104" i="3"/>
  <c r="D103" i="3"/>
  <c r="C103" i="3"/>
  <c r="B103" i="3"/>
  <c r="A103" i="3"/>
  <c r="D102" i="3"/>
  <c r="C102" i="3"/>
  <c r="B102" i="3"/>
  <c r="A102" i="3"/>
  <c r="D101" i="3"/>
  <c r="C101" i="3"/>
  <c r="B101" i="3"/>
  <c r="A101" i="3"/>
  <c r="D100" i="3"/>
  <c r="C100" i="3"/>
  <c r="B100" i="3"/>
  <c r="A100" i="3"/>
  <c r="D99" i="3"/>
  <c r="C99" i="3"/>
  <c r="B99" i="3"/>
  <c r="A99" i="3"/>
  <c r="D98" i="3"/>
  <c r="C98" i="3"/>
  <c r="B98" i="3"/>
  <c r="A98" i="3"/>
  <c r="D97" i="3"/>
  <c r="C97" i="3"/>
  <c r="B97" i="3"/>
  <c r="A97" i="3"/>
  <c r="D96" i="3"/>
  <c r="C96" i="3"/>
  <c r="B96" i="3"/>
  <c r="A96" i="3"/>
  <c r="D95" i="3"/>
  <c r="C95" i="3"/>
  <c r="B95" i="3"/>
  <c r="A95" i="3"/>
  <c r="D94" i="3"/>
  <c r="C94" i="3"/>
  <c r="B94" i="3"/>
  <c r="A94" i="3"/>
  <c r="D93" i="3"/>
  <c r="C93" i="3"/>
  <c r="B93" i="3"/>
  <c r="A93" i="3"/>
  <c r="D92" i="3"/>
  <c r="C92" i="3"/>
  <c r="B92" i="3"/>
  <c r="A92" i="3"/>
  <c r="D91" i="3"/>
  <c r="C91" i="3"/>
  <c r="B91" i="3"/>
  <c r="A91" i="3"/>
  <c r="D90" i="3"/>
  <c r="C90" i="3"/>
  <c r="B90" i="3"/>
  <c r="A90" i="3"/>
  <c r="D89" i="3"/>
  <c r="C89" i="3"/>
  <c r="B89" i="3"/>
  <c r="A89" i="3"/>
  <c r="D88" i="3"/>
  <c r="C88" i="3"/>
  <c r="B88" i="3"/>
  <c r="A88" i="3"/>
  <c r="D87" i="3"/>
  <c r="C87" i="3"/>
  <c r="B87" i="3"/>
  <c r="A87" i="3"/>
  <c r="D86" i="3"/>
  <c r="C86" i="3"/>
  <c r="B86" i="3"/>
  <c r="A86" i="3"/>
  <c r="D85" i="3"/>
  <c r="C85" i="3"/>
  <c r="B85" i="3"/>
  <c r="A85" i="3"/>
  <c r="D84" i="3"/>
  <c r="C84" i="3"/>
  <c r="B84" i="3"/>
  <c r="A84" i="3"/>
  <c r="D83" i="3"/>
  <c r="C83" i="3"/>
  <c r="B83" i="3"/>
  <c r="A83" i="3"/>
  <c r="D82" i="3"/>
  <c r="C82" i="3"/>
  <c r="B82" i="3"/>
  <c r="A82" i="3"/>
  <c r="D81" i="3"/>
  <c r="C81" i="3"/>
  <c r="B81" i="3"/>
  <c r="A81" i="3"/>
  <c r="D80" i="3"/>
  <c r="C80" i="3"/>
  <c r="B80" i="3"/>
  <c r="A80" i="3"/>
  <c r="D79" i="3"/>
  <c r="C79" i="3"/>
  <c r="B79" i="3"/>
  <c r="A79" i="3"/>
  <c r="D78" i="3"/>
  <c r="C78" i="3"/>
  <c r="B78" i="3"/>
  <c r="A78" i="3"/>
  <c r="D77" i="3"/>
  <c r="C77" i="3"/>
  <c r="B77" i="3"/>
  <c r="A77" i="3"/>
  <c r="D76" i="3"/>
  <c r="C76" i="3"/>
  <c r="B76" i="3"/>
  <c r="A76" i="3"/>
  <c r="D75" i="3"/>
  <c r="C75" i="3"/>
  <c r="B75" i="3"/>
  <c r="A75" i="3"/>
  <c r="D74" i="3"/>
  <c r="C74" i="3"/>
  <c r="B74" i="3"/>
  <c r="A74" i="3"/>
  <c r="D73" i="3"/>
  <c r="C73" i="3"/>
  <c r="B73" i="3"/>
  <c r="A73" i="3"/>
  <c r="D72" i="3"/>
  <c r="C72" i="3"/>
  <c r="B72" i="3"/>
  <c r="A72" i="3"/>
  <c r="D71" i="3"/>
  <c r="C71" i="3"/>
  <c r="B71" i="3"/>
  <c r="A71" i="3"/>
  <c r="D70" i="3"/>
  <c r="C70" i="3"/>
  <c r="B70" i="3"/>
  <c r="A70" i="3"/>
  <c r="D69" i="3"/>
  <c r="C69" i="3"/>
  <c r="B69" i="3"/>
  <c r="A69" i="3"/>
  <c r="D68" i="3"/>
  <c r="C68" i="3"/>
  <c r="B68" i="3"/>
  <c r="A68" i="3"/>
  <c r="D67" i="3"/>
  <c r="C67" i="3"/>
  <c r="B67" i="3"/>
  <c r="A67" i="3"/>
  <c r="D66" i="3"/>
  <c r="C66" i="3"/>
  <c r="B66" i="3"/>
  <c r="A66" i="3"/>
  <c r="D65" i="3"/>
  <c r="C65" i="3"/>
  <c r="B65" i="3"/>
  <c r="A65" i="3"/>
  <c r="D64" i="3"/>
  <c r="C64" i="3"/>
  <c r="B64" i="3"/>
  <c r="A64" i="3"/>
  <c r="D63" i="3"/>
  <c r="C63" i="3"/>
  <c r="B63" i="3"/>
  <c r="A63" i="3"/>
  <c r="D62" i="3"/>
  <c r="C62" i="3"/>
  <c r="B62" i="3"/>
  <c r="A62" i="3"/>
  <c r="D61" i="3"/>
  <c r="C61" i="3"/>
  <c r="B61" i="3"/>
  <c r="A61" i="3"/>
  <c r="D60" i="3"/>
  <c r="C60" i="3"/>
  <c r="B60" i="3"/>
  <c r="A60" i="3"/>
  <c r="D59" i="3"/>
  <c r="C59" i="3"/>
  <c r="B59" i="3"/>
  <c r="A59" i="3"/>
  <c r="D58" i="3"/>
  <c r="C58" i="3"/>
  <c r="B58" i="3"/>
  <c r="A58" i="3"/>
  <c r="D57" i="3"/>
  <c r="C57" i="3"/>
  <c r="B57" i="3"/>
  <c r="A57" i="3"/>
  <c r="D56" i="3"/>
  <c r="C56" i="3"/>
  <c r="B56" i="3"/>
  <c r="A56" i="3"/>
  <c r="D55" i="3"/>
  <c r="C55" i="3"/>
  <c r="B55" i="3"/>
  <c r="A55" i="3"/>
  <c r="D54" i="3"/>
  <c r="C54" i="3"/>
  <c r="B54" i="3"/>
  <c r="A54" i="3"/>
  <c r="D53" i="3"/>
  <c r="C53" i="3"/>
  <c r="B53" i="3"/>
  <c r="A53" i="3"/>
  <c r="D52" i="3"/>
  <c r="C52" i="3"/>
  <c r="B52" i="3"/>
  <c r="A52" i="3"/>
  <c r="D51" i="3"/>
  <c r="C51" i="3"/>
  <c r="B51" i="3"/>
  <c r="A51" i="3"/>
  <c r="D50" i="3"/>
  <c r="C50" i="3"/>
  <c r="B50" i="3"/>
  <c r="A50" i="3"/>
  <c r="D49" i="3"/>
  <c r="C49" i="3"/>
  <c r="B49" i="3"/>
  <c r="A49" i="3"/>
  <c r="D48" i="3"/>
  <c r="C48" i="3"/>
  <c r="B48" i="3"/>
  <c r="A48" i="3"/>
  <c r="D47" i="3"/>
  <c r="C47" i="3"/>
  <c r="B47" i="3"/>
  <c r="A47" i="3"/>
  <c r="D46" i="3"/>
  <c r="C46" i="3"/>
  <c r="B46" i="3"/>
  <c r="A46" i="3"/>
  <c r="D45" i="3"/>
  <c r="C45" i="3"/>
  <c r="B45" i="3"/>
  <c r="A45" i="3"/>
  <c r="D44" i="3"/>
  <c r="C44" i="3"/>
  <c r="B44" i="3"/>
  <c r="A44" i="3"/>
  <c r="D43" i="3"/>
  <c r="C43" i="3"/>
  <c r="B43" i="3"/>
  <c r="A43" i="3"/>
  <c r="D42" i="3"/>
  <c r="C42" i="3"/>
  <c r="B42" i="3"/>
  <c r="A42" i="3"/>
  <c r="D41" i="3"/>
  <c r="C41" i="3"/>
  <c r="B41" i="3"/>
  <c r="A41" i="3"/>
  <c r="D40" i="3"/>
  <c r="C40" i="3"/>
  <c r="B40" i="3"/>
  <c r="A40" i="3"/>
  <c r="D39" i="3"/>
  <c r="C39" i="3"/>
  <c r="B39" i="3"/>
  <c r="A39" i="3"/>
  <c r="D38" i="3"/>
  <c r="C38" i="3"/>
  <c r="B38" i="3"/>
  <c r="A38" i="3"/>
  <c r="D37" i="3"/>
  <c r="C37" i="3"/>
  <c r="B37" i="3"/>
  <c r="A37" i="3"/>
  <c r="D36" i="3"/>
  <c r="C36" i="3"/>
  <c r="B36" i="3"/>
  <c r="A36" i="3"/>
  <c r="D35" i="3"/>
  <c r="C35" i="3"/>
  <c r="B35" i="3"/>
  <c r="A35" i="3"/>
  <c r="D34" i="3"/>
  <c r="C34" i="3"/>
  <c r="B34" i="3"/>
  <c r="A34" i="3"/>
  <c r="D33" i="3"/>
  <c r="C33" i="3"/>
  <c r="B33" i="3"/>
  <c r="A33" i="3"/>
  <c r="D32" i="3"/>
  <c r="C32" i="3"/>
  <c r="B32" i="3"/>
  <c r="A32" i="3"/>
  <c r="D31" i="3"/>
  <c r="C31" i="3"/>
  <c r="B31" i="3"/>
  <c r="A31" i="3"/>
  <c r="D30" i="3"/>
  <c r="C30" i="3"/>
  <c r="B30" i="3"/>
  <c r="A30" i="3"/>
  <c r="D29" i="3"/>
  <c r="C29" i="3"/>
  <c r="B29" i="3"/>
  <c r="A29" i="3"/>
  <c r="D28" i="3"/>
  <c r="C28" i="3"/>
  <c r="B28" i="3"/>
  <c r="A28" i="3"/>
  <c r="D27" i="3"/>
  <c r="C27" i="3"/>
  <c r="B27" i="3"/>
  <c r="A27" i="3"/>
  <c r="D26" i="3"/>
  <c r="C26" i="3"/>
  <c r="B26" i="3"/>
  <c r="A26" i="3"/>
  <c r="D25" i="3"/>
  <c r="C25" i="3"/>
  <c r="B25" i="3"/>
  <c r="A25" i="3"/>
  <c r="D24" i="3"/>
  <c r="C24" i="3"/>
  <c r="B24" i="3"/>
  <c r="A24" i="3"/>
  <c r="D23" i="3"/>
  <c r="C23" i="3"/>
  <c r="B23" i="3"/>
  <c r="A23" i="3"/>
  <c r="D22" i="3"/>
  <c r="C22" i="3"/>
  <c r="B22" i="3"/>
  <c r="A22" i="3"/>
  <c r="D21" i="3"/>
  <c r="C21" i="3"/>
  <c r="B21" i="3"/>
  <c r="A21" i="3"/>
  <c r="D20" i="3"/>
  <c r="C20" i="3"/>
  <c r="B20" i="3"/>
  <c r="A20" i="3"/>
  <c r="D19" i="3"/>
  <c r="C19" i="3"/>
  <c r="B19" i="3"/>
  <c r="A19" i="3"/>
  <c r="D18" i="3"/>
  <c r="C18" i="3"/>
  <c r="B18" i="3"/>
  <c r="A18" i="3"/>
  <c r="D17" i="3"/>
  <c r="C17" i="3"/>
  <c r="B17" i="3"/>
  <c r="A17" i="3"/>
  <c r="D16" i="3"/>
  <c r="C16" i="3"/>
  <c r="B16" i="3"/>
  <c r="A16" i="3"/>
  <c r="D15" i="3"/>
  <c r="C15" i="3"/>
  <c r="B15" i="3"/>
  <c r="A15" i="3"/>
  <c r="D14" i="3"/>
  <c r="C14" i="3"/>
  <c r="B14" i="3"/>
  <c r="A14" i="3"/>
  <c r="D13" i="3"/>
  <c r="C13" i="3"/>
  <c r="B13" i="3"/>
  <c r="A13" i="3"/>
  <c r="D12" i="3"/>
  <c r="C12" i="3"/>
  <c r="B12" i="3"/>
  <c r="A12" i="3"/>
  <c r="D11" i="3"/>
  <c r="C11" i="3"/>
  <c r="B11" i="3"/>
  <c r="A11" i="3"/>
  <c r="D10" i="3"/>
  <c r="C10" i="3"/>
  <c r="B10" i="3"/>
  <c r="A10" i="3"/>
  <c r="D9" i="3"/>
  <c r="C9" i="3"/>
  <c r="B9" i="3"/>
  <c r="A9" i="3"/>
  <c r="D8" i="3"/>
  <c r="C8" i="3"/>
  <c r="B8" i="3"/>
  <c r="A8" i="3"/>
  <c r="D7" i="3"/>
  <c r="C7" i="3"/>
  <c r="B7" i="3"/>
  <c r="A7" i="3"/>
  <c r="D6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  <c r="D2" i="3"/>
  <c r="C2" i="3"/>
  <c r="B2" i="3"/>
  <c r="A2" i="3"/>
  <c r="D1" i="3"/>
  <c r="C1" i="3"/>
  <c r="B1" i="3"/>
  <c r="A1" i="3"/>
  <c r="A10560" i="16" l="1"/>
  <c r="A10559" i="16"/>
  <c r="A10558" i="16"/>
  <c r="A10557" i="16"/>
  <c r="A10556" i="16"/>
  <c r="A10555" i="16"/>
  <c r="A10554" i="16"/>
  <c r="A10553" i="16"/>
  <c r="A10552" i="16"/>
  <c r="A10551" i="16"/>
  <c r="A10550" i="16"/>
  <c r="A10549" i="16"/>
  <c r="A10548" i="16"/>
  <c r="A10547" i="16"/>
  <c r="A10546" i="16"/>
  <c r="A10545" i="16"/>
  <c r="A10544" i="16"/>
  <c r="A10543" i="16"/>
  <c r="A10542" i="16"/>
  <c r="A10541" i="16"/>
  <c r="A10540" i="16"/>
  <c r="A10539" i="16"/>
  <c r="A10538" i="16"/>
  <c r="A10537" i="16"/>
  <c r="A10536" i="16"/>
  <c r="A10535" i="16"/>
  <c r="A10534" i="16"/>
  <c r="A10533" i="16"/>
  <c r="A10532" i="16"/>
  <c r="A10531" i="16"/>
  <c r="A10530" i="16"/>
  <c r="A10529" i="16"/>
  <c r="A10528" i="16"/>
  <c r="A10527" i="16"/>
  <c r="A10526" i="16"/>
  <c r="A10525" i="16"/>
  <c r="A10524" i="16"/>
  <c r="A10523" i="16"/>
  <c r="A10522" i="16"/>
  <c r="A10521" i="16"/>
  <c r="A10520" i="16"/>
  <c r="A10519" i="16"/>
  <c r="A10518" i="16"/>
  <c r="A10517" i="16"/>
  <c r="A10516" i="16"/>
  <c r="A10515" i="16"/>
  <c r="A10514" i="16"/>
  <c r="A10513" i="16"/>
  <c r="A10512" i="16"/>
  <c r="A10511" i="16"/>
  <c r="A10510" i="16"/>
  <c r="A10509" i="16"/>
  <c r="A10508" i="16"/>
  <c r="A10507" i="16"/>
  <c r="A10506" i="16"/>
  <c r="A10505" i="16"/>
  <c r="A10504" i="16"/>
  <c r="A10503" i="16"/>
  <c r="A10502" i="16"/>
  <c r="A10501" i="16"/>
  <c r="A10500" i="16"/>
  <c r="A10499" i="16"/>
  <c r="A10498" i="16"/>
  <c r="A10497" i="16"/>
  <c r="A10496" i="16"/>
  <c r="A10495" i="16"/>
  <c r="A10494" i="16"/>
  <c r="A10493" i="16"/>
  <c r="A10492" i="16"/>
  <c r="A10491" i="16"/>
  <c r="A10490" i="16"/>
  <c r="A10489" i="16"/>
  <c r="A10488" i="16"/>
  <c r="A10487" i="16"/>
  <c r="A10486" i="16"/>
  <c r="A10485" i="16"/>
  <c r="A10484" i="16"/>
  <c r="A10483" i="16"/>
  <c r="A10482" i="16"/>
  <c r="A10481" i="16"/>
  <c r="A10480" i="16"/>
  <c r="A10479" i="16"/>
  <c r="A10478" i="16"/>
  <c r="A10477" i="16"/>
  <c r="A10476" i="16"/>
  <c r="A10475" i="16"/>
  <c r="A10474" i="16"/>
  <c r="A10473" i="16"/>
  <c r="A10472" i="16"/>
  <c r="A10471" i="16"/>
  <c r="A10470" i="16"/>
  <c r="A10469" i="16"/>
  <c r="A10468" i="16"/>
  <c r="A10467" i="16"/>
  <c r="A10466" i="16"/>
  <c r="A10465" i="16"/>
  <c r="A10464" i="16"/>
  <c r="A10463" i="16"/>
  <c r="A10462" i="16"/>
  <c r="A10461" i="16"/>
  <c r="A10460" i="16"/>
  <c r="A10459" i="16"/>
  <c r="A10458" i="16"/>
  <c r="A10457" i="16"/>
  <c r="A10456" i="16"/>
  <c r="A10455" i="16"/>
  <c r="A10454" i="16"/>
  <c r="A10453" i="16"/>
  <c r="A10452" i="16"/>
  <c r="A10451" i="16"/>
  <c r="A10450" i="16"/>
  <c r="A10449" i="16"/>
  <c r="A10448" i="16"/>
  <c r="A10447" i="16"/>
  <c r="A10446" i="16"/>
  <c r="A10445" i="16"/>
  <c r="A10444" i="16"/>
  <c r="A10443" i="16"/>
  <c r="A10442" i="16"/>
  <c r="A10441" i="16"/>
  <c r="A10440" i="16"/>
  <c r="A10439" i="16"/>
  <c r="A10438" i="16"/>
  <c r="A10437" i="16"/>
  <c r="A10436" i="16"/>
  <c r="A10435" i="16"/>
  <c r="A10434" i="16"/>
  <c r="A10433" i="16"/>
  <c r="A10432" i="16"/>
  <c r="A10431" i="16"/>
  <c r="A10430" i="16"/>
  <c r="A10429" i="16"/>
  <c r="A10428" i="16"/>
  <c r="A10427" i="16"/>
  <c r="A10426" i="16"/>
  <c r="A10425" i="16"/>
  <c r="A10424" i="16"/>
  <c r="A10423" i="16"/>
  <c r="A10422" i="16"/>
  <c r="A10421" i="16"/>
  <c r="A10420" i="16"/>
  <c r="A10419" i="16"/>
  <c r="A10418" i="16"/>
  <c r="A10417" i="16"/>
  <c r="A10416" i="16"/>
  <c r="A10415" i="16"/>
  <c r="A10414" i="16"/>
  <c r="A10413" i="16"/>
  <c r="A10412" i="16"/>
  <c r="A10411" i="16"/>
  <c r="A10410" i="16"/>
  <c r="A10409" i="16"/>
  <c r="A10408" i="16"/>
  <c r="A10407" i="16"/>
  <c r="A10406" i="16"/>
  <c r="A10405" i="16"/>
  <c r="A10404" i="16"/>
  <c r="A10403" i="16"/>
  <c r="A10402" i="16"/>
  <c r="A10401" i="16"/>
  <c r="A10400" i="16"/>
  <c r="A10399" i="16"/>
  <c r="A10398" i="16"/>
  <c r="A10397" i="16"/>
  <c r="A10396" i="16"/>
  <c r="A10395" i="16"/>
  <c r="A10394" i="16"/>
  <c r="A10393" i="16"/>
  <c r="A10392" i="16"/>
  <c r="A10391" i="16"/>
  <c r="A10390" i="16"/>
  <c r="A10389" i="16"/>
  <c r="A10388" i="16"/>
  <c r="A10387" i="16"/>
  <c r="A10386" i="16"/>
  <c r="A10385" i="16"/>
  <c r="A10384" i="16"/>
  <c r="A10383" i="16"/>
  <c r="A10382" i="16"/>
  <c r="A10381" i="16"/>
  <c r="A10380" i="16"/>
  <c r="A10379" i="16"/>
  <c r="A10378" i="16"/>
  <c r="A10377" i="16"/>
  <c r="A10376" i="16"/>
  <c r="A10375" i="16"/>
  <c r="A10374" i="16"/>
  <c r="A10373" i="16"/>
  <c r="A10372" i="16"/>
  <c r="A10371" i="16"/>
  <c r="A10370" i="16"/>
  <c r="A10369" i="16"/>
  <c r="A10368" i="16"/>
  <c r="A10367" i="16"/>
  <c r="A10366" i="16"/>
  <c r="A10365" i="16"/>
  <c r="A10364" i="16"/>
  <c r="A10363" i="16"/>
  <c r="A10362" i="16"/>
  <c r="A10361" i="16"/>
  <c r="A10360" i="16"/>
  <c r="A10359" i="16"/>
  <c r="A10358" i="16"/>
  <c r="A10357" i="16"/>
  <c r="A10356" i="16"/>
  <c r="A10355" i="16"/>
  <c r="A10354" i="16"/>
  <c r="A10353" i="16"/>
  <c r="A10352" i="16"/>
  <c r="A10351" i="16"/>
  <c r="A10350" i="16"/>
  <c r="A10349" i="16"/>
  <c r="A10348" i="16"/>
  <c r="A10347" i="16"/>
  <c r="A10346" i="16"/>
  <c r="A10345" i="16"/>
  <c r="A10344" i="16"/>
  <c r="A10343" i="16"/>
  <c r="A10342" i="16"/>
  <c r="A10341" i="16"/>
  <c r="A10340" i="16"/>
  <c r="A10339" i="16"/>
  <c r="A10338" i="16"/>
  <c r="A10337" i="16"/>
  <c r="A10336" i="16"/>
  <c r="A10335" i="16"/>
  <c r="A10334" i="16"/>
  <c r="A10333" i="16"/>
  <c r="A10332" i="16"/>
  <c r="A10331" i="16"/>
  <c r="A10330" i="16"/>
  <c r="A10329" i="16"/>
  <c r="A10328" i="16"/>
  <c r="A10327" i="16"/>
  <c r="A10326" i="16"/>
  <c r="A10325" i="16"/>
  <c r="A10324" i="16"/>
  <c r="A10323" i="16"/>
  <c r="A10322" i="16"/>
  <c r="A10321" i="16"/>
  <c r="A10320" i="16"/>
  <c r="A10319" i="16"/>
  <c r="A10318" i="16"/>
  <c r="A10317" i="16"/>
  <c r="A10316" i="16"/>
  <c r="A10315" i="16"/>
  <c r="A10314" i="16"/>
  <c r="A10313" i="16"/>
  <c r="A10312" i="16"/>
  <c r="A10311" i="16"/>
  <c r="A10310" i="16"/>
  <c r="A10309" i="16"/>
  <c r="A10308" i="16"/>
  <c r="A10307" i="16"/>
  <c r="A10306" i="16"/>
  <c r="A10305" i="16"/>
  <c r="A10304" i="16"/>
  <c r="A10303" i="16"/>
  <c r="A10302" i="16"/>
  <c r="A10301" i="16"/>
  <c r="A10300" i="16"/>
  <c r="A10299" i="16"/>
  <c r="A10298" i="16"/>
  <c r="A10297" i="16"/>
  <c r="A10296" i="16"/>
  <c r="A10295" i="16"/>
  <c r="A10294" i="16"/>
  <c r="A10293" i="16"/>
  <c r="A10292" i="16"/>
  <c r="A10291" i="16"/>
  <c r="A10290" i="16"/>
  <c r="A10289" i="16"/>
  <c r="A10288" i="16"/>
  <c r="A10287" i="16"/>
  <c r="A10286" i="16"/>
  <c r="A10285" i="16"/>
  <c r="A10284" i="16"/>
  <c r="A10283" i="16"/>
  <c r="A10282" i="16"/>
  <c r="A10281" i="16"/>
  <c r="A10280" i="16"/>
  <c r="A10279" i="16"/>
  <c r="A10278" i="16"/>
  <c r="A10277" i="16"/>
  <c r="A10276" i="16"/>
  <c r="A10275" i="16"/>
  <c r="A10274" i="16"/>
  <c r="A10273" i="16"/>
  <c r="A10272" i="16"/>
  <c r="A10271" i="16"/>
  <c r="A10270" i="16"/>
  <c r="A10269" i="16"/>
  <c r="A10268" i="16"/>
  <c r="A10267" i="16"/>
  <c r="A10266" i="16"/>
  <c r="A10265" i="16"/>
  <c r="A10264" i="16"/>
  <c r="A10263" i="16"/>
  <c r="A10262" i="16"/>
  <c r="A10261" i="16"/>
  <c r="A10260" i="16"/>
  <c r="A10259" i="16"/>
  <c r="A10258" i="16"/>
  <c r="A10257" i="16"/>
  <c r="A10256" i="16"/>
  <c r="A10255" i="16"/>
  <c r="A10254" i="16"/>
  <c r="A10253" i="16"/>
  <c r="A10252" i="16"/>
  <c r="A10251" i="16"/>
  <c r="A10250" i="16"/>
  <c r="A10249" i="16"/>
  <c r="A10248" i="16"/>
  <c r="A10247" i="16"/>
  <c r="A10246" i="16"/>
  <c r="A10245" i="16"/>
  <c r="A10244" i="16"/>
  <c r="A10243" i="16"/>
  <c r="A10242" i="16"/>
  <c r="A10241" i="16"/>
  <c r="A10240" i="16"/>
  <c r="A10239" i="16"/>
  <c r="A10238" i="16"/>
  <c r="A10237" i="16"/>
  <c r="A10236" i="16"/>
  <c r="A10235" i="16"/>
  <c r="A10234" i="16"/>
  <c r="A10233" i="16"/>
  <c r="A10232" i="16"/>
  <c r="A10231" i="16"/>
  <c r="A10230" i="16"/>
  <c r="A10229" i="16"/>
  <c r="A10228" i="16"/>
  <c r="A10227" i="16"/>
  <c r="A10226" i="16"/>
  <c r="A10225" i="16"/>
  <c r="A10224" i="16"/>
  <c r="A10223" i="16"/>
  <c r="A10222" i="16"/>
  <c r="A10221" i="16"/>
  <c r="A10220" i="16"/>
  <c r="A10219" i="16"/>
  <c r="A10218" i="16"/>
  <c r="A10217" i="16"/>
  <c r="A10216" i="16"/>
  <c r="A10215" i="16"/>
  <c r="A10214" i="16"/>
  <c r="A10213" i="16"/>
  <c r="A10212" i="16"/>
  <c r="A10211" i="16"/>
  <c r="A10210" i="16"/>
  <c r="A10209" i="16"/>
  <c r="A10208" i="16"/>
  <c r="A10207" i="16"/>
  <c r="A10206" i="16"/>
  <c r="A10205" i="16"/>
  <c r="A10204" i="16"/>
  <c r="A10203" i="16"/>
  <c r="A10202" i="16"/>
  <c r="A10201" i="16"/>
  <c r="A10200" i="16"/>
  <c r="A10199" i="16"/>
  <c r="A10198" i="16"/>
  <c r="A10197" i="16"/>
  <c r="A10196" i="16"/>
  <c r="A10195" i="16"/>
  <c r="A10194" i="16"/>
  <c r="A10193" i="16"/>
  <c r="A10192" i="16"/>
  <c r="A10191" i="16"/>
  <c r="A10190" i="16"/>
  <c r="A10189" i="16"/>
  <c r="A10188" i="16"/>
  <c r="A10187" i="16"/>
  <c r="A10186" i="16"/>
  <c r="A10185" i="16"/>
  <c r="A10184" i="16"/>
  <c r="A10183" i="16"/>
  <c r="A10182" i="16"/>
  <c r="A10181" i="16"/>
  <c r="A10180" i="16"/>
  <c r="A10179" i="16"/>
  <c r="A10178" i="16"/>
  <c r="A10177" i="16"/>
  <c r="A10176" i="16"/>
  <c r="A10175" i="16"/>
  <c r="A10174" i="16"/>
  <c r="A10173" i="16"/>
  <c r="A10172" i="16"/>
  <c r="A10171" i="16"/>
  <c r="A10170" i="16"/>
  <c r="A10169" i="16"/>
  <c r="A10168" i="16"/>
  <c r="A10167" i="16"/>
  <c r="A10166" i="16"/>
  <c r="A10165" i="16"/>
  <c r="A10164" i="16"/>
  <c r="A10163" i="16"/>
  <c r="A10162" i="16"/>
  <c r="A10161" i="16"/>
  <c r="A10160" i="16"/>
  <c r="A10159" i="16"/>
  <c r="A10158" i="16"/>
  <c r="A10157" i="16"/>
  <c r="A10156" i="16"/>
  <c r="A10155" i="16"/>
  <c r="A10154" i="16"/>
  <c r="A10153" i="16"/>
  <c r="A10152" i="16"/>
  <c r="A10151" i="16"/>
  <c r="A10150" i="16"/>
  <c r="A10149" i="16"/>
  <c r="A10148" i="16"/>
  <c r="A10147" i="16"/>
  <c r="A10146" i="16"/>
  <c r="A10145" i="16"/>
  <c r="A10144" i="16"/>
  <c r="A10143" i="16"/>
  <c r="A10142" i="16"/>
  <c r="A10141" i="16"/>
  <c r="A10140" i="16"/>
  <c r="A10139" i="16"/>
  <c r="A10138" i="16"/>
  <c r="A10137" i="16"/>
  <c r="A10136" i="16"/>
  <c r="A10135" i="16"/>
  <c r="A10134" i="16"/>
  <c r="A10133" i="16"/>
  <c r="A10132" i="16"/>
  <c r="A10131" i="16"/>
  <c r="A10130" i="16"/>
  <c r="A10129" i="16"/>
  <c r="A10128" i="16"/>
  <c r="A10127" i="16"/>
  <c r="A10126" i="16"/>
  <c r="A10125" i="16"/>
  <c r="A10124" i="16"/>
  <c r="A10123" i="16"/>
  <c r="A10122" i="16"/>
  <c r="A10121" i="16"/>
  <c r="A10120" i="16"/>
  <c r="A10119" i="16"/>
  <c r="A10118" i="16"/>
  <c r="A10117" i="16"/>
  <c r="A10116" i="16"/>
  <c r="A10115" i="16"/>
  <c r="A10114" i="16"/>
  <c r="A10113" i="16"/>
  <c r="A10112" i="16"/>
  <c r="A10111" i="16"/>
  <c r="A10110" i="16"/>
  <c r="A10109" i="16"/>
  <c r="A10108" i="16"/>
  <c r="A10107" i="16"/>
  <c r="A10106" i="16"/>
  <c r="A10105" i="16"/>
  <c r="A10104" i="16"/>
  <c r="A10103" i="16"/>
  <c r="A10102" i="16"/>
  <c r="A10101" i="16"/>
  <c r="A10100" i="16"/>
  <c r="A10099" i="16"/>
  <c r="A10098" i="16"/>
  <c r="A10097" i="16"/>
  <c r="A10096" i="16"/>
  <c r="A10095" i="16"/>
  <c r="A10094" i="16"/>
  <c r="A10093" i="16"/>
  <c r="A10092" i="16"/>
  <c r="A10091" i="16"/>
  <c r="A10090" i="16"/>
  <c r="A10089" i="16"/>
  <c r="A10088" i="16"/>
  <c r="A10087" i="16"/>
  <c r="A10086" i="16"/>
  <c r="A10085" i="16"/>
  <c r="A10084" i="16"/>
  <c r="A10083" i="16"/>
  <c r="A10082" i="16"/>
  <c r="A10081" i="16"/>
  <c r="A10080" i="16"/>
  <c r="A10079" i="16"/>
  <c r="A10078" i="16"/>
  <c r="A10077" i="16"/>
  <c r="A10076" i="16"/>
  <c r="A10075" i="16"/>
  <c r="A10074" i="16"/>
  <c r="A10073" i="16"/>
  <c r="A10072" i="16"/>
  <c r="A10071" i="16"/>
  <c r="A10070" i="16"/>
  <c r="A10069" i="16"/>
  <c r="A10068" i="16"/>
  <c r="A10067" i="16"/>
  <c r="A10066" i="16"/>
  <c r="A10065" i="16"/>
  <c r="A10064" i="16"/>
  <c r="A10063" i="16"/>
  <c r="A10062" i="16"/>
  <c r="A10061" i="16"/>
  <c r="A10060" i="16"/>
  <c r="A10059" i="16"/>
  <c r="A10058" i="16"/>
  <c r="A10057" i="16"/>
  <c r="A10056" i="16"/>
  <c r="A10055" i="16"/>
  <c r="A10054" i="16"/>
  <c r="A10053" i="16"/>
  <c r="A10052" i="16"/>
  <c r="A10051" i="16"/>
  <c r="A10050" i="16"/>
  <c r="A10049" i="16"/>
  <c r="A10048" i="16"/>
  <c r="A10047" i="16"/>
  <c r="A10046" i="16"/>
  <c r="A10045" i="16"/>
  <c r="A10044" i="16"/>
  <c r="A10043" i="16"/>
  <c r="A10042" i="16"/>
  <c r="A10041" i="16"/>
  <c r="A10040" i="16"/>
  <c r="A10039" i="16"/>
  <c r="A10038" i="16"/>
  <c r="A10037" i="16"/>
  <c r="A10036" i="16"/>
  <c r="A10035" i="16"/>
  <c r="A10034" i="16"/>
  <c r="A10033" i="16"/>
  <c r="A10032" i="16"/>
  <c r="A10031" i="16"/>
  <c r="A10030" i="16"/>
  <c r="A10029" i="16"/>
  <c r="A10028" i="16"/>
  <c r="A10027" i="16"/>
  <c r="A10026" i="16"/>
  <c r="A10025" i="16"/>
  <c r="A10024" i="16"/>
  <c r="A10023" i="16"/>
  <c r="A10022" i="16"/>
  <c r="A10021" i="16"/>
  <c r="A10020" i="16"/>
  <c r="A10019" i="16"/>
  <c r="A10018" i="16"/>
  <c r="A10017" i="16"/>
  <c r="A10016" i="16"/>
  <c r="A10015" i="16"/>
  <c r="A10014" i="16"/>
  <c r="A10013" i="16"/>
  <c r="A10012" i="16"/>
  <c r="A10011" i="16"/>
  <c r="A10010" i="16"/>
  <c r="A10009" i="16"/>
  <c r="A10008" i="16"/>
  <c r="A10007" i="16"/>
  <c r="A10006" i="16"/>
  <c r="A10005" i="16"/>
  <c r="A10004" i="16"/>
  <c r="A10003" i="16"/>
  <c r="A10002" i="16"/>
  <c r="A10001" i="16"/>
  <c r="A10000" i="16"/>
  <c r="A9999" i="16"/>
  <c r="A9998" i="16"/>
  <c r="A9997" i="16"/>
  <c r="A9996" i="16"/>
  <c r="A9995" i="16"/>
  <c r="A9994" i="16"/>
  <c r="A9993" i="16"/>
  <c r="A9992" i="16"/>
  <c r="A9991" i="16"/>
  <c r="A9990" i="16"/>
  <c r="A9989" i="16"/>
  <c r="A9988" i="16"/>
  <c r="A9987" i="16"/>
  <c r="A9986" i="16"/>
  <c r="A9985" i="16"/>
  <c r="A9984" i="16"/>
  <c r="A9983" i="16"/>
  <c r="A9982" i="16"/>
  <c r="A9981" i="16"/>
  <c r="A9980" i="16"/>
  <c r="A9979" i="16"/>
  <c r="A9978" i="16"/>
  <c r="A9977" i="16"/>
  <c r="A9976" i="16"/>
  <c r="A9975" i="16"/>
  <c r="A9974" i="16"/>
  <c r="A9973" i="16"/>
  <c r="A9972" i="16"/>
  <c r="A9971" i="16"/>
  <c r="A9970" i="16"/>
  <c r="A9969" i="16"/>
  <c r="A9968" i="16"/>
  <c r="A9967" i="16"/>
  <c r="A9966" i="16"/>
  <c r="A9965" i="16"/>
  <c r="A9964" i="16"/>
  <c r="A9963" i="16"/>
  <c r="A9962" i="16"/>
  <c r="A9961" i="16"/>
  <c r="A9960" i="16"/>
  <c r="A9959" i="16"/>
  <c r="A9958" i="16"/>
  <c r="A9957" i="16"/>
  <c r="A9956" i="16"/>
  <c r="A9955" i="16"/>
  <c r="A9954" i="16"/>
  <c r="A9953" i="16"/>
  <c r="A9952" i="16"/>
  <c r="A9951" i="16"/>
  <c r="A9950" i="16"/>
  <c r="A9949" i="16"/>
  <c r="A9948" i="16"/>
  <c r="A9947" i="16"/>
  <c r="A9946" i="16"/>
  <c r="A9945" i="16"/>
  <c r="A9944" i="16"/>
  <c r="A9943" i="16"/>
  <c r="A9942" i="16"/>
  <c r="A9941" i="16"/>
  <c r="A9940" i="16"/>
  <c r="A9939" i="16"/>
  <c r="A9938" i="16"/>
  <c r="A9937" i="16"/>
  <c r="A9936" i="16"/>
  <c r="A9935" i="16"/>
  <c r="A9934" i="16"/>
  <c r="A9933" i="16"/>
  <c r="A9932" i="16"/>
  <c r="A9931" i="16"/>
  <c r="A9930" i="16"/>
  <c r="A9929" i="16"/>
  <c r="A9928" i="16"/>
  <c r="A9927" i="16"/>
  <c r="A9926" i="16"/>
  <c r="A9925" i="16"/>
  <c r="A9924" i="16"/>
  <c r="A9923" i="16"/>
  <c r="A9922" i="16"/>
  <c r="A9921" i="16"/>
  <c r="A9920" i="16"/>
  <c r="A9919" i="16"/>
  <c r="A9918" i="16"/>
  <c r="A9917" i="16"/>
  <c r="A9916" i="16"/>
  <c r="A9915" i="16"/>
  <c r="A9914" i="16"/>
  <c r="A9913" i="16"/>
  <c r="A9912" i="16"/>
  <c r="A9911" i="16"/>
  <c r="A9910" i="16"/>
  <c r="A9909" i="16"/>
  <c r="A9908" i="16"/>
  <c r="A9907" i="16"/>
  <c r="A9906" i="16"/>
  <c r="A9905" i="16"/>
  <c r="A9904" i="16"/>
  <c r="A9903" i="16"/>
  <c r="A9902" i="16"/>
  <c r="A9901" i="16"/>
  <c r="A9900" i="16"/>
  <c r="A9899" i="16"/>
  <c r="A9898" i="16"/>
  <c r="A9897" i="16"/>
  <c r="A9896" i="16"/>
  <c r="A9895" i="16"/>
  <c r="A9894" i="16"/>
  <c r="A9893" i="16"/>
  <c r="A9892" i="16"/>
  <c r="A9891" i="16"/>
  <c r="A9890" i="16"/>
  <c r="A9889" i="16"/>
  <c r="A9888" i="16"/>
  <c r="A9887" i="16"/>
  <c r="A9886" i="16"/>
  <c r="A9885" i="16"/>
  <c r="A9884" i="16"/>
  <c r="A9883" i="16"/>
  <c r="A9882" i="16"/>
  <c r="A9881" i="16"/>
  <c r="A9880" i="16"/>
  <c r="A9879" i="16"/>
  <c r="A9878" i="16"/>
  <c r="A9877" i="16"/>
  <c r="A9876" i="16"/>
  <c r="A9875" i="16"/>
  <c r="A9874" i="16"/>
  <c r="A9873" i="16"/>
  <c r="A9872" i="16"/>
  <c r="A9871" i="16"/>
  <c r="A9870" i="16"/>
  <c r="A9869" i="16"/>
  <c r="A9868" i="16"/>
  <c r="A9867" i="16"/>
  <c r="A9866" i="16"/>
  <c r="A9865" i="16"/>
  <c r="A9864" i="16"/>
  <c r="A9863" i="16"/>
  <c r="A9862" i="16"/>
  <c r="A9861" i="16"/>
  <c r="A9860" i="16"/>
  <c r="A9859" i="16"/>
  <c r="A9858" i="16"/>
  <c r="A9857" i="16"/>
  <c r="A9856" i="16"/>
  <c r="A9855" i="16"/>
  <c r="A9854" i="16"/>
  <c r="A9853" i="16"/>
  <c r="A9852" i="16"/>
  <c r="A9851" i="16"/>
  <c r="A9850" i="16"/>
  <c r="A9849" i="16"/>
  <c r="A9848" i="16"/>
  <c r="A9847" i="16"/>
  <c r="A9846" i="16"/>
  <c r="A9845" i="16"/>
  <c r="A9844" i="16"/>
  <c r="A9843" i="16"/>
  <c r="A9842" i="16"/>
  <c r="A9841" i="16"/>
  <c r="A9840" i="16"/>
  <c r="A9839" i="16"/>
  <c r="A9838" i="16"/>
  <c r="A9837" i="16"/>
  <c r="A9836" i="16"/>
  <c r="A9835" i="16"/>
  <c r="A9834" i="16"/>
  <c r="A9833" i="16"/>
  <c r="A9832" i="16"/>
  <c r="A9831" i="16"/>
  <c r="A9830" i="16"/>
  <c r="A9829" i="16"/>
  <c r="A9828" i="16"/>
  <c r="A9827" i="16"/>
  <c r="A9826" i="16"/>
  <c r="A9825" i="16"/>
  <c r="A9824" i="16"/>
  <c r="A9823" i="16"/>
  <c r="A9822" i="16"/>
  <c r="A9821" i="16"/>
  <c r="A9820" i="16"/>
  <c r="A9819" i="16"/>
  <c r="A9818" i="16"/>
  <c r="A9817" i="16"/>
  <c r="A9816" i="16"/>
  <c r="A9815" i="16"/>
  <c r="A9814" i="16"/>
  <c r="A9813" i="16"/>
  <c r="A9812" i="16"/>
  <c r="A9811" i="16"/>
  <c r="A9810" i="16"/>
  <c r="A9809" i="16"/>
  <c r="A9808" i="16"/>
  <c r="A9807" i="16"/>
  <c r="A9806" i="16"/>
  <c r="A9805" i="16"/>
  <c r="A9804" i="16"/>
  <c r="A9803" i="16"/>
  <c r="A9802" i="16"/>
  <c r="A9801" i="16"/>
  <c r="A9800" i="16"/>
  <c r="A9799" i="16"/>
  <c r="A9798" i="16"/>
  <c r="A9797" i="16"/>
  <c r="A9796" i="16"/>
  <c r="A9795" i="16"/>
  <c r="A9794" i="16"/>
  <c r="A9793" i="16"/>
  <c r="A9792" i="16"/>
  <c r="A9791" i="16"/>
  <c r="A9790" i="16"/>
  <c r="A9789" i="16"/>
  <c r="A9788" i="16"/>
  <c r="A9787" i="16"/>
  <c r="A9786" i="16"/>
  <c r="A9785" i="16"/>
  <c r="A9784" i="16"/>
  <c r="A9783" i="16"/>
  <c r="A9782" i="16"/>
  <c r="A9781" i="16"/>
  <c r="A9780" i="16"/>
  <c r="A9779" i="16"/>
  <c r="A9778" i="16"/>
  <c r="A9777" i="16"/>
  <c r="A9776" i="16"/>
  <c r="A9775" i="16"/>
  <c r="A9774" i="16"/>
  <c r="A9773" i="16"/>
  <c r="A9772" i="16"/>
  <c r="A9771" i="16"/>
  <c r="A9770" i="16"/>
  <c r="A9769" i="16"/>
  <c r="A9768" i="16"/>
  <c r="A9767" i="16"/>
  <c r="A9766" i="16"/>
  <c r="A9765" i="16"/>
  <c r="A9764" i="16"/>
  <c r="A9763" i="16"/>
  <c r="A9762" i="16"/>
  <c r="A9761" i="16"/>
  <c r="A9760" i="16"/>
  <c r="A9759" i="16"/>
  <c r="A9758" i="16"/>
  <c r="A9757" i="16"/>
  <c r="A9756" i="16"/>
  <c r="A9755" i="16"/>
  <c r="A9754" i="16"/>
  <c r="A9753" i="16"/>
  <c r="A9752" i="16"/>
  <c r="A9751" i="16"/>
  <c r="A9750" i="16"/>
  <c r="A9749" i="16"/>
  <c r="A9748" i="16"/>
  <c r="A9747" i="16"/>
  <c r="A9746" i="16"/>
  <c r="A9745" i="16"/>
  <c r="A9744" i="16"/>
  <c r="A9743" i="16"/>
  <c r="A9742" i="16"/>
  <c r="A9741" i="16"/>
  <c r="A9740" i="16"/>
  <c r="A9739" i="16"/>
  <c r="A9738" i="16"/>
  <c r="A9737" i="16"/>
  <c r="A9736" i="16"/>
  <c r="A9735" i="16"/>
  <c r="A9734" i="16"/>
  <c r="A9733" i="16"/>
  <c r="A9732" i="16"/>
  <c r="A9731" i="16"/>
  <c r="A9730" i="16"/>
  <c r="A9729" i="16"/>
  <c r="A9728" i="16"/>
  <c r="A9727" i="16"/>
  <c r="A9726" i="16"/>
  <c r="A9725" i="16"/>
  <c r="A9724" i="16"/>
  <c r="A9723" i="16"/>
  <c r="A9722" i="16"/>
  <c r="A9721" i="16"/>
  <c r="A9720" i="16"/>
  <c r="A9719" i="16"/>
  <c r="A9718" i="16"/>
  <c r="A9717" i="16"/>
  <c r="A9716" i="16"/>
  <c r="A9715" i="16"/>
  <c r="A9714" i="16"/>
  <c r="A9713" i="16"/>
  <c r="A9712" i="16"/>
  <c r="A9711" i="16"/>
  <c r="A9710" i="16"/>
  <c r="A9709" i="16"/>
  <c r="A9708" i="16"/>
  <c r="A9707" i="16"/>
  <c r="A9706" i="16"/>
  <c r="A9705" i="16"/>
  <c r="A9704" i="16"/>
  <c r="A9703" i="16"/>
  <c r="A9702" i="16"/>
  <c r="A9701" i="16"/>
  <c r="A9700" i="16"/>
  <c r="A9699" i="16"/>
  <c r="A9698" i="16"/>
  <c r="A9697" i="16"/>
  <c r="A9696" i="16"/>
  <c r="A9695" i="16"/>
  <c r="A9694" i="16"/>
  <c r="A9693" i="16"/>
  <c r="A9692" i="16"/>
  <c r="A9691" i="16"/>
  <c r="A9690" i="16"/>
  <c r="A9689" i="16"/>
  <c r="A9688" i="16"/>
  <c r="A9687" i="16"/>
  <c r="A9686" i="16"/>
  <c r="A9685" i="16"/>
  <c r="A9684" i="16"/>
  <c r="A9683" i="16"/>
  <c r="A9682" i="16"/>
  <c r="A9681" i="16"/>
  <c r="A9680" i="16"/>
  <c r="A9679" i="16"/>
  <c r="A9678" i="16"/>
  <c r="A9677" i="16"/>
  <c r="A9676" i="16"/>
  <c r="A9675" i="16"/>
  <c r="A9674" i="16"/>
  <c r="A9673" i="16"/>
  <c r="A9672" i="16"/>
  <c r="A9671" i="16"/>
  <c r="A9670" i="16"/>
  <c r="A9669" i="16"/>
  <c r="A9668" i="16"/>
  <c r="A9667" i="16"/>
  <c r="A9666" i="16"/>
  <c r="A9665" i="16"/>
  <c r="A9664" i="16"/>
  <c r="A9663" i="16"/>
  <c r="A9662" i="16"/>
  <c r="A9661" i="16"/>
  <c r="A9660" i="16"/>
  <c r="A9659" i="16"/>
  <c r="A9658" i="16"/>
  <c r="A9657" i="16"/>
  <c r="A9656" i="16"/>
  <c r="A9655" i="16"/>
  <c r="A9654" i="16"/>
  <c r="A9653" i="16"/>
  <c r="A9652" i="16"/>
  <c r="A9651" i="16"/>
  <c r="A9650" i="16"/>
  <c r="A9649" i="16"/>
  <c r="A9648" i="16"/>
  <c r="A9647" i="16"/>
  <c r="A9646" i="16"/>
  <c r="A9645" i="16"/>
  <c r="A9644" i="16"/>
  <c r="A9643" i="16"/>
  <c r="A9642" i="16"/>
  <c r="A9641" i="16"/>
  <c r="A9640" i="16"/>
  <c r="A9639" i="16"/>
  <c r="A9638" i="16"/>
  <c r="A9637" i="16"/>
  <c r="A9636" i="16"/>
  <c r="A9635" i="16"/>
  <c r="A9634" i="16"/>
  <c r="A9633" i="16"/>
  <c r="A9632" i="16"/>
  <c r="A9631" i="16"/>
  <c r="A9630" i="16"/>
  <c r="A9629" i="16"/>
  <c r="A9628" i="16"/>
  <c r="A9627" i="16"/>
  <c r="A9626" i="16"/>
  <c r="A9625" i="16"/>
  <c r="A9624" i="16"/>
  <c r="A9623" i="16"/>
  <c r="A9622" i="16"/>
  <c r="A9621" i="16"/>
  <c r="A9620" i="16"/>
  <c r="A9619" i="16"/>
  <c r="A9618" i="16"/>
  <c r="A9617" i="16"/>
  <c r="A9616" i="16"/>
  <c r="A9615" i="16"/>
  <c r="A9614" i="16"/>
  <c r="A9613" i="16"/>
  <c r="A9612" i="16"/>
  <c r="A9611" i="16"/>
  <c r="A9610" i="16"/>
  <c r="A9609" i="16"/>
  <c r="A9608" i="16"/>
  <c r="A9607" i="16"/>
  <c r="A9606" i="16"/>
  <c r="A9605" i="16"/>
  <c r="A9604" i="16"/>
  <c r="A9603" i="16"/>
  <c r="A9602" i="16"/>
  <c r="A9601" i="16"/>
  <c r="A9600" i="16"/>
  <c r="A9599" i="16"/>
  <c r="A9598" i="16"/>
  <c r="A9597" i="16"/>
  <c r="A9596" i="16"/>
  <c r="A9595" i="16"/>
  <c r="A9594" i="16"/>
  <c r="A9593" i="16"/>
  <c r="A9592" i="16"/>
  <c r="A9591" i="16"/>
  <c r="A9590" i="16"/>
  <c r="A9589" i="16"/>
  <c r="A9588" i="16"/>
  <c r="A9587" i="16"/>
  <c r="A9586" i="16"/>
  <c r="A9585" i="16"/>
  <c r="A9584" i="16"/>
  <c r="A9583" i="16"/>
  <c r="A9582" i="16"/>
  <c r="A9581" i="16"/>
  <c r="A9580" i="16"/>
  <c r="A9579" i="16"/>
  <c r="A9578" i="16"/>
  <c r="A9577" i="16"/>
  <c r="A9576" i="16"/>
  <c r="A9575" i="16"/>
  <c r="A9574" i="16"/>
  <c r="A9573" i="16"/>
  <c r="A9572" i="16"/>
  <c r="A9571" i="16"/>
  <c r="A9570" i="16"/>
  <c r="A9569" i="16"/>
  <c r="A9568" i="16"/>
  <c r="A9567" i="16"/>
  <c r="A9566" i="16"/>
  <c r="A9565" i="16"/>
  <c r="A9564" i="16"/>
  <c r="A9563" i="16"/>
  <c r="A9562" i="16"/>
  <c r="A9561" i="16"/>
  <c r="A9560" i="16"/>
  <c r="A9559" i="16"/>
  <c r="A9558" i="16"/>
  <c r="A9557" i="16"/>
  <c r="A9556" i="16"/>
  <c r="A9555" i="16"/>
  <c r="A9554" i="16"/>
  <c r="A9553" i="16"/>
  <c r="A9552" i="16"/>
  <c r="A9551" i="16"/>
  <c r="A9550" i="16"/>
  <c r="A9549" i="16"/>
  <c r="A9548" i="16"/>
  <c r="A9547" i="16"/>
  <c r="A9546" i="16"/>
  <c r="A9545" i="16"/>
  <c r="A9544" i="16"/>
  <c r="A9543" i="16"/>
  <c r="A9542" i="16"/>
  <c r="A9541" i="16"/>
  <c r="A9540" i="16"/>
  <c r="A9539" i="16"/>
  <c r="A9538" i="16"/>
  <c r="A9537" i="16"/>
  <c r="A9536" i="16"/>
  <c r="A9535" i="16"/>
  <c r="A9534" i="16"/>
  <c r="A9533" i="16"/>
  <c r="A9532" i="16"/>
  <c r="A9531" i="16"/>
  <c r="A9530" i="16"/>
  <c r="A9529" i="16"/>
  <c r="A9528" i="16"/>
  <c r="A9527" i="16"/>
  <c r="A9526" i="16"/>
  <c r="A9525" i="16"/>
  <c r="A9524" i="16"/>
  <c r="A9523" i="16"/>
  <c r="A9522" i="16"/>
  <c r="A9521" i="16"/>
  <c r="A9520" i="16"/>
  <c r="A9519" i="16"/>
  <c r="A9518" i="16"/>
  <c r="A9517" i="16"/>
  <c r="A9516" i="16"/>
  <c r="A9515" i="16"/>
  <c r="A9514" i="16"/>
  <c r="A9513" i="16"/>
  <c r="A9512" i="16"/>
  <c r="A9511" i="16"/>
  <c r="A9510" i="16"/>
  <c r="A9509" i="16"/>
  <c r="A9508" i="16"/>
  <c r="A9507" i="16"/>
  <c r="A9506" i="16"/>
  <c r="A9505" i="16"/>
  <c r="A9504" i="16"/>
  <c r="A9503" i="16"/>
  <c r="A9502" i="16"/>
  <c r="A9501" i="16"/>
  <c r="A9500" i="16"/>
  <c r="A9499" i="16"/>
  <c r="A9498" i="16"/>
  <c r="A9497" i="16"/>
  <c r="A9496" i="16"/>
  <c r="A9495" i="16"/>
  <c r="A9494" i="16"/>
  <c r="A9493" i="16"/>
  <c r="A9492" i="16"/>
  <c r="A9491" i="16"/>
  <c r="A9490" i="16"/>
  <c r="A9489" i="16"/>
  <c r="A9488" i="16"/>
  <c r="A9487" i="16"/>
  <c r="A9486" i="16"/>
  <c r="A9485" i="16"/>
  <c r="A9484" i="16"/>
  <c r="A9483" i="16"/>
  <c r="A9482" i="16"/>
  <c r="A9481" i="16"/>
  <c r="A9480" i="16"/>
  <c r="A9479" i="16"/>
  <c r="A9478" i="16"/>
  <c r="A9477" i="16"/>
  <c r="A9476" i="16"/>
  <c r="A9475" i="16"/>
  <c r="A9474" i="16"/>
  <c r="A9473" i="16"/>
  <c r="A9472" i="16"/>
  <c r="A9471" i="16"/>
  <c r="A9470" i="16"/>
  <c r="A9469" i="16"/>
  <c r="A9468" i="16"/>
  <c r="A9467" i="16"/>
  <c r="A9466" i="16"/>
  <c r="A9465" i="16"/>
  <c r="A9464" i="16"/>
  <c r="A9463" i="16"/>
  <c r="A9462" i="16"/>
  <c r="A9461" i="16"/>
  <c r="A9460" i="16"/>
  <c r="A9459" i="16"/>
  <c r="A9458" i="16"/>
  <c r="A9457" i="16"/>
  <c r="A9456" i="16"/>
  <c r="A9455" i="16"/>
  <c r="A9454" i="16"/>
  <c r="A9453" i="16"/>
  <c r="A9452" i="16"/>
  <c r="A9451" i="16"/>
  <c r="A9450" i="16"/>
  <c r="A9449" i="16"/>
  <c r="A9448" i="16"/>
  <c r="A9447" i="16"/>
  <c r="A9446" i="16"/>
  <c r="A9445" i="16"/>
  <c r="A9444" i="16"/>
  <c r="A9443" i="16"/>
  <c r="A9442" i="16"/>
  <c r="A9441" i="16"/>
  <c r="A9440" i="16"/>
  <c r="A9439" i="16"/>
  <c r="A9438" i="16"/>
  <c r="A9437" i="16"/>
  <c r="A9436" i="16"/>
  <c r="A9435" i="16"/>
  <c r="A9434" i="16"/>
  <c r="A9433" i="16"/>
  <c r="A9432" i="16"/>
  <c r="A9431" i="16"/>
  <c r="A9430" i="16"/>
  <c r="A9429" i="16"/>
  <c r="A9428" i="16"/>
  <c r="A9427" i="16"/>
  <c r="A9426" i="16"/>
  <c r="A9425" i="16"/>
  <c r="A9424" i="16"/>
  <c r="A9423" i="16"/>
  <c r="A9422" i="16"/>
  <c r="A9421" i="16"/>
  <c r="A9420" i="16"/>
  <c r="A9419" i="16"/>
  <c r="A9418" i="16"/>
  <c r="A9417" i="16"/>
  <c r="A9416" i="16"/>
  <c r="A9415" i="16"/>
  <c r="A9414" i="16"/>
  <c r="A9413" i="16"/>
  <c r="A9412" i="16"/>
  <c r="A9411" i="16"/>
  <c r="A9410" i="16"/>
  <c r="A9409" i="16"/>
  <c r="A9408" i="16"/>
  <c r="A9407" i="16"/>
  <c r="A9406" i="16"/>
  <c r="A9405" i="16"/>
  <c r="A9404" i="16"/>
  <c r="A9403" i="16"/>
  <c r="A9402" i="16"/>
  <c r="A9401" i="16"/>
  <c r="A9400" i="16"/>
  <c r="A9399" i="16"/>
  <c r="A9398" i="16"/>
  <c r="A9397" i="16"/>
  <c r="A9396" i="16"/>
  <c r="A9395" i="16"/>
  <c r="A9394" i="16"/>
  <c r="A9393" i="16"/>
  <c r="A9392" i="16"/>
  <c r="A9391" i="16"/>
  <c r="A9390" i="16"/>
  <c r="A9389" i="16"/>
  <c r="A9388" i="16"/>
  <c r="A9387" i="16"/>
  <c r="A9386" i="16"/>
  <c r="A9385" i="16"/>
  <c r="A9384" i="16"/>
  <c r="A9383" i="16"/>
  <c r="A9382" i="16"/>
  <c r="A9381" i="16"/>
  <c r="A9380" i="16"/>
  <c r="A9379" i="16"/>
  <c r="A9378" i="16"/>
  <c r="A9377" i="16"/>
  <c r="A9376" i="16"/>
  <c r="A9375" i="16"/>
  <c r="A9374" i="16"/>
  <c r="A9373" i="16"/>
  <c r="A9372" i="16"/>
  <c r="A9371" i="16"/>
  <c r="A9370" i="16"/>
  <c r="A9369" i="16"/>
  <c r="A9368" i="16"/>
  <c r="A9367" i="16"/>
  <c r="A9366" i="16"/>
  <c r="A9365" i="16"/>
  <c r="A9364" i="16"/>
  <c r="A9363" i="16"/>
  <c r="A9362" i="16"/>
  <c r="A9361" i="16"/>
  <c r="A9360" i="16"/>
  <c r="A9359" i="16"/>
  <c r="A9358" i="16"/>
  <c r="A9357" i="16"/>
  <c r="A9356" i="16"/>
  <c r="A9355" i="16"/>
  <c r="A9354" i="16"/>
  <c r="A9353" i="16"/>
  <c r="A9352" i="16"/>
  <c r="A9351" i="16"/>
  <c r="A9350" i="16"/>
  <c r="A9349" i="16"/>
  <c r="A9348" i="16"/>
  <c r="A9347" i="16"/>
  <c r="A9346" i="16"/>
  <c r="A9345" i="16"/>
  <c r="A9344" i="16"/>
  <c r="A9343" i="16"/>
  <c r="A9342" i="16"/>
  <c r="A9341" i="16"/>
  <c r="A9340" i="16"/>
  <c r="A9339" i="16"/>
  <c r="A9338" i="16"/>
  <c r="A9337" i="16"/>
  <c r="A9336" i="16"/>
  <c r="A9335" i="16"/>
  <c r="A9334" i="16"/>
  <c r="A9333" i="16"/>
  <c r="A9332" i="16"/>
  <c r="A9331" i="16"/>
  <c r="A9330" i="16"/>
  <c r="A9329" i="16"/>
  <c r="A9328" i="16"/>
  <c r="A9327" i="16"/>
  <c r="A9326" i="16"/>
  <c r="A9325" i="16"/>
  <c r="A9324" i="16"/>
  <c r="A9323" i="16"/>
  <c r="A9322" i="16"/>
  <c r="A9321" i="16"/>
  <c r="A9320" i="16"/>
  <c r="A9319" i="16"/>
  <c r="A9318" i="16"/>
  <c r="A9317" i="16"/>
  <c r="A9316" i="16"/>
  <c r="A9315" i="16"/>
  <c r="A9314" i="16"/>
  <c r="A9313" i="16"/>
  <c r="A9312" i="16"/>
  <c r="A9311" i="16"/>
  <c r="A9310" i="16"/>
  <c r="A9309" i="16"/>
  <c r="A9308" i="16"/>
  <c r="A9307" i="16"/>
  <c r="A9306" i="16"/>
  <c r="A9305" i="16"/>
  <c r="A9304" i="16"/>
  <c r="A9303" i="16"/>
  <c r="A9302" i="16"/>
  <c r="A9301" i="16"/>
  <c r="A9300" i="16"/>
  <c r="A9299" i="16"/>
  <c r="A9298" i="16"/>
  <c r="A9297" i="16"/>
  <c r="A9296" i="16"/>
  <c r="A9295" i="16"/>
  <c r="A9294" i="16"/>
  <c r="A9293" i="16"/>
  <c r="A9292" i="16"/>
  <c r="A9291" i="16"/>
  <c r="A9290" i="16"/>
  <c r="A9289" i="16"/>
  <c r="A9288" i="16"/>
  <c r="A9287" i="16"/>
  <c r="A9286" i="16"/>
  <c r="A9285" i="16"/>
  <c r="A9284" i="16"/>
  <c r="A9283" i="16"/>
  <c r="A9282" i="16"/>
  <c r="A9281" i="16"/>
  <c r="A9280" i="16"/>
  <c r="A9279" i="16"/>
  <c r="A9278" i="16"/>
  <c r="A9277" i="16"/>
  <c r="A9276" i="16"/>
  <c r="A9275" i="16"/>
  <c r="A9274" i="16"/>
  <c r="A9273" i="16"/>
  <c r="A9272" i="16"/>
  <c r="A9271" i="16"/>
  <c r="A9270" i="16"/>
  <c r="A9269" i="16"/>
  <c r="A9268" i="16"/>
  <c r="A9267" i="16"/>
  <c r="A9266" i="16"/>
  <c r="A9265" i="16"/>
  <c r="A9264" i="16"/>
  <c r="A9263" i="16"/>
  <c r="A9262" i="16"/>
  <c r="A9261" i="16"/>
  <c r="A9260" i="16"/>
  <c r="A9259" i="16"/>
  <c r="A9258" i="16"/>
  <c r="A9257" i="16"/>
  <c r="A9256" i="16"/>
  <c r="A9255" i="16"/>
  <c r="A9254" i="16"/>
  <c r="A9253" i="16"/>
  <c r="A9252" i="16"/>
  <c r="A9251" i="16"/>
  <c r="A9250" i="16"/>
  <c r="A9249" i="16"/>
  <c r="A9248" i="16"/>
  <c r="A9247" i="16"/>
  <c r="A9246" i="16"/>
  <c r="A9245" i="16"/>
  <c r="A9244" i="16"/>
  <c r="A9243" i="16"/>
  <c r="A9242" i="16"/>
  <c r="A9241" i="16"/>
  <c r="A9240" i="16"/>
  <c r="A9239" i="16"/>
  <c r="A9238" i="16"/>
  <c r="A9237" i="16"/>
  <c r="A9236" i="16"/>
  <c r="A9235" i="16"/>
  <c r="A9234" i="16"/>
  <c r="A9233" i="16"/>
  <c r="A9232" i="16"/>
  <c r="A9231" i="16"/>
  <c r="A9230" i="16"/>
  <c r="A9229" i="16"/>
  <c r="A9228" i="16"/>
  <c r="A9227" i="16"/>
  <c r="A9226" i="16"/>
  <c r="A9225" i="16"/>
  <c r="A9224" i="16"/>
  <c r="A9223" i="16"/>
  <c r="A9222" i="16"/>
  <c r="A9221" i="16"/>
  <c r="A9220" i="16"/>
  <c r="A9219" i="16"/>
  <c r="A9218" i="16"/>
  <c r="A9217" i="16"/>
  <c r="A9216" i="16"/>
  <c r="A9215" i="16"/>
  <c r="A9214" i="16"/>
  <c r="A9213" i="16"/>
  <c r="A9212" i="16"/>
  <c r="A9211" i="16"/>
  <c r="A9210" i="16"/>
  <c r="A9209" i="16"/>
  <c r="A9208" i="16"/>
  <c r="A9207" i="16"/>
  <c r="A9206" i="16"/>
  <c r="A9205" i="16"/>
  <c r="A9204" i="16"/>
  <c r="A9203" i="16"/>
  <c r="A9202" i="16"/>
  <c r="A9201" i="16"/>
  <c r="A9200" i="16"/>
  <c r="A9199" i="16"/>
  <c r="A9198" i="16"/>
  <c r="A9197" i="16"/>
  <c r="A9196" i="16"/>
  <c r="A9195" i="16"/>
  <c r="A9194" i="16"/>
  <c r="A9193" i="16"/>
  <c r="A9192" i="16"/>
  <c r="A9191" i="16"/>
  <c r="A9190" i="16"/>
  <c r="A9189" i="16"/>
  <c r="A9188" i="16"/>
  <c r="A9187" i="16"/>
  <c r="A9186" i="16"/>
  <c r="A9185" i="16"/>
  <c r="A9184" i="16"/>
  <c r="A9183" i="16"/>
  <c r="A9182" i="16"/>
  <c r="A9181" i="16"/>
  <c r="A9180" i="16"/>
  <c r="A9179" i="16"/>
  <c r="A9178" i="16"/>
  <c r="A9177" i="16"/>
  <c r="A9176" i="16"/>
  <c r="A9175" i="16"/>
  <c r="A9174" i="16"/>
  <c r="A9173" i="16"/>
  <c r="A9172" i="16"/>
  <c r="A9171" i="16"/>
  <c r="A9170" i="16"/>
  <c r="A9169" i="16"/>
  <c r="A9168" i="16"/>
  <c r="A9167" i="16"/>
  <c r="A9166" i="16"/>
  <c r="A9165" i="16"/>
  <c r="A9164" i="16"/>
  <c r="A9163" i="16"/>
  <c r="A9162" i="16"/>
  <c r="A9161" i="16"/>
  <c r="A9160" i="16"/>
  <c r="A9159" i="16"/>
  <c r="A9158" i="16"/>
  <c r="A9157" i="16"/>
  <c r="A9156" i="16"/>
  <c r="A9155" i="16"/>
  <c r="A9154" i="16"/>
  <c r="A9153" i="16"/>
  <c r="A9152" i="16"/>
  <c r="A9151" i="16"/>
  <c r="A9150" i="16"/>
  <c r="A9149" i="16"/>
  <c r="A9148" i="16"/>
  <c r="A9147" i="16"/>
  <c r="A9146" i="16"/>
  <c r="A9145" i="16"/>
  <c r="A9144" i="16"/>
  <c r="A9143" i="16"/>
  <c r="A9142" i="16"/>
  <c r="A9141" i="16"/>
  <c r="A9140" i="16"/>
  <c r="A9139" i="16"/>
  <c r="A9138" i="16"/>
  <c r="A9137" i="16"/>
  <c r="A9136" i="16"/>
  <c r="A9135" i="16"/>
  <c r="A9134" i="16"/>
  <c r="A9133" i="16"/>
  <c r="A9132" i="16"/>
  <c r="A9131" i="16"/>
  <c r="A9130" i="16"/>
  <c r="A9129" i="16"/>
  <c r="A9128" i="16"/>
  <c r="A9127" i="16"/>
  <c r="A9126" i="16"/>
  <c r="A9125" i="16"/>
  <c r="A9124" i="16"/>
  <c r="A9123" i="16"/>
  <c r="A9122" i="16"/>
  <c r="A9121" i="16"/>
  <c r="A9120" i="16"/>
  <c r="A9119" i="16"/>
  <c r="A9118" i="16"/>
  <c r="A9117" i="16"/>
  <c r="A9116" i="16"/>
  <c r="A9115" i="16"/>
  <c r="A9114" i="16"/>
  <c r="A9113" i="16"/>
  <c r="A9112" i="16"/>
  <c r="A9111" i="16"/>
  <c r="A9110" i="16"/>
  <c r="A9109" i="16"/>
  <c r="A9108" i="16"/>
  <c r="A9107" i="16"/>
  <c r="A9106" i="16"/>
  <c r="A9105" i="16"/>
  <c r="A9104" i="16"/>
  <c r="A9103" i="16"/>
  <c r="A9102" i="16"/>
  <c r="A9101" i="16"/>
  <c r="A9100" i="16"/>
  <c r="A9099" i="16"/>
  <c r="A9098" i="16"/>
  <c r="A9097" i="16"/>
  <c r="A9096" i="16"/>
  <c r="A9095" i="16"/>
  <c r="A9094" i="16"/>
  <c r="A9093" i="16"/>
  <c r="A9092" i="16"/>
  <c r="A9091" i="16"/>
  <c r="A9090" i="16"/>
  <c r="A9089" i="16"/>
  <c r="A9088" i="16"/>
  <c r="A9087" i="16"/>
  <c r="A9086" i="16"/>
  <c r="A9085" i="16"/>
  <c r="A9084" i="16"/>
  <c r="A9083" i="16"/>
  <c r="A9082" i="16"/>
  <c r="A9081" i="16"/>
  <c r="A9080" i="16"/>
  <c r="A9079" i="16"/>
  <c r="A9078" i="16"/>
  <c r="A9077" i="16"/>
  <c r="A9076" i="16"/>
  <c r="A9075" i="16"/>
  <c r="A9074" i="16"/>
  <c r="A9073" i="16"/>
  <c r="A9072" i="16"/>
  <c r="A9071" i="16"/>
  <c r="A9070" i="16"/>
  <c r="A9069" i="16"/>
  <c r="A9068" i="16"/>
  <c r="A9067" i="16"/>
  <c r="A9066" i="16"/>
  <c r="A9065" i="16"/>
  <c r="A9064" i="16"/>
  <c r="A9063" i="16"/>
  <c r="A9062" i="16"/>
  <c r="A9061" i="16"/>
  <c r="A9060" i="16"/>
  <c r="A9059" i="16"/>
  <c r="A9058" i="16"/>
  <c r="A9057" i="16"/>
  <c r="A9056" i="16"/>
  <c r="A9055" i="16"/>
  <c r="A9054" i="16"/>
  <c r="A9053" i="16"/>
  <c r="A9052" i="16"/>
  <c r="A9051" i="16"/>
  <c r="A9050" i="16"/>
  <c r="A9049" i="16"/>
  <c r="A9048" i="16"/>
  <c r="A9047" i="16"/>
  <c r="A9046" i="16"/>
  <c r="A9045" i="16"/>
  <c r="A9044" i="16"/>
  <c r="A9043" i="16"/>
  <c r="A9042" i="16"/>
  <c r="A9041" i="16"/>
  <c r="A9040" i="16"/>
  <c r="A9039" i="16"/>
  <c r="A9038" i="16"/>
  <c r="A9037" i="16"/>
  <c r="A9036" i="16"/>
  <c r="A9035" i="16"/>
  <c r="A9034" i="16"/>
  <c r="A9033" i="16"/>
  <c r="A9032" i="16"/>
  <c r="A9031" i="16"/>
  <c r="A9030" i="16"/>
  <c r="A9029" i="16"/>
  <c r="A9028" i="16"/>
  <c r="A9027" i="16"/>
  <c r="A9026" i="16"/>
  <c r="A9025" i="16"/>
  <c r="A9024" i="16"/>
  <c r="A9023" i="16"/>
  <c r="A9022" i="16"/>
  <c r="A9021" i="16"/>
  <c r="A9020" i="16"/>
  <c r="A9019" i="16"/>
  <c r="A9018" i="16"/>
  <c r="A9017" i="16"/>
  <c r="A9016" i="16"/>
  <c r="A9015" i="16"/>
  <c r="A9014" i="16"/>
  <c r="A9013" i="16"/>
  <c r="A9012" i="16"/>
  <c r="A9011" i="16"/>
  <c r="A9010" i="16"/>
  <c r="A9009" i="16"/>
  <c r="A9008" i="16"/>
  <c r="A9007" i="16"/>
  <c r="A9006" i="16"/>
  <c r="A9005" i="16"/>
  <c r="A9004" i="16"/>
  <c r="A9003" i="16"/>
  <c r="A9002" i="16"/>
  <c r="A9001" i="16"/>
  <c r="A9000" i="16"/>
  <c r="A8999" i="16"/>
  <c r="A8998" i="16"/>
  <c r="A8997" i="16"/>
  <c r="A8996" i="16"/>
  <c r="A8995" i="16"/>
  <c r="A8994" i="16"/>
  <c r="A8993" i="16"/>
  <c r="A8992" i="16"/>
  <c r="A8991" i="16"/>
  <c r="A8990" i="16"/>
  <c r="A8989" i="16"/>
  <c r="A8988" i="16"/>
  <c r="A8987" i="16"/>
  <c r="A8986" i="16"/>
  <c r="A8985" i="16"/>
  <c r="A8984" i="16"/>
  <c r="A8983" i="16"/>
  <c r="A8982" i="16"/>
  <c r="A8981" i="16"/>
  <c r="A8980" i="16"/>
  <c r="A8979" i="16"/>
  <c r="A8978" i="16"/>
  <c r="A8977" i="16"/>
  <c r="A8976" i="16"/>
  <c r="A8975" i="16"/>
  <c r="A8974" i="16"/>
  <c r="A8973" i="16"/>
  <c r="A8972" i="16"/>
  <c r="A8971" i="16"/>
  <c r="A8970" i="16"/>
  <c r="A8969" i="16"/>
  <c r="A8968" i="16"/>
  <c r="A8967" i="16"/>
  <c r="A8966" i="16"/>
  <c r="A8965" i="16"/>
  <c r="A8964" i="16"/>
  <c r="A8963" i="16"/>
  <c r="A8962" i="16"/>
  <c r="A8961" i="16"/>
  <c r="A8960" i="16"/>
  <c r="A8959" i="16"/>
  <c r="A8958" i="16"/>
  <c r="A8957" i="16"/>
  <c r="A8956" i="16"/>
  <c r="A8955" i="16"/>
  <c r="A8954" i="16"/>
  <c r="A8953" i="16"/>
  <c r="A8952" i="16"/>
  <c r="A8951" i="16"/>
  <c r="A8950" i="16"/>
  <c r="A8949" i="16"/>
  <c r="A8948" i="16"/>
  <c r="A8947" i="16"/>
  <c r="A8946" i="16"/>
  <c r="A8945" i="16"/>
  <c r="A8944" i="16"/>
  <c r="A8943" i="16"/>
  <c r="A8942" i="16"/>
  <c r="A8941" i="16"/>
  <c r="A8940" i="16"/>
  <c r="A8939" i="16"/>
  <c r="A8938" i="16"/>
  <c r="A8937" i="16"/>
  <c r="A8936" i="16"/>
  <c r="A8935" i="16"/>
  <c r="A8934" i="16"/>
  <c r="A8933" i="16"/>
  <c r="A8932" i="16"/>
  <c r="A8931" i="16"/>
  <c r="A8930" i="16"/>
  <c r="A8929" i="16"/>
  <c r="A8928" i="16"/>
  <c r="A8927" i="16"/>
  <c r="A8926" i="16"/>
  <c r="A8925" i="16"/>
  <c r="A8924" i="16"/>
  <c r="A8923" i="16"/>
  <c r="A8922" i="16"/>
  <c r="A8921" i="16"/>
  <c r="A8920" i="16"/>
  <c r="A8919" i="16"/>
  <c r="A8918" i="16"/>
  <c r="A8917" i="16"/>
  <c r="A8916" i="16"/>
  <c r="A8915" i="16"/>
  <c r="A8914" i="16"/>
  <c r="A8913" i="16"/>
  <c r="A8912" i="16"/>
  <c r="A8911" i="16"/>
  <c r="A8910" i="16"/>
  <c r="A8909" i="16"/>
  <c r="A8908" i="16"/>
  <c r="A8907" i="16"/>
  <c r="A8906" i="16"/>
  <c r="A8905" i="16"/>
  <c r="A8904" i="16"/>
  <c r="A8903" i="16"/>
  <c r="A8902" i="16"/>
  <c r="A8901" i="16"/>
  <c r="A8900" i="16"/>
  <c r="A8899" i="16"/>
  <c r="A8898" i="16"/>
  <c r="A8897" i="16"/>
  <c r="A8896" i="16"/>
  <c r="A8895" i="16"/>
  <c r="A8894" i="16"/>
  <c r="A8893" i="16"/>
  <c r="A8892" i="16"/>
  <c r="A8891" i="16"/>
  <c r="A8890" i="16"/>
  <c r="A8889" i="16"/>
  <c r="A8888" i="16"/>
  <c r="A8887" i="16"/>
  <c r="A8886" i="16"/>
  <c r="A8885" i="16"/>
  <c r="A8884" i="16"/>
  <c r="A8883" i="16"/>
  <c r="A8882" i="16"/>
  <c r="A8881" i="16"/>
  <c r="A8880" i="16"/>
  <c r="A8879" i="16"/>
  <c r="A8878" i="16"/>
  <c r="A8877" i="16"/>
  <c r="A8876" i="16"/>
  <c r="A8875" i="16"/>
  <c r="A8874" i="16"/>
  <c r="A8873" i="16"/>
  <c r="A8872" i="16"/>
  <c r="A8871" i="16"/>
  <c r="A8870" i="16"/>
  <c r="A8869" i="16"/>
  <c r="A8868" i="16"/>
  <c r="A8867" i="16"/>
  <c r="A8866" i="16"/>
  <c r="A8865" i="16"/>
  <c r="A8864" i="16"/>
  <c r="A8863" i="16"/>
  <c r="A8862" i="16"/>
  <c r="A8861" i="16"/>
  <c r="A8860" i="16"/>
  <c r="A8859" i="16"/>
  <c r="A8858" i="16"/>
  <c r="A8857" i="16"/>
  <c r="A8856" i="16"/>
  <c r="A8855" i="16"/>
  <c r="A8854" i="16"/>
  <c r="A8853" i="16"/>
  <c r="A8852" i="16"/>
  <c r="A8851" i="16"/>
  <c r="A8850" i="16"/>
  <c r="A8849" i="16"/>
  <c r="A8848" i="16"/>
  <c r="A8847" i="16"/>
  <c r="A8846" i="16"/>
  <c r="A8845" i="16"/>
  <c r="A8844" i="16"/>
  <c r="A8843" i="16"/>
  <c r="A8842" i="16"/>
  <c r="A8841" i="16"/>
  <c r="A8840" i="16"/>
  <c r="A8839" i="16"/>
  <c r="A8838" i="16"/>
  <c r="A8837" i="16"/>
  <c r="A8836" i="16"/>
  <c r="A8835" i="16"/>
  <c r="A8834" i="16"/>
  <c r="A8833" i="16"/>
  <c r="A8832" i="16"/>
  <c r="A8831" i="16"/>
  <c r="A8830" i="16"/>
  <c r="A8829" i="16"/>
  <c r="A8828" i="16"/>
  <c r="A8827" i="16"/>
  <c r="A8826" i="16"/>
  <c r="A8825" i="16"/>
  <c r="A8824" i="16"/>
  <c r="A8823" i="16"/>
  <c r="A8822" i="16"/>
  <c r="A8821" i="16"/>
  <c r="A8820" i="16"/>
  <c r="A8819" i="16"/>
  <c r="A8818" i="16"/>
  <c r="A8817" i="16"/>
  <c r="A8816" i="16"/>
  <c r="A8815" i="16"/>
  <c r="A8814" i="16"/>
  <c r="A8813" i="16"/>
  <c r="A8812" i="16"/>
  <c r="A8811" i="16"/>
  <c r="A8810" i="16"/>
  <c r="A8809" i="16"/>
  <c r="A8808" i="16"/>
  <c r="A8807" i="16"/>
  <c r="A8806" i="16"/>
  <c r="A8805" i="16"/>
  <c r="A8804" i="16"/>
  <c r="A8803" i="16"/>
  <c r="A8802" i="16"/>
  <c r="A8801" i="16"/>
  <c r="A8800" i="16"/>
  <c r="A8799" i="16"/>
  <c r="A8798" i="16"/>
  <c r="A8797" i="16"/>
  <c r="A8796" i="16"/>
  <c r="A8795" i="16"/>
  <c r="A8794" i="16"/>
  <c r="A8793" i="16"/>
  <c r="A8792" i="16"/>
  <c r="A8791" i="16"/>
  <c r="A8790" i="16"/>
  <c r="A8789" i="16"/>
  <c r="A8788" i="16"/>
  <c r="A8787" i="16"/>
  <c r="A8786" i="16"/>
  <c r="A8785" i="16"/>
  <c r="A8784" i="16"/>
  <c r="A8783" i="16"/>
  <c r="A8782" i="16"/>
  <c r="A8781" i="16"/>
  <c r="A8780" i="16"/>
  <c r="A8779" i="16"/>
  <c r="A8778" i="16"/>
  <c r="A8777" i="16"/>
  <c r="A8776" i="16"/>
  <c r="A8775" i="16"/>
  <c r="A8774" i="16"/>
  <c r="A8773" i="16"/>
  <c r="A8772" i="16"/>
  <c r="A8771" i="16"/>
  <c r="A8770" i="16"/>
  <c r="A8769" i="16"/>
  <c r="A8768" i="16"/>
  <c r="A8767" i="16"/>
  <c r="A8766" i="16"/>
  <c r="A8765" i="16"/>
  <c r="A8764" i="16"/>
  <c r="A8763" i="16"/>
  <c r="A8762" i="16"/>
  <c r="A8761" i="16"/>
  <c r="A8760" i="16"/>
  <c r="A8759" i="16"/>
  <c r="A8758" i="16"/>
  <c r="A8757" i="16"/>
  <c r="A8756" i="16"/>
  <c r="A8755" i="16"/>
  <c r="A8754" i="16"/>
  <c r="A8753" i="16"/>
  <c r="A8752" i="16"/>
  <c r="A8751" i="16"/>
  <c r="A8750" i="16"/>
  <c r="A8749" i="16"/>
  <c r="A8748" i="16"/>
  <c r="A8747" i="16"/>
  <c r="A8746" i="16"/>
  <c r="A8745" i="16"/>
  <c r="A8744" i="16"/>
  <c r="A8743" i="16"/>
  <c r="A8742" i="16"/>
  <c r="A8741" i="16"/>
  <c r="A8740" i="16"/>
  <c r="A8739" i="16"/>
  <c r="A8738" i="16"/>
  <c r="A8737" i="16"/>
  <c r="A8736" i="16"/>
  <c r="A8735" i="16"/>
  <c r="A8734" i="16"/>
  <c r="A8733" i="16"/>
  <c r="A8732" i="16"/>
  <c r="A8731" i="16"/>
  <c r="A8730" i="16"/>
  <c r="A8729" i="16"/>
  <c r="A8728" i="16"/>
  <c r="A8727" i="16"/>
  <c r="A8726" i="16"/>
  <c r="A8725" i="16"/>
  <c r="A8724" i="16"/>
  <c r="A8723" i="16"/>
  <c r="A8722" i="16"/>
  <c r="A8721" i="16"/>
  <c r="A8720" i="16"/>
  <c r="A8719" i="16"/>
  <c r="A8718" i="16"/>
  <c r="A8717" i="16"/>
  <c r="A8716" i="16"/>
  <c r="A8715" i="16"/>
  <c r="A8714" i="16"/>
  <c r="A8713" i="16"/>
  <c r="A8712" i="16"/>
  <c r="A8711" i="16"/>
  <c r="A8710" i="16"/>
  <c r="A8709" i="16"/>
  <c r="A8708" i="16"/>
  <c r="A8707" i="16"/>
  <c r="A8706" i="16"/>
  <c r="A8705" i="16"/>
  <c r="A8704" i="16"/>
  <c r="A8703" i="16"/>
  <c r="A8702" i="16"/>
  <c r="A8701" i="16"/>
  <c r="A8700" i="16"/>
  <c r="A8699" i="16"/>
  <c r="A8698" i="16"/>
  <c r="A8697" i="16"/>
  <c r="A8696" i="16"/>
  <c r="A8695" i="16"/>
  <c r="A8694" i="16"/>
  <c r="A8693" i="16"/>
  <c r="A8692" i="16"/>
  <c r="A8691" i="16"/>
  <c r="A8690" i="16"/>
  <c r="A8689" i="16"/>
  <c r="A8688" i="16"/>
  <c r="A8687" i="16"/>
  <c r="A8686" i="16"/>
  <c r="A8685" i="16"/>
  <c r="A8684" i="16"/>
  <c r="A8683" i="16"/>
  <c r="A8682" i="16"/>
  <c r="A8681" i="16"/>
  <c r="A8680" i="16"/>
  <c r="A8679" i="16"/>
  <c r="A8678" i="16"/>
  <c r="A8677" i="16"/>
  <c r="A8676" i="16"/>
  <c r="A8675" i="16"/>
  <c r="A8674" i="16"/>
  <c r="A8673" i="16"/>
  <c r="A8672" i="16"/>
  <c r="A8671" i="16"/>
  <c r="A8670" i="16"/>
  <c r="A8669" i="16"/>
  <c r="A8668" i="16"/>
  <c r="A8667" i="16"/>
  <c r="A8666" i="16"/>
  <c r="A8665" i="16"/>
  <c r="A8664" i="16"/>
  <c r="A8663" i="16"/>
  <c r="A8662" i="16"/>
  <c r="A8661" i="16"/>
  <c r="A8660" i="16"/>
  <c r="A8659" i="16"/>
  <c r="A8658" i="16"/>
  <c r="A8657" i="16"/>
  <c r="A8656" i="16"/>
  <c r="A8655" i="16"/>
  <c r="A8654" i="16"/>
  <c r="A8653" i="16"/>
  <c r="A8652" i="16"/>
  <c r="A8651" i="16"/>
  <c r="A8650" i="16"/>
  <c r="A8649" i="16"/>
  <c r="A8648" i="16"/>
  <c r="A8647" i="16"/>
  <c r="A8646" i="16"/>
  <c r="A8645" i="16"/>
  <c r="A8644" i="16"/>
  <c r="A8643" i="16"/>
  <c r="A8642" i="16"/>
  <c r="A8641" i="16"/>
  <c r="A8640" i="16"/>
  <c r="A8639" i="16"/>
  <c r="A8638" i="16"/>
  <c r="A8637" i="16"/>
  <c r="A8636" i="16"/>
  <c r="A8635" i="16"/>
  <c r="A8634" i="16"/>
  <c r="A8633" i="16"/>
  <c r="A8632" i="16"/>
  <c r="A8631" i="16"/>
  <c r="A8630" i="16"/>
  <c r="A8629" i="16"/>
  <c r="A8628" i="16"/>
  <c r="A8627" i="16"/>
  <c r="A8626" i="16"/>
  <c r="A8625" i="16"/>
  <c r="A8624" i="16"/>
  <c r="A8623" i="16"/>
  <c r="A8622" i="16"/>
  <c r="A8621" i="16"/>
  <c r="A8620" i="16"/>
  <c r="A8619" i="16"/>
  <c r="A8618" i="16"/>
  <c r="A8617" i="16"/>
  <c r="A8616" i="16"/>
  <c r="A8615" i="16"/>
  <c r="A8614" i="16"/>
  <c r="A8613" i="16"/>
  <c r="A8612" i="16"/>
  <c r="A8611" i="16"/>
  <c r="A8610" i="16"/>
  <c r="A8609" i="16"/>
  <c r="A8608" i="16"/>
  <c r="A8607" i="16"/>
  <c r="A8606" i="16"/>
  <c r="A8605" i="16"/>
  <c r="A8604" i="16"/>
  <c r="A8603" i="16"/>
  <c r="A8602" i="16"/>
  <c r="A8601" i="16"/>
  <c r="A8600" i="16"/>
  <c r="A8599" i="16"/>
  <c r="A8598" i="16"/>
  <c r="A8597" i="16"/>
  <c r="A8596" i="16"/>
  <c r="A8595" i="16"/>
  <c r="A8594" i="16"/>
  <c r="A8593" i="16"/>
  <c r="A8592" i="16"/>
  <c r="A8591" i="16"/>
  <c r="A8590" i="16"/>
  <c r="A8589" i="16"/>
  <c r="A8588" i="16"/>
  <c r="A8587" i="16"/>
  <c r="A8586" i="16"/>
  <c r="A8585" i="16"/>
  <c r="A8584" i="16"/>
  <c r="A8583" i="16"/>
  <c r="A8582" i="16"/>
  <c r="A8581" i="16"/>
  <c r="A8580" i="16"/>
  <c r="A8579" i="16"/>
  <c r="A8578" i="16"/>
  <c r="A8577" i="16"/>
  <c r="A8576" i="16"/>
  <c r="A8575" i="16"/>
  <c r="A8574" i="16"/>
  <c r="A8573" i="16"/>
  <c r="A8572" i="16"/>
  <c r="A8571" i="16"/>
  <c r="A8570" i="16"/>
  <c r="A8569" i="16"/>
  <c r="A8568" i="16"/>
  <c r="A8567" i="16"/>
  <c r="A8566" i="16"/>
  <c r="A8565" i="16"/>
  <c r="A8564" i="16"/>
  <c r="A8563" i="16"/>
  <c r="A8562" i="16"/>
  <c r="A8561" i="16"/>
  <c r="A8560" i="16"/>
  <c r="A8559" i="16"/>
  <c r="A8558" i="16"/>
  <c r="A8557" i="16"/>
  <c r="A8556" i="16"/>
  <c r="A8555" i="16"/>
  <c r="A8554" i="16"/>
  <c r="A8553" i="16"/>
  <c r="A8552" i="16"/>
  <c r="A8551" i="16"/>
  <c r="A8550" i="16"/>
  <c r="A8549" i="16"/>
  <c r="A8548" i="16"/>
  <c r="A8547" i="16"/>
  <c r="A8546" i="16"/>
  <c r="A8545" i="16"/>
  <c r="A8544" i="16"/>
  <c r="A8543" i="16"/>
  <c r="A8542" i="16"/>
  <c r="A8541" i="16"/>
  <c r="A8540" i="16"/>
  <c r="A8539" i="16"/>
  <c r="A8538" i="16"/>
  <c r="A8537" i="16"/>
  <c r="A8536" i="16"/>
  <c r="A8535" i="16"/>
  <c r="A8534" i="16"/>
  <c r="A8533" i="16"/>
  <c r="A8532" i="16"/>
  <c r="A8531" i="16"/>
  <c r="A8530" i="16"/>
  <c r="A8529" i="16"/>
  <c r="A8528" i="16"/>
  <c r="A8527" i="16"/>
  <c r="A8526" i="16"/>
  <c r="A8525" i="16"/>
  <c r="A8524" i="16"/>
  <c r="A8523" i="16"/>
  <c r="A8522" i="16"/>
  <c r="A8521" i="16"/>
  <c r="A8520" i="16"/>
  <c r="A8519" i="16"/>
  <c r="A8518" i="16"/>
  <c r="A8517" i="16"/>
  <c r="A8516" i="16"/>
  <c r="A8515" i="16"/>
  <c r="A8514" i="16"/>
  <c r="A8513" i="16"/>
  <c r="A8512" i="16"/>
  <c r="A8511" i="16"/>
  <c r="A8510" i="16"/>
  <c r="A8509" i="16"/>
  <c r="A8508" i="16"/>
  <c r="A8507" i="16"/>
  <c r="A8506" i="16"/>
  <c r="A8505" i="16"/>
  <c r="A8504" i="16"/>
  <c r="A8503" i="16"/>
  <c r="A8502" i="16"/>
  <c r="A8501" i="16"/>
  <c r="A8500" i="16"/>
  <c r="A8499" i="16"/>
  <c r="A8498" i="16"/>
  <c r="A8497" i="16"/>
  <c r="A8496" i="16"/>
  <c r="A8495" i="16"/>
  <c r="A8494" i="16"/>
  <c r="A8493" i="16"/>
  <c r="A8492" i="16"/>
  <c r="A8491" i="16"/>
  <c r="A8490" i="16"/>
  <c r="A8489" i="16"/>
  <c r="A8488" i="16"/>
  <c r="A8487" i="16"/>
  <c r="A8486" i="16"/>
  <c r="A8485" i="16"/>
  <c r="A8484" i="16"/>
  <c r="A8483" i="16"/>
  <c r="A8482" i="16"/>
  <c r="A8481" i="16"/>
  <c r="A8480" i="16"/>
  <c r="A8479" i="16"/>
  <c r="A8478" i="16"/>
  <c r="A8477" i="16"/>
  <c r="A8476" i="16"/>
  <c r="A8475" i="16"/>
  <c r="A8474" i="16"/>
  <c r="A8473" i="16"/>
  <c r="A8472" i="16"/>
  <c r="A8471" i="16"/>
  <c r="A8470" i="16"/>
  <c r="A8469" i="16"/>
  <c r="A8468" i="16"/>
  <c r="A8467" i="16"/>
  <c r="A8466" i="16"/>
  <c r="A8465" i="16"/>
  <c r="A8464" i="16"/>
  <c r="A8463" i="16"/>
  <c r="A8462" i="16"/>
  <c r="A8461" i="16"/>
  <c r="A8460" i="16"/>
  <c r="A8459" i="16"/>
  <c r="A8458" i="16"/>
  <c r="A8457" i="16"/>
  <c r="A8456" i="16"/>
  <c r="A8455" i="16"/>
  <c r="A8454" i="16"/>
  <c r="A8453" i="16"/>
  <c r="A8452" i="16"/>
  <c r="A8451" i="16"/>
  <c r="A8450" i="16"/>
  <c r="A8449" i="16"/>
  <c r="A8448" i="16"/>
  <c r="A8447" i="16"/>
  <c r="A8446" i="16"/>
  <c r="A8445" i="16"/>
  <c r="A8444" i="16"/>
  <c r="A8443" i="16"/>
  <c r="A8442" i="16"/>
  <c r="A8441" i="16"/>
  <c r="A8440" i="16"/>
  <c r="A8439" i="16"/>
  <c r="A8438" i="16"/>
  <c r="A8437" i="16"/>
  <c r="A8436" i="16"/>
  <c r="A8435" i="16"/>
  <c r="A8434" i="16"/>
  <c r="A8433" i="16"/>
  <c r="A8432" i="16"/>
  <c r="A8431" i="16"/>
  <c r="A8430" i="16"/>
  <c r="A8429" i="16"/>
  <c r="A8428" i="16"/>
  <c r="A8427" i="16"/>
  <c r="A8426" i="16"/>
  <c r="A8425" i="16"/>
  <c r="A8424" i="16"/>
  <c r="A8423" i="16"/>
  <c r="A8422" i="16"/>
  <c r="A8421" i="16"/>
  <c r="A8420" i="16"/>
  <c r="A8419" i="16"/>
  <c r="A8418" i="16"/>
  <c r="A8417" i="16"/>
  <c r="A8416" i="16"/>
  <c r="A8415" i="16"/>
  <c r="A8414" i="16"/>
  <c r="A8413" i="16"/>
  <c r="A8412" i="16"/>
  <c r="A8411" i="16"/>
  <c r="A8410" i="16"/>
  <c r="A8409" i="16"/>
  <c r="A8408" i="16"/>
  <c r="A8407" i="16"/>
  <c r="A8406" i="16"/>
  <c r="A8405" i="16"/>
  <c r="A8404" i="16"/>
  <c r="A8403" i="16"/>
  <c r="A8402" i="16"/>
  <c r="A8401" i="16"/>
  <c r="A8400" i="16"/>
  <c r="A8399" i="16"/>
  <c r="A8398" i="16"/>
  <c r="A8397" i="16"/>
  <c r="A8396" i="16"/>
  <c r="A8395" i="16"/>
  <c r="A8394" i="16"/>
  <c r="A8393" i="16"/>
  <c r="A8392" i="16"/>
  <c r="A8391" i="16"/>
  <c r="A8390" i="16"/>
  <c r="A8389" i="16"/>
  <c r="A8388" i="16"/>
  <c r="A8387" i="16"/>
  <c r="A8386" i="16"/>
  <c r="A8385" i="16"/>
  <c r="A8384" i="16"/>
  <c r="A8383" i="16"/>
  <c r="A8382" i="16"/>
  <c r="A8381" i="16"/>
  <c r="A8380" i="16"/>
  <c r="A8379" i="16"/>
  <c r="A8378" i="16"/>
  <c r="A8377" i="16"/>
  <c r="A8376" i="16"/>
  <c r="A8375" i="16"/>
  <c r="A8374" i="16"/>
  <c r="A8373" i="16"/>
  <c r="A8372" i="16"/>
  <c r="A8371" i="16"/>
  <c r="A8370" i="16"/>
  <c r="A8369" i="16"/>
  <c r="A8368" i="16"/>
  <c r="A8367" i="16"/>
  <c r="A8366" i="16"/>
  <c r="A8365" i="16"/>
  <c r="A8364" i="16"/>
  <c r="A8363" i="16"/>
  <c r="A8362" i="16"/>
  <c r="A8361" i="16"/>
  <c r="A8360" i="16"/>
  <c r="A8359" i="16"/>
  <c r="A8358" i="16"/>
  <c r="A8357" i="16"/>
  <c r="A8356" i="16"/>
  <c r="A8355" i="16"/>
  <c r="A8354" i="16"/>
  <c r="A8353" i="16"/>
  <c r="A8352" i="16"/>
  <c r="A8351" i="16"/>
  <c r="A8350" i="16"/>
  <c r="A8349" i="16"/>
  <c r="A8348" i="16"/>
  <c r="A8347" i="16"/>
  <c r="A8346" i="16"/>
  <c r="A8345" i="16"/>
  <c r="A8344" i="16"/>
  <c r="A8343" i="16"/>
  <c r="A8342" i="16"/>
  <c r="A8341" i="16"/>
  <c r="A8340" i="16"/>
  <c r="A8339" i="16"/>
  <c r="A8338" i="16"/>
  <c r="A8337" i="16"/>
  <c r="A8336" i="16"/>
  <c r="A8335" i="16"/>
  <c r="A8334" i="16"/>
  <c r="A8333" i="16"/>
  <c r="A8332" i="16"/>
  <c r="A8331" i="16"/>
  <c r="A8330" i="16"/>
  <c r="A8329" i="16"/>
  <c r="A8328" i="16"/>
  <c r="A8327" i="16"/>
  <c r="A8326" i="16"/>
  <c r="A8325" i="16"/>
  <c r="A8324" i="16"/>
  <c r="A8323" i="16"/>
  <c r="A8322" i="16"/>
  <c r="A8321" i="16"/>
  <c r="A8320" i="16"/>
  <c r="A8319" i="16"/>
  <c r="A8318" i="16"/>
  <c r="A8317" i="16"/>
  <c r="A8316" i="16"/>
  <c r="A8315" i="16"/>
  <c r="A8314" i="16"/>
  <c r="A8313" i="16"/>
  <c r="A8312" i="16"/>
  <c r="A8311" i="16"/>
  <c r="A8310" i="16"/>
  <c r="A8309" i="16"/>
  <c r="A8308" i="16"/>
  <c r="A8307" i="16"/>
  <c r="A8306" i="16"/>
  <c r="A8305" i="16"/>
  <c r="A8304" i="16"/>
  <c r="A8303" i="16"/>
  <c r="A8302" i="16"/>
  <c r="A8301" i="16"/>
  <c r="A8300" i="16"/>
  <c r="A8299" i="16"/>
  <c r="A8298" i="16"/>
  <c r="A8297" i="16"/>
  <c r="A8296" i="16"/>
  <c r="A8295" i="16"/>
  <c r="A8294" i="16"/>
  <c r="A8293" i="16"/>
  <c r="A8292" i="16"/>
  <c r="A8291" i="16"/>
  <c r="A8290" i="16"/>
  <c r="A8289" i="16"/>
  <c r="A8288" i="16"/>
  <c r="A8287" i="16"/>
  <c r="A8286" i="16"/>
  <c r="A8285" i="16"/>
  <c r="A8284" i="16"/>
  <c r="A8283" i="16"/>
  <c r="A8282" i="16"/>
  <c r="A8281" i="16"/>
  <c r="A8280" i="16"/>
  <c r="A8279" i="16"/>
  <c r="A8278" i="16"/>
  <c r="A8277" i="16"/>
  <c r="A8276" i="16"/>
  <c r="A8275" i="16"/>
  <c r="A8274" i="16"/>
  <c r="A8273" i="16"/>
  <c r="A8272" i="16"/>
  <c r="A8271" i="16"/>
  <c r="A8270" i="16"/>
  <c r="A8269" i="16"/>
  <c r="A8268" i="16"/>
  <c r="A8267" i="16"/>
  <c r="A8266" i="16"/>
  <c r="A8265" i="16"/>
  <c r="A8264" i="16"/>
  <c r="A8263" i="16"/>
  <c r="A8262" i="16"/>
  <c r="A8261" i="16"/>
  <c r="A8260" i="16"/>
  <c r="A8259" i="16"/>
  <c r="A8258" i="16"/>
  <c r="A8257" i="16"/>
  <c r="A8256" i="16"/>
  <c r="A8255" i="16"/>
  <c r="A8254" i="16"/>
  <c r="A8253" i="16"/>
  <c r="A8252" i="16"/>
  <c r="A8251" i="16"/>
  <c r="A8250" i="16"/>
  <c r="A8249" i="16"/>
  <c r="A8248" i="16"/>
  <c r="A8247" i="16"/>
  <c r="A8246" i="16"/>
  <c r="A8245" i="16"/>
  <c r="A8244" i="16"/>
  <c r="A8243" i="16"/>
  <c r="A8242" i="16"/>
  <c r="A8241" i="16"/>
  <c r="A8240" i="16"/>
  <c r="A8239" i="16"/>
  <c r="A8238" i="16"/>
  <c r="A8237" i="16"/>
  <c r="A8236" i="16"/>
  <c r="A8235" i="16"/>
  <c r="A8234" i="16"/>
  <c r="A8233" i="16"/>
  <c r="A8232" i="16"/>
  <c r="A8231" i="16"/>
  <c r="A8230" i="16"/>
  <c r="A8229" i="16"/>
  <c r="A8228" i="16"/>
  <c r="A8227" i="16"/>
  <c r="A8226" i="16"/>
  <c r="A8225" i="16"/>
  <c r="A8224" i="16"/>
  <c r="A8223" i="16"/>
  <c r="A8222" i="16"/>
  <c r="A8221" i="16"/>
  <c r="A8220" i="16"/>
  <c r="A8219" i="16"/>
  <c r="A8218" i="16"/>
  <c r="A8217" i="16"/>
  <c r="A8216" i="16"/>
  <c r="A8215" i="16"/>
  <c r="A8214" i="16"/>
  <c r="A8213" i="16"/>
  <c r="A8212" i="16"/>
  <c r="A8211" i="16"/>
  <c r="A8210" i="16"/>
  <c r="A8209" i="16"/>
  <c r="A8208" i="16"/>
  <c r="A8207" i="16"/>
  <c r="A8206" i="16"/>
  <c r="A8205" i="16"/>
  <c r="A8204" i="16"/>
  <c r="A8203" i="16"/>
  <c r="A8202" i="16"/>
  <c r="A8201" i="16"/>
  <c r="A8200" i="16"/>
  <c r="A8199" i="16"/>
  <c r="A8198" i="16"/>
  <c r="A8197" i="16"/>
  <c r="A8196" i="16"/>
  <c r="A8195" i="16"/>
  <c r="A8194" i="16"/>
  <c r="A8193" i="16"/>
  <c r="A8192" i="16"/>
  <c r="A8191" i="16"/>
  <c r="A8190" i="16"/>
  <c r="A8189" i="16"/>
  <c r="A8188" i="16"/>
  <c r="A8187" i="16"/>
  <c r="A8186" i="16"/>
  <c r="A8185" i="16"/>
  <c r="A8184" i="16"/>
  <c r="A8183" i="16"/>
  <c r="A8182" i="16"/>
  <c r="A8181" i="16"/>
  <c r="A8180" i="16"/>
  <c r="A8179" i="16"/>
  <c r="A8178" i="16"/>
  <c r="A8177" i="16"/>
  <c r="A8176" i="16"/>
  <c r="A8175" i="16"/>
  <c r="A8174" i="16"/>
  <c r="A8173" i="16"/>
  <c r="A8172" i="16"/>
  <c r="A8171" i="16"/>
  <c r="A8170" i="16"/>
  <c r="A8169" i="16"/>
  <c r="A8168" i="16"/>
  <c r="A8167" i="16"/>
  <c r="A8166" i="16"/>
  <c r="A8165" i="16"/>
  <c r="A8164" i="16"/>
  <c r="A8163" i="16"/>
  <c r="A8162" i="16"/>
  <c r="A8161" i="16"/>
  <c r="A8160" i="16"/>
  <c r="A8159" i="16"/>
  <c r="A8158" i="16"/>
  <c r="A8157" i="16"/>
  <c r="A8156" i="16"/>
  <c r="A8155" i="16"/>
  <c r="A8154" i="16"/>
  <c r="A8153" i="16"/>
  <c r="A8152" i="16"/>
  <c r="A8151" i="16"/>
  <c r="A8150" i="16"/>
  <c r="A8149" i="16"/>
  <c r="A8148" i="16"/>
  <c r="A8147" i="16"/>
  <c r="A8146" i="16"/>
  <c r="A8145" i="16"/>
  <c r="A8144" i="16"/>
  <c r="A8143" i="16"/>
  <c r="A8142" i="16"/>
  <c r="A8141" i="16"/>
  <c r="A8140" i="16"/>
  <c r="A8139" i="16"/>
  <c r="A8138" i="16"/>
  <c r="A8137" i="16"/>
  <c r="A8136" i="16"/>
  <c r="A8135" i="16"/>
  <c r="A8134" i="16"/>
  <c r="A8133" i="16"/>
  <c r="A8132" i="16"/>
  <c r="A8131" i="16"/>
  <c r="A8130" i="16"/>
  <c r="A8129" i="16"/>
  <c r="A8128" i="16"/>
  <c r="A8127" i="16"/>
  <c r="A8126" i="16"/>
  <c r="A8125" i="16"/>
  <c r="A8124" i="16"/>
  <c r="A8123" i="16"/>
  <c r="A8122" i="16"/>
  <c r="A8121" i="16"/>
  <c r="A8120" i="16"/>
  <c r="A8119" i="16"/>
  <c r="A8118" i="16"/>
  <c r="A8117" i="16"/>
  <c r="A8116" i="16"/>
  <c r="A8115" i="16"/>
  <c r="A8114" i="16"/>
  <c r="A8113" i="16"/>
  <c r="A8112" i="16"/>
  <c r="A8111" i="16"/>
  <c r="A8110" i="16"/>
  <c r="A8109" i="16"/>
  <c r="A8108" i="16"/>
  <c r="A8107" i="16"/>
  <c r="A8106" i="16"/>
  <c r="A8105" i="16"/>
  <c r="A8104" i="16"/>
  <c r="A8103" i="16"/>
  <c r="A8102" i="16"/>
  <c r="A8101" i="16"/>
  <c r="A8100" i="16"/>
  <c r="A8099" i="16"/>
  <c r="A8098" i="16"/>
  <c r="A8097" i="16"/>
  <c r="A8096" i="16"/>
  <c r="A8095" i="16"/>
  <c r="A8094" i="16"/>
  <c r="A8093" i="16"/>
  <c r="A8092" i="16"/>
  <c r="A8091" i="16"/>
  <c r="A8090" i="16"/>
  <c r="A8089" i="16"/>
  <c r="A8088" i="16"/>
  <c r="A8087" i="16"/>
  <c r="A8086" i="16"/>
  <c r="A8085" i="16"/>
  <c r="A8084" i="16"/>
  <c r="A8083" i="16"/>
  <c r="A8082" i="16"/>
  <c r="A8081" i="16"/>
  <c r="A8080" i="16"/>
  <c r="A8079" i="16"/>
  <c r="A8078" i="16"/>
  <c r="A8077" i="16"/>
  <c r="A8076" i="16"/>
  <c r="A8075" i="16"/>
  <c r="A8074" i="16"/>
  <c r="A8073" i="16"/>
  <c r="A8072" i="16"/>
  <c r="A8071" i="16"/>
  <c r="A8070" i="16"/>
  <c r="A8069" i="16"/>
  <c r="A8068" i="16"/>
  <c r="A8067" i="16"/>
  <c r="A8066" i="16"/>
  <c r="A8065" i="16"/>
  <c r="A8064" i="16"/>
  <c r="A8063" i="16"/>
  <c r="A8062" i="16"/>
  <c r="A8061" i="16"/>
  <c r="A8060" i="16"/>
  <c r="A8059" i="16"/>
  <c r="A8058" i="16"/>
  <c r="A8057" i="16"/>
  <c r="A8056" i="16"/>
  <c r="A8055" i="16"/>
  <c r="A8054" i="16"/>
  <c r="A8053" i="16"/>
  <c r="A8052" i="16"/>
  <c r="A8051" i="16"/>
  <c r="A8050" i="16"/>
  <c r="A8049" i="16"/>
  <c r="A8048" i="16"/>
  <c r="A8047" i="16"/>
  <c r="A8046" i="16"/>
  <c r="A8045" i="16"/>
  <c r="A8044" i="16"/>
  <c r="A8043" i="16"/>
  <c r="A8042" i="16"/>
  <c r="A8041" i="16"/>
  <c r="A8040" i="16"/>
  <c r="A8039" i="16"/>
  <c r="A8038" i="16"/>
  <c r="A8037" i="16"/>
  <c r="A8036" i="16"/>
  <c r="A8035" i="16"/>
  <c r="A8034" i="16"/>
  <c r="A8033" i="16"/>
  <c r="A8032" i="16"/>
  <c r="A8031" i="16"/>
  <c r="A8030" i="16"/>
  <c r="A8029" i="16"/>
  <c r="A8028" i="16"/>
  <c r="A8027" i="16"/>
  <c r="A8026" i="16"/>
  <c r="A8025" i="16"/>
  <c r="A8024" i="16"/>
  <c r="A8023" i="16"/>
  <c r="A8022" i="16"/>
  <c r="A8021" i="16"/>
  <c r="A8020" i="16"/>
  <c r="A8019" i="16"/>
  <c r="A8018" i="16"/>
  <c r="A8017" i="16"/>
  <c r="A8016" i="16"/>
  <c r="A8015" i="16"/>
  <c r="A8014" i="16"/>
  <c r="A8013" i="16"/>
  <c r="A8012" i="16"/>
  <c r="A8011" i="16"/>
  <c r="A8010" i="16"/>
  <c r="A8009" i="16"/>
  <c r="A8008" i="16"/>
  <c r="A8007" i="16"/>
  <c r="A8006" i="16"/>
  <c r="A8005" i="16"/>
  <c r="A8004" i="16"/>
  <c r="A8003" i="16"/>
  <c r="A8002" i="16"/>
  <c r="A8001" i="16"/>
  <c r="A8000" i="16"/>
  <c r="A7999" i="16"/>
  <c r="A7998" i="16"/>
  <c r="A7997" i="16"/>
  <c r="A7996" i="16"/>
  <c r="A7995" i="16"/>
  <c r="A7994" i="16"/>
  <c r="A7993" i="16"/>
  <c r="A7992" i="16"/>
  <c r="A7991" i="16"/>
  <c r="A7990" i="16"/>
  <c r="A7989" i="16"/>
  <c r="A7988" i="16"/>
  <c r="A7987" i="16"/>
  <c r="A7986" i="16"/>
  <c r="A7985" i="16"/>
  <c r="A7984" i="16"/>
  <c r="A7983" i="16"/>
  <c r="A7982" i="16"/>
  <c r="A7981" i="16"/>
  <c r="A7980" i="16"/>
  <c r="A7979" i="16"/>
  <c r="A7978" i="16"/>
  <c r="A7977" i="16"/>
  <c r="A7976" i="16"/>
  <c r="A7975" i="16"/>
  <c r="A7974" i="16"/>
  <c r="A7973" i="16"/>
  <c r="A7972" i="16"/>
  <c r="A7971" i="16"/>
  <c r="A7970" i="16"/>
  <c r="A7969" i="16"/>
  <c r="A7968" i="16"/>
  <c r="A7967" i="16"/>
  <c r="A7966" i="16"/>
  <c r="A7965" i="16"/>
  <c r="A7964" i="16"/>
  <c r="A7963" i="16"/>
  <c r="A7962" i="16"/>
  <c r="A7961" i="16"/>
  <c r="A7960" i="16"/>
  <c r="A7959" i="16"/>
  <c r="A7958" i="16"/>
  <c r="A7957" i="16"/>
  <c r="A7956" i="16"/>
  <c r="A7955" i="16"/>
  <c r="A7954" i="16"/>
  <c r="A7953" i="16"/>
  <c r="A7952" i="16"/>
  <c r="A7951" i="16"/>
  <c r="A7950" i="16"/>
  <c r="A7949" i="16"/>
  <c r="A7948" i="16"/>
  <c r="A7947" i="16"/>
  <c r="A7946" i="16"/>
  <c r="A7945" i="16"/>
  <c r="A7944" i="16"/>
  <c r="A7943" i="16"/>
  <c r="A7942" i="16"/>
  <c r="A7941" i="16"/>
  <c r="A7940" i="16"/>
  <c r="A7939" i="16"/>
  <c r="A7938" i="16"/>
  <c r="A7937" i="16"/>
  <c r="A7936" i="16"/>
  <c r="A7935" i="16"/>
  <c r="A7934" i="16"/>
  <c r="A7933" i="16"/>
  <c r="A7932" i="16"/>
  <c r="A7931" i="16"/>
  <c r="A7930" i="16"/>
  <c r="A7929" i="16"/>
  <c r="A7928" i="16"/>
  <c r="A7927" i="16"/>
  <c r="A7926" i="16"/>
  <c r="A7925" i="16"/>
  <c r="A7924" i="16"/>
  <c r="A7923" i="16"/>
  <c r="A7922" i="16"/>
  <c r="A7921" i="16"/>
  <c r="A7920" i="16"/>
  <c r="A7919" i="16"/>
  <c r="A7918" i="16"/>
  <c r="A7917" i="16"/>
  <c r="A7916" i="16"/>
  <c r="A7915" i="16"/>
  <c r="A7914" i="16"/>
  <c r="A7913" i="16"/>
  <c r="A7912" i="16"/>
  <c r="A7911" i="16"/>
  <c r="A7910" i="16"/>
  <c r="A7909" i="16"/>
  <c r="A7908" i="16"/>
  <c r="A7907" i="16"/>
  <c r="A7906" i="16"/>
  <c r="A7905" i="16"/>
  <c r="A7904" i="16"/>
  <c r="A7903" i="16"/>
  <c r="A7902" i="16"/>
  <c r="A7901" i="16"/>
  <c r="A7900" i="16"/>
  <c r="A7899" i="16"/>
  <c r="A7898" i="16"/>
  <c r="A7897" i="16"/>
  <c r="A7896" i="16"/>
  <c r="A7895" i="16"/>
  <c r="A7894" i="16"/>
  <c r="A7893" i="16"/>
  <c r="A7892" i="16"/>
  <c r="A7891" i="16"/>
  <c r="A7890" i="16"/>
  <c r="A7889" i="16"/>
  <c r="A7888" i="16"/>
  <c r="A7887" i="16"/>
  <c r="A7886" i="16"/>
  <c r="A7885" i="16"/>
  <c r="A7884" i="16"/>
  <c r="A7883" i="16"/>
  <c r="A7882" i="16"/>
  <c r="A7881" i="16"/>
  <c r="A7880" i="16"/>
  <c r="A7879" i="16"/>
  <c r="A7878" i="16"/>
  <c r="A7877" i="16"/>
  <c r="A7876" i="16"/>
  <c r="A7875" i="16"/>
  <c r="A7874" i="16"/>
  <c r="A7873" i="16"/>
  <c r="A7872" i="16"/>
  <c r="A7871" i="16"/>
  <c r="A7870" i="16"/>
  <c r="A7869" i="16"/>
  <c r="A7868" i="16"/>
  <c r="A7867" i="16"/>
  <c r="A7866" i="16"/>
  <c r="A7865" i="16"/>
  <c r="A7864" i="16"/>
  <c r="A7863" i="16"/>
  <c r="A7862" i="16"/>
  <c r="A7861" i="16"/>
  <c r="A7860" i="16"/>
  <c r="A7859" i="16"/>
  <c r="A7858" i="16"/>
  <c r="A7857" i="16"/>
  <c r="A7856" i="16"/>
  <c r="A7855" i="16"/>
  <c r="A7854" i="16"/>
  <c r="A7853" i="16"/>
  <c r="A7852" i="16"/>
  <c r="A7851" i="16"/>
  <c r="A7850" i="16"/>
  <c r="A7849" i="16"/>
  <c r="A7848" i="16"/>
  <c r="A7847" i="16"/>
  <c r="A7846" i="16"/>
  <c r="A7845" i="16"/>
  <c r="A7844" i="16"/>
  <c r="A7843" i="16"/>
  <c r="A7842" i="16"/>
  <c r="A7841" i="16"/>
  <c r="A7840" i="16"/>
  <c r="A7839" i="16"/>
  <c r="A7838" i="16"/>
  <c r="A7837" i="16"/>
  <c r="A7836" i="16"/>
  <c r="A7835" i="16"/>
  <c r="A7834" i="16"/>
  <c r="A7833" i="16"/>
  <c r="A7832" i="16"/>
  <c r="A7831" i="16"/>
  <c r="A7830" i="16"/>
  <c r="A7829" i="16"/>
  <c r="A7828" i="16"/>
  <c r="A7827" i="16"/>
  <c r="A7826" i="16"/>
  <c r="A7825" i="16"/>
  <c r="A7824" i="16"/>
  <c r="A7823" i="16"/>
  <c r="A7822" i="16"/>
  <c r="A7821" i="16"/>
  <c r="A7820" i="16"/>
  <c r="A7819" i="16"/>
  <c r="A7818" i="16"/>
  <c r="A7817" i="16"/>
  <c r="A7816" i="16"/>
  <c r="A7815" i="16"/>
  <c r="A7814" i="16"/>
  <c r="A7813" i="16"/>
  <c r="A7812" i="16"/>
  <c r="A7811" i="16"/>
  <c r="A7810" i="16"/>
  <c r="A7809" i="16"/>
  <c r="A7808" i="16"/>
  <c r="A7807" i="16"/>
  <c r="A7806" i="16"/>
  <c r="A7805" i="16"/>
  <c r="A7804" i="16"/>
  <c r="A7803" i="16"/>
  <c r="A7802" i="16"/>
  <c r="A7801" i="16"/>
  <c r="A7800" i="16"/>
  <c r="A7799" i="16"/>
  <c r="A7798" i="16"/>
  <c r="A7797" i="16"/>
  <c r="A7796" i="16"/>
  <c r="A7795" i="16"/>
  <c r="A7794" i="16"/>
  <c r="A7793" i="16"/>
  <c r="A7792" i="16"/>
  <c r="A7791" i="16"/>
  <c r="A7790" i="16"/>
  <c r="A7789" i="16"/>
  <c r="A7788" i="16"/>
  <c r="A7787" i="16"/>
  <c r="A7786" i="16"/>
  <c r="A7785" i="16"/>
  <c r="A7784" i="16"/>
  <c r="A7783" i="16"/>
  <c r="A7782" i="16"/>
  <c r="A7781" i="16"/>
  <c r="A7780" i="16"/>
  <c r="A7779" i="16"/>
  <c r="A7778" i="16"/>
  <c r="A7777" i="16"/>
  <c r="A7776" i="16"/>
  <c r="A7775" i="16"/>
  <c r="A7774" i="16"/>
  <c r="A7773" i="16"/>
  <c r="A7772" i="16"/>
  <c r="A7771" i="16"/>
  <c r="A7770" i="16"/>
  <c r="A7769" i="16"/>
  <c r="A7768" i="16"/>
  <c r="A7767" i="16"/>
  <c r="A7766" i="16"/>
  <c r="A7765" i="16"/>
  <c r="A7764" i="16"/>
  <c r="A7763" i="16"/>
  <c r="A7762" i="16"/>
  <c r="A7761" i="16"/>
  <c r="A7760" i="16"/>
  <c r="A7759" i="16"/>
  <c r="A7758" i="16"/>
  <c r="A7757" i="16"/>
  <c r="A7756" i="16"/>
  <c r="A7755" i="16"/>
  <c r="A7754" i="16"/>
  <c r="A7753" i="16"/>
  <c r="A7752" i="16"/>
  <c r="A7751" i="16"/>
  <c r="A7750" i="16"/>
  <c r="A7749" i="16"/>
  <c r="A7748" i="16"/>
  <c r="A7747" i="16"/>
  <c r="A7746" i="16"/>
  <c r="A7745" i="16"/>
  <c r="A7744" i="16"/>
  <c r="A7743" i="16"/>
  <c r="A7742" i="16"/>
  <c r="A7741" i="16"/>
  <c r="A7740" i="16"/>
  <c r="A7739" i="16"/>
  <c r="A7738" i="16"/>
  <c r="A7737" i="16"/>
  <c r="A7736" i="16"/>
  <c r="A7735" i="16"/>
  <c r="A7734" i="16"/>
  <c r="A7733" i="16"/>
  <c r="A7732" i="16"/>
  <c r="A7731" i="16"/>
  <c r="A7730" i="16"/>
  <c r="A7729" i="16"/>
  <c r="A7728" i="16"/>
  <c r="A7727" i="16"/>
  <c r="A7726" i="16"/>
  <c r="A7725" i="16"/>
  <c r="A7724" i="16"/>
  <c r="A7723" i="16"/>
  <c r="A7722" i="16"/>
  <c r="A7721" i="16"/>
  <c r="A7720" i="16"/>
  <c r="A7719" i="16"/>
  <c r="A7718" i="16"/>
  <c r="A7717" i="16"/>
  <c r="A7716" i="16"/>
  <c r="A7715" i="16"/>
  <c r="A7714" i="16"/>
  <c r="A7713" i="16"/>
  <c r="A7712" i="16"/>
  <c r="A7711" i="16"/>
  <c r="A7710" i="16"/>
  <c r="A7709" i="16"/>
  <c r="A7708" i="16"/>
  <c r="A7707" i="16"/>
  <c r="A7706" i="16"/>
  <c r="A7705" i="16"/>
  <c r="A7704" i="16"/>
  <c r="A7703" i="16"/>
  <c r="A7702" i="16"/>
  <c r="A7701" i="16"/>
  <c r="A7700" i="16"/>
  <c r="A7699" i="16"/>
  <c r="A7698" i="16"/>
  <c r="A7697" i="16"/>
  <c r="A7696" i="16"/>
  <c r="A7695" i="16"/>
  <c r="A7694" i="16"/>
  <c r="A7693" i="16"/>
  <c r="A7692" i="16"/>
  <c r="A7691" i="16"/>
  <c r="A7690" i="16"/>
  <c r="A7689" i="16"/>
  <c r="A7688" i="16"/>
  <c r="A7687" i="16"/>
  <c r="A7686" i="16"/>
  <c r="A7685" i="16"/>
  <c r="A7684" i="16"/>
  <c r="A7683" i="16"/>
  <c r="A7682" i="16"/>
  <c r="A7681" i="16"/>
  <c r="A7680" i="16"/>
  <c r="A7679" i="16"/>
  <c r="A7678" i="16"/>
  <c r="A7677" i="16"/>
  <c r="A7676" i="16"/>
  <c r="A7675" i="16"/>
  <c r="A7674" i="16"/>
  <c r="A7673" i="16"/>
  <c r="A7672" i="16"/>
  <c r="A7671" i="16"/>
  <c r="A7670" i="16"/>
  <c r="A7669" i="16"/>
  <c r="A7668" i="16"/>
  <c r="A7667" i="16"/>
  <c r="A7666" i="16"/>
  <c r="A7665" i="16"/>
  <c r="A7664" i="16"/>
  <c r="A7663" i="16"/>
  <c r="A7662" i="16"/>
  <c r="A7661" i="16"/>
  <c r="A7660" i="16"/>
  <c r="A7659" i="16"/>
  <c r="A7658" i="16"/>
  <c r="A7657" i="16"/>
  <c r="A7656" i="16"/>
  <c r="A7655" i="16"/>
  <c r="A7654" i="16"/>
  <c r="A7653" i="16"/>
  <c r="A7652" i="16"/>
  <c r="A7651" i="16"/>
  <c r="A7650" i="16"/>
  <c r="A7649" i="16"/>
  <c r="A7648" i="16"/>
  <c r="A7647" i="16"/>
  <c r="A7646" i="16"/>
  <c r="A7645" i="16"/>
  <c r="A7644" i="16"/>
  <c r="A7643" i="16"/>
  <c r="A7642" i="16"/>
  <c r="A7641" i="16"/>
  <c r="A7640" i="16"/>
  <c r="A7639" i="16"/>
  <c r="A7638" i="16"/>
  <c r="A7637" i="16"/>
  <c r="A7636" i="16"/>
  <c r="A7635" i="16"/>
  <c r="A7634" i="16"/>
  <c r="A7633" i="16"/>
  <c r="A7632" i="16"/>
  <c r="A7631" i="16"/>
  <c r="A7630" i="16"/>
  <c r="A7629" i="16"/>
  <c r="A7628" i="16"/>
  <c r="A7627" i="16"/>
  <c r="A7626" i="16"/>
  <c r="A7625" i="16"/>
  <c r="A7624" i="16"/>
  <c r="A7623" i="16"/>
  <c r="A7622" i="16"/>
  <c r="A7621" i="16"/>
  <c r="A7620" i="16"/>
  <c r="A7619" i="16"/>
  <c r="A7618" i="16"/>
  <c r="A7617" i="16"/>
  <c r="A7616" i="16"/>
  <c r="A7615" i="16"/>
  <c r="A7614" i="16"/>
  <c r="A7613" i="16"/>
  <c r="A7612" i="16"/>
  <c r="A7611" i="16"/>
  <c r="A7610" i="16"/>
  <c r="A7609" i="16"/>
  <c r="A7608" i="16"/>
  <c r="A7607" i="16"/>
  <c r="A7606" i="16"/>
  <c r="A7605" i="16"/>
  <c r="A7604" i="16"/>
  <c r="A7603" i="16"/>
  <c r="A7602" i="16"/>
  <c r="A7601" i="16"/>
  <c r="A7600" i="16"/>
  <c r="A7599" i="16"/>
  <c r="A7598" i="16"/>
  <c r="A7597" i="16"/>
  <c r="A7596" i="16"/>
  <c r="A7595" i="16"/>
  <c r="A7594" i="16"/>
  <c r="A7593" i="16"/>
  <c r="A7592" i="16"/>
  <c r="A7591" i="16"/>
  <c r="A7590" i="16"/>
  <c r="A7589" i="16"/>
  <c r="A7588" i="16"/>
  <c r="A7587" i="16"/>
  <c r="A7586" i="16"/>
  <c r="A7585" i="16"/>
  <c r="A7584" i="16"/>
  <c r="A7583" i="16"/>
  <c r="A7582" i="16"/>
  <c r="A7581" i="16"/>
  <c r="A7580" i="16"/>
  <c r="A7579" i="16"/>
  <c r="A7578" i="16"/>
  <c r="A7577" i="16"/>
  <c r="A7576" i="16"/>
  <c r="A7575" i="16"/>
  <c r="A7574" i="16"/>
  <c r="A7573" i="16"/>
  <c r="A7572" i="16"/>
  <c r="A7571" i="16"/>
  <c r="A7570" i="16"/>
  <c r="A7569" i="16"/>
  <c r="A7568" i="16"/>
  <c r="A7567" i="16"/>
  <c r="A7566" i="16"/>
  <c r="A7565" i="16"/>
  <c r="A7564" i="16"/>
  <c r="A7563" i="16"/>
  <c r="A7562" i="16"/>
  <c r="A7561" i="16"/>
  <c r="A7560" i="16"/>
  <c r="A7559" i="16"/>
  <c r="A7558" i="16"/>
  <c r="A7557" i="16"/>
  <c r="A7556" i="16"/>
  <c r="A7555" i="16"/>
  <c r="A7554" i="16"/>
  <c r="A7553" i="16"/>
  <c r="A7552" i="16"/>
  <c r="A7551" i="16"/>
  <c r="A7550" i="16"/>
  <c r="A7549" i="16"/>
  <c r="A7548" i="16"/>
  <c r="A7547" i="16"/>
  <c r="A7546" i="16"/>
  <c r="A7545" i="16"/>
  <c r="A7544" i="16"/>
  <c r="A7543" i="16"/>
  <c r="A7542" i="16"/>
  <c r="A7541" i="16"/>
  <c r="A7540" i="16"/>
  <c r="A7539" i="16"/>
  <c r="A7538" i="16"/>
  <c r="A7537" i="16"/>
  <c r="A7536" i="16"/>
  <c r="A7535" i="16"/>
  <c r="A7534" i="16"/>
  <c r="A7533" i="16"/>
  <c r="A7532" i="16"/>
  <c r="A7531" i="16"/>
  <c r="A7530" i="16"/>
  <c r="A7529" i="16"/>
  <c r="A7528" i="16"/>
  <c r="A7527" i="16"/>
  <c r="A7526" i="16"/>
  <c r="A7525" i="16"/>
  <c r="A7524" i="16"/>
  <c r="A7523" i="16"/>
  <c r="A7522" i="16"/>
  <c r="A7521" i="16"/>
  <c r="A7520" i="16"/>
  <c r="A7519" i="16"/>
  <c r="A7518" i="16"/>
  <c r="A7517" i="16"/>
  <c r="A7516" i="16"/>
  <c r="A7515" i="16"/>
  <c r="A7514" i="16"/>
  <c r="A7513" i="16"/>
  <c r="A7512" i="16"/>
  <c r="A7511" i="16"/>
  <c r="A7510" i="16"/>
  <c r="A7509" i="16"/>
  <c r="A7508" i="16"/>
  <c r="A7507" i="16"/>
  <c r="A7506" i="16"/>
  <c r="A7505" i="16"/>
  <c r="A7504" i="16"/>
  <c r="A7503" i="16"/>
  <c r="A7502" i="16"/>
  <c r="A7501" i="16"/>
  <c r="A7500" i="16"/>
  <c r="A7499" i="16"/>
  <c r="A7498" i="16"/>
  <c r="A7497" i="16"/>
  <c r="A7496" i="16"/>
  <c r="A7495" i="16"/>
  <c r="A7494" i="16"/>
  <c r="A7493" i="16"/>
  <c r="A7492" i="16"/>
  <c r="A7491" i="16"/>
  <c r="A7490" i="16"/>
  <c r="A7489" i="16"/>
  <c r="A7488" i="16"/>
  <c r="A7487" i="16"/>
  <c r="A7486" i="16"/>
  <c r="A7485" i="16"/>
  <c r="A7484" i="16"/>
  <c r="A7483" i="16"/>
  <c r="A7482" i="16"/>
  <c r="A7481" i="16"/>
  <c r="A7480" i="16"/>
  <c r="A7479" i="16"/>
  <c r="A7478" i="16"/>
  <c r="A7477" i="16"/>
  <c r="A7476" i="16"/>
  <c r="A7475" i="16"/>
  <c r="A7474" i="16"/>
  <c r="A7473" i="16"/>
  <c r="A7472" i="16"/>
  <c r="A7471" i="16"/>
  <c r="A7470" i="16"/>
  <c r="A7469" i="16"/>
  <c r="A7468" i="16"/>
  <c r="A7467" i="16"/>
  <c r="A7466" i="16"/>
  <c r="A7465" i="16"/>
  <c r="A7464" i="16"/>
  <c r="A7463" i="16"/>
  <c r="A7462" i="16"/>
  <c r="A7461" i="16"/>
  <c r="A7460" i="16"/>
  <c r="A7459" i="16"/>
  <c r="A7458" i="16"/>
  <c r="A7457" i="16"/>
  <c r="A7456" i="16"/>
  <c r="A7455" i="16"/>
  <c r="A7454" i="16"/>
  <c r="A7453" i="16"/>
  <c r="A7452" i="16"/>
  <c r="A7451" i="16"/>
  <c r="A7450" i="16"/>
  <c r="A7449" i="16"/>
  <c r="A7448" i="16"/>
  <c r="A7447" i="16"/>
  <c r="A7446" i="16"/>
  <c r="A7445" i="16"/>
  <c r="A7444" i="16"/>
  <c r="A7443" i="16"/>
  <c r="A7442" i="16"/>
  <c r="A7441" i="16"/>
  <c r="A7440" i="16"/>
  <c r="A7439" i="16"/>
  <c r="A7438" i="16"/>
  <c r="A7437" i="16"/>
  <c r="A7436" i="16"/>
  <c r="A7435" i="16"/>
  <c r="A7434" i="16"/>
  <c r="A7433" i="16"/>
  <c r="A7432" i="16"/>
  <c r="A7431" i="16"/>
  <c r="A7430" i="16"/>
  <c r="A7429" i="16"/>
  <c r="A7428" i="16"/>
  <c r="A7427" i="16"/>
  <c r="A7426" i="16"/>
  <c r="A7425" i="16"/>
  <c r="A7424" i="16"/>
  <c r="A7423" i="16"/>
  <c r="A7422" i="16"/>
  <c r="A7421" i="16"/>
  <c r="A7420" i="16"/>
  <c r="A7419" i="16"/>
  <c r="A7418" i="16"/>
  <c r="A7417" i="16"/>
  <c r="A7416" i="16"/>
  <c r="A7415" i="16"/>
  <c r="A7414" i="16"/>
  <c r="A7413" i="16"/>
  <c r="A7412" i="16"/>
  <c r="A7411" i="16"/>
  <c r="A7410" i="16"/>
  <c r="A7409" i="16"/>
  <c r="A7408" i="16"/>
  <c r="A7407" i="16"/>
  <c r="A7406" i="16"/>
  <c r="A7405" i="16"/>
  <c r="A7404" i="16"/>
  <c r="A7403" i="16"/>
  <c r="A7402" i="16"/>
  <c r="A7401" i="16"/>
  <c r="A7400" i="16"/>
  <c r="A7399" i="16"/>
  <c r="A7398" i="16"/>
  <c r="A7397" i="16"/>
  <c r="A7396" i="16"/>
  <c r="A7395" i="16"/>
  <c r="A7394" i="16"/>
  <c r="A7393" i="16"/>
  <c r="A7392" i="16"/>
  <c r="A7391" i="16"/>
  <c r="A7390" i="16"/>
  <c r="A7389" i="16"/>
  <c r="A7388" i="16"/>
  <c r="A7387" i="16"/>
  <c r="A7386" i="16"/>
  <c r="A7385" i="16"/>
  <c r="A7384" i="16"/>
  <c r="A7383" i="16"/>
  <c r="A7382" i="16"/>
  <c r="A7381" i="16"/>
  <c r="A7380" i="16"/>
  <c r="A7379" i="16"/>
  <c r="A7378" i="16"/>
  <c r="A7377" i="16"/>
  <c r="A7376" i="16"/>
  <c r="A7375" i="16"/>
  <c r="A7374" i="16"/>
  <c r="A7373" i="16"/>
  <c r="A7372" i="16"/>
  <c r="A7371" i="16"/>
  <c r="A7370" i="16"/>
  <c r="A7369" i="16"/>
  <c r="A7368" i="16"/>
  <c r="A7367" i="16"/>
  <c r="A7366" i="16"/>
  <c r="A7365" i="16"/>
  <c r="A7364" i="16"/>
  <c r="A7363" i="16"/>
  <c r="A7362" i="16"/>
  <c r="A7361" i="16"/>
  <c r="A7360" i="16"/>
  <c r="A7359" i="16"/>
  <c r="A7358" i="16"/>
  <c r="A7357" i="16"/>
  <c r="A7356" i="16"/>
  <c r="A7355" i="16"/>
  <c r="A7354" i="16"/>
  <c r="A7353" i="16"/>
  <c r="A7352" i="16"/>
  <c r="A7351" i="16"/>
  <c r="A7350" i="16"/>
  <c r="A7349" i="16"/>
  <c r="A7348" i="16"/>
  <c r="A7347" i="16"/>
  <c r="A7346" i="16"/>
  <c r="A7345" i="16"/>
  <c r="A7344" i="16"/>
  <c r="A7343" i="16"/>
  <c r="A7342" i="16"/>
  <c r="A7341" i="16"/>
  <c r="A7340" i="16"/>
  <c r="A7339" i="16"/>
  <c r="A7338" i="16"/>
  <c r="A7337" i="16"/>
  <c r="A7336" i="16"/>
  <c r="A7335" i="16"/>
  <c r="A7334" i="16"/>
  <c r="A7333" i="16"/>
  <c r="A7332" i="16"/>
  <c r="A7331" i="16"/>
  <c r="A7330" i="16"/>
  <c r="A7329" i="16"/>
  <c r="A7328" i="16"/>
  <c r="A7327" i="16"/>
  <c r="A7326" i="16"/>
  <c r="A7325" i="16"/>
  <c r="A7324" i="16"/>
  <c r="A7323" i="16"/>
  <c r="A7322" i="16"/>
  <c r="A7321" i="16"/>
  <c r="A7320" i="16"/>
  <c r="A7319" i="16"/>
  <c r="A7318" i="16"/>
  <c r="A7317" i="16"/>
  <c r="A7316" i="16"/>
  <c r="A7315" i="16"/>
  <c r="A7314" i="16"/>
  <c r="A7313" i="16"/>
  <c r="A7312" i="16"/>
  <c r="A7311" i="16"/>
  <c r="A7310" i="16"/>
  <c r="A7309" i="16"/>
  <c r="A7308" i="16"/>
  <c r="A7307" i="16"/>
  <c r="A7306" i="16"/>
  <c r="A7305" i="16"/>
  <c r="A7304" i="16"/>
  <c r="A7303" i="16"/>
  <c r="A7302" i="16"/>
  <c r="A7301" i="16"/>
  <c r="A7300" i="16"/>
  <c r="A7299" i="16"/>
  <c r="A7298" i="16"/>
  <c r="A7297" i="16"/>
  <c r="A7296" i="16"/>
  <c r="A7295" i="16"/>
  <c r="A7294" i="16"/>
  <c r="A7293" i="16"/>
  <c r="A7292" i="16"/>
  <c r="A7291" i="16"/>
  <c r="A7290" i="16"/>
  <c r="A7289" i="16"/>
  <c r="A7288" i="16"/>
  <c r="A7287" i="16"/>
  <c r="A7286" i="16"/>
  <c r="A7285" i="16"/>
  <c r="A7284" i="16"/>
  <c r="A7283" i="16"/>
  <c r="A7282" i="16"/>
  <c r="A7281" i="16"/>
  <c r="A7280" i="16"/>
  <c r="A7279" i="16"/>
  <c r="A7278" i="16"/>
  <c r="A7277" i="16"/>
  <c r="A7276" i="16"/>
  <c r="A7275" i="16"/>
  <c r="A7274" i="16"/>
  <c r="A7273" i="16"/>
  <c r="A7272" i="16"/>
  <c r="A7271" i="16"/>
  <c r="A7270" i="16"/>
  <c r="A7269" i="16"/>
  <c r="A7268" i="16"/>
  <c r="A7267" i="16"/>
  <c r="A7266" i="16"/>
  <c r="A7265" i="16"/>
  <c r="A7264" i="16"/>
  <c r="A7263" i="16"/>
  <c r="A7262" i="16"/>
  <c r="A7261" i="16"/>
  <c r="A7260" i="16"/>
  <c r="A7259" i="16"/>
  <c r="A7258" i="16"/>
  <c r="A7257" i="16"/>
  <c r="A7256" i="16"/>
  <c r="A7255" i="16"/>
  <c r="A7254" i="16"/>
  <c r="A7253" i="16"/>
  <c r="A7252" i="16"/>
  <c r="A7251" i="16"/>
  <c r="A7250" i="16"/>
  <c r="A7249" i="16"/>
  <c r="A7248" i="16"/>
  <c r="A7247" i="16"/>
  <c r="A7246" i="16"/>
  <c r="A7245" i="16"/>
  <c r="A7244" i="16"/>
  <c r="A7243" i="16"/>
  <c r="A7242" i="16"/>
  <c r="A7241" i="16"/>
  <c r="A7240" i="16"/>
  <c r="A7239" i="16"/>
  <c r="A7238" i="16"/>
  <c r="A7237" i="16"/>
  <c r="A7236" i="16"/>
  <c r="A7235" i="16"/>
  <c r="A7234" i="16"/>
  <c r="A7233" i="16"/>
  <c r="A7232" i="16"/>
  <c r="A7231" i="16"/>
  <c r="A7230" i="16"/>
  <c r="A7229" i="16"/>
  <c r="A7228" i="16"/>
  <c r="A7227" i="16"/>
  <c r="A7226" i="16"/>
  <c r="A7225" i="16"/>
  <c r="A7224" i="16"/>
  <c r="A7223" i="16"/>
  <c r="A7222" i="16"/>
  <c r="A7221" i="16"/>
  <c r="A7220" i="16"/>
  <c r="A7219" i="16"/>
  <c r="A7218" i="16"/>
  <c r="A7217" i="16"/>
  <c r="A7216" i="16"/>
  <c r="A7215" i="16"/>
  <c r="A7214" i="16"/>
  <c r="A7213" i="16"/>
  <c r="A7212" i="16"/>
  <c r="A7211" i="16"/>
  <c r="A7210" i="16"/>
  <c r="A7209" i="16"/>
  <c r="A7208" i="16"/>
  <c r="A7207" i="16"/>
  <c r="A7206" i="16"/>
  <c r="A7205" i="16"/>
  <c r="A7204" i="16"/>
  <c r="A7203" i="16"/>
  <c r="A7202" i="16"/>
  <c r="A7201" i="16"/>
  <c r="A7200" i="16"/>
  <c r="A7199" i="16"/>
  <c r="A7198" i="16"/>
  <c r="A7197" i="16"/>
  <c r="A7196" i="16"/>
  <c r="A7195" i="16"/>
  <c r="A7194" i="16"/>
  <c r="A7193" i="16"/>
  <c r="A7192" i="16"/>
  <c r="A7191" i="16"/>
  <c r="A7190" i="16"/>
  <c r="A7189" i="16"/>
  <c r="A7188" i="16"/>
  <c r="A7187" i="16"/>
  <c r="A7186" i="16"/>
  <c r="A7185" i="16"/>
  <c r="A7184" i="16"/>
  <c r="A7183" i="16"/>
  <c r="A7182" i="16"/>
  <c r="A7181" i="16"/>
  <c r="A7180" i="16"/>
  <c r="A7179" i="16"/>
  <c r="A7178" i="16"/>
  <c r="A7177" i="16"/>
  <c r="A7176" i="16"/>
  <c r="A7175" i="16"/>
  <c r="A7174" i="16"/>
  <c r="A7173" i="16"/>
  <c r="A7172" i="16"/>
  <c r="A7171" i="16"/>
  <c r="A7170" i="16"/>
  <c r="A7169" i="16"/>
  <c r="A7168" i="16"/>
  <c r="A7167" i="16"/>
  <c r="A7166" i="16"/>
  <c r="A7165" i="16"/>
  <c r="A7164" i="16"/>
  <c r="A7163" i="16"/>
  <c r="A7162" i="16"/>
  <c r="A7161" i="16"/>
  <c r="A7160" i="16"/>
  <c r="A7159" i="16"/>
  <c r="A7158" i="16"/>
  <c r="A7157" i="16"/>
  <c r="A7156" i="16"/>
  <c r="A7155" i="16"/>
  <c r="A7154" i="16"/>
  <c r="A7153" i="16"/>
  <c r="A7152" i="16"/>
  <c r="A7151" i="16"/>
  <c r="A7150" i="16"/>
  <c r="A7149" i="16"/>
  <c r="A7148" i="16"/>
  <c r="A7147" i="16"/>
  <c r="A7146" i="16"/>
  <c r="A7145" i="16"/>
  <c r="A7144" i="16"/>
  <c r="A7143" i="16"/>
  <c r="A7142" i="16"/>
  <c r="A7141" i="16"/>
  <c r="A7140" i="16"/>
  <c r="A7139" i="16"/>
  <c r="A7138" i="16"/>
  <c r="A7137" i="16"/>
  <c r="A7136" i="16"/>
  <c r="A7135" i="16"/>
  <c r="A7134" i="16"/>
  <c r="A7133" i="16"/>
  <c r="A7132" i="16"/>
  <c r="A7131" i="16"/>
  <c r="A7130" i="16"/>
  <c r="A7129" i="16"/>
  <c r="A7128" i="16"/>
  <c r="A7127" i="16"/>
  <c r="A7126" i="16"/>
  <c r="A7125" i="16"/>
  <c r="A7124" i="16"/>
  <c r="A7123" i="16"/>
  <c r="A7122" i="16"/>
  <c r="A7121" i="16"/>
  <c r="A7120" i="16"/>
  <c r="A7119" i="16"/>
  <c r="A7118" i="16"/>
  <c r="A7117" i="16"/>
  <c r="A7116" i="16"/>
  <c r="A7115" i="16"/>
  <c r="A7114" i="16"/>
  <c r="A7113" i="16"/>
  <c r="A7112" i="16"/>
  <c r="A7111" i="16"/>
  <c r="A7110" i="16"/>
  <c r="A7109" i="16"/>
  <c r="A7108" i="16"/>
  <c r="A7107" i="16"/>
  <c r="A7106" i="16"/>
  <c r="A7105" i="16"/>
  <c r="A7104" i="16"/>
  <c r="A7103" i="16"/>
  <c r="A7102" i="16"/>
  <c r="A7101" i="16"/>
  <c r="A7100" i="16"/>
  <c r="A7099" i="16"/>
  <c r="A7098" i="16"/>
  <c r="A7097" i="16"/>
  <c r="A7096" i="16"/>
  <c r="A7095" i="16"/>
  <c r="A7094" i="16"/>
  <c r="A7093" i="16"/>
  <c r="A7092" i="16"/>
  <c r="A7091" i="16"/>
  <c r="A7090" i="16"/>
  <c r="A7089" i="16"/>
  <c r="A7088" i="16"/>
  <c r="A7087" i="16"/>
  <c r="A7086" i="16"/>
  <c r="A7085" i="16"/>
  <c r="A7084" i="16"/>
  <c r="A7083" i="16"/>
  <c r="A7082" i="16"/>
  <c r="A7081" i="16"/>
  <c r="A7080" i="16"/>
  <c r="A7079" i="16"/>
  <c r="A7078" i="16"/>
  <c r="A7077" i="16"/>
  <c r="A7076" i="16"/>
  <c r="A7075" i="16"/>
  <c r="A7074" i="16"/>
  <c r="A7073" i="16"/>
  <c r="A7072" i="16"/>
  <c r="A7071" i="16"/>
  <c r="A7070" i="16"/>
  <c r="A7069" i="16"/>
  <c r="A7068" i="16"/>
  <c r="A7067" i="16"/>
  <c r="A7066" i="16"/>
  <c r="A7065" i="16"/>
  <c r="A7064" i="16"/>
  <c r="A7063" i="16"/>
  <c r="A7062" i="16"/>
  <c r="A7061" i="16"/>
  <c r="A7060" i="16"/>
  <c r="A7059" i="16"/>
  <c r="A7058" i="16"/>
  <c r="A7057" i="16"/>
  <c r="A7056" i="16"/>
  <c r="A7055" i="16"/>
  <c r="A7054" i="16"/>
  <c r="A7053" i="16"/>
  <c r="A7052" i="16"/>
  <c r="A7051" i="16"/>
  <c r="A7050" i="16"/>
  <c r="A7049" i="16"/>
  <c r="A7048" i="16"/>
  <c r="A7047" i="16"/>
  <c r="A7046" i="16"/>
  <c r="A7045" i="16"/>
  <c r="A7044" i="16"/>
  <c r="A7043" i="16"/>
  <c r="A7042" i="16"/>
  <c r="A7041" i="16"/>
  <c r="A7040" i="16"/>
  <c r="A7039" i="16"/>
  <c r="A7038" i="16"/>
  <c r="A7037" i="16"/>
  <c r="A7036" i="16"/>
  <c r="A7035" i="16"/>
  <c r="A7034" i="16"/>
  <c r="A7033" i="16"/>
  <c r="A7032" i="16"/>
  <c r="A7031" i="16"/>
  <c r="A7030" i="16"/>
  <c r="A7029" i="16"/>
  <c r="A7028" i="16"/>
  <c r="A7027" i="16"/>
  <c r="A7026" i="16"/>
  <c r="A7025" i="16"/>
  <c r="A7024" i="16"/>
  <c r="A7023" i="16"/>
  <c r="A7022" i="16"/>
  <c r="A7021" i="16"/>
  <c r="A7020" i="16"/>
  <c r="A7019" i="16"/>
  <c r="A7018" i="16"/>
  <c r="A7017" i="16"/>
  <c r="A7016" i="16"/>
  <c r="A7015" i="16"/>
  <c r="A7014" i="16"/>
  <c r="A7013" i="16"/>
  <c r="A7012" i="16"/>
  <c r="A7011" i="16"/>
  <c r="A7010" i="16"/>
  <c r="A7009" i="16"/>
  <c r="A7008" i="16"/>
  <c r="A7007" i="16"/>
  <c r="A7006" i="16"/>
  <c r="A7005" i="16"/>
  <c r="A7004" i="16"/>
  <c r="A7003" i="16"/>
  <c r="A7002" i="16"/>
  <c r="A7001" i="16"/>
  <c r="A7000" i="16"/>
  <c r="A6999" i="16"/>
  <c r="A6998" i="16"/>
  <c r="A6997" i="16"/>
  <c r="A6996" i="16"/>
  <c r="A6995" i="16"/>
  <c r="A6994" i="16"/>
  <c r="A6993" i="16"/>
  <c r="A6992" i="16"/>
  <c r="A6991" i="16"/>
  <c r="A6990" i="16"/>
  <c r="A6989" i="16"/>
  <c r="A6988" i="16"/>
  <c r="A6987" i="16"/>
  <c r="A6986" i="16"/>
  <c r="A6985" i="16"/>
  <c r="A6984" i="16"/>
  <c r="A6983" i="16"/>
  <c r="A6982" i="16"/>
  <c r="A6981" i="16"/>
  <c r="A6980" i="16"/>
  <c r="A6979" i="16"/>
  <c r="A6978" i="16"/>
  <c r="A6977" i="16"/>
  <c r="A6976" i="16"/>
  <c r="A6975" i="16"/>
  <c r="A6974" i="16"/>
  <c r="A6973" i="16"/>
  <c r="A6972" i="16"/>
  <c r="A6971" i="16"/>
  <c r="A6970" i="16"/>
  <c r="A6969" i="16"/>
  <c r="A6968" i="16"/>
  <c r="A6967" i="16"/>
  <c r="A6966" i="16"/>
  <c r="A6965" i="16"/>
  <c r="A6964" i="16"/>
  <c r="A6963" i="16"/>
  <c r="A6962" i="16"/>
  <c r="A6961" i="16"/>
  <c r="A6960" i="16"/>
  <c r="A6959" i="16"/>
  <c r="A6958" i="16"/>
  <c r="A6957" i="16"/>
  <c r="A6956" i="16"/>
  <c r="A6955" i="16"/>
  <c r="A6954" i="16"/>
  <c r="A6953" i="16"/>
  <c r="A6952" i="16"/>
  <c r="A6951" i="16"/>
  <c r="A6950" i="16"/>
  <c r="A6949" i="16"/>
  <c r="A6948" i="16"/>
  <c r="A6947" i="16"/>
  <c r="A6946" i="16"/>
  <c r="A6945" i="16"/>
  <c r="A6944" i="16"/>
  <c r="A6943" i="16"/>
  <c r="A6942" i="16"/>
  <c r="A6941" i="16"/>
  <c r="A6940" i="16"/>
  <c r="A6939" i="16"/>
  <c r="A6938" i="16"/>
  <c r="A6937" i="16"/>
  <c r="A6936" i="16"/>
  <c r="A6935" i="16"/>
  <c r="A6934" i="16"/>
  <c r="A6933" i="16"/>
  <c r="A6932" i="16"/>
  <c r="A6931" i="16"/>
  <c r="A6930" i="16"/>
  <c r="A6929" i="16"/>
  <c r="A6928" i="16"/>
  <c r="A6927" i="16"/>
  <c r="A6926" i="16"/>
  <c r="A6925" i="16"/>
  <c r="A6924" i="16"/>
  <c r="A6923" i="16"/>
  <c r="A6922" i="16"/>
  <c r="A6921" i="16"/>
  <c r="A6920" i="16"/>
  <c r="A6919" i="16"/>
  <c r="A6918" i="16"/>
  <c r="A6917" i="16"/>
  <c r="A6916" i="16"/>
  <c r="A6915" i="16"/>
  <c r="A6914" i="16"/>
  <c r="A6913" i="16"/>
  <c r="A6912" i="16"/>
  <c r="A6911" i="16"/>
  <c r="A6910" i="16"/>
  <c r="A6909" i="16"/>
  <c r="A6908" i="16"/>
  <c r="A6907" i="16"/>
  <c r="A6906" i="16"/>
  <c r="A6905" i="16"/>
  <c r="A6904" i="16"/>
  <c r="A6903" i="16"/>
  <c r="A6902" i="16"/>
  <c r="A6901" i="16"/>
  <c r="A6900" i="16"/>
  <c r="A6899" i="16"/>
  <c r="A6898" i="16"/>
  <c r="A6897" i="16"/>
  <c r="A6896" i="16"/>
  <c r="A6895" i="16"/>
  <c r="A6894" i="16"/>
  <c r="A6893" i="16"/>
  <c r="A6892" i="16"/>
  <c r="A6891" i="16"/>
  <c r="A6890" i="16"/>
  <c r="A6889" i="16"/>
  <c r="A6888" i="16"/>
  <c r="A6887" i="16"/>
  <c r="A6886" i="16"/>
  <c r="A6885" i="16"/>
  <c r="A6884" i="16"/>
  <c r="A6883" i="16"/>
  <c r="A6882" i="16"/>
  <c r="A6881" i="16"/>
  <c r="A6880" i="16"/>
  <c r="A6879" i="16"/>
  <c r="A6878" i="16"/>
  <c r="A6877" i="16"/>
  <c r="A6876" i="16"/>
  <c r="A6875" i="16"/>
  <c r="A6874" i="16"/>
  <c r="A6873" i="16"/>
  <c r="A6872" i="16"/>
  <c r="A6871" i="16"/>
  <c r="A6870" i="16"/>
  <c r="A6869" i="16"/>
  <c r="A6868" i="16"/>
  <c r="A6867" i="16"/>
  <c r="A6866" i="16"/>
  <c r="A6865" i="16"/>
  <c r="A6864" i="16"/>
  <c r="A6863" i="16"/>
  <c r="A6862" i="16"/>
  <c r="A6861" i="16"/>
  <c r="A6860" i="16"/>
  <c r="A6859" i="16"/>
  <c r="A6858" i="16"/>
  <c r="A6857" i="16"/>
  <c r="A6856" i="16"/>
  <c r="A6855" i="16"/>
  <c r="A6854" i="16"/>
  <c r="A6853" i="16"/>
  <c r="A6852" i="16"/>
  <c r="A6851" i="16"/>
  <c r="A6850" i="16"/>
  <c r="A6849" i="16"/>
  <c r="A6848" i="16"/>
  <c r="A6847" i="16"/>
  <c r="A6846" i="16"/>
  <c r="A6845" i="16"/>
  <c r="A6844" i="16"/>
  <c r="A6843" i="16"/>
  <c r="A6842" i="16"/>
  <c r="A6841" i="16"/>
  <c r="A6840" i="16"/>
  <c r="A6839" i="16"/>
  <c r="A6838" i="16"/>
  <c r="A6837" i="16"/>
  <c r="A6836" i="16"/>
  <c r="A6835" i="16"/>
  <c r="A6834" i="16"/>
  <c r="A6833" i="16"/>
  <c r="A6832" i="16"/>
  <c r="A6831" i="16"/>
  <c r="A6830" i="16"/>
  <c r="A6829" i="16"/>
  <c r="A6828" i="16"/>
  <c r="A6827" i="16"/>
  <c r="A6826" i="16"/>
  <c r="A6825" i="16"/>
  <c r="A6824" i="16"/>
  <c r="A6823" i="16"/>
  <c r="A6822" i="16"/>
  <c r="A6821" i="16"/>
  <c r="A6820" i="16"/>
  <c r="A6819" i="16"/>
  <c r="A6818" i="16"/>
  <c r="A6817" i="16"/>
  <c r="A6816" i="16"/>
  <c r="A6815" i="16"/>
  <c r="A6814" i="16"/>
  <c r="A6813" i="16"/>
  <c r="A6812" i="16"/>
  <c r="A6811" i="16"/>
  <c r="A6810" i="16"/>
  <c r="A6809" i="16"/>
  <c r="A6808" i="16"/>
  <c r="A6807" i="16"/>
  <c r="A6806" i="16"/>
  <c r="A6805" i="16"/>
  <c r="A6804" i="16"/>
  <c r="A6803" i="16"/>
  <c r="A6802" i="16"/>
  <c r="A6801" i="16"/>
  <c r="A6800" i="16"/>
  <c r="A6799" i="16"/>
  <c r="A6798" i="16"/>
  <c r="A6797" i="16"/>
  <c r="A6796" i="16"/>
  <c r="A6795" i="16"/>
  <c r="A6794" i="16"/>
  <c r="A6793" i="16"/>
  <c r="A6792" i="16"/>
  <c r="A6791" i="16"/>
  <c r="A6790" i="16"/>
  <c r="A6789" i="16"/>
  <c r="A6788" i="16"/>
  <c r="A6787" i="16"/>
  <c r="A6786" i="16"/>
  <c r="A6785" i="16"/>
  <c r="A6784" i="16"/>
  <c r="A6783" i="16"/>
  <c r="A6782" i="16"/>
  <c r="A6781" i="16"/>
  <c r="A6780" i="16"/>
  <c r="A6779" i="16"/>
  <c r="A6778" i="16"/>
  <c r="A6777" i="16"/>
  <c r="A6776" i="16"/>
  <c r="A6775" i="16"/>
  <c r="A6774" i="16"/>
  <c r="A6773" i="16"/>
  <c r="A6772" i="16"/>
  <c r="A6771" i="16"/>
  <c r="A6770" i="16"/>
  <c r="A6769" i="16"/>
  <c r="A6768" i="16"/>
  <c r="A6767" i="16"/>
  <c r="A6766" i="16"/>
  <c r="A6765" i="16"/>
  <c r="A6764" i="16"/>
  <c r="A6763" i="16"/>
  <c r="A6762" i="16"/>
  <c r="A6761" i="16"/>
  <c r="A6760" i="16"/>
  <c r="A6759" i="16"/>
  <c r="A6758" i="16"/>
  <c r="A6757" i="16"/>
  <c r="A6756" i="16"/>
  <c r="A6755" i="16"/>
  <c r="A6754" i="16"/>
  <c r="A6753" i="16"/>
  <c r="A6752" i="16"/>
  <c r="A6751" i="16"/>
  <c r="A6750" i="16"/>
  <c r="A6749" i="16"/>
  <c r="A6748" i="16"/>
  <c r="A6747" i="16"/>
  <c r="A6746" i="16"/>
  <c r="A6745" i="16"/>
  <c r="A6744" i="16"/>
  <c r="A6743" i="16"/>
  <c r="A6742" i="16"/>
  <c r="A6741" i="16"/>
  <c r="A6740" i="16"/>
  <c r="A6739" i="16"/>
  <c r="A6738" i="16"/>
  <c r="A6737" i="16"/>
  <c r="A6736" i="16"/>
  <c r="A6735" i="16"/>
  <c r="A6734" i="16"/>
  <c r="A6733" i="16"/>
  <c r="A6732" i="16"/>
  <c r="A6731" i="16"/>
  <c r="A6730" i="16"/>
  <c r="A6729" i="16"/>
  <c r="A6728" i="16"/>
  <c r="A6727" i="16"/>
  <c r="A6726" i="16"/>
  <c r="A6725" i="16"/>
  <c r="A6724" i="16"/>
  <c r="A6723" i="16"/>
  <c r="A6722" i="16"/>
  <c r="A6721" i="16"/>
  <c r="A6720" i="16"/>
  <c r="A6719" i="16"/>
  <c r="A6718" i="16"/>
  <c r="A6717" i="16"/>
  <c r="A6716" i="16"/>
  <c r="A6715" i="16"/>
  <c r="A6714" i="16"/>
  <c r="A6713" i="16"/>
  <c r="A6712" i="16"/>
  <c r="A6711" i="16"/>
  <c r="A6710" i="16"/>
  <c r="A6709" i="16"/>
  <c r="A6708" i="16"/>
  <c r="A6707" i="16"/>
  <c r="A6706" i="16"/>
  <c r="A6705" i="16"/>
  <c r="A6704" i="16"/>
  <c r="A6703" i="16"/>
  <c r="A6702" i="16"/>
  <c r="A6701" i="16"/>
  <c r="A6700" i="16"/>
  <c r="A6699" i="16"/>
  <c r="A6698" i="16"/>
  <c r="A6697" i="16"/>
  <c r="A6696" i="16"/>
  <c r="A6695" i="16"/>
  <c r="A6694" i="16"/>
  <c r="A6693" i="16"/>
  <c r="A6692" i="16"/>
  <c r="A6691" i="16"/>
  <c r="A6690" i="16"/>
  <c r="A6689" i="16"/>
  <c r="A6688" i="16"/>
  <c r="A6687" i="16"/>
  <c r="A6686" i="16"/>
  <c r="A6685" i="16"/>
  <c r="A6684" i="16"/>
  <c r="A6683" i="16"/>
  <c r="A6682" i="16"/>
  <c r="A6681" i="16"/>
  <c r="A6680" i="16"/>
  <c r="A6679" i="16"/>
  <c r="A6678" i="16"/>
  <c r="A6677" i="16"/>
  <c r="A6676" i="16"/>
  <c r="A6675" i="16"/>
  <c r="A6674" i="16"/>
  <c r="A6673" i="16"/>
  <c r="A6672" i="16"/>
  <c r="A6671" i="16"/>
  <c r="A6670" i="16"/>
  <c r="A6669" i="16"/>
  <c r="A6668" i="16"/>
  <c r="A6667" i="16"/>
  <c r="A6666" i="16"/>
  <c r="A6665" i="16"/>
  <c r="A6664" i="16"/>
  <c r="A6663" i="16"/>
  <c r="A6662" i="16"/>
  <c r="A6661" i="16"/>
  <c r="A6660" i="16"/>
  <c r="A6659" i="16"/>
  <c r="A6658" i="16"/>
  <c r="A6657" i="16"/>
  <c r="A6656" i="16"/>
  <c r="A6655" i="16"/>
  <c r="A6654" i="16"/>
  <c r="A6653" i="16"/>
  <c r="A6652" i="16"/>
  <c r="A6651" i="16"/>
  <c r="A6650" i="16"/>
  <c r="A6649" i="16"/>
  <c r="A6648" i="16"/>
  <c r="A6647" i="16"/>
  <c r="A6646" i="16"/>
  <c r="A6645" i="16"/>
  <c r="A6644" i="16"/>
  <c r="A6643" i="16"/>
  <c r="A6642" i="16"/>
  <c r="A6641" i="16"/>
  <c r="A6640" i="16"/>
  <c r="A6639" i="16"/>
  <c r="A6638" i="16"/>
  <c r="A6637" i="16"/>
  <c r="A6636" i="16"/>
  <c r="A6635" i="16"/>
  <c r="A6634" i="16"/>
  <c r="A6633" i="16"/>
  <c r="A6632" i="16"/>
  <c r="A6631" i="16"/>
  <c r="A6630" i="16"/>
  <c r="A6629" i="16"/>
  <c r="A6628" i="16"/>
  <c r="A6627" i="16"/>
  <c r="A6626" i="16"/>
  <c r="A6625" i="16"/>
  <c r="A6624" i="16"/>
  <c r="A6623" i="16"/>
  <c r="A6622" i="16"/>
  <c r="A6621" i="16"/>
  <c r="A6620" i="16"/>
  <c r="A6619" i="16"/>
  <c r="A6618" i="16"/>
  <c r="A6617" i="16"/>
  <c r="A6616" i="16"/>
  <c r="A6615" i="16"/>
  <c r="A6614" i="16"/>
  <c r="A6613" i="16"/>
  <c r="A6612" i="16"/>
  <c r="A6611" i="16"/>
  <c r="A6610" i="16"/>
  <c r="A6609" i="16"/>
  <c r="A6608" i="16"/>
  <c r="A6607" i="16"/>
  <c r="A6606" i="16"/>
  <c r="A6605" i="16"/>
  <c r="A6604" i="16"/>
  <c r="A6603" i="16"/>
  <c r="A6602" i="16"/>
  <c r="A6601" i="16"/>
  <c r="A6600" i="16"/>
  <c r="A6599" i="16"/>
  <c r="A6598" i="16"/>
  <c r="A6597" i="16"/>
  <c r="A6596" i="16"/>
  <c r="A6595" i="16"/>
  <c r="A6594" i="16"/>
  <c r="A6593" i="16"/>
  <c r="A6592" i="16"/>
  <c r="A6591" i="16"/>
  <c r="A6590" i="16"/>
  <c r="A6589" i="16"/>
  <c r="A6588" i="16"/>
  <c r="A6587" i="16"/>
  <c r="A6586" i="16"/>
  <c r="A6585" i="16"/>
  <c r="A6584" i="16"/>
  <c r="A6583" i="16"/>
  <c r="A6582" i="16"/>
  <c r="A6581" i="16"/>
  <c r="A6580" i="16"/>
  <c r="A6579" i="16"/>
  <c r="A6578" i="16"/>
  <c r="A6577" i="16"/>
  <c r="A6576" i="16"/>
  <c r="A6575" i="16"/>
  <c r="A6574" i="16"/>
  <c r="A6573" i="16"/>
  <c r="A6572" i="16"/>
  <c r="A6571" i="16"/>
  <c r="A6570" i="16"/>
  <c r="A6569" i="16"/>
  <c r="A6568" i="16"/>
  <c r="A6567" i="16"/>
  <c r="A6566" i="16"/>
  <c r="A6565" i="16"/>
  <c r="A6564" i="16"/>
  <c r="A6563" i="16"/>
  <c r="A6562" i="16"/>
  <c r="A6561" i="16"/>
  <c r="A6560" i="16"/>
  <c r="A6559" i="16"/>
  <c r="A6558" i="16"/>
  <c r="A6557" i="16"/>
  <c r="A6556" i="16"/>
  <c r="A6555" i="16"/>
  <c r="A6554" i="16"/>
  <c r="A6553" i="16"/>
  <c r="A6552" i="16"/>
  <c r="A6551" i="16"/>
  <c r="A6550" i="16"/>
  <c r="A6549" i="16"/>
  <c r="A6548" i="16"/>
  <c r="A6547" i="16"/>
  <c r="A6546" i="16"/>
  <c r="A6545" i="16"/>
  <c r="A6544" i="16"/>
  <c r="A6543" i="16"/>
  <c r="A6542" i="16"/>
  <c r="A6541" i="16"/>
  <c r="A6540" i="16"/>
  <c r="A6539" i="16"/>
  <c r="A6538" i="16"/>
  <c r="A6537" i="16"/>
  <c r="A6536" i="16"/>
  <c r="A6535" i="16"/>
  <c r="A6534" i="16"/>
  <c r="A6533" i="16"/>
  <c r="A6532" i="16"/>
  <c r="A6531" i="16"/>
  <c r="A6530" i="16"/>
  <c r="A6529" i="16"/>
  <c r="A6528" i="16"/>
  <c r="A6527" i="16"/>
  <c r="A6526" i="16"/>
  <c r="A6525" i="16"/>
  <c r="A6524" i="16"/>
  <c r="A6523" i="16"/>
  <c r="A6522" i="16"/>
  <c r="A6521" i="16"/>
  <c r="A6520" i="16"/>
  <c r="A6519" i="16"/>
  <c r="A6518" i="16"/>
  <c r="A6517" i="16"/>
  <c r="A6516" i="16"/>
  <c r="A6515" i="16"/>
  <c r="A6514" i="16"/>
  <c r="A6513" i="16"/>
  <c r="A6512" i="16"/>
  <c r="A6511" i="16"/>
  <c r="A6510" i="16"/>
  <c r="A6509" i="16"/>
  <c r="A6508" i="16"/>
  <c r="A6507" i="16"/>
  <c r="A6506" i="16"/>
  <c r="A6505" i="16"/>
  <c r="A6504" i="16"/>
  <c r="A6503" i="16"/>
  <c r="A6502" i="16"/>
  <c r="A6501" i="16"/>
  <c r="A6500" i="16"/>
  <c r="A6499" i="16"/>
  <c r="A6498" i="16"/>
  <c r="A6497" i="16"/>
  <c r="A6496" i="16"/>
  <c r="A6495" i="16"/>
  <c r="A6494" i="16"/>
  <c r="A6493" i="16"/>
  <c r="A6492" i="16"/>
  <c r="A6491" i="16"/>
  <c r="A6490" i="16"/>
  <c r="A6489" i="16"/>
  <c r="A6488" i="16"/>
  <c r="A6487" i="16"/>
  <c r="A6486" i="16"/>
  <c r="A6485" i="16"/>
  <c r="A6484" i="16"/>
  <c r="A6483" i="16"/>
  <c r="A6482" i="16"/>
  <c r="A6481" i="16"/>
  <c r="A6480" i="16"/>
  <c r="A6479" i="16"/>
  <c r="A6478" i="16"/>
  <c r="A6477" i="16"/>
  <c r="A6476" i="16"/>
  <c r="A6475" i="16"/>
  <c r="A6474" i="16"/>
  <c r="A6473" i="16"/>
  <c r="A6472" i="16"/>
  <c r="A6471" i="16"/>
  <c r="A6470" i="16"/>
  <c r="A6469" i="16"/>
  <c r="A6468" i="16"/>
  <c r="A6467" i="16"/>
  <c r="A6466" i="16"/>
  <c r="A6465" i="16"/>
  <c r="A6464" i="16"/>
  <c r="A6463" i="16"/>
  <c r="A6462" i="16"/>
  <c r="A6461" i="16"/>
  <c r="A6460" i="16"/>
  <c r="A6459" i="16"/>
  <c r="A6458" i="16"/>
  <c r="A6457" i="16"/>
  <c r="A6456" i="16"/>
  <c r="A6455" i="16"/>
  <c r="A6454" i="16"/>
  <c r="A6453" i="16"/>
  <c r="A6452" i="16"/>
  <c r="A6451" i="16"/>
  <c r="A6450" i="16"/>
  <c r="A6449" i="16"/>
  <c r="A6448" i="16"/>
  <c r="A6447" i="16"/>
  <c r="A6446" i="16"/>
  <c r="A6445" i="16"/>
  <c r="A6444" i="16"/>
  <c r="A6443" i="16"/>
  <c r="A6442" i="16"/>
  <c r="A6441" i="16"/>
  <c r="A6440" i="16"/>
  <c r="A6439" i="16"/>
  <c r="A6438" i="16"/>
  <c r="A6437" i="16"/>
  <c r="A6436" i="16"/>
  <c r="A6435" i="16"/>
  <c r="A6434" i="16"/>
  <c r="A6433" i="16"/>
  <c r="A6432" i="16"/>
  <c r="A6431" i="16"/>
  <c r="A6430" i="16"/>
  <c r="A6429" i="16"/>
  <c r="A6428" i="16"/>
  <c r="A6427" i="16"/>
  <c r="A6426" i="16"/>
  <c r="A6425" i="16"/>
  <c r="A6424" i="16"/>
  <c r="A6423" i="16"/>
  <c r="A6422" i="16"/>
  <c r="A6421" i="16"/>
  <c r="A6420" i="16"/>
  <c r="A6419" i="16"/>
  <c r="A6418" i="16"/>
  <c r="A6417" i="16"/>
  <c r="A6416" i="16"/>
  <c r="A6415" i="16"/>
  <c r="A6414" i="16"/>
  <c r="A6413" i="16"/>
  <c r="A6412" i="16"/>
  <c r="A6411" i="16"/>
  <c r="A6410" i="16"/>
  <c r="A6409" i="16"/>
  <c r="A6408" i="16"/>
  <c r="A6407" i="16"/>
  <c r="A6406" i="16"/>
  <c r="A6405" i="16"/>
  <c r="A6404" i="16"/>
  <c r="A6403" i="16"/>
  <c r="A6402" i="16"/>
  <c r="A6401" i="16"/>
  <c r="A6400" i="16"/>
  <c r="A6399" i="16"/>
  <c r="A6398" i="16"/>
  <c r="A6397" i="16"/>
  <c r="A6396" i="16"/>
  <c r="A6395" i="16"/>
  <c r="A6394" i="16"/>
  <c r="A6393" i="16"/>
  <c r="A6392" i="16"/>
  <c r="A6391" i="16"/>
  <c r="A6390" i="16"/>
  <c r="A6389" i="16"/>
  <c r="A6388" i="16"/>
  <c r="A6387" i="16"/>
  <c r="A6386" i="16"/>
  <c r="A6385" i="16"/>
  <c r="A6384" i="16"/>
  <c r="A6383" i="16"/>
  <c r="A6382" i="16"/>
  <c r="A6381" i="16"/>
  <c r="A6380" i="16"/>
  <c r="A6379" i="16"/>
  <c r="A6378" i="16"/>
  <c r="A6377" i="16"/>
  <c r="A6376" i="16"/>
  <c r="A6375" i="16"/>
  <c r="A6374" i="16"/>
  <c r="A6373" i="16"/>
  <c r="A6372" i="16"/>
  <c r="A6371" i="16"/>
  <c r="A6370" i="16"/>
  <c r="A6369" i="16"/>
  <c r="A6368" i="16"/>
  <c r="A6367" i="16"/>
  <c r="A6366" i="16"/>
  <c r="A6365" i="16"/>
  <c r="A6364" i="16"/>
  <c r="A6363" i="16"/>
  <c r="A6362" i="16"/>
  <c r="A6361" i="16"/>
  <c r="A6360" i="16"/>
  <c r="A6359" i="16"/>
  <c r="A6358" i="16"/>
  <c r="A6357" i="16"/>
  <c r="A6356" i="16"/>
  <c r="A6355" i="16"/>
  <c r="A6354" i="16"/>
  <c r="A6353" i="16"/>
  <c r="A6352" i="16"/>
  <c r="A6351" i="16"/>
  <c r="A6350" i="16"/>
  <c r="A6349" i="16"/>
  <c r="A6348" i="16"/>
  <c r="A6347" i="16"/>
  <c r="A6346" i="16"/>
  <c r="A6345" i="16"/>
  <c r="A6344" i="16"/>
  <c r="A6343" i="16"/>
  <c r="A6342" i="16"/>
  <c r="A6341" i="16"/>
  <c r="A6340" i="16"/>
  <c r="A6339" i="16"/>
  <c r="A6338" i="16"/>
  <c r="A6337" i="16"/>
  <c r="A6336" i="16"/>
  <c r="A6335" i="16"/>
  <c r="A6334" i="16"/>
  <c r="A6333" i="16"/>
  <c r="A6332" i="16"/>
  <c r="A6331" i="16"/>
  <c r="A6330" i="16"/>
  <c r="A6329" i="16"/>
  <c r="A6328" i="16"/>
  <c r="A6327" i="16"/>
  <c r="A6326" i="16"/>
  <c r="A6325" i="16"/>
  <c r="A6324" i="16"/>
  <c r="A6323" i="16"/>
  <c r="A6322" i="16"/>
  <c r="A6321" i="16"/>
  <c r="A6320" i="16"/>
  <c r="A6319" i="16"/>
  <c r="A6318" i="16"/>
  <c r="A6317" i="16"/>
  <c r="A6316" i="16"/>
  <c r="A6315" i="16"/>
  <c r="A6314" i="16"/>
  <c r="A6313" i="16"/>
  <c r="A6312" i="16"/>
  <c r="A6311" i="16"/>
  <c r="A6310" i="16"/>
  <c r="A6309" i="16"/>
  <c r="A6308" i="16"/>
  <c r="A6307" i="16"/>
  <c r="A6306" i="16"/>
  <c r="A6305" i="16"/>
  <c r="A6304" i="16"/>
  <c r="A6303" i="16"/>
  <c r="A6302" i="16"/>
  <c r="A6301" i="16"/>
  <c r="A6300" i="16"/>
  <c r="A6299" i="16"/>
  <c r="A6298" i="16"/>
  <c r="A6297" i="16"/>
  <c r="A6296" i="16"/>
  <c r="A6295" i="16"/>
  <c r="A6294" i="16"/>
  <c r="A6293" i="16"/>
  <c r="A6292" i="16"/>
  <c r="A6291" i="16"/>
  <c r="A6290" i="16"/>
  <c r="A6289" i="16"/>
  <c r="A6288" i="16"/>
  <c r="A6287" i="16"/>
  <c r="A6286" i="16"/>
  <c r="A6285" i="16"/>
  <c r="A6284" i="16"/>
  <c r="A6283" i="16"/>
  <c r="A6282" i="16"/>
  <c r="A6281" i="16"/>
  <c r="A6280" i="16"/>
  <c r="A6279" i="16"/>
  <c r="A6278" i="16"/>
  <c r="A6277" i="16"/>
  <c r="A6276" i="16"/>
  <c r="A6275" i="16"/>
  <c r="A6274" i="16"/>
  <c r="A6273" i="16"/>
  <c r="A6272" i="16"/>
  <c r="A6271" i="16"/>
  <c r="A6270" i="16"/>
  <c r="A6269" i="16"/>
  <c r="A6268" i="16"/>
  <c r="A6267" i="16"/>
  <c r="A6266" i="16"/>
  <c r="A6265" i="16"/>
  <c r="A6264" i="16"/>
  <c r="A6263" i="16"/>
  <c r="A6262" i="16"/>
  <c r="A6261" i="16"/>
  <c r="A6260" i="16"/>
  <c r="A6259" i="16"/>
  <c r="A6258" i="16"/>
  <c r="A6257" i="16"/>
  <c r="A6256" i="16"/>
  <c r="A6255" i="16"/>
  <c r="A6254" i="16"/>
  <c r="A6253" i="16"/>
  <c r="A6252" i="16"/>
  <c r="A6251" i="16"/>
  <c r="A6250" i="16"/>
  <c r="A6249" i="16"/>
  <c r="A6248" i="16"/>
  <c r="A6247" i="16"/>
  <c r="A6246" i="16"/>
  <c r="A6245" i="16"/>
  <c r="A6244" i="16"/>
  <c r="A6243" i="16"/>
  <c r="A6242" i="16"/>
  <c r="A6241" i="16"/>
  <c r="A6240" i="16"/>
  <c r="A6239" i="16"/>
  <c r="A6238" i="16"/>
  <c r="A6237" i="16"/>
  <c r="A6236" i="16"/>
  <c r="A6235" i="16"/>
  <c r="A6234" i="16"/>
  <c r="A6233" i="16"/>
  <c r="A6232" i="16"/>
  <c r="A6231" i="16"/>
  <c r="A6230" i="16"/>
  <c r="A6229" i="16"/>
  <c r="A6228" i="16"/>
  <c r="A6227" i="16"/>
  <c r="A6226" i="16"/>
  <c r="A6225" i="16"/>
  <c r="A6224" i="16"/>
  <c r="A6223" i="16"/>
  <c r="A6222" i="16"/>
  <c r="A6221" i="16"/>
  <c r="A6220" i="16"/>
  <c r="A6219" i="16"/>
  <c r="A6218" i="16"/>
  <c r="A6217" i="16"/>
  <c r="A6216" i="16"/>
  <c r="A6215" i="16"/>
  <c r="A6214" i="16"/>
  <c r="A6213" i="16"/>
  <c r="A6212" i="16"/>
  <c r="A6211" i="16"/>
  <c r="A6210" i="16"/>
  <c r="A6209" i="16"/>
  <c r="A6208" i="16"/>
  <c r="A6207" i="16"/>
  <c r="A6206" i="16"/>
  <c r="A6205" i="16"/>
  <c r="A6204" i="16"/>
  <c r="A6203" i="16"/>
  <c r="A6202" i="16"/>
  <c r="A6201" i="16"/>
  <c r="A6200" i="16"/>
  <c r="A6199" i="16"/>
  <c r="A6198" i="16"/>
  <c r="A6197" i="16"/>
  <c r="A6196" i="16"/>
  <c r="A6195" i="16"/>
  <c r="A6194" i="16"/>
  <c r="A6193" i="16"/>
  <c r="A6192" i="16"/>
  <c r="A6191" i="16"/>
  <c r="A6190" i="16"/>
  <c r="A6189" i="16"/>
  <c r="A6188" i="16"/>
  <c r="A6187" i="16"/>
  <c r="A6186" i="16"/>
  <c r="A6185" i="16"/>
  <c r="A6184" i="16"/>
  <c r="A6183" i="16"/>
  <c r="A6182" i="16"/>
  <c r="A6181" i="16"/>
  <c r="A6180" i="16"/>
  <c r="A6179" i="16"/>
  <c r="A6178" i="16"/>
  <c r="A6177" i="16"/>
  <c r="A6176" i="16"/>
  <c r="A6175" i="16"/>
  <c r="A6174" i="16"/>
  <c r="A6173" i="16"/>
  <c r="A6172" i="16"/>
  <c r="A6171" i="16"/>
  <c r="A6170" i="16"/>
  <c r="A6169" i="16"/>
  <c r="A6168" i="16"/>
  <c r="A6167" i="16"/>
  <c r="A6166" i="16"/>
  <c r="A6165" i="16"/>
  <c r="A6164" i="16"/>
  <c r="A6163" i="16"/>
  <c r="A6162" i="16"/>
  <c r="A6161" i="16"/>
  <c r="A6160" i="16"/>
  <c r="A6159" i="16"/>
  <c r="A6158" i="16"/>
  <c r="A6157" i="16"/>
  <c r="A6156" i="16"/>
  <c r="A6155" i="16"/>
  <c r="A6154" i="16"/>
  <c r="A6153" i="16"/>
  <c r="A6152" i="16"/>
  <c r="A6151" i="16"/>
  <c r="A6150" i="16"/>
  <c r="A6149" i="16"/>
  <c r="A6148" i="16"/>
  <c r="A6147" i="16"/>
  <c r="A6146" i="16"/>
  <c r="A6145" i="16"/>
  <c r="A6144" i="16"/>
  <c r="A6143" i="16"/>
  <c r="A6142" i="16"/>
  <c r="A6141" i="16"/>
  <c r="A6140" i="16"/>
  <c r="A6139" i="16"/>
  <c r="A6138" i="16"/>
  <c r="A6137" i="16"/>
  <c r="A6136" i="16"/>
  <c r="A6135" i="16"/>
  <c r="A6134" i="16"/>
  <c r="A6133" i="16"/>
  <c r="A6132" i="16"/>
  <c r="A6131" i="16"/>
  <c r="A6130" i="16"/>
  <c r="A6129" i="16"/>
  <c r="A6128" i="16"/>
  <c r="A6127" i="16"/>
  <c r="A6126" i="16"/>
  <c r="A6125" i="16"/>
  <c r="A6124" i="16"/>
  <c r="A6123" i="16"/>
  <c r="A6122" i="16"/>
  <c r="A6121" i="16"/>
  <c r="A6120" i="16"/>
  <c r="A6119" i="16"/>
  <c r="A6118" i="16"/>
  <c r="A6117" i="16"/>
  <c r="A6116" i="16"/>
  <c r="A6115" i="16"/>
  <c r="A6114" i="16"/>
  <c r="A6113" i="16"/>
  <c r="A6112" i="16"/>
  <c r="A6111" i="16"/>
  <c r="A6110" i="16"/>
  <c r="A6109" i="16"/>
  <c r="A6108" i="16"/>
  <c r="A6107" i="16"/>
  <c r="A6106" i="16"/>
  <c r="A6105" i="16"/>
  <c r="A6104" i="16"/>
  <c r="A6103" i="16"/>
  <c r="A6102" i="16"/>
  <c r="A6101" i="16"/>
  <c r="A6100" i="16"/>
  <c r="A6099" i="16"/>
  <c r="A6098" i="16"/>
  <c r="A6097" i="16"/>
  <c r="A6096" i="16"/>
  <c r="A6095" i="16"/>
  <c r="A6094" i="16"/>
  <c r="A6093" i="16"/>
  <c r="A6092" i="16"/>
  <c r="A6091" i="16"/>
  <c r="A6090" i="16"/>
  <c r="A6089" i="16"/>
  <c r="A6088" i="16"/>
  <c r="A6087" i="16"/>
  <c r="A6086" i="16"/>
  <c r="A6085" i="16"/>
  <c r="A6084" i="16"/>
  <c r="A6083" i="16"/>
  <c r="A6082" i="16"/>
  <c r="A6081" i="16"/>
  <c r="A6080" i="16"/>
  <c r="A6079" i="16"/>
  <c r="A6078" i="16"/>
  <c r="A6077" i="16"/>
  <c r="A6076" i="16"/>
  <c r="A6075" i="16"/>
  <c r="A6074" i="16"/>
  <c r="A6073" i="16"/>
  <c r="A6072" i="16"/>
  <c r="A6071" i="16"/>
  <c r="A6070" i="16"/>
  <c r="A6069" i="16"/>
  <c r="A6068" i="16"/>
  <c r="A6067" i="16"/>
  <c r="A6066" i="16"/>
  <c r="A6065" i="16"/>
  <c r="A6064" i="16"/>
  <c r="A6063" i="16"/>
  <c r="A6062" i="16"/>
  <c r="A6061" i="16"/>
  <c r="A6060" i="16"/>
  <c r="A6059" i="16"/>
  <c r="A6058" i="16"/>
  <c r="A6057" i="16"/>
  <c r="A6056" i="16"/>
  <c r="A6055" i="16"/>
  <c r="A6054" i="16"/>
  <c r="A6053" i="16"/>
  <c r="A6052" i="16"/>
  <c r="A6051" i="16"/>
  <c r="A6050" i="16"/>
  <c r="A6049" i="16"/>
  <c r="A6048" i="16"/>
  <c r="A6047" i="16"/>
  <c r="A6046" i="16"/>
  <c r="A6045" i="16"/>
  <c r="A6044" i="16"/>
  <c r="A6043" i="16"/>
  <c r="A6042" i="16"/>
  <c r="A6041" i="16"/>
  <c r="A6040" i="16"/>
  <c r="A6039" i="16"/>
  <c r="A6038" i="16"/>
  <c r="A6037" i="16"/>
  <c r="A6036" i="16"/>
  <c r="A6035" i="16"/>
  <c r="A6034" i="16"/>
  <c r="A6033" i="16"/>
  <c r="A6032" i="16"/>
  <c r="A6031" i="16"/>
  <c r="A6030" i="16"/>
  <c r="A6029" i="16"/>
  <c r="A6028" i="16"/>
  <c r="A6027" i="16"/>
  <c r="A6026" i="16"/>
  <c r="A6025" i="16"/>
  <c r="A6024" i="16"/>
  <c r="A6023" i="16"/>
  <c r="A6022" i="16"/>
  <c r="A6021" i="16"/>
  <c r="A6020" i="16"/>
  <c r="A6019" i="16"/>
  <c r="A6018" i="16"/>
  <c r="A6017" i="16"/>
  <c r="A6016" i="16"/>
  <c r="A6015" i="16"/>
  <c r="A6014" i="16"/>
  <c r="A6013" i="16"/>
  <c r="A6012" i="16"/>
  <c r="A6011" i="16"/>
  <c r="A6010" i="16"/>
  <c r="A6009" i="16"/>
  <c r="A6008" i="16"/>
  <c r="A6007" i="16"/>
  <c r="A6006" i="16"/>
  <c r="A6005" i="16"/>
  <c r="A6004" i="16"/>
  <c r="A6003" i="16"/>
  <c r="A6002" i="16"/>
  <c r="A6001" i="16"/>
  <c r="A6000" i="16"/>
  <c r="A5999" i="16"/>
  <c r="A5998" i="16"/>
  <c r="A5997" i="16"/>
  <c r="A5996" i="16"/>
  <c r="A5995" i="16"/>
  <c r="A5994" i="16"/>
  <c r="A5993" i="16"/>
  <c r="A5992" i="16"/>
  <c r="A5991" i="16"/>
  <c r="A5990" i="16"/>
  <c r="A5989" i="16"/>
  <c r="A5988" i="16"/>
  <c r="A5987" i="16"/>
  <c r="A5986" i="16"/>
  <c r="A5985" i="16"/>
  <c r="A5984" i="16"/>
  <c r="A5983" i="16"/>
  <c r="A5982" i="16"/>
  <c r="A5981" i="16"/>
  <c r="A5980" i="16"/>
  <c r="A5979" i="16"/>
  <c r="A5978" i="16"/>
  <c r="A5977" i="16"/>
  <c r="A5976" i="16"/>
  <c r="A5975" i="16"/>
  <c r="A5974" i="16"/>
  <c r="A5973" i="16"/>
  <c r="A5972" i="16"/>
  <c r="A5971" i="16"/>
  <c r="A5970" i="16"/>
  <c r="A5969" i="16"/>
  <c r="A5968" i="16"/>
  <c r="A5967" i="16"/>
  <c r="A5966" i="16"/>
  <c r="A5965" i="16"/>
  <c r="A5964" i="16"/>
  <c r="A5963" i="16"/>
  <c r="A5962" i="16"/>
  <c r="A5961" i="16"/>
  <c r="A5960" i="16"/>
  <c r="A5959" i="16"/>
  <c r="A5958" i="16"/>
  <c r="A5957" i="16"/>
  <c r="A5956" i="16"/>
  <c r="A5955" i="16"/>
  <c r="A5954" i="16"/>
  <c r="A5953" i="16"/>
  <c r="A5952" i="16"/>
  <c r="A5951" i="16"/>
  <c r="A5950" i="16"/>
  <c r="A5949" i="16"/>
  <c r="A5948" i="16"/>
  <c r="A5947" i="16"/>
  <c r="A5946" i="16"/>
  <c r="A5945" i="16"/>
  <c r="A5944" i="16"/>
  <c r="A5943" i="16"/>
  <c r="A5942" i="16"/>
  <c r="A5941" i="16"/>
  <c r="A5940" i="16"/>
  <c r="A5939" i="16"/>
  <c r="A5938" i="16"/>
  <c r="A5937" i="16"/>
  <c r="A5936" i="16"/>
  <c r="A5935" i="16"/>
  <c r="A5934" i="16"/>
  <c r="A5933" i="16"/>
  <c r="A5932" i="16"/>
  <c r="A5931" i="16"/>
  <c r="A5930" i="16"/>
  <c r="A5929" i="16"/>
  <c r="A5928" i="16"/>
  <c r="A5927" i="16"/>
  <c r="A5926" i="16"/>
  <c r="A5925" i="16"/>
  <c r="A5924" i="16"/>
  <c r="A5923" i="16"/>
  <c r="A5922" i="16"/>
  <c r="A5921" i="16"/>
  <c r="A5920" i="16"/>
  <c r="A5919" i="16"/>
  <c r="A5918" i="16"/>
  <c r="A5917" i="16"/>
  <c r="A5916" i="16"/>
  <c r="A5915" i="16"/>
  <c r="A5914" i="16"/>
  <c r="A5913" i="16"/>
  <c r="A5912" i="16"/>
  <c r="A5911" i="16"/>
  <c r="A5910" i="16"/>
  <c r="A5909" i="16"/>
  <c r="A5908" i="16"/>
  <c r="A5907" i="16"/>
  <c r="A5906" i="16"/>
  <c r="A5905" i="16"/>
  <c r="A5904" i="16"/>
  <c r="A5903" i="16"/>
  <c r="A5902" i="16"/>
  <c r="A5901" i="16"/>
  <c r="A5900" i="16"/>
  <c r="A5899" i="16"/>
  <c r="A5898" i="16"/>
  <c r="A5897" i="16"/>
  <c r="A5896" i="16"/>
  <c r="A5895" i="16"/>
  <c r="A5894" i="16"/>
  <c r="A5893" i="16"/>
  <c r="A5892" i="16"/>
  <c r="A5891" i="16"/>
  <c r="A5890" i="16"/>
  <c r="A5889" i="16"/>
  <c r="A5888" i="16"/>
  <c r="A5887" i="16"/>
  <c r="A5886" i="16"/>
  <c r="A5885" i="16"/>
  <c r="A5884" i="16"/>
  <c r="A5883" i="16"/>
  <c r="A5882" i="16"/>
  <c r="A5881" i="16"/>
  <c r="A5880" i="16"/>
  <c r="A5879" i="16"/>
  <c r="A5878" i="16"/>
  <c r="A5877" i="16"/>
  <c r="A5876" i="16"/>
  <c r="A5875" i="16"/>
  <c r="A5874" i="16"/>
  <c r="A5873" i="16"/>
  <c r="A5872" i="16"/>
  <c r="A5871" i="16"/>
  <c r="A5870" i="16"/>
  <c r="A5869" i="16"/>
  <c r="A5868" i="16"/>
  <c r="A5867" i="16"/>
  <c r="A5866" i="16"/>
  <c r="A5865" i="16"/>
  <c r="A5864" i="16"/>
  <c r="A5863" i="16"/>
  <c r="A5862" i="16"/>
  <c r="A5861" i="16"/>
  <c r="A5860" i="16"/>
  <c r="A5859" i="16"/>
  <c r="A5858" i="16"/>
  <c r="A5857" i="16"/>
  <c r="A5856" i="16"/>
  <c r="A5855" i="16"/>
  <c r="A5854" i="16"/>
  <c r="A5853" i="16"/>
  <c r="A5852" i="16"/>
  <c r="A5851" i="16"/>
  <c r="A5850" i="16"/>
  <c r="A5849" i="16"/>
  <c r="A5848" i="16"/>
  <c r="A5847" i="16"/>
  <c r="A5846" i="16"/>
  <c r="A5845" i="16"/>
  <c r="A5844" i="16"/>
  <c r="A5843" i="16"/>
  <c r="A5842" i="16"/>
  <c r="A5841" i="16"/>
  <c r="A5840" i="16"/>
  <c r="A5839" i="16"/>
  <c r="A5838" i="16"/>
  <c r="A5837" i="16"/>
  <c r="A5836" i="16"/>
  <c r="A5835" i="16"/>
  <c r="A5834" i="16"/>
  <c r="A5833" i="16"/>
  <c r="A5832" i="16"/>
  <c r="A5831" i="16"/>
  <c r="A5830" i="16"/>
  <c r="A5829" i="16"/>
  <c r="A5828" i="16"/>
  <c r="A5827" i="16"/>
  <c r="A5826" i="16"/>
  <c r="A5825" i="16"/>
  <c r="A5824" i="16"/>
  <c r="A5823" i="16"/>
  <c r="A5822" i="16"/>
  <c r="A5821" i="16"/>
  <c r="A5820" i="16"/>
  <c r="A5819" i="16"/>
  <c r="A5818" i="16"/>
  <c r="A5817" i="16"/>
  <c r="A5816" i="16"/>
  <c r="A5815" i="16"/>
  <c r="A5814" i="16"/>
  <c r="A5813" i="16"/>
  <c r="A5812" i="16"/>
  <c r="A5811" i="16"/>
  <c r="A5810" i="16"/>
  <c r="A5809" i="16"/>
  <c r="A5808" i="16"/>
  <c r="A5807" i="16"/>
  <c r="A5806" i="16"/>
  <c r="A5805" i="16"/>
  <c r="A5804" i="16"/>
  <c r="A5803" i="16"/>
  <c r="A5802" i="16"/>
  <c r="A5801" i="16"/>
  <c r="A5800" i="16"/>
  <c r="A5799" i="16"/>
  <c r="A5798" i="16"/>
  <c r="A5797" i="16"/>
  <c r="A5796" i="16"/>
  <c r="A5795" i="16"/>
  <c r="A5794" i="16"/>
  <c r="A5793" i="16"/>
  <c r="A5792" i="16"/>
  <c r="A5791" i="16"/>
  <c r="A5790" i="16"/>
  <c r="A5789" i="16"/>
  <c r="A5788" i="16"/>
  <c r="A5787" i="16"/>
  <c r="A5786" i="16"/>
  <c r="A5785" i="16"/>
  <c r="A5784" i="16"/>
  <c r="A5783" i="16"/>
  <c r="A5782" i="16"/>
  <c r="A5781" i="16"/>
  <c r="A5780" i="16"/>
  <c r="A5779" i="16"/>
  <c r="A5778" i="16"/>
  <c r="A5777" i="16"/>
  <c r="A5776" i="16"/>
  <c r="A5775" i="16"/>
  <c r="A5774" i="16"/>
  <c r="A5773" i="16"/>
  <c r="A5772" i="16"/>
  <c r="A5771" i="16"/>
  <c r="A5770" i="16"/>
  <c r="A5769" i="16"/>
  <c r="A5768" i="16"/>
  <c r="A5767" i="16"/>
  <c r="A5766" i="16"/>
  <c r="A5765" i="16"/>
  <c r="A5764" i="16"/>
  <c r="A5763" i="16"/>
  <c r="A5762" i="16"/>
  <c r="A5761" i="16"/>
  <c r="A5760" i="16"/>
  <c r="A5759" i="16"/>
  <c r="A5758" i="16"/>
  <c r="A5757" i="16"/>
  <c r="A5756" i="16"/>
  <c r="A5755" i="16"/>
  <c r="A5754" i="16"/>
  <c r="A5753" i="16"/>
  <c r="A5752" i="16"/>
  <c r="A5751" i="16"/>
  <c r="A5750" i="16"/>
  <c r="A5749" i="16"/>
  <c r="A5748" i="16"/>
  <c r="A5747" i="16"/>
  <c r="A5746" i="16"/>
  <c r="A5745" i="16"/>
  <c r="A5744" i="16"/>
  <c r="A5743" i="16"/>
  <c r="A5742" i="16"/>
  <c r="A5741" i="16"/>
  <c r="A5740" i="16"/>
  <c r="A5739" i="16"/>
  <c r="A5738" i="16"/>
  <c r="A5737" i="16"/>
  <c r="A5736" i="16"/>
  <c r="A5735" i="16"/>
  <c r="A5734" i="16"/>
  <c r="A5733" i="16"/>
  <c r="A5732" i="16"/>
  <c r="A5731" i="16"/>
  <c r="A5730" i="16"/>
  <c r="A5729" i="16"/>
  <c r="A5728" i="16"/>
  <c r="A5727" i="16"/>
  <c r="A5726" i="16"/>
  <c r="A5725" i="16"/>
  <c r="A5724" i="16"/>
  <c r="A5723" i="16"/>
  <c r="A5722" i="16"/>
  <c r="A5721" i="16"/>
  <c r="A5720" i="16"/>
  <c r="A5719" i="16"/>
  <c r="A5718" i="16"/>
  <c r="A5717" i="16"/>
  <c r="A5716" i="16"/>
  <c r="A5715" i="16"/>
  <c r="A5714" i="16"/>
  <c r="A5713" i="16"/>
  <c r="A5712" i="16"/>
  <c r="A5711" i="16"/>
  <c r="A5710" i="16"/>
  <c r="A5709" i="16"/>
  <c r="A5708" i="16"/>
  <c r="A5707" i="16"/>
  <c r="A5706" i="16"/>
  <c r="A5705" i="16"/>
  <c r="A5704" i="16"/>
  <c r="A5703" i="16"/>
  <c r="A5702" i="16"/>
  <c r="A5701" i="16"/>
  <c r="A5700" i="16"/>
  <c r="A5699" i="16"/>
  <c r="A5698" i="16"/>
  <c r="A5697" i="16"/>
  <c r="A5696" i="16"/>
  <c r="A5695" i="16"/>
  <c r="A5694" i="16"/>
  <c r="A5693" i="16"/>
  <c r="A5692" i="16"/>
  <c r="A5691" i="16"/>
  <c r="A5690" i="16"/>
  <c r="A5689" i="16"/>
  <c r="A5688" i="16"/>
  <c r="A5687" i="16"/>
  <c r="A5686" i="16"/>
  <c r="A5685" i="16"/>
  <c r="A5684" i="16"/>
  <c r="A5683" i="16"/>
  <c r="A5682" i="16"/>
  <c r="A5681" i="16"/>
  <c r="A5680" i="16"/>
  <c r="A5679" i="16"/>
  <c r="A5678" i="16"/>
  <c r="A5677" i="16"/>
  <c r="A5676" i="16"/>
  <c r="A5675" i="16"/>
  <c r="A5674" i="16"/>
  <c r="A5673" i="16"/>
  <c r="A5672" i="16"/>
  <c r="A5671" i="16"/>
  <c r="A5670" i="16"/>
  <c r="A5669" i="16"/>
  <c r="A5668" i="16"/>
  <c r="A5667" i="16"/>
  <c r="A5666" i="16"/>
  <c r="A5665" i="16"/>
  <c r="A5664" i="16"/>
  <c r="A5663" i="16"/>
  <c r="A5662" i="16"/>
  <c r="A5661" i="16"/>
  <c r="A5660" i="16"/>
  <c r="A5659" i="16"/>
  <c r="A5658" i="16"/>
  <c r="A5657" i="16"/>
  <c r="A5656" i="16"/>
  <c r="A5655" i="16"/>
  <c r="A5654" i="16"/>
  <c r="A5653" i="16"/>
  <c r="A5652" i="16"/>
  <c r="A5651" i="16"/>
  <c r="A5650" i="16"/>
  <c r="A5649" i="16"/>
  <c r="A5648" i="16"/>
  <c r="A5647" i="16"/>
  <c r="A5646" i="16"/>
  <c r="A5645" i="16"/>
  <c r="A5644" i="16"/>
  <c r="A5643" i="16"/>
  <c r="A5642" i="16"/>
  <c r="A5641" i="16"/>
  <c r="A5640" i="16"/>
  <c r="A5639" i="16"/>
  <c r="A5638" i="16"/>
  <c r="A5637" i="16"/>
  <c r="A5636" i="16"/>
  <c r="A5635" i="16"/>
  <c r="A5634" i="16"/>
  <c r="A5633" i="16"/>
  <c r="A5632" i="16"/>
  <c r="A5631" i="16"/>
  <c r="A5630" i="16"/>
  <c r="A5629" i="16"/>
  <c r="A5628" i="16"/>
  <c r="A5627" i="16"/>
  <c r="A5626" i="16"/>
  <c r="A5625" i="16"/>
  <c r="A5624" i="16"/>
  <c r="A5623" i="16"/>
  <c r="A5622" i="16"/>
  <c r="A5621" i="16"/>
  <c r="A5620" i="16"/>
  <c r="A5619" i="16"/>
  <c r="A5618" i="16"/>
  <c r="A5617" i="16"/>
  <c r="A5616" i="16"/>
  <c r="A5615" i="16"/>
  <c r="A5614" i="16"/>
  <c r="A5613" i="16"/>
  <c r="A5612" i="16"/>
  <c r="A5611" i="16"/>
  <c r="A5610" i="16"/>
  <c r="A5609" i="16"/>
  <c r="A5608" i="16"/>
  <c r="A5607" i="16"/>
  <c r="A5606" i="16"/>
  <c r="A5605" i="16"/>
  <c r="A5604" i="16"/>
  <c r="A5603" i="16"/>
  <c r="A5602" i="16"/>
  <c r="A5601" i="16"/>
  <c r="A5600" i="16"/>
  <c r="A5599" i="16"/>
  <c r="A5598" i="16"/>
  <c r="A5597" i="16"/>
  <c r="A5596" i="16"/>
  <c r="A5595" i="16"/>
  <c r="A5594" i="16"/>
  <c r="A5593" i="16"/>
  <c r="A5592" i="16"/>
  <c r="A5591" i="16"/>
  <c r="A5590" i="16"/>
  <c r="A5589" i="16"/>
  <c r="A5588" i="16"/>
  <c r="A5587" i="16"/>
  <c r="A5586" i="16"/>
  <c r="A5585" i="16"/>
  <c r="A5584" i="16"/>
  <c r="A5583" i="16"/>
  <c r="A5582" i="16"/>
  <c r="A5581" i="16"/>
  <c r="A5580" i="16"/>
  <c r="A5579" i="16"/>
  <c r="A5578" i="16"/>
  <c r="A5577" i="16"/>
  <c r="A5576" i="16"/>
  <c r="A5575" i="16"/>
  <c r="A5574" i="16"/>
  <c r="A5573" i="16"/>
  <c r="A5572" i="16"/>
  <c r="A5571" i="16"/>
  <c r="A5570" i="16"/>
  <c r="A5569" i="16"/>
  <c r="A5568" i="16"/>
  <c r="A5567" i="16"/>
  <c r="A5566" i="16"/>
  <c r="A5565" i="16"/>
  <c r="A5564" i="16"/>
  <c r="A5563" i="16"/>
  <c r="A5562" i="16"/>
  <c r="A5561" i="16"/>
  <c r="A5560" i="16"/>
  <c r="A5559" i="16"/>
  <c r="A5558" i="16"/>
  <c r="A5557" i="16"/>
  <c r="A5556" i="16"/>
  <c r="A5555" i="16"/>
  <c r="A5554" i="16"/>
  <c r="A5553" i="16"/>
  <c r="A5552" i="16"/>
  <c r="A5551" i="16"/>
  <c r="A5550" i="16"/>
  <c r="A5549" i="16"/>
  <c r="A5548" i="16"/>
  <c r="A5547" i="16"/>
  <c r="A5546" i="16"/>
  <c r="A5545" i="16"/>
  <c r="A5544" i="16"/>
  <c r="A5543" i="16"/>
  <c r="A5542" i="16"/>
  <c r="A5541" i="16"/>
  <c r="A5540" i="16"/>
  <c r="A5539" i="16"/>
  <c r="A5538" i="16"/>
  <c r="A5537" i="16"/>
  <c r="A5536" i="16"/>
  <c r="A5535" i="16"/>
  <c r="A5534" i="16"/>
  <c r="A5533" i="16"/>
  <c r="A5532" i="16"/>
  <c r="A5531" i="16"/>
  <c r="A5530" i="16"/>
  <c r="A5529" i="16"/>
  <c r="A5528" i="16"/>
  <c r="A5527" i="16"/>
  <c r="A5526" i="16"/>
  <c r="A5525" i="16"/>
  <c r="A5524" i="16"/>
  <c r="A5523" i="16"/>
  <c r="A5522" i="16"/>
  <c r="A5521" i="16"/>
  <c r="A5520" i="16"/>
  <c r="A5519" i="16"/>
  <c r="A5518" i="16"/>
  <c r="A5517" i="16"/>
  <c r="A5516" i="16"/>
  <c r="A5515" i="16"/>
  <c r="A5514" i="16"/>
  <c r="A5513" i="16"/>
  <c r="A5512" i="16"/>
  <c r="A5511" i="16"/>
  <c r="A5510" i="16"/>
  <c r="A5509" i="16"/>
  <c r="A5508" i="16"/>
  <c r="A5507" i="16"/>
  <c r="A5506" i="16"/>
  <c r="A5505" i="16"/>
  <c r="A5504" i="16"/>
  <c r="A5503" i="16"/>
  <c r="A5502" i="16"/>
  <c r="A5501" i="16"/>
  <c r="A5500" i="16"/>
  <c r="A5499" i="16"/>
  <c r="A5498" i="16"/>
  <c r="A5497" i="16"/>
  <c r="A5496" i="16"/>
  <c r="A5495" i="16"/>
  <c r="A5494" i="16"/>
  <c r="A5493" i="16"/>
  <c r="A5492" i="16"/>
  <c r="A5491" i="16"/>
  <c r="A5490" i="16"/>
  <c r="A5489" i="16"/>
  <c r="A5488" i="16"/>
  <c r="A5487" i="16"/>
  <c r="A5486" i="16"/>
  <c r="A5485" i="16"/>
  <c r="A5484" i="16"/>
  <c r="A5483" i="16"/>
  <c r="A5482" i="16"/>
  <c r="A5481" i="16"/>
  <c r="A5480" i="16"/>
  <c r="A5479" i="16"/>
  <c r="A5478" i="16"/>
  <c r="A5477" i="16"/>
  <c r="A5476" i="16"/>
  <c r="A5475" i="16"/>
  <c r="A5474" i="16"/>
  <c r="A5473" i="16"/>
  <c r="A5472" i="16"/>
  <c r="A5471" i="16"/>
  <c r="A5470" i="16"/>
  <c r="A5469" i="16"/>
  <c r="A5468" i="16"/>
  <c r="A5467" i="16"/>
  <c r="A5466" i="16"/>
  <c r="A5465" i="16"/>
  <c r="A5464" i="16"/>
  <c r="A5463" i="16"/>
  <c r="A5462" i="16"/>
  <c r="A5461" i="16"/>
  <c r="A5460" i="16"/>
  <c r="A5459" i="16"/>
  <c r="A5458" i="16"/>
  <c r="A5457" i="16"/>
  <c r="A5456" i="16"/>
  <c r="A5455" i="16"/>
  <c r="A5454" i="16"/>
  <c r="A5453" i="16"/>
  <c r="A5452" i="16"/>
  <c r="A5451" i="16"/>
  <c r="A5450" i="16"/>
  <c r="A5449" i="16"/>
  <c r="A5448" i="16"/>
  <c r="A5447" i="16"/>
  <c r="A5446" i="16"/>
  <c r="A5445" i="16"/>
  <c r="A5444" i="16"/>
  <c r="A5443" i="16"/>
  <c r="A5442" i="16"/>
  <c r="A5441" i="16"/>
  <c r="A5440" i="16"/>
  <c r="A5439" i="16"/>
  <c r="A5438" i="16"/>
  <c r="A5437" i="16"/>
  <c r="A5436" i="16"/>
  <c r="A5435" i="16"/>
  <c r="A5434" i="16"/>
  <c r="A5433" i="16"/>
  <c r="A5432" i="16"/>
  <c r="A5431" i="16"/>
  <c r="A5430" i="16"/>
  <c r="A5429" i="16"/>
  <c r="A5428" i="16"/>
  <c r="A5427" i="16"/>
  <c r="A5426" i="16"/>
  <c r="A5425" i="16"/>
  <c r="A5424" i="16"/>
  <c r="A5423" i="16"/>
  <c r="A5422" i="16"/>
  <c r="A5421" i="16"/>
  <c r="A5420" i="16"/>
  <c r="A5419" i="16"/>
  <c r="A5418" i="16"/>
  <c r="A5417" i="16"/>
  <c r="A5416" i="16"/>
  <c r="A5415" i="16"/>
  <c r="A5414" i="16"/>
  <c r="A5413" i="16"/>
  <c r="A5412" i="16"/>
  <c r="A5411" i="16"/>
  <c r="A5410" i="16"/>
  <c r="A5409" i="16"/>
  <c r="A5408" i="16"/>
  <c r="A5407" i="16"/>
  <c r="A5406" i="16"/>
  <c r="A5405" i="16"/>
  <c r="A5404" i="16"/>
  <c r="A5403" i="16"/>
  <c r="A5402" i="16"/>
  <c r="A5401" i="16"/>
  <c r="A5400" i="16"/>
  <c r="A5399" i="16"/>
  <c r="A5398" i="16"/>
  <c r="A5397" i="16"/>
  <c r="A5396" i="16"/>
  <c r="A5395" i="16"/>
  <c r="A5394" i="16"/>
  <c r="A5393" i="16"/>
  <c r="A5392" i="16"/>
  <c r="A5391" i="16"/>
  <c r="A5390" i="16"/>
  <c r="A5389" i="16"/>
  <c r="A5388" i="16"/>
  <c r="A5387" i="16"/>
  <c r="A5386" i="16"/>
  <c r="A5385" i="16"/>
  <c r="A5384" i="16"/>
  <c r="A5383" i="16"/>
  <c r="A5382" i="16"/>
  <c r="A5381" i="16"/>
  <c r="A5380" i="16"/>
  <c r="A5379" i="16"/>
  <c r="A5378" i="16"/>
  <c r="A5377" i="16"/>
  <c r="A5376" i="16"/>
  <c r="A5375" i="16"/>
  <c r="A5374" i="16"/>
  <c r="A5373" i="16"/>
  <c r="A5372" i="16"/>
  <c r="A5371" i="16"/>
  <c r="A5370" i="16"/>
  <c r="A5369" i="16"/>
  <c r="A5368" i="16"/>
  <c r="A5367" i="16"/>
  <c r="A5366" i="16"/>
  <c r="A5365" i="16"/>
  <c r="A5364" i="16"/>
  <c r="A5363" i="16"/>
  <c r="A5362" i="16"/>
  <c r="A5361" i="16"/>
  <c r="A5360" i="16"/>
  <c r="A5359" i="16"/>
  <c r="A5358" i="16"/>
  <c r="A5357" i="16"/>
  <c r="A5356" i="16"/>
  <c r="A5355" i="16"/>
  <c r="A5354" i="16"/>
  <c r="A5353" i="16"/>
  <c r="A5352" i="16"/>
  <c r="A5351" i="16"/>
  <c r="A5350" i="16"/>
  <c r="A5349" i="16"/>
  <c r="A5348" i="16"/>
  <c r="A5347" i="16"/>
  <c r="A5346" i="16"/>
  <c r="A5345" i="16"/>
  <c r="A5344" i="16"/>
  <c r="A5343" i="16"/>
  <c r="A5342" i="16"/>
  <c r="A5341" i="16"/>
  <c r="A5340" i="16"/>
  <c r="A5339" i="16"/>
  <c r="A5338" i="16"/>
  <c r="A5337" i="16"/>
  <c r="A5336" i="16"/>
  <c r="A5335" i="16"/>
  <c r="A5334" i="16"/>
  <c r="A5333" i="16"/>
  <c r="A5332" i="16"/>
  <c r="A5331" i="16"/>
  <c r="A5330" i="16"/>
  <c r="A5329" i="16"/>
  <c r="A5328" i="16"/>
  <c r="A5327" i="16"/>
  <c r="A5326" i="16"/>
  <c r="A5325" i="16"/>
  <c r="A5324" i="16"/>
  <c r="A5323" i="16"/>
  <c r="A5322" i="16"/>
  <c r="A5321" i="16"/>
  <c r="A5320" i="16"/>
  <c r="A5319" i="16"/>
  <c r="A5318" i="16"/>
  <c r="A5317" i="16"/>
  <c r="A5316" i="16"/>
  <c r="A5315" i="16"/>
  <c r="A5314" i="16"/>
  <c r="A5313" i="16"/>
  <c r="A5312" i="16"/>
  <c r="A5311" i="16"/>
  <c r="A5310" i="16"/>
  <c r="A5309" i="16"/>
  <c r="A5308" i="16"/>
  <c r="A5307" i="16"/>
  <c r="A5306" i="16"/>
  <c r="A5305" i="16"/>
  <c r="A5304" i="16"/>
  <c r="A5303" i="16"/>
  <c r="A5302" i="16"/>
  <c r="A5301" i="16"/>
  <c r="A5300" i="16"/>
  <c r="A5299" i="16"/>
  <c r="A5298" i="16"/>
  <c r="A5297" i="16"/>
  <c r="A5296" i="16"/>
  <c r="A5295" i="16"/>
  <c r="A5294" i="16"/>
  <c r="A5293" i="16"/>
  <c r="A5292" i="16"/>
  <c r="A5291" i="16"/>
  <c r="A5290" i="16"/>
  <c r="A5289" i="16"/>
  <c r="A5288" i="16"/>
  <c r="A5287" i="16"/>
  <c r="A5286" i="16"/>
  <c r="A5285" i="16"/>
  <c r="A5284" i="16"/>
  <c r="A5283" i="16"/>
  <c r="A5282" i="16"/>
  <c r="A5281" i="16"/>
  <c r="A5280" i="16"/>
  <c r="A5279" i="16"/>
  <c r="A5278" i="16"/>
  <c r="A5277" i="16"/>
  <c r="A5276" i="16"/>
  <c r="A5275" i="16"/>
  <c r="A5274" i="16"/>
  <c r="A5273" i="16"/>
  <c r="A5272" i="16"/>
  <c r="A5271" i="16"/>
  <c r="A5270" i="16"/>
  <c r="A5269" i="16"/>
  <c r="A5268" i="16"/>
  <c r="A5267" i="16"/>
  <c r="A5266" i="16"/>
  <c r="A5265" i="16"/>
  <c r="A5264" i="16"/>
  <c r="A5263" i="16"/>
  <c r="A5262" i="16"/>
  <c r="A5261" i="16"/>
  <c r="A5260" i="16"/>
  <c r="A5259" i="16"/>
  <c r="A5258" i="16"/>
  <c r="A5257" i="16"/>
  <c r="A5256" i="16"/>
  <c r="A5255" i="16"/>
  <c r="A5254" i="16"/>
  <c r="A5253" i="16"/>
  <c r="A5252" i="16"/>
  <c r="A5251" i="16"/>
  <c r="A5250" i="16"/>
  <c r="A5249" i="16"/>
  <c r="A5248" i="16"/>
  <c r="A5247" i="16"/>
  <c r="A5246" i="16"/>
  <c r="A5245" i="16"/>
  <c r="A5244" i="16"/>
  <c r="A5243" i="16"/>
  <c r="A5242" i="16"/>
  <c r="A5241" i="16"/>
  <c r="A5240" i="16"/>
  <c r="A5239" i="16"/>
  <c r="A5238" i="16"/>
  <c r="A5237" i="16"/>
  <c r="A5236" i="16"/>
  <c r="A5235" i="16"/>
  <c r="A5234" i="16"/>
  <c r="A5233" i="16"/>
  <c r="A5232" i="16"/>
  <c r="A5231" i="16"/>
  <c r="A5230" i="16"/>
  <c r="A5229" i="16"/>
  <c r="A5228" i="16"/>
  <c r="A5227" i="16"/>
  <c r="A5226" i="16"/>
  <c r="A5225" i="16"/>
  <c r="A5224" i="16"/>
  <c r="A5223" i="16"/>
  <c r="A5222" i="16"/>
  <c r="A5221" i="16"/>
  <c r="A5220" i="16"/>
  <c r="A5219" i="16"/>
  <c r="A5218" i="16"/>
  <c r="A5217" i="16"/>
  <c r="A5216" i="16"/>
  <c r="A5215" i="16"/>
  <c r="A5214" i="16"/>
  <c r="A5213" i="16"/>
  <c r="A5212" i="16"/>
  <c r="A5211" i="16"/>
  <c r="A5210" i="16"/>
  <c r="A5209" i="16"/>
  <c r="A5208" i="16"/>
  <c r="A5207" i="16"/>
  <c r="A5206" i="16"/>
  <c r="A5205" i="16"/>
  <c r="A5204" i="16"/>
  <c r="A5203" i="16"/>
  <c r="A5202" i="16"/>
  <c r="A5201" i="16"/>
  <c r="A5200" i="16"/>
  <c r="A5199" i="16"/>
  <c r="A5198" i="16"/>
  <c r="A5197" i="16"/>
  <c r="A5196" i="16"/>
  <c r="A5195" i="16"/>
  <c r="A5194" i="16"/>
  <c r="A5193" i="16"/>
  <c r="A5192" i="16"/>
  <c r="A5191" i="16"/>
  <c r="A5190" i="16"/>
  <c r="A5189" i="16"/>
  <c r="A5188" i="16"/>
  <c r="A5187" i="16"/>
  <c r="A5186" i="16"/>
  <c r="A5185" i="16"/>
  <c r="A5184" i="16"/>
  <c r="A5183" i="16"/>
  <c r="A5182" i="16"/>
  <c r="A5181" i="16"/>
  <c r="A5180" i="16"/>
  <c r="A5179" i="16"/>
  <c r="A5178" i="16"/>
  <c r="A5177" i="16"/>
  <c r="A5176" i="16"/>
  <c r="A5175" i="16"/>
  <c r="A5174" i="16"/>
  <c r="A5173" i="16"/>
  <c r="A5172" i="16"/>
  <c r="A5171" i="16"/>
  <c r="A5170" i="16"/>
  <c r="A5169" i="16"/>
  <c r="A5168" i="16"/>
  <c r="A5167" i="16"/>
  <c r="A5166" i="16"/>
  <c r="A5165" i="16"/>
  <c r="A5164" i="16"/>
  <c r="A5163" i="16"/>
  <c r="A5162" i="16"/>
  <c r="A5161" i="16"/>
  <c r="A5160" i="16"/>
  <c r="A5159" i="16"/>
  <c r="A5158" i="16"/>
  <c r="A5157" i="16"/>
  <c r="A5156" i="16"/>
  <c r="A5155" i="16"/>
  <c r="A5154" i="16"/>
  <c r="A5153" i="16"/>
  <c r="A5152" i="16"/>
  <c r="A5151" i="16"/>
  <c r="A5150" i="16"/>
  <c r="A5149" i="16"/>
  <c r="A5148" i="16"/>
  <c r="A5147" i="16"/>
  <c r="A5146" i="16"/>
  <c r="A5145" i="16"/>
  <c r="A5144" i="16"/>
  <c r="A5143" i="16"/>
  <c r="A5142" i="16"/>
  <c r="A5141" i="16"/>
  <c r="A5140" i="16"/>
  <c r="A5139" i="16"/>
  <c r="A5138" i="16"/>
  <c r="A5137" i="16"/>
  <c r="A5136" i="16"/>
  <c r="A5135" i="16"/>
  <c r="A5134" i="16"/>
  <c r="A5133" i="16"/>
  <c r="A5132" i="16"/>
  <c r="A5131" i="16"/>
  <c r="A5130" i="16"/>
  <c r="A5129" i="16"/>
  <c r="A5128" i="16"/>
  <c r="A5127" i="16"/>
  <c r="A5126" i="16"/>
  <c r="A5125" i="16"/>
  <c r="A5124" i="16"/>
  <c r="A5123" i="16"/>
  <c r="A5122" i="16"/>
  <c r="A5121" i="16"/>
  <c r="A5120" i="16"/>
  <c r="A5119" i="16"/>
  <c r="A5118" i="16"/>
  <c r="A5117" i="16"/>
  <c r="A5116" i="16"/>
  <c r="A5115" i="16"/>
  <c r="A5114" i="16"/>
  <c r="A5113" i="16"/>
  <c r="A5112" i="16"/>
  <c r="A5111" i="16"/>
  <c r="A5110" i="16"/>
  <c r="A5109" i="16"/>
  <c r="A5108" i="16"/>
  <c r="A5107" i="16"/>
  <c r="A5106" i="16"/>
  <c r="A5105" i="16"/>
  <c r="A5104" i="16"/>
  <c r="A5103" i="16"/>
  <c r="A5102" i="16"/>
  <c r="A5101" i="16"/>
  <c r="A5100" i="16"/>
  <c r="A5099" i="16"/>
  <c r="A5098" i="16"/>
  <c r="A5097" i="16"/>
  <c r="A5096" i="16"/>
  <c r="A5095" i="16"/>
  <c r="A5094" i="16"/>
  <c r="A5093" i="16"/>
  <c r="A5092" i="16"/>
  <c r="A5091" i="16"/>
  <c r="A5090" i="16"/>
  <c r="A5089" i="16"/>
  <c r="A5088" i="16"/>
  <c r="A5087" i="16"/>
  <c r="A5086" i="16"/>
  <c r="A5085" i="16"/>
  <c r="A5084" i="16"/>
  <c r="A5083" i="16"/>
  <c r="A5082" i="16"/>
  <c r="A5081" i="16"/>
  <c r="A5080" i="16"/>
  <c r="A5079" i="16"/>
  <c r="A5078" i="16"/>
  <c r="A5077" i="16"/>
  <c r="A5076" i="16"/>
  <c r="A5075" i="16"/>
  <c r="A5074" i="16"/>
  <c r="A5073" i="16"/>
  <c r="A5072" i="16"/>
  <c r="A5071" i="16"/>
  <c r="A5070" i="16"/>
  <c r="A5069" i="16"/>
  <c r="A5068" i="16"/>
  <c r="A5067" i="16"/>
  <c r="A5066" i="16"/>
  <c r="A5065" i="16"/>
  <c r="A5064" i="16"/>
  <c r="A5063" i="16"/>
  <c r="A5062" i="16"/>
  <c r="A5061" i="16"/>
  <c r="A5060" i="16"/>
  <c r="A5059" i="16"/>
  <c r="A5058" i="16"/>
  <c r="A5057" i="16"/>
  <c r="A5056" i="16"/>
  <c r="A5055" i="16"/>
  <c r="A5054" i="16"/>
  <c r="A5053" i="16"/>
  <c r="A5052" i="16"/>
  <c r="A5051" i="16"/>
  <c r="A5050" i="16"/>
  <c r="A5049" i="16"/>
  <c r="A5048" i="16"/>
  <c r="A5047" i="16"/>
  <c r="A5046" i="16"/>
  <c r="A5045" i="16"/>
  <c r="A5044" i="16"/>
  <c r="A5043" i="16"/>
  <c r="A5042" i="16"/>
  <c r="A5041" i="16"/>
  <c r="A5040" i="16"/>
  <c r="A5039" i="16"/>
  <c r="A5038" i="16"/>
  <c r="A5037" i="16"/>
  <c r="A5036" i="16"/>
  <c r="A5035" i="16"/>
  <c r="A5034" i="16"/>
  <c r="A5033" i="16"/>
  <c r="A5032" i="16"/>
  <c r="A5031" i="16"/>
  <c r="A5030" i="16"/>
  <c r="A5029" i="16"/>
  <c r="A5028" i="16"/>
  <c r="A5027" i="16"/>
  <c r="A5026" i="16"/>
  <c r="A5025" i="16"/>
  <c r="A5024" i="16"/>
  <c r="A5023" i="16"/>
  <c r="A5022" i="16"/>
  <c r="A5021" i="16"/>
  <c r="A5020" i="16"/>
  <c r="A5019" i="16"/>
  <c r="A5018" i="16"/>
  <c r="A5017" i="16"/>
  <c r="A5016" i="16"/>
  <c r="A5015" i="16"/>
  <c r="A5014" i="16"/>
  <c r="A5013" i="16"/>
  <c r="A5012" i="16"/>
  <c r="A5011" i="16"/>
  <c r="A5010" i="16"/>
  <c r="A5009" i="16"/>
  <c r="A5008" i="16"/>
  <c r="A5007" i="16"/>
  <c r="A5006" i="16"/>
  <c r="A5005" i="16"/>
  <c r="A5004" i="16"/>
  <c r="A5003" i="16"/>
  <c r="A5002" i="16"/>
  <c r="A5001" i="16"/>
  <c r="A5000" i="16"/>
  <c r="A4999" i="16"/>
  <c r="A4998" i="16"/>
  <c r="A4997" i="16"/>
  <c r="A4996" i="16"/>
  <c r="A4995" i="16"/>
  <c r="A4994" i="16"/>
  <c r="A4993" i="16"/>
  <c r="A4992" i="16"/>
  <c r="A4991" i="16"/>
  <c r="A4990" i="16"/>
  <c r="A4989" i="16"/>
  <c r="A4988" i="16"/>
  <c r="A4987" i="16"/>
  <c r="A4986" i="16"/>
  <c r="A4985" i="16"/>
  <c r="A4984" i="16"/>
  <c r="A4983" i="16"/>
  <c r="A4982" i="16"/>
  <c r="A4981" i="16"/>
  <c r="A4980" i="16"/>
  <c r="A4979" i="16"/>
  <c r="A4978" i="16"/>
  <c r="A4977" i="16"/>
  <c r="A4976" i="16"/>
  <c r="A4975" i="16"/>
  <c r="A4974" i="16"/>
  <c r="A4973" i="16"/>
  <c r="A4972" i="16"/>
  <c r="A4971" i="16"/>
  <c r="A4970" i="16"/>
  <c r="A4969" i="16"/>
  <c r="A4968" i="16"/>
  <c r="A4967" i="16"/>
  <c r="A4966" i="16"/>
  <c r="A4965" i="16"/>
  <c r="A4964" i="16"/>
  <c r="A4963" i="16"/>
  <c r="A4962" i="16"/>
  <c r="A4961" i="16"/>
  <c r="A4960" i="16"/>
  <c r="A4959" i="16"/>
  <c r="A4958" i="16"/>
  <c r="A4957" i="16"/>
  <c r="A4956" i="16"/>
  <c r="A4955" i="16"/>
  <c r="A4954" i="16"/>
  <c r="A4953" i="16"/>
  <c r="A4952" i="16"/>
  <c r="A4951" i="16"/>
  <c r="A4950" i="16"/>
  <c r="A4949" i="16"/>
  <c r="A4948" i="16"/>
  <c r="A4947" i="16"/>
  <c r="A4946" i="16"/>
  <c r="A4945" i="16"/>
  <c r="A4944" i="16"/>
  <c r="A4943" i="16"/>
  <c r="A4942" i="16"/>
  <c r="A4941" i="16"/>
  <c r="A4940" i="16"/>
  <c r="A4939" i="16"/>
  <c r="A4938" i="16"/>
  <c r="A4937" i="16"/>
  <c r="A4936" i="16"/>
  <c r="A4935" i="16"/>
  <c r="A4934" i="16"/>
  <c r="A4933" i="16"/>
  <c r="A4932" i="16"/>
  <c r="A4931" i="16"/>
  <c r="A4930" i="16"/>
  <c r="A4929" i="16"/>
  <c r="A4928" i="16"/>
  <c r="A4927" i="16"/>
  <c r="A4926" i="16"/>
  <c r="A4925" i="16"/>
  <c r="A4924" i="16"/>
  <c r="A4923" i="16"/>
  <c r="A4922" i="16"/>
  <c r="A4921" i="16"/>
  <c r="A4920" i="16"/>
  <c r="A4919" i="16"/>
  <c r="A4918" i="16"/>
  <c r="A4917" i="16"/>
  <c r="A4916" i="16"/>
  <c r="A4915" i="16"/>
  <c r="A4914" i="16"/>
  <c r="A4913" i="16"/>
  <c r="A4912" i="16"/>
  <c r="A4911" i="16"/>
  <c r="A4910" i="16"/>
  <c r="A4909" i="16"/>
  <c r="A4908" i="16"/>
  <c r="A4907" i="16"/>
  <c r="A4906" i="16"/>
  <c r="A4905" i="16"/>
  <c r="A4904" i="16"/>
  <c r="A4903" i="16"/>
  <c r="A4902" i="16"/>
  <c r="A4901" i="16"/>
  <c r="A4900" i="16"/>
  <c r="A4899" i="16"/>
  <c r="A4898" i="16"/>
  <c r="A4897" i="16"/>
  <c r="A4896" i="16"/>
  <c r="A4895" i="16"/>
  <c r="A4894" i="16"/>
  <c r="A4893" i="16"/>
  <c r="A4892" i="16"/>
  <c r="A4891" i="16"/>
  <c r="A4890" i="16"/>
  <c r="A4889" i="16"/>
  <c r="A4888" i="16"/>
  <c r="A4887" i="16"/>
  <c r="A4886" i="16"/>
  <c r="A4885" i="16"/>
  <c r="A4884" i="16"/>
  <c r="A4883" i="16"/>
  <c r="A4882" i="16"/>
  <c r="A4881" i="16"/>
  <c r="A4880" i="16"/>
  <c r="A4879" i="16"/>
  <c r="A4878" i="16"/>
  <c r="A4877" i="16"/>
  <c r="A4876" i="16"/>
  <c r="A4875" i="16"/>
  <c r="A4874" i="16"/>
  <c r="A4873" i="16"/>
  <c r="A4872" i="16"/>
  <c r="A4871" i="16"/>
  <c r="A4870" i="16"/>
  <c r="A4869" i="16"/>
  <c r="A4868" i="16"/>
  <c r="A4867" i="16"/>
  <c r="A4866" i="16"/>
  <c r="A4865" i="16"/>
  <c r="A4864" i="16"/>
  <c r="A4863" i="16"/>
  <c r="A4862" i="16"/>
  <c r="A4861" i="16"/>
  <c r="A4860" i="16"/>
  <c r="A4859" i="16"/>
  <c r="A4858" i="16"/>
  <c r="A4857" i="16"/>
  <c r="A4856" i="16"/>
  <c r="A4855" i="16"/>
  <c r="A4854" i="16"/>
  <c r="A4853" i="16"/>
  <c r="A4852" i="16"/>
  <c r="A4851" i="16"/>
  <c r="A4850" i="16"/>
  <c r="A4849" i="16"/>
  <c r="A4848" i="16"/>
  <c r="A4847" i="16"/>
  <c r="A4846" i="16"/>
  <c r="A4845" i="16"/>
  <c r="A4844" i="16"/>
  <c r="A4843" i="16"/>
  <c r="A4842" i="16"/>
  <c r="A4841" i="16"/>
  <c r="A4840" i="16"/>
  <c r="A4839" i="16"/>
  <c r="A4838" i="16"/>
  <c r="A4837" i="16"/>
  <c r="A4836" i="16"/>
  <c r="A4835" i="16"/>
  <c r="A4834" i="16"/>
  <c r="A4833" i="16"/>
  <c r="A4832" i="16"/>
  <c r="A4831" i="16"/>
  <c r="A4830" i="16"/>
  <c r="A4829" i="16"/>
  <c r="A4828" i="16"/>
  <c r="A4827" i="16"/>
  <c r="A4826" i="16"/>
  <c r="A4825" i="16"/>
  <c r="A4824" i="16"/>
  <c r="A4823" i="16"/>
  <c r="A4822" i="16"/>
  <c r="A4821" i="16"/>
  <c r="A4820" i="16"/>
  <c r="A4819" i="16"/>
  <c r="A4818" i="16"/>
  <c r="A4817" i="16"/>
  <c r="A4816" i="16"/>
  <c r="A4815" i="16"/>
  <c r="A4814" i="16"/>
  <c r="A4813" i="16"/>
  <c r="A4812" i="16"/>
  <c r="A4811" i="16"/>
  <c r="A4810" i="16"/>
  <c r="A4809" i="16"/>
  <c r="A4808" i="16"/>
  <c r="A4807" i="16"/>
  <c r="A4806" i="16"/>
  <c r="A4805" i="16"/>
  <c r="A4804" i="16"/>
  <c r="A4803" i="16"/>
  <c r="A4802" i="16"/>
  <c r="A4801" i="16"/>
  <c r="A4800" i="16"/>
  <c r="A4799" i="16"/>
  <c r="A4798" i="16"/>
  <c r="A4797" i="16"/>
  <c r="A4796" i="16"/>
  <c r="A4795" i="16"/>
  <c r="A4794" i="16"/>
  <c r="A4793" i="16"/>
  <c r="A4792" i="16"/>
  <c r="A4791" i="16"/>
  <c r="A4790" i="16"/>
  <c r="A4789" i="16"/>
  <c r="A4788" i="16"/>
  <c r="A4787" i="16"/>
  <c r="A4786" i="16"/>
  <c r="A4785" i="16"/>
  <c r="A4784" i="16"/>
  <c r="A4783" i="16"/>
  <c r="A4782" i="16"/>
  <c r="A4781" i="16"/>
  <c r="A4780" i="16"/>
  <c r="A4779" i="16"/>
  <c r="A4778" i="16"/>
  <c r="A4777" i="16"/>
  <c r="A4776" i="16"/>
  <c r="A4775" i="16"/>
  <c r="A4774" i="16"/>
  <c r="A4773" i="16"/>
  <c r="A4772" i="16"/>
  <c r="A4771" i="16"/>
  <c r="A4770" i="16"/>
  <c r="A4769" i="16"/>
  <c r="A4768" i="16"/>
  <c r="A4767" i="16"/>
  <c r="A4766" i="16"/>
  <c r="A4765" i="16"/>
  <c r="A4764" i="16"/>
  <c r="A4763" i="16"/>
  <c r="A4762" i="16"/>
  <c r="A4761" i="16"/>
  <c r="A4760" i="16"/>
  <c r="A4759" i="16"/>
  <c r="A4758" i="16"/>
  <c r="A4757" i="16"/>
  <c r="A4756" i="16"/>
  <c r="A4755" i="16"/>
  <c r="A4754" i="16"/>
  <c r="A4753" i="16"/>
  <c r="A4752" i="16"/>
  <c r="A4751" i="16"/>
  <c r="A4750" i="16"/>
  <c r="A4749" i="16"/>
  <c r="A4748" i="16"/>
  <c r="A4747" i="16"/>
  <c r="A4746" i="16"/>
  <c r="A4745" i="16"/>
  <c r="A4744" i="16"/>
  <c r="A4743" i="16"/>
  <c r="A4742" i="16"/>
  <c r="A4741" i="16"/>
  <c r="A4740" i="16"/>
  <c r="A4739" i="16"/>
  <c r="A4738" i="16"/>
  <c r="A4737" i="16"/>
  <c r="A4736" i="16"/>
  <c r="A4735" i="16"/>
  <c r="A4734" i="16"/>
  <c r="A4733" i="16"/>
  <c r="A4732" i="16"/>
  <c r="A4731" i="16"/>
  <c r="A4730" i="16"/>
  <c r="A4729" i="16"/>
  <c r="A4728" i="16"/>
  <c r="A4727" i="16"/>
  <c r="A4726" i="16"/>
  <c r="A4725" i="16"/>
  <c r="A4724" i="16"/>
  <c r="A4723" i="16"/>
  <c r="A4722" i="16"/>
  <c r="A4721" i="16"/>
  <c r="A4720" i="16"/>
  <c r="A4719" i="16"/>
  <c r="A4718" i="16"/>
  <c r="A4717" i="16"/>
  <c r="A4716" i="16"/>
  <c r="A4715" i="16"/>
  <c r="A4714" i="16"/>
  <c r="A4713" i="16"/>
  <c r="A4712" i="16"/>
  <c r="A4711" i="16"/>
  <c r="A4710" i="16"/>
  <c r="A4709" i="16"/>
  <c r="A4708" i="16"/>
  <c r="A4707" i="16"/>
  <c r="A4706" i="16"/>
  <c r="A4705" i="16"/>
  <c r="A4704" i="16"/>
  <c r="A4703" i="16"/>
  <c r="A4702" i="16"/>
  <c r="A4701" i="16"/>
  <c r="A4700" i="16"/>
  <c r="A4699" i="16"/>
  <c r="A4698" i="16"/>
  <c r="A4697" i="16"/>
  <c r="A4696" i="16"/>
  <c r="A4695" i="16"/>
  <c r="A4694" i="16"/>
  <c r="A4693" i="16"/>
  <c r="A4692" i="16"/>
  <c r="A4691" i="16"/>
  <c r="A4690" i="16"/>
  <c r="A4689" i="16"/>
  <c r="A4688" i="16"/>
  <c r="A4687" i="16"/>
  <c r="A4686" i="16"/>
  <c r="A4685" i="16"/>
  <c r="A4684" i="16"/>
  <c r="A4683" i="16"/>
  <c r="A4682" i="16"/>
  <c r="A4681" i="16"/>
  <c r="A4680" i="16"/>
  <c r="A4679" i="16"/>
  <c r="A4678" i="16"/>
  <c r="A4677" i="16"/>
  <c r="A4676" i="16"/>
  <c r="A4675" i="16"/>
  <c r="A4674" i="16"/>
  <c r="A4673" i="16"/>
  <c r="A4672" i="16"/>
  <c r="A4671" i="16"/>
  <c r="A4670" i="16"/>
  <c r="A4669" i="16"/>
  <c r="A4668" i="16"/>
  <c r="A4667" i="16"/>
  <c r="A4666" i="16"/>
  <c r="A4665" i="16"/>
  <c r="A4664" i="16"/>
  <c r="A4663" i="16"/>
  <c r="A4662" i="16"/>
  <c r="A4661" i="16"/>
  <c r="A4660" i="16"/>
  <c r="A4659" i="16"/>
  <c r="A4658" i="16"/>
  <c r="A4657" i="16"/>
  <c r="A4656" i="16"/>
  <c r="A4655" i="16"/>
  <c r="A4654" i="16"/>
  <c r="A4653" i="16"/>
  <c r="A4652" i="16"/>
  <c r="A4651" i="16"/>
  <c r="A4650" i="16"/>
  <c r="A4649" i="16"/>
  <c r="A4648" i="16"/>
  <c r="A4647" i="16"/>
  <c r="A4646" i="16"/>
  <c r="A4645" i="16"/>
  <c r="A4644" i="16"/>
  <c r="A4643" i="16"/>
  <c r="A4642" i="16"/>
  <c r="A4641" i="16"/>
  <c r="A4640" i="16"/>
  <c r="A4639" i="16"/>
  <c r="A4638" i="16"/>
  <c r="A4637" i="16"/>
  <c r="A4636" i="16"/>
  <c r="A4635" i="16"/>
  <c r="A4634" i="16"/>
  <c r="A4633" i="16"/>
  <c r="A4632" i="16"/>
  <c r="A4631" i="16"/>
  <c r="A4630" i="16"/>
  <c r="A4629" i="16"/>
  <c r="A4628" i="16"/>
  <c r="A4627" i="16"/>
  <c r="A4626" i="16"/>
  <c r="A4625" i="16"/>
  <c r="A4624" i="16"/>
  <c r="A4623" i="16"/>
  <c r="A4622" i="16"/>
  <c r="A4621" i="16"/>
  <c r="A4620" i="16"/>
  <c r="A4619" i="16"/>
  <c r="A4618" i="16"/>
  <c r="A4617" i="16"/>
  <c r="A4616" i="16"/>
  <c r="A4615" i="16"/>
  <c r="A4614" i="16"/>
  <c r="A4613" i="16"/>
  <c r="A4612" i="16"/>
  <c r="A4611" i="16"/>
  <c r="A4610" i="16"/>
  <c r="A4609" i="16"/>
  <c r="A4608" i="16"/>
  <c r="A4607" i="16"/>
  <c r="A4606" i="16"/>
  <c r="A4605" i="16"/>
  <c r="A4604" i="16"/>
  <c r="A4603" i="16"/>
  <c r="A4602" i="16"/>
  <c r="A4601" i="16"/>
  <c r="A4600" i="16"/>
  <c r="A4599" i="16"/>
  <c r="A4598" i="16"/>
  <c r="A4597" i="16"/>
  <c r="A4596" i="16"/>
  <c r="A4595" i="16"/>
  <c r="A4594" i="16"/>
  <c r="A4593" i="16"/>
  <c r="A4592" i="16"/>
  <c r="A4591" i="16"/>
  <c r="A4590" i="16"/>
  <c r="A4589" i="16"/>
  <c r="A4588" i="16"/>
  <c r="A4587" i="16"/>
  <c r="A4586" i="16"/>
  <c r="A4585" i="16"/>
  <c r="A4584" i="16"/>
  <c r="A4583" i="16"/>
  <c r="A4582" i="16"/>
  <c r="A4581" i="16"/>
  <c r="A4580" i="16"/>
  <c r="A4579" i="16"/>
  <c r="A4578" i="16"/>
  <c r="A4577" i="16"/>
  <c r="A4576" i="16"/>
  <c r="A4575" i="16"/>
  <c r="A4574" i="16"/>
  <c r="A4573" i="16"/>
  <c r="A4572" i="16"/>
  <c r="A4571" i="16"/>
  <c r="A4570" i="16"/>
  <c r="A4569" i="16"/>
  <c r="A4568" i="16"/>
  <c r="A4567" i="16"/>
  <c r="A4566" i="16"/>
  <c r="A4565" i="16"/>
  <c r="A4564" i="16"/>
  <c r="A4563" i="16"/>
  <c r="A4562" i="16"/>
  <c r="A4561" i="16"/>
  <c r="A4560" i="16"/>
  <c r="A4559" i="16"/>
  <c r="A4558" i="16"/>
  <c r="A4557" i="16"/>
  <c r="A4556" i="16"/>
  <c r="A4555" i="16"/>
  <c r="A4554" i="16"/>
  <c r="A4553" i="16"/>
  <c r="A4552" i="16"/>
  <c r="A4551" i="16"/>
  <c r="A4550" i="16"/>
  <c r="A4549" i="16"/>
  <c r="A4548" i="16"/>
  <c r="A4547" i="16"/>
  <c r="A4546" i="16"/>
  <c r="A4545" i="16"/>
  <c r="A4544" i="16"/>
  <c r="A4543" i="16"/>
  <c r="A4542" i="16"/>
  <c r="A4541" i="16"/>
  <c r="A4540" i="16"/>
  <c r="A4539" i="16"/>
  <c r="A4538" i="16"/>
  <c r="A4537" i="16"/>
  <c r="A4536" i="16"/>
  <c r="A4535" i="16"/>
  <c r="A4534" i="16"/>
  <c r="A4533" i="16"/>
  <c r="A4532" i="16"/>
  <c r="A4531" i="16"/>
  <c r="A4530" i="16"/>
  <c r="A4529" i="16"/>
  <c r="A4528" i="16"/>
  <c r="A4527" i="16"/>
  <c r="A4526" i="16"/>
  <c r="A4525" i="16"/>
  <c r="A4524" i="16"/>
  <c r="A4523" i="16"/>
  <c r="A4522" i="16"/>
  <c r="A4521" i="16"/>
  <c r="A4520" i="16"/>
  <c r="A4519" i="16"/>
  <c r="A4518" i="16"/>
  <c r="A4517" i="16"/>
  <c r="A4516" i="16"/>
  <c r="A4515" i="16"/>
  <c r="A4514" i="16"/>
  <c r="A4513" i="16"/>
  <c r="A4512" i="16"/>
  <c r="A4511" i="16"/>
  <c r="A4510" i="16"/>
  <c r="A4509" i="16"/>
  <c r="A4508" i="16"/>
  <c r="A4507" i="16"/>
  <c r="A4506" i="16"/>
  <c r="A4505" i="16"/>
  <c r="A4504" i="16"/>
  <c r="A4503" i="16"/>
  <c r="A4502" i="16"/>
  <c r="A4501" i="16"/>
  <c r="A4500" i="16"/>
  <c r="A4499" i="16"/>
  <c r="A4498" i="16"/>
  <c r="A4497" i="16"/>
  <c r="A4496" i="16"/>
  <c r="A4495" i="16"/>
  <c r="A4494" i="16"/>
  <c r="A4493" i="16"/>
  <c r="A4492" i="16"/>
  <c r="A4491" i="16"/>
  <c r="A4490" i="16"/>
  <c r="A4489" i="16"/>
  <c r="A4488" i="16"/>
  <c r="A4487" i="16"/>
  <c r="A4486" i="16"/>
  <c r="A4485" i="16"/>
  <c r="A4484" i="16"/>
  <c r="A4483" i="16"/>
  <c r="A4482" i="16"/>
  <c r="A4481" i="16"/>
  <c r="A4480" i="16"/>
  <c r="A4479" i="16"/>
  <c r="A4478" i="16"/>
  <c r="A4477" i="16"/>
  <c r="A4476" i="16"/>
  <c r="A4475" i="16"/>
  <c r="A4474" i="16"/>
  <c r="A4473" i="16"/>
  <c r="A4472" i="16"/>
  <c r="A4471" i="16"/>
  <c r="A4470" i="16"/>
  <c r="A4469" i="16"/>
  <c r="A4468" i="16"/>
  <c r="A4467" i="16"/>
  <c r="A4466" i="16"/>
  <c r="A4465" i="16"/>
  <c r="A4464" i="16"/>
  <c r="A4463" i="16"/>
  <c r="A4462" i="16"/>
  <c r="A4461" i="16"/>
  <c r="A4460" i="16"/>
  <c r="A4459" i="16"/>
  <c r="A4458" i="16"/>
  <c r="A4457" i="16"/>
  <c r="A4456" i="16"/>
  <c r="A4455" i="16"/>
  <c r="A4454" i="16"/>
  <c r="A4453" i="16"/>
  <c r="A4452" i="16"/>
  <c r="A4451" i="16"/>
  <c r="A4450" i="16"/>
  <c r="A4449" i="16"/>
  <c r="A4448" i="16"/>
  <c r="A4447" i="16"/>
  <c r="A4446" i="16"/>
  <c r="A4445" i="16"/>
  <c r="A4444" i="16"/>
  <c r="A4443" i="16"/>
  <c r="A4442" i="16"/>
  <c r="A4441" i="16"/>
  <c r="A4440" i="16"/>
  <c r="A4439" i="16"/>
  <c r="A4438" i="16"/>
  <c r="A4437" i="16"/>
  <c r="A4436" i="16"/>
  <c r="A4435" i="16"/>
  <c r="A4434" i="16"/>
  <c r="A4433" i="16"/>
  <c r="A4432" i="16"/>
  <c r="A4431" i="16"/>
  <c r="A4430" i="16"/>
  <c r="A4429" i="16"/>
  <c r="A4428" i="16"/>
  <c r="A4427" i="16"/>
  <c r="A4426" i="16"/>
  <c r="A4425" i="16"/>
  <c r="A4424" i="16"/>
  <c r="A4423" i="16"/>
  <c r="A4422" i="16"/>
  <c r="A4421" i="16"/>
  <c r="A4420" i="16"/>
  <c r="A4419" i="16"/>
  <c r="A4418" i="16"/>
  <c r="A4417" i="16"/>
  <c r="A4416" i="16"/>
  <c r="A4415" i="16"/>
  <c r="A4414" i="16"/>
  <c r="A4413" i="16"/>
  <c r="A4412" i="16"/>
  <c r="A4411" i="16"/>
  <c r="A4410" i="16"/>
  <c r="A4409" i="16"/>
  <c r="A4408" i="16"/>
  <c r="A4407" i="16"/>
  <c r="A4406" i="16"/>
  <c r="A4405" i="16"/>
  <c r="A4404" i="16"/>
  <c r="A4403" i="16"/>
  <c r="A4402" i="16"/>
  <c r="A4401" i="16"/>
  <c r="A4400" i="16"/>
  <c r="A4399" i="16"/>
  <c r="A4398" i="16"/>
  <c r="A4397" i="16"/>
  <c r="A4396" i="16"/>
  <c r="A4395" i="16"/>
  <c r="A4394" i="16"/>
  <c r="A4393" i="16"/>
  <c r="A4392" i="16"/>
  <c r="A4391" i="16"/>
  <c r="A4390" i="16"/>
  <c r="A4389" i="16"/>
  <c r="A4388" i="16"/>
  <c r="A4387" i="16"/>
  <c r="A4386" i="16"/>
  <c r="A4385" i="16"/>
  <c r="A4384" i="16"/>
  <c r="A4383" i="16"/>
  <c r="A4382" i="16"/>
  <c r="A4381" i="16"/>
  <c r="A4380" i="16"/>
  <c r="A4379" i="16"/>
  <c r="A4378" i="16"/>
  <c r="A4377" i="16"/>
  <c r="A4376" i="16"/>
  <c r="A4375" i="16"/>
  <c r="A4374" i="16"/>
  <c r="A4373" i="16"/>
  <c r="A4372" i="16"/>
  <c r="A4371" i="16"/>
  <c r="A4370" i="16"/>
  <c r="A4369" i="16"/>
  <c r="A4368" i="16"/>
  <c r="A4367" i="16"/>
  <c r="A4366" i="16"/>
  <c r="A4365" i="16"/>
  <c r="A4364" i="16"/>
  <c r="A4363" i="16"/>
  <c r="A4362" i="16"/>
  <c r="A4361" i="16"/>
  <c r="A4360" i="16"/>
  <c r="A4359" i="16"/>
  <c r="A4358" i="16"/>
  <c r="A4357" i="16"/>
  <c r="A4356" i="16"/>
  <c r="A4355" i="16"/>
  <c r="A4354" i="16"/>
  <c r="A4353" i="16"/>
  <c r="A4352" i="16"/>
  <c r="A4351" i="16"/>
  <c r="A4350" i="16"/>
  <c r="A4349" i="16"/>
  <c r="A4348" i="16"/>
  <c r="A4347" i="16"/>
  <c r="A4346" i="16"/>
  <c r="A4345" i="16"/>
  <c r="A4344" i="16"/>
  <c r="A4343" i="16"/>
  <c r="A4342" i="16"/>
  <c r="A4341" i="16"/>
  <c r="A4340" i="16"/>
  <c r="A4339" i="16"/>
  <c r="A4338" i="16"/>
  <c r="A4337" i="16"/>
  <c r="A4336" i="16"/>
  <c r="A4335" i="16"/>
  <c r="A4334" i="16"/>
  <c r="A4333" i="16"/>
  <c r="A4332" i="16"/>
  <c r="A4331" i="16"/>
  <c r="A4330" i="16"/>
  <c r="A4329" i="16"/>
  <c r="A4328" i="16"/>
  <c r="A4327" i="16"/>
  <c r="A4326" i="16"/>
  <c r="A4325" i="16"/>
  <c r="A4324" i="16"/>
  <c r="A4323" i="16"/>
  <c r="A4322" i="16"/>
  <c r="A4321" i="16"/>
  <c r="A4320" i="16"/>
  <c r="A4319" i="16"/>
  <c r="A4318" i="16"/>
  <c r="A4317" i="16"/>
  <c r="A4316" i="16"/>
  <c r="A4315" i="16"/>
  <c r="A4314" i="16"/>
  <c r="A4313" i="16"/>
  <c r="A4312" i="16"/>
  <c r="A4311" i="16"/>
  <c r="A4310" i="16"/>
  <c r="A4309" i="16"/>
  <c r="A4308" i="16"/>
  <c r="A4307" i="16"/>
  <c r="A4306" i="16"/>
  <c r="A4305" i="16"/>
  <c r="A4304" i="16"/>
  <c r="A4303" i="16"/>
  <c r="A4302" i="16"/>
  <c r="A4301" i="16"/>
  <c r="A4300" i="16"/>
  <c r="A4299" i="16"/>
  <c r="A4298" i="16"/>
  <c r="A4297" i="16"/>
  <c r="A4296" i="16"/>
  <c r="A4295" i="16"/>
  <c r="A4294" i="16"/>
  <c r="A4293" i="16"/>
  <c r="A4292" i="16"/>
  <c r="A4291" i="16"/>
  <c r="A4290" i="16"/>
  <c r="A4289" i="16"/>
  <c r="A4288" i="16"/>
  <c r="A4287" i="16"/>
  <c r="A4286" i="16"/>
  <c r="A4285" i="16"/>
  <c r="A4284" i="16"/>
  <c r="A4283" i="16"/>
  <c r="A4282" i="16"/>
  <c r="A4281" i="16"/>
  <c r="A4280" i="16"/>
  <c r="A4279" i="16"/>
  <c r="A4278" i="16"/>
  <c r="A4277" i="16"/>
  <c r="A4276" i="16"/>
  <c r="A4275" i="16"/>
  <c r="A4274" i="16"/>
  <c r="A4273" i="16"/>
  <c r="A4272" i="16"/>
  <c r="A4271" i="16"/>
  <c r="A4270" i="16"/>
  <c r="A4269" i="16"/>
  <c r="A4268" i="16"/>
  <c r="A4267" i="16"/>
  <c r="A4266" i="16"/>
  <c r="A4265" i="16"/>
  <c r="A4264" i="16"/>
  <c r="A4263" i="16"/>
  <c r="A4262" i="16"/>
  <c r="A4261" i="16"/>
  <c r="A4260" i="16"/>
  <c r="A4259" i="16"/>
  <c r="A4258" i="16"/>
  <c r="A4257" i="16"/>
  <c r="A4256" i="16"/>
  <c r="A4255" i="16"/>
  <c r="A4254" i="16"/>
  <c r="A4253" i="16"/>
  <c r="A4252" i="16"/>
  <c r="A4251" i="16"/>
  <c r="A4250" i="16"/>
  <c r="A4249" i="16"/>
  <c r="A4248" i="16"/>
  <c r="A4247" i="16"/>
  <c r="A4246" i="16"/>
  <c r="A4245" i="16"/>
  <c r="A4244" i="16"/>
  <c r="A4243" i="16"/>
  <c r="A4242" i="16"/>
  <c r="A4241" i="16"/>
  <c r="A4240" i="16"/>
  <c r="A4239" i="16"/>
  <c r="A4238" i="16"/>
  <c r="A4237" i="16"/>
  <c r="A4236" i="16"/>
  <c r="A4235" i="16"/>
  <c r="A4234" i="16"/>
  <c r="A4233" i="16"/>
  <c r="A4232" i="16"/>
  <c r="A4231" i="16"/>
  <c r="A4230" i="16"/>
  <c r="A4229" i="16"/>
  <c r="A4228" i="16"/>
  <c r="A4227" i="16"/>
  <c r="A4226" i="16"/>
  <c r="A4225" i="16"/>
  <c r="A4224" i="16"/>
  <c r="A4223" i="16"/>
  <c r="A4222" i="16"/>
  <c r="A4221" i="16"/>
  <c r="A4220" i="16"/>
  <c r="A4219" i="16"/>
  <c r="A4218" i="16"/>
  <c r="A4217" i="16"/>
  <c r="A4216" i="16"/>
  <c r="A4215" i="16"/>
  <c r="A4214" i="16"/>
  <c r="A4213" i="16"/>
  <c r="A4212" i="16"/>
  <c r="A4211" i="16"/>
  <c r="A4210" i="16"/>
  <c r="A4209" i="16"/>
  <c r="A4208" i="16"/>
  <c r="A4207" i="16"/>
  <c r="A4206" i="16"/>
  <c r="A4205" i="16"/>
  <c r="A4204" i="16"/>
  <c r="A4203" i="16"/>
  <c r="A4202" i="16"/>
  <c r="A4201" i="16"/>
  <c r="A4200" i="16"/>
  <c r="A4199" i="16"/>
  <c r="A4198" i="16"/>
  <c r="A4197" i="16"/>
  <c r="A4196" i="16"/>
  <c r="A4195" i="16"/>
  <c r="A4194" i="16"/>
  <c r="A4193" i="16"/>
  <c r="A4192" i="16"/>
  <c r="A4191" i="16"/>
  <c r="A4190" i="16"/>
  <c r="A4189" i="16"/>
  <c r="A4188" i="16"/>
  <c r="A4187" i="16"/>
  <c r="A4186" i="16"/>
  <c r="A4185" i="16"/>
  <c r="A4184" i="16"/>
  <c r="A4183" i="16"/>
  <c r="A4182" i="16"/>
  <c r="A4181" i="16"/>
  <c r="A4180" i="16"/>
  <c r="A4179" i="16"/>
  <c r="A4178" i="16"/>
  <c r="A4177" i="16"/>
  <c r="A4176" i="16"/>
  <c r="A4175" i="16"/>
  <c r="A4174" i="16"/>
  <c r="A4173" i="16"/>
  <c r="A4172" i="16"/>
  <c r="A4171" i="16"/>
  <c r="A4170" i="16"/>
  <c r="A4169" i="16"/>
  <c r="A4168" i="16"/>
  <c r="A4167" i="16"/>
  <c r="A4166" i="16"/>
  <c r="A4165" i="16"/>
  <c r="A4164" i="16"/>
  <c r="A4163" i="16"/>
  <c r="A4162" i="16"/>
  <c r="A4161" i="16"/>
  <c r="A4160" i="16"/>
  <c r="A4159" i="16"/>
  <c r="A4158" i="16"/>
  <c r="A4157" i="16"/>
  <c r="A4156" i="16"/>
  <c r="A4155" i="16"/>
  <c r="A4154" i="16"/>
  <c r="A4153" i="16"/>
  <c r="A4152" i="16"/>
  <c r="A4151" i="16"/>
  <c r="A4150" i="16"/>
  <c r="A4149" i="16"/>
  <c r="A4148" i="16"/>
  <c r="A4147" i="16"/>
  <c r="A4146" i="16"/>
  <c r="A4145" i="16"/>
  <c r="A4144" i="16"/>
  <c r="A4143" i="16"/>
  <c r="A4142" i="16"/>
  <c r="A4141" i="16"/>
  <c r="A4140" i="16"/>
  <c r="A4139" i="16"/>
  <c r="A4138" i="16"/>
  <c r="A4137" i="16"/>
  <c r="A4136" i="16"/>
  <c r="A4135" i="16"/>
  <c r="A4134" i="16"/>
  <c r="A4133" i="16"/>
  <c r="A4132" i="16"/>
  <c r="A4131" i="16"/>
  <c r="A4130" i="16"/>
  <c r="A4129" i="16"/>
  <c r="A4128" i="16"/>
  <c r="A4127" i="16"/>
  <c r="A4126" i="16"/>
  <c r="A4125" i="16"/>
  <c r="A4124" i="16"/>
  <c r="A4123" i="16"/>
  <c r="A4122" i="16"/>
  <c r="A4121" i="16"/>
  <c r="A4120" i="16"/>
  <c r="A4119" i="16"/>
  <c r="A4118" i="16"/>
  <c r="A4117" i="16"/>
  <c r="A4116" i="16"/>
  <c r="A4115" i="16"/>
  <c r="A4114" i="16"/>
  <c r="A4113" i="16"/>
  <c r="A4112" i="16"/>
  <c r="A4111" i="16"/>
  <c r="A4110" i="16"/>
  <c r="A4109" i="16"/>
  <c r="A4108" i="16"/>
  <c r="A4107" i="16"/>
  <c r="A4106" i="16"/>
  <c r="A4105" i="16"/>
  <c r="A4104" i="16"/>
  <c r="A4103" i="16"/>
  <c r="A4102" i="16"/>
  <c r="A4101" i="16"/>
  <c r="A4100" i="16"/>
  <c r="A4099" i="16"/>
  <c r="A4098" i="16"/>
  <c r="A4097" i="16"/>
  <c r="A4096" i="16"/>
  <c r="A4095" i="16"/>
  <c r="A4094" i="16"/>
  <c r="A4093" i="16"/>
  <c r="A4092" i="16"/>
  <c r="A4091" i="16"/>
  <c r="A4090" i="16"/>
  <c r="A4089" i="16"/>
  <c r="A4088" i="16"/>
  <c r="A4087" i="16"/>
  <c r="A4086" i="16"/>
  <c r="A4085" i="16"/>
  <c r="A4084" i="16"/>
  <c r="A4083" i="16"/>
  <c r="A4082" i="16"/>
  <c r="A4081" i="16"/>
  <c r="A4080" i="16"/>
  <c r="A4079" i="16"/>
  <c r="A4078" i="16"/>
  <c r="A4077" i="16"/>
  <c r="A4076" i="16"/>
  <c r="A4075" i="16"/>
  <c r="A4074" i="16"/>
  <c r="A4073" i="16"/>
  <c r="A4072" i="16"/>
  <c r="A4071" i="16"/>
  <c r="A4070" i="16"/>
  <c r="A4069" i="16"/>
  <c r="A4068" i="16"/>
  <c r="A4067" i="16"/>
  <c r="A4066" i="16"/>
  <c r="A4065" i="16"/>
  <c r="A4064" i="16"/>
  <c r="A4063" i="16"/>
  <c r="A4062" i="16"/>
  <c r="A4061" i="16"/>
  <c r="A4060" i="16"/>
  <c r="A4059" i="16"/>
  <c r="A4058" i="16"/>
  <c r="A4057" i="16"/>
  <c r="A4056" i="16"/>
  <c r="A4055" i="16"/>
  <c r="A4054" i="16"/>
  <c r="A4053" i="16"/>
  <c r="A4052" i="16"/>
  <c r="A4051" i="16"/>
  <c r="A4050" i="16"/>
  <c r="A4049" i="16"/>
  <c r="A4048" i="16"/>
  <c r="A4047" i="16"/>
  <c r="A4046" i="16"/>
  <c r="A4045" i="16"/>
  <c r="A4044" i="16"/>
  <c r="A4043" i="16"/>
  <c r="A4042" i="16"/>
  <c r="A4041" i="16"/>
  <c r="A4040" i="16"/>
  <c r="A4039" i="16"/>
  <c r="A4038" i="16"/>
  <c r="A4037" i="16"/>
  <c r="A4036" i="16"/>
  <c r="A4035" i="16"/>
  <c r="A4034" i="16"/>
  <c r="A4033" i="16"/>
  <c r="A4032" i="16"/>
  <c r="A4031" i="16"/>
  <c r="A4030" i="16"/>
  <c r="A4029" i="16"/>
  <c r="A4028" i="16"/>
  <c r="A4027" i="16"/>
  <c r="A4026" i="16"/>
  <c r="A4025" i="16"/>
  <c r="A4024" i="16"/>
  <c r="A4023" i="16"/>
  <c r="A4022" i="16"/>
  <c r="A4021" i="16"/>
  <c r="A4020" i="16"/>
  <c r="A4019" i="16"/>
  <c r="A4018" i="16"/>
  <c r="A4017" i="16"/>
  <c r="A4016" i="16"/>
  <c r="A4015" i="16"/>
  <c r="A4014" i="16"/>
  <c r="A4013" i="16"/>
  <c r="A4012" i="16"/>
  <c r="A4011" i="16"/>
  <c r="A4010" i="16"/>
  <c r="A4009" i="16"/>
  <c r="A4008" i="16"/>
  <c r="A4007" i="16"/>
  <c r="A4006" i="16"/>
  <c r="A4005" i="16"/>
  <c r="A4004" i="16"/>
  <c r="A4003" i="16"/>
  <c r="A4002" i="16"/>
  <c r="A4001" i="16"/>
  <c r="A4000" i="16"/>
  <c r="A3999" i="16"/>
  <c r="A3998" i="16"/>
  <c r="A3997" i="16"/>
  <c r="A3996" i="16"/>
  <c r="A3995" i="16"/>
  <c r="A3994" i="16"/>
  <c r="A3993" i="16"/>
  <c r="A3992" i="16"/>
  <c r="A3991" i="16"/>
  <c r="A3990" i="16"/>
  <c r="A3989" i="16"/>
  <c r="A3988" i="16"/>
  <c r="A3987" i="16"/>
  <c r="A3986" i="16"/>
  <c r="A3985" i="16"/>
  <c r="A3984" i="16"/>
  <c r="A3983" i="16"/>
  <c r="A3982" i="16"/>
  <c r="A3981" i="16"/>
  <c r="A3980" i="16"/>
  <c r="A3979" i="16"/>
  <c r="A3978" i="16"/>
  <c r="A3977" i="16"/>
  <c r="A3976" i="16"/>
  <c r="A3975" i="16"/>
  <c r="A3974" i="16"/>
  <c r="A3973" i="16"/>
  <c r="A3972" i="16"/>
  <c r="A3971" i="16"/>
  <c r="A3970" i="16"/>
  <c r="A3969" i="16"/>
  <c r="A3968" i="16"/>
  <c r="A3967" i="16"/>
  <c r="A3966" i="16"/>
  <c r="A3965" i="16"/>
  <c r="A3964" i="16"/>
  <c r="A3963" i="16"/>
  <c r="A3962" i="16"/>
  <c r="A3961" i="16"/>
  <c r="A3960" i="16"/>
  <c r="A3959" i="16"/>
  <c r="A3958" i="16"/>
  <c r="A3957" i="16"/>
  <c r="A3956" i="16"/>
  <c r="A3955" i="16"/>
  <c r="A3954" i="16"/>
  <c r="A3953" i="16"/>
  <c r="A3952" i="16"/>
  <c r="A3951" i="16"/>
  <c r="A3950" i="16"/>
  <c r="A3949" i="16"/>
  <c r="A3948" i="16"/>
  <c r="A3947" i="16"/>
  <c r="A3946" i="16"/>
  <c r="A3945" i="16"/>
  <c r="A3944" i="16"/>
  <c r="A3943" i="16"/>
  <c r="A3942" i="16"/>
  <c r="A3941" i="16"/>
  <c r="A3940" i="16"/>
  <c r="A3939" i="16"/>
  <c r="A3938" i="16"/>
  <c r="A3937" i="16"/>
  <c r="A3936" i="16"/>
  <c r="A3935" i="16"/>
  <c r="A3934" i="16"/>
  <c r="A3933" i="16"/>
  <c r="A3932" i="16"/>
  <c r="A3931" i="16"/>
  <c r="A3930" i="16"/>
  <c r="A3929" i="16"/>
  <c r="A3928" i="16"/>
  <c r="A3927" i="16"/>
  <c r="A3926" i="16"/>
  <c r="A3925" i="16"/>
  <c r="A3924" i="16"/>
  <c r="A3923" i="16"/>
  <c r="A3922" i="16"/>
  <c r="A3921" i="16"/>
  <c r="A3920" i="16"/>
  <c r="A3919" i="16"/>
  <c r="A3918" i="16"/>
  <c r="A3917" i="16"/>
  <c r="A3916" i="16"/>
  <c r="A3915" i="16"/>
  <c r="A3914" i="16"/>
  <c r="A3913" i="16"/>
  <c r="A3912" i="16"/>
  <c r="A3911" i="16"/>
  <c r="A3910" i="16"/>
  <c r="A3909" i="16"/>
  <c r="A3908" i="16"/>
  <c r="A3907" i="16"/>
  <c r="A3906" i="16"/>
  <c r="A3905" i="16"/>
  <c r="A3904" i="16"/>
  <c r="A3903" i="16"/>
  <c r="A3902" i="16"/>
  <c r="A3901" i="16"/>
  <c r="A3900" i="16"/>
  <c r="A3899" i="16"/>
  <c r="A3898" i="16"/>
  <c r="A3897" i="16"/>
  <c r="A3896" i="16"/>
  <c r="A3895" i="16"/>
  <c r="A3894" i="16"/>
  <c r="A3893" i="16"/>
  <c r="A3892" i="16"/>
  <c r="A3891" i="16"/>
  <c r="A3890" i="16"/>
  <c r="A3889" i="16"/>
  <c r="A3888" i="16"/>
  <c r="A3887" i="16"/>
  <c r="A3886" i="16"/>
  <c r="A3885" i="16"/>
  <c r="A3884" i="16"/>
  <c r="A3883" i="16"/>
  <c r="A3882" i="16"/>
  <c r="A3881" i="16"/>
  <c r="A3880" i="16"/>
  <c r="A3879" i="16"/>
  <c r="A3878" i="16"/>
  <c r="A3877" i="16"/>
  <c r="A3876" i="16"/>
  <c r="A3875" i="16"/>
  <c r="A3874" i="16"/>
  <c r="A3873" i="16"/>
  <c r="A3872" i="16"/>
  <c r="A3871" i="16"/>
  <c r="A3870" i="16"/>
  <c r="A3869" i="16"/>
  <c r="A3868" i="16"/>
  <c r="A3867" i="16"/>
  <c r="A3866" i="16"/>
  <c r="A3865" i="16"/>
  <c r="A3864" i="16"/>
  <c r="A3863" i="16"/>
  <c r="A3862" i="16"/>
  <c r="A3861" i="16"/>
  <c r="A3860" i="16"/>
  <c r="A3859" i="16"/>
  <c r="A3858" i="16"/>
  <c r="A3857" i="16"/>
  <c r="A3856" i="16"/>
  <c r="A3855" i="16"/>
  <c r="A3854" i="16"/>
  <c r="A3853" i="16"/>
  <c r="A3852" i="16"/>
  <c r="A3851" i="16"/>
  <c r="A3850" i="16"/>
  <c r="A3849" i="16"/>
  <c r="A3848" i="16"/>
  <c r="A3847" i="16"/>
  <c r="A3846" i="16"/>
  <c r="A3845" i="16"/>
  <c r="A3844" i="16"/>
  <c r="A3843" i="16"/>
  <c r="A3842" i="16"/>
  <c r="A3841" i="16"/>
  <c r="A3840" i="16"/>
  <c r="A3839" i="16"/>
  <c r="A3838" i="16"/>
  <c r="A3837" i="16"/>
  <c r="A3836" i="16"/>
  <c r="A3835" i="16"/>
  <c r="A3834" i="16"/>
  <c r="A3833" i="16"/>
  <c r="A3832" i="16"/>
  <c r="A3831" i="16"/>
  <c r="A3830" i="16"/>
  <c r="A3829" i="16"/>
  <c r="A3828" i="16"/>
  <c r="A3827" i="16"/>
  <c r="A3826" i="16"/>
  <c r="A3825" i="16"/>
  <c r="A3824" i="16"/>
  <c r="A3823" i="16"/>
  <c r="A3822" i="16"/>
  <c r="A3821" i="16"/>
  <c r="A3820" i="16"/>
  <c r="A3819" i="16"/>
  <c r="A3818" i="16"/>
  <c r="A3817" i="16"/>
  <c r="A3816" i="16"/>
  <c r="A3815" i="16"/>
  <c r="A3814" i="16"/>
  <c r="A3813" i="16"/>
  <c r="A3812" i="16"/>
  <c r="A3811" i="16"/>
  <c r="A3810" i="16"/>
  <c r="A3809" i="16"/>
  <c r="A3808" i="16"/>
  <c r="A3807" i="16"/>
  <c r="A3806" i="16"/>
  <c r="A3805" i="16"/>
  <c r="A3804" i="16"/>
  <c r="A3803" i="16"/>
  <c r="A3802" i="16"/>
  <c r="A3801" i="16"/>
  <c r="A3800" i="16"/>
  <c r="A3799" i="16"/>
  <c r="A3798" i="16"/>
  <c r="A3797" i="16"/>
  <c r="A3796" i="16"/>
  <c r="A3795" i="16"/>
  <c r="A3794" i="16"/>
  <c r="A3793" i="16"/>
  <c r="A3792" i="16"/>
  <c r="A3791" i="16"/>
  <c r="A3790" i="16"/>
  <c r="A3789" i="16"/>
  <c r="A3788" i="16"/>
  <c r="A3787" i="16"/>
  <c r="A3786" i="16"/>
  <c r="A3785" i="16"/>
  <c r="A3784" i="16"/>
  <c r="A3783" i="16"/>
  <c r="A3782" i="16"/>
  <c r="A3781" i="16"/>
  <c r="A3780" i="16"/>
  <c r="A3779" i="16"/>
  <c r="A3778" i="16"/>
  <c r="A3777" i="16"/>
  <c r="A3776" i="16"/>
  <c r="A3775" i="16"/>
  <c r="A3774" i="16"/>
  <c r="A3773" i="16"/>
  <c r="A3772" i="16"/>
  <c r="A3771" i="16"/>
  <c r="A3770" i="16"/>
  <c r="A3769" i="16"/>
  <c r="A3768" i="16"/>
  <c r="A3767" i="16"/>
  <c r="A3766" i="16"/>
  <c r="A3765" i="16"/>
  <c r="A3764" i="16"/>
  <c r="A3763" i="16"/>
  <c r="A3762" i="16"/>
  <c r="A3761" i="16"/>
  <c r="A3760" i="16"/>
  <c r="A3759" i="16"/>
  <c r="A3758" i="16"/>
  <c r="A3757" i="16"/>
  <c r="A3756" i="16"/>
  <c r="A3755" i="16"/>
  <c r="A3754" i="16"/>
  <c r="A3753" i="16"/>
  <c r="A3752" i="16"/>
  <c r="A3751" i="16"/>
  <c r="A3750" i="16"/>
  <c r="A3749" i="16"/>
  <c r="A3748" i="16"/>
  <c r="A3747" i="16"/>
  <c r="A3746" i="16"/>
  <c r="A3745" i="16"/>
  <c r="A3744" i="16"/>
  <c r="A3743" i="16"/>
  <c r="A3742" i="16"/>
  <c r="A3741" i="16"/>
  <c r="A3740" i="16"/>
  <c r="A3739" i="16"/>
  <c r="A3738" i="16"/>
  <c r="A3737" i="16"/>
  <c r="A3736" i="16"/>
  <c r="A3735" i="16"/>
  <c r="A3734" i="16"/>
  <c r="A3733" i="16"/>
  <c r="A3732" i="16"/>
  <c r="A3731" i="16"/>
  <c r="A3730" i="16"/>
  <c r="A3729" i="16"/>
  <c r="A3728" i="16"/>
  <c r="A3727" i="16"/>
  <c r="A3726" i="16"/>
  <c r="A3725" i="16"/>
  <c r="A3724" i="16"/>
  <c r="A3723" i="16"/>
  <c r="A3722" i="16"/>
  <c r="A3721" i="16"/>
  <c r="A3720" i="16"/>
  <c r="A3719" i="16"/>
  <c r="A3718" i="16"/>
  <c r="A3717" i="16"/>
  <c r="A3716" i="16"/>
  <c r="A3715" i="16"/>
  <c r="A3714" i="16"/>
  <c r="A3713" i="16"/>
  <c r="A3712" i="16"/>
  <c r="A3711" i="16"/>
  <c r="A3710" i="16"/>
  <c r="A3709" i="16"/>
  <c r="A3708" i="16"/>
  <c r="A3707" i="16"/>
  <c r="A3706" i="16"/>
  <c r="A3705" i="16"/>
  <c r="A3704" i="16"/>
  <c r="A3703" i="16"/>
  <c r="A3702" i="16"/>
  <c r="A3701" i="16"/>
  <c r="A3700" i="16"/>
  <c r="A3699" i="16"/>
  <c r="A3698" i="16"/>
  <c r="A3697" i="16"/>
  <c r="A3696" i="16"/>
  <c r="A3695" i="16"/>
  <c r="A3694" i="16"/>
  <c r="A3693" i="16"/>
  <c r="A3692" i="16"/>
  <c r="A3691" i="16"/>
  <c r="A3690" i="16"/>
  <c r="A3689" i="16"/>
  <c r="A3688" i="16"/>
  <c r="A3687" i="16"/>
  <c r="A3686" i="16"/>
  <c r="A3685" i="16"/>
  <c r="A3684" i="16"/>
  <c r="A3683" i="16"/>
  <c r="A3682" i="16"/>
  <c r="A3681" i="16"/>
  <c r="A3680" i="16"/>
  <c r="A3679" i="16"/>
  <c r="A3678" i="16"/>
  <c r="A3677" i="16"/>
  <c r="A3676" i="16"/>
  <c r="A3675" i="16"/>
  <c r="A3674" i="16"/>
  <c r="A3673" i="16"/>
  <c r="A3672" i="16"/>
  <c r="A3671" i="16"/>
  <c r="A3670" i="16"/>
  <c r="A3669" i="16"/>
  <c r="A3668" i="16"/>
  <c r="A3667" i="16"/>
  <c r="A3666" i="16"/>
  <c r="A3665" i="16"/>
  <c r="A3664" i="16"/>
  <c r="A3663" i="16"/>
  <c r="A3662" i="16"/>
  <c r="A3661" i="16"/>
  <c r="A3660" i="16"/>
  <c r="A3659" i="16"/>
  <c r="A3658" i="16"/>
  <c r="A3657" i="16"/>
  <c r="A3656" i="16"/>
  <c r="A3655" i="16"/>
  <c r="A3654" i="16"/>
  <c r="A3653" i="16"/>
  <c r="A3652" i="16"/>
  <c r="A3651" i="16"/>
  <c r="A3650" i="16"/>
  <c r="A3649" i="16"/>
  <c r="A3648" i="16"/>
  <c r="A3647" i="16"/>
  <c r="A3646" i="16"/>
  <c r="A3645" i="16"/>
  <c r="A3644" i="16"/>
  <c r="A3643" i="16"/>
  <c r="A3642" i="16"/>
  <c r="A3641" i="16"/>
  <c r="A3640" i="16"/>
  <c r="A3639" i="16"/>
  <c r="A3638" i="16"/>
  <c r="A3637" i="16"/>
  <c r="A3636" i="16"/>
  <c r="A3635" i="16"/>
  <c r="A3634" i="16"/>
  <c r="A3633" i="16"/>
  <c r="A3632" i="16"/>
  <c r="A3631" i="16"/>
  <c r="A3630" i="16"/>
  <c r="A3629" i="16"/>
  <c r="A3628" i="16"/>
  <c r="A3627" i="16"/>
  <c r="A3626" i="16"/>
  <c r="A3625" i="16"/>
  <c r="A3624" i="16"/>
  <c r="A3623" i="16"/>
  <c r="A3622" i="16"/>
  <c r="A3621" i="16"/>
  <c r="A3620" i="16"/>
  <c r="A3619" i="16"/>
  <c r="A3618" i="16"/>
  <c r="A3617" i="16"/>
  <c r="A3616" i="16"/>
  <c r="A3615" i="16"/>
  <c r="A3614" i="16"/>
  <c r="A3613" i="16"/>
  <c r="A3612" i="16"/>
  <c r="A3611" i="16"/>
  <c r="A3610" i="16"/>
  <c r="A3609" i="16"/>
  <c r="A3608" i="16"/>
  <c r="A3607" i="16"/>
  <c r="A3606" i="16"/>
  <c r="A3605" i="16"/>
  <c r="A3604" i="16"/>
  <c r="A3603" i="16"/>
  <c r="A3602" i="16"/>
  <c r="A3601" i="16"/>
  <c r="A3600" i="16"/>
  <c r="A3599" i="16"/>
  <c r="A3598" i="16"/>
  <c r="A3597" i="16"/>
  <c r="A3596" i="16"/>
  <c r="A3595" i="16"/>
  <c r="A3594" i="16"/>
  <c r="A3593" i="16"/>
  <c r="A3592" i="16"/>
  <c r="A3591" i="16"/>
  <c r="A3590" i="16"/>
  <c r="A3589" i="16"/>
  <c r="A3588" i="16"/>
  <c r="A3587" i="16"/>
  <c r="A3586" i="16"/>
  <c r="A3585" i="16"/>
  <c r="A3584" i="16"/>
  <c r="A3583" i="16"/>
  <c r="A3582" i="16"/>
  <c r="A3581" i="16"/>
  <c r="A3580" i="16"/>
  <c r="A3579" i="16"/>
  <c r="A3578" i="16"/>
  <c r="A3577" i="16"/>
  <c r="A3576" i="16"/>
  <c r="A3575" i="16"/>
  <c r="A3574" i="16"/>
  <c r="A3573" i="16"/>
  <c r="A3572" i="16"/>
  <c r="A3571" i="16"/>
  <c r="A3570" i="16"/>
  <c r="A3569" i="16"/>
  <c r="A3568" i="16"/>
  <c r="A3567" i="16"/>
  <c r="A3566" i="16"/>
  <c r="A3565" i="16"/>
  <c r="A3564" i="16"/>
  <c r="A3563" i="16"/>
  <c r="A3562" i="16"/>
  <c r="A3561" i="16"/>
  <c r="A3560" i="16"/>
  <c r="A3559" i="16"/>
  <c r="A3558" i="16"/>
  <c r="A3557" i="16"/>
  <c r="A3556" i="16"/>
  <c r="A3555" i="16"/>
  <c r="A3554" i="16"/>
  <c r="A3553" i="16"/>
  <c r="A3552" i="16"/>
  <c r="A3551" i="16"/>
  <c r="A3550" i="16"/>
  <c r="A3549" i="16"/>
  <c r="A3548" i="16"/>
  <c r="A3547" i="16"/>
  <c r="A3546" i="16"/>
  <c r="A3545" i="16"/>
  <c r="A3544" i="16"/>
  <c r="A3543" i="16"/>
  <c r="A3542" i="16"/>
  <c r="A3541" i="16"/>
  <c r="A3540" i="16"/>
  <c r="A3539" i="16"/>
  <c r="A3538" i="16"/>
  <c r="A3537" i="16"/>
  <c r="A3536" i="16"/>
  <c r="A3535" i="16"/>
  <c r="A3534" i="16"/>
  <c r="A3533" i="16"/>
  <c r="A3532" i="16"/>
  <c r="A3531" i="16"/>
  <c r="A3530" i="16"/>
  <c r="A3529" i="16"/>
  <c r="A3528" i="16"/>
  <c r="A3527" i="16"/>
  <c r="A3526" i="16"/>
  <c r="A3525" i="16"/>
  <c r="A3524" i="16"/>
  <c r="A3523" i="16"/>
  <c r="A3522" i="16"/>
  <c r="A3521" i="16"/>
  <c r="A3520" i="16"/>
  <c r="A3519" i="16"/>
  <c r="A3518" i="16"/>
  <c r="A3517" i="16"/>
  <c r="A3516" i="16"/>
  <c r="A3515" i="16"/>
  <c r="A3514" i="16"/>
  <c r="A3513" i="16"/>
  <c r="A3512" i="16"/>
  <c r="A3511" i="16"/>
  <c r="A3510" i="16"/>
  <c r="A3509" i="16"/>
  <c r="A3508" i="16"/>
  <c r="A3507" i="16"/>
  <c r="A3506" i="16"/>
  <c r="A3505" i="16"/>
  <c r="A3504" i="16"/>
  <c r="A3503" i="16"/>
  <c r="A3502" i="16"/>
  <c r="A3501" i="16"/>
  <c r="A3500" i="16"/>
  <c r="A3499" i="16"/>
  <c r="A3498" i="16"/>
  <c r="A3497" i="16"/>
  <c r="A3496" i="16"/>
  <c r="A3495" i="16"/>
  <c r="A3494" i="16"/>
  <c r="A3493" i="16"/>
  <c r="A3492" i="16"/>
  <c r="A3491" i="16"/>
  <c r="A3490" i="16"/>
  <c r="A3489" i="16"/>
  <c r="A3488" i="16"/>
  <c r="A3487" i="16"/>
  <c r="A3486" i="16"/>
  <c r="A3485" i="16"/>
  <c r="A3484" i="16"/>
  <c r="A3483" i="16"/>
  <c r="A3482" i="16"/>
  <c r="A3481" i="16"/>
  <c r="A3480" i="16"/>
  <c r="A3479" i="16"/>
  <c r="A3478" i="16"/>
  <c r="A3477" i="16"/>
  <c r="A3476" i="16"/>
  <c r="A3475" i="16"/>
  <c r="A3474" i="16"/>
  <c r="A3473" i="16"/>
  <c r="A3472" i="16"/>
  <c r="A3471" i="16"/>
  <c r="A3470" i="16"/>
  <c r="A3469" i="16"/>
  <c r="A3468" i="16"/>
  <c r="A3467" i="16"/>
  <c r="A3466" i="16"/>
  <c r="A3465" i="16"/>
  <c r="A3464" i="16"/>
  <c r="A3463" i="16"/>
  <c r="A3462" i="16"/>
  <c r="A3461" i="16"/>
  <c r="A3460" i="16"/>
  <c r="A3459" i="16"/>
  <c r="A3458" i="16"/>
  <c r="A3457" i="16"/>
  <c r="A3456" i="16"/>
  <c r="A3455" i="16"/>
  <c r="A3454" i="16"/>
  <c r="A3453" i="16"/>
  <c r="A3452" i="16"/>
  <c r="A3451" i="16"/>
  <c r="A3450" i="16"/>
  <c r="A3449" i="16"/>
  <c r="A3448" i="16"/>
  <c r="A3447" i="16"/>
  <c r="A3446" i="16"/>
  <c r="A3445" i="16"/>
  <c r="A3444" i="16"/>
  <c r="A3443" i="16"/>
  <c r="A3442" i="16"/>
  <c r="A3441" i="16"/>
  <c r="A3440" i="16"/>
  <c r="A3439" i="16"/>
  <c r="A3438" i="16"/>
  <c r="A3437" i="16"/>
  <c r="A3436" i="16"/>
  <c r="A3435" i="16"/>
  <c r="A3434" i="16"/>
  <c r="A3433" i="16"/>
  <c r="A3432" i="16"/>
  <c r="A3431" i="16"/>
  <c r="A3430" i="16"/>
  <c r="A3429" i="16"/>
  <c r="A3428" i="16"/>
  <c r="A3427" i="16"/>
  <c r="A3426" i="16"/>
  <c r="A3425" i="16"/>
  <c r="A3424" i="16"/>
  <c r="A3423" i="16"/>
  <c r="A3422" i="16"/>
  <c r="A3421" i="16"/>
  <c r="A3420" i="16"/>
  <c r="A3419" i="16"/>
  <c r="A3418" i="16"/>
  <c r="A3417" i="16"/>
  <c r="A3416" i="16"/>
  <c r="A3415" i="16"/>
  <c r="A3414" i="16"/>
  <c r="A3413" i="16"/>
  <c r="A3412" i="16"/>
  <c r="A3411" i="16"/>
  <c r="A3410" i="16"/>
  <c r="A3409" i="16"/>
  <c r="A3408" i="16"/>
  <c r="A3407" i="16"/>
  <c r="A3406" i="16"/>
  <c r="A3405" i="16"/>
  <c r="A3404" i="16"/>
  <c r="A3403" i="16"/>
  <c r="A3402" i="16"/>
  <c r="A3401" i="16"/>
  <c r="A3400" i="16"/>
  <c r="A3399" i="16"/>
  <c r="A3398" i="16"/>
  <c r="A3397" i="16"/>
  <c r="A3396" i="16"/>
  <c r="A3395" i="16"/>
  <c r="A3394" i="16"/>
  <c r="A3393" i="16"/>
  <c r="A3392" i="16"/>
  <c r="A3391" i="16"/>
  <c r="A3390" i="16"/>
  <c r="A3389" i="16"/>
  <c r="A3388" i="16"/>
  <c r="A3387" i="16"/>
  <c r="A3386" i="16"/>
  <c r="A3385" i="16"/>
  <c r="A3384" i="16"/>
  <c r="A3383" i="16"/>
  <c r="A3382" i="16"/>
  <c r="A3381" i="16"/>
  <c r="A3380" i="16"/>
  <c r="A3379" i="16"/>
  <c r="A3378" i="16"/>
  <c r="A3377" i="16"/>
  <c r="A3376" i="16"/>
  <c r="A3375" i="16"/>
  <c r="A3374" i="16"/>
  <c r="A3373" i="16"/>
  <c r="A3372" i="16"/>
  <c r="A3371" i="16"/>
  <c r="A3370" i="16"/>
  <c r="A3369" i="16"/>
  <c r="A3368" i="16"/>
  <c r="A3367" i="16"/>
  <c r="A3366" i="16"/>
  <c r="A3365" i="16"/>
  <c r="A3364" i="16"/>
  <c r="A3363" i="16"/>
  <c r="A3362" i="16"/>
  <c r="A3361" i="16"/>
  <c r="A3360" i="16"/>
  <c r="A3359" i="16"/>
  <c r="A3358" i="16"/>
  <c r="A3357" i="16"/>
  <c r="A3356" i="16"/>
  <c r="A3355" i="16"/>
  <c r="A3354" i="16"/>
  <c r="A3353" i="16"/>
  <c r="A3352" i="16"/>
  <c r="A3351" i="16"/>
  <c r="A3350" i="16"/>
  <c r="A3349" i="16"/>
  <c r="A3348" i="16"/>
  <c r="A3347" i="16"/>
  <c r="A3346" i="16"/>
  <c r="A3345" i="16"/>
  <c r="A3344" i="16"/>
  <c r="A3343" i="16"/>
  <c r="A3342" i="16"/>
  <c r="A3341" i="16"/>
  <c r="A3340" i="16"/>
  <c r="A3339" i="16"/>
  <c r="A3338" i="16"/>
  <c r="A3337" i="16"/>
  <c r="A3336" i="16"/>
  <c r="A3335" i="16"/>
  <c r="A3334" i="16"/>
  <c r="A3333" i="16"/>
  <c r="A3332" i="16"/>
  <c r="A3331" i="16"/>
  <c r="A3330" i="16"/>
  <c r="A3329" i="16"/>
  <c r="A3328" i="16"/>
  <c r="A3327" i="16"/>
  <c r="A3326" i="16"/>
  <c r="A3325" i="16"/>
  <c r="A3324" i="16"/>
  <c r="A3323" i="16"/>
  <c r="A3322" i="16"/>
  <c r="A3321" i="16"/>
  <c r="A3320" i="16"/>
  <c r="A3319" i="16"/>
  <c r="A3318" i="16"/>
  <c r="A3317" i="16"/>
  <c r="A3316" i="16"/>
  <c r="A3315" i="16"/>
  <c r="A3314" i="16"/>
  <c r="A3313" i="16"/>
  <c r="A3312" i="16"/>
  <c r="A3311" i="16"/>
  <c r="A3310" i="16"/>
  <c r="A3309" i="16"/>
  <c r="A3308" i="16"/>
  <c r="A3307" i="16"/>
  <c r="A3306" i="16"/>
  <c r="A3305" i="16"/>
  <c r="A3304" i="16"/>
  <c r="A3303" i="16"/>
  <c r="A3302" i="16"/>
  <c r="A3301" i="16"/>
  <c r="A3300" i="16"/>
  <c r="A3299" i="16"/>
  <c r="A3298" i="16"/>
  <c r="A3297" i="16"/>
  <c r="A3296" i="16"/>
  <c r="A3295" i="16"/>
  <c r="A3294" i="16"/>
  <c r="A3293" i="16"/>
  <c r="A3292" i="16"/>
  <c r="A3291" i="16"/>
  <c r="A3290" i="16"/>
  <c r="A3289" i="16"/>
  <c r="A3288" i="16"/>
  <c r="A3287" i="16"/>
  <c r="A3286" i="16"/>
  <c r="A3285" i="16"/>
  <c r="A3284" i="16"/>
  <c r="A3283" i="16"/>
  <c r="A3282" i="16"/>
  <c r="A3281" i="16"/>
  <c r="A3280" i="16"/>
  <c r="A3279" i="16"/>
  <c r="A3278" i="16"/>
  <c r="A3277" i="16"/>
  <c r="A3276" i="16"/>
  <c r="A3275" i="16"/>
  <c r="A3274" i="16"/>
  <c r="A3273" i="16"/>
  <c r="A3272" i="16"/>
  <c r="A3271" i="16"/>
  <c r="A3270" i="16"/>
  <c r="A3269" i="16"/>
  <c r="A3268" i="16"/>
  <c r="A3267" i="16"/>
  <c r="A3266" i="16"/>
  <c r="A3265" i="16"/>
  <c r="A3264" i="16"/>
  <c r="A3263" i="16"/>
  <c r="A3262" i="16"/>
  <c r="A3261" i="16"/>
  <c r="A3260" i="16"/>
  <c r="A3259" i="16"/>
  <c r="A3258" i="16"/>
  <c r="A3257" i="16"/>
  <c r="A3256" i="16"/>
  <c r="A3255" i="16"/>
  <c r="A3254" i="16"/>
  <c r="A3253" i="16"/>
  <c r="A3252" i="16"/>
  <c r="A3251" i="16"/>
  <c r="A3250" i="16"/>
  <c r="A3249" i="16"/>
  <c r="A3248" i="16"/>
  <c r="A3247" i="16"/>
  <c r="A3246" i="16"/>
  <c r="A3245" i="16"/>
  <c r="A3244" i="16"/>
  <c r="A3243" i="16"/>
  <c r="A3242" i="16"/>
  <c r="A3241" i="16"/>
  <c r="A3240" i="16"/>
  <c r="A3239" i="16"/>
  <c r="A3238" i="16"/>
  <c r="A3237" i="16"/>
  <c r="A3236" i="16"/>
  <c r="A3235" i="16"/>
  <c r="A3234" i="16"/>
  <c r="A3233" i="16"/>
  <c r="A3232" i="16"/>
  <c r="A3231" i="16"/>
  <c r="A3230" i="16"/>
  <c r="A3229" i="16"/>
  <c r="A3228" i="16"/>
  <c r="A3227" i="16"/>
  <c r="A3226" i="16"/>
  <c r="A3225" i="16"/>
  <c r="A3224" i="16"/>
  <c r="A3223" i="16"/>
  <c r="A3222" i="16"/>
  <c r="A3221" i="16"/>
  <c r="A3220" i="16"/>
  <c r="A3219" i="16"/>
  <c r="A3218" i="16"/>
  <c r="A3217" i="16"/>
  <c r="A3216" i="16"/>
  <c r="A3215" i="16"/>
  <c r="A3214" i="16"/>
  <c r="A3213" i="16"/>
  <c r="A3212" i="16"/>
  <c r="A3211" i="16"/>
  <c r="A3210" i="16"/>
  <c r="A3209" i="16"/>
  <c r="A3208" i="16"/>
  <c r="A3207" i="16"/>
  <c r="A3206" i="16"/>
  <c r="A3205" i="16"/>
  <c r="A3204" i="16"/>
  <c r="A3203" i="16"/>
  <c r="A3202" i="16"/>
  <c r="A3201" i="16"/>
  <c r="A3200" i="16"/>
  <c r="A3199" i="16"/>
  <c r="A3198" i="16"/>
  <c r="A3197" i="16"/>
  <c r="A3196" i="16"/>
  <c r="A3195" i="16"/>
  <c r="A3194" i="16"/>
  <c r="A3193" i="16"/>
  <c r="A3192" i="16"/>
  <c r="A3191" i="16"/>
  <c r="A3190" i="16"/>
  <c r="A3189" i="16"/>
  <c r="A3188" i="16"/>
  <c r="A3187" i="16"/>
  <c r="A3186" i="16"/>
  <c r="A3185" i="16"/>
  <c r="A3184" i="16"/>
  <c r="A3183" i="16"/>
  <c r="A3182" i="16"/>
  <c r="A3181" i="16"/>
  <c r="A3180" i="16"/>
  <c r="A3179" i="16"/>
  <c r="A3178" i="16"/>
  <c r="A3177" i="16"/>
  <c r="A3176" i="16"/>
  <c r="A3175" i="16"/>
  <c r="A3174" i="16"/>
  <c r="A3173" i="16"/>
  <c r="A3172" i="16"/>
  <c r="A3171" i="16"/>
  <c r="A3170" i="16"/>
  <c r="A3169" i="16"/>
  <c r="A3168" i="16"/>
  <c r="A3167" i="16"/>
  <c r="A3166" i="16"/>
  <c r="A3165" i="16"/>
  <c r="A3164" i="16"/>
  <c r="A3163" i="16"/>
  <c r="A3162" i="16"/>
  <c r="A3161" i="16"/>
  <c r="A3160" i="16"/>
  <c r="A3159" i="16"/>
  <c r="A3158" i="16"/>
  <c r="A3157" i="16"/>
  <c r="A3156" i="16"/>
  <c r="A3155" i="16"/>
  <c r="A3154" i="16"/>
  <c r="A3153" i="16"/>
  <c r="A3152" i="16"/>
  <c r="A3151" i="16"/>
  <c r="A3150" i="16"/>
  <c r="A3149" i="16"/>
  <c r="A3148" i="16"/>
  <c r="A3147" i="16"/>
  <c r="A3146" i="16"/>
  <c r="A3145" i="16"/>
  <c r="A3144" i="16"/>
  <c r="A3143" i="16"/>
  <c r="A3142" i="16"/>
  <c r="A3141" i="16"/>
  <c r="A3140" i="16"/>
  <c r="A3139" i="16"/>
  <c r="A3138" i="16"/>
  <c r="A3137" i="16"/>
  <c r="A3136" i="16"/>
  <c r="A3135" i="16"/>
  <c r="A3134" i="16"/>
  <c r="A3133" i="16"/>
  <c r="A3132" i="16"/>
  <c r="A3131" i="16"/>
  <c r="A3130" i="16"/>
  <c r="A3129" i="16"/>
  <c r="A3128" i="16"/>
  <c r="A3127" i="16"/>
  <c r="A3126" i="16"/>
  <c r="A3125" i="16"/>
  <c r="A3124" i="16"/>
  <c r="A3123" i="16"/>
  <c r="A3122" i="16"/>
  <c r="A3121" i="16"/>
  <c r="A3120" i="16"/>
  <c r="A3119" i="16"/>
  <c r="A3118" i="16"/>
  <c r="A3117" i="16"/>
  <c r="A3116" i="16"/>
  <c r="A3115" i="16"/>
  <c r="A3114" i="16"/>
  <c r="A3113" i="16"/>
  <c r="A3112" i="16"/>
  <c r="A3111" i="16"/>
  <c r="A3110" i="16"/>
  <c r="A3109" i="16"/>
  <c r="A3108" i="16"/>
  <c r="A3107" i="16"/>
  <c r="A3106" i="16"/>
  <c r="A3105" i="16"/>
  <c r="A3104" i="16"/>
  <c r="A3103" i="16"/>
  <c r="A3102" i="16"/>
  <c r="A3101" i="16"/>
  <c r="A3100" i="16"/>
  <c r="A3099" i="16"/>
  <c r="A3098" i="16"/>
  <c r="A3097" i="16"/>
  <c r="A3096" i="16"/>
  <c r="A3095" i="16"/>
  <c r="A3094" i="16"/>
  <c r="A3093" i="16"/>
  <c r="A3092" i="16"/>
  <c r="A3091" i="16"/>
  <c r="A3090" i="16"/>
  <c r="A3089" i="16"/>
  <c r="A3088" i="16"/>
  <c r="A3087" i="16"/>
  <c r="A3086" i="16"/>
  <c r="A3085" i="16"/>
  <c r="A3084" i="16"/>
  <c r="A3083" i="16"/>
  <c r="A3082" i="16"/>
  <c r="A3081" i="16"/>
  <c r="A3080" i="16"/>
  <c r="A3079" i="16"/>
  <c r="A3078" i="16"/>
  <c r="A3077" i="16"/>
  <c r="A3076" i="16"/>
  <c r="A3075" i="16"/>
  <c r="A3074" i="16"/>
  <c r="A3073" i="16"/>
  <c r="A3072" i="16"/>
  <c r="A3071" i="16"/>
  <c r="A3070" i="16"/>
  <c r="A3069" i="16"/>
  <c r="A3068" i="16"/>
  <c r="A3067" i="16"/>
  <c r="A3066" i="16"/>
  <c r="A3065" i="16"/>
  <c r="A3064" i="16"/>
  <c r="A3063" i="16"/>
  <c r="A3062" i="16"/>
  <c r="A3061" i="16"/>
  <c r="A3060" i="16"/>
  <c r="A3059" i="16"/>
  <c r="A3058" i="16"/>
  <c r="A3057" i="16"/>
  <c r="A3056" i="16"/>
  <c r="A3055" i="16"/>
  <c r="A3054" i="16"/>
  <c r="A3053" i="16"/>
  <c r="A3052" i="16"/>
  <c r="A3051" i="16"/>
  <c r="A3050" i="16"/>
  <c r="A3049" i="16"/>
  <c r="A3048" i="16"/>
  <c r="A3047" i="16"/>
  <c r="A3046" i="16"/>
  <c r="A3045" i="16"/>
  <c r="A3044" i="16"/>
  <c r="A3043" i="16"/>
  <c r="A3042" i="16"/>
  <c r="A3041" i="16"/>
  <c r="A3040" i="16"/>
  <c r="A3039" i="16"/>
  <c r="A3038" i="16"/>
  <c r="A3037" i="16"/>
  <c r="A3036" i="16"/>
  <c r="A3035" i="16"/>
  <c r="A3034" i="16"/>
  <c r="A3033" i="16"/>
  <c r="A3032" i="16"/>
  <c r="A3031" i="16"/>
  <c r="A3030" i="16"/>
  <c r="A3029" i="16"/>
  <c r="A3028" i="16"/>
  <c r="A3027" i="16"/>
  <c r="A3026" i="16"/>
  <c r="A3025" i="16"/>
  <c r="A3024" i="16"/>
  <c r="A3023" i="16"/>
  <c r="A3022" i="16"/>
  <c r="A3021" i="16"/>
  <c r="A3020" i="16"/>
  <c r="A3019" i="16"/>
  <c r="A3018" i="16"/>
  <c r="A3017" i="16"/>
  <c r="A3016" i="16"/>
  <c r="A3015" i="16"/>
  <c r="A3014" i="16"/>
  <c r="A3013" i="16"/>
  <c r="A3012" i="16"/>
  <c r="A3011" i="16"/>
  <c r="A3010" i="16"/>
  <c r="A3009" i="16"/>
  <c r="A3008" i="16"/>
  <c r="A3007" i="16"/>
  <c r="A3006" i="16"/>
  <c r="A3005" i="16"/>
  <c r="A3004" i="16"/>
  <c r="A3003" i="16"/>
  <c r="A3002" i="16"/>
  <c r="A3001" i="16"/>
  <c r="A3000" i="16"/>
  <c r="A2999" i="16"/>
  <c r="A2998" i="16"/>
  <c r="A2997" i="16"/>
  <c r="A2996" i="16"/>
  <c r="A2995" i="16"/>
  <c r="A2994" i="16"/>
  <c r="A2993" i="16"/>
  <c r="A2992" i="16"/>
  <c r="A2991" i="16"/>
  <c r="A2990" i="16"/>
  <c r="A2989" i="16"/>
  <c r="A2988" i="16"/>
  <c r="A2987" i="16"/>
  <c r="A2986" i="16"/>
  <c r="A2985" i="16"/>
  <c r="A2984" i="16"/>
  <c r="A2983" i="16"/>
  <c r="A2982" i="16"/>
  <c r="A2981" i="16"/>
  <c r="A2980" i="16"/>
  <c r="A2979" i="16"/>
  <c r="A2978" i="16"/>
  <c r="A2977" i="16"/>
  <c r="A2976" i="16"/>
  <c r="A2975" i="16"/>
  <c r="A2974" i="16"/>
  <c r="A2973" i="16"/>
  <c r="A2972" i="16"/>
  <c r="A2971" i="16"/>
  <c r="A2970" i="16"/>
  <c r="A2969" i="16"/>
  <c r="A2968" i="16"/>
  <c r="A2967" i="16"/>
  <c r="A2966" i="16"/>
  <c r="A2965" i="16"/>
  <c r="A2964" i="16"/>
  <c r="A2963" i="16"/>
  <c r="A2962" i="16"/>
  <c r="A2961" i="16"/>
  <c r="A2960" i="16"/>
  <c r="A2959" i="16"/>
  <c r="A2958" i="16"/>
  <c r="A2957" i="16"/>
  <c r="A2956" i="16"/>
  <c r="A2955" i="16"/>
  <c r="A2954" i="16"/>
  <c r="A2953" i="16"/>
  <c r="A2952" i="16"/>
  <c r="A2951" i="16"/>
  <c r="A2950" i="16"/>
  <c r="A2949" i="16"/>
  <c r="A2948" i="16"/>
  <c r="A2947" i="16"/>
  <c r="A2946" i="16"/>
  <c r="A2945" i="16"/>
  <c r="A2944" i="16"/>
  <c r="A2943" i="16"/>
  <c r="A2942" i="16"/>
  <c r="A2941" i="16"/>
  <c r="A2940" i="16"/>
  <c r="A2939" i="16"/>
  <c r="A2938" i="16"/>
  <c r="A2937" i="16"/>
  <c r="A2936" i="16"/>
  <c r="A2935" i="16"/>
  <c r="A2934" i="16"/>
  <c r="A2933" i="16"/>
  <c r="A2932" i="16"/>
  <c r="A2931" i="16"/>
  <c r="A2930" i="16"/>
  <c r="A2929" i="16"/>
  <c r="A2928" i="16"/>
  <c r="A2927" i="16"/>
  <c r="A2926" i="16"/>
  <c r="A2925" i="16"/>
  <c r="A2924" i="16"/>
  <c r="A2923" i="16"/>
  <c r="A2922" i="16"/>
  <c r="A2921" i="16"/>
  <c r="A2920" i="16"/>
  <c r="A2919" i="16"/>
  <c r="A2918" i="16"/>
  <c r="A2917" i="16"/>
  <c r="A2916" i="16"/>
  <c r="A2915" i="16"/>
  <c r="A2914" i="16"/>
  <c r="A2913" i="16"/>
  <c r="A2912" i="16"/>
  <c r="A2911" i="16"/>
  <c r="A2910" i="16"/>
  <c r="A2909" i="16"/>
  <c r="A2908" i="16"/>
  <c r="A2907" i="16"/>
  <c r="A2906" i="16"/>
  <c r="A2905" i="16"/>
  <c r="A2904" i="16"/>
  <c r="A2903" i="16"/>
  <c r="A2902" i="16"/>
  <c r="A2901" i="16"/>
  <c r="A2900" i="16"/>
  <c r="A2899" i="16"/>
  <c r="A2898" i="16"/>
  <c r="A2897" i="16"/>
  <c r="A2896" i="16"/>
  <c r="A2895" i="16"/>
  <c r="A2894" i="16"/>
  <c r="A2893" i="16"/>
  <c r="A2892" i="16"/>
  <c r="A2891" i="16"/>
  <c r="A2890" i="16"/>
  <c r="A2889" i="16"/>
  <c r="A2888" i="16"/>
  <c r="A2887" i="16"/>
  <c r="A2886" i="16"/>
  <c r="A2885" i="16"/>
  <c r="A2884" i="16"/>
  <c r="A2883" i="16"/>
  <c r="A2882" i="16"/>
  <c r="A2881" i="16"/>
  <c r="A2880" i="16"/>
  <c r="A2879" i="16"/>
  <c r="A2878" i="16"/>
  <c r="A2877" i="16"/>
  <c r="A2876" i="16"/>
  <c r="A2875" i="16"/>
  <c r="A2874" i="16"/>
  <c r="A2873" i="16"/>
  <c r="A2872" i="16"/>
  <c r="A2871" i="16"/>
  <c r="A2870" i="16"/>
  <c r="A2869" i="16"/>
  <c r="A2868" i="16"/>
  <c r="A2867" i="16"/>
  <c r="A2866" i="16"/>
  <c r="A2865" i="16"/>
  <c r="A2864" i="16"/>
  <c r="A2863" i="16"/>
  <c r="A2862" i="16"/>
  <c r="A2861" i="16"/>
  <c r="A2860" i="16"/>
  <c r="A2859" i="16"/>
  <c r="A2858" i="16"/>
  <c r="A2857" i="16"/>
  <c r="A2856" i="16"/>
  <c r="A2855" i="16"/>
  <c r="A2854" i="16"/>
  <c r="A2853" i="16"/>
  <c r="A2852" i="16"/>
  <c r="A2851" i="16"/>
  <c r="A2850" i="16"/>
  <c r="A2849" i="16"/>
  <c r="A2848" i="16"/>
  <c r="A2847" i="16"/>
  <c r="A2846" i="16"/>
  <c r="A2845" i="16"/>
  <c r="A2844" i="16"/>
  <c r="A2843" i="16"/>
  <c r="A2842" i="16"/>
  <c r="A2841" i="16"/>
  <c r="A2840" i="16"/>
  <c r="A2839" i="16"/>
  <c r="A2838" i="16"/>
  <c r="A2837" i="16"/>
  <c r="A2836" i="16"/>
  <c r="A2835" i="16"/>
  <c r="A2834" i="16"/>
  <c r="A2833" i="16"/>
  <c r="A2832" i="16"/>
  <c r="A2831" i="16"/>
  <c r="A2830" i="16"/>
  <c r="A2829" i="16"/>
  <c r="A2828" i="16"/>
  <c r="A2827" i="16"/>
  <c r="A2826" i="16"/>
  <c r="A2825" i="16"/>
  <c r="A2824" i="16"/>
  <c r="A2823" i="16"/>
  <c r="A2822" i="16"/>
  <c r="A2821" i="16"/>
  <c r="A2820" i="16"/>
  <c r="A2819" i="16"/>
  <c r="A2818" i="16"/>
  <c r="A2817" i="16"/>
  <c r="A2816" i="16"/>
  <c r="A2815" i="16"/>
  <c r="A2814" i="16"/>
  <c r="A2813" i="16"/>
  <c r="A2812" i="16"/>
  <c r="A2811" i="16"/>
  <c r="A2810" i="16"/>
  <c r="A2809" i="16"/>
  <c r="A2808" i="16"/>
  <c r="A2807" i="16"/>
  <c r="A2806" i="16"/>
  <c r="A2805" i="16"/>
  <c r="A2804" i="16"/>
  <c r="A2803" i="16"/>
  <c r="A2802" i="16"/>
  <c r="A2801" i="16"/>
  <c r="A2800" i="16"/>
  <c r="A2799" i="16"/>
  <c r="A2798" i="16"/>
  <c r="A2797" i="16"/>
  <c r="A2796" i="16"/>
  <c r="A2795" i="16"/>
  <c r="A2794" i="16"/>
  <c r="A2793" i="16"/>
  <c r="A2792" i="16"/>
  <c r="A2791" i="16"/>
  <c r="A2790" i="16"/>
  <c r="A2789" i="16"/>
  <c r="A2788" i="16"/>
  <c r="A2787" i="16"/>
  <c r="A2786" i="16"/>
  <c r="A2785" i="16"/>
  <c r="A2784" i="16"/>
  <c r="A2783" i="16"/>
  <c r="A2782" i="16"/>
  <c r="A2781" i="16"/>
  <c r="A2780" i="16"/>
  <c r="A2779" i="16"/>
  <c r="A2778" i="16"/>
  <c r="A2777" i="16"/>
  <c r="A2776" i="16"/>
  <c r="A2775" i="16"/>
  <c r="A2774" i="16"/>
  <c r="A2773" i="16"/>
  <c r="A2772" i="16"/>
  <c r="A2771" i="16"/>
  <c r="A2770" i="16"/>
  <c r="A2769" i="16"/>
  <c r="A2768" i="16"/>
  <c r="A2767" i="16"/>
  <c r="A2766" i="16"/>
  <c r="A2765" i="16"/>
  <c r="A2764" i="16"/>
  <c r="A2763" i="16"/>
  <c r="A2762" i="16"/>
  <c r="A2761" i="16"/>
  <c r="A2760" i="16"/>
  <c r="A2759" i="16"/>
  <c r="A2758" i="16"/>
  <c r="A2757" i="16"/>
  <c r="A2756" i="16"/>
  <c r="A2755" i="16"/>
  <c r="A2754" i="16"/>
  <c r="A2753" i="16"/>
  <c r="A2752" i="16"/>
  <c r="A2751" i="16"/>
  <c r="A2750" i="16"/>
  <c r="A2749" i="16"/>
  <c r="A2748" i="16"/>
  <c r="A2747" i="16"/>
  <c r="A2746" i="16"/>
  <c r="A2745" i="16"/>
  <c r="A2744" i="16"/>
  <c r="A2743" i="16"/>
  <c r="A2742" i="16"/>
  <c r="A2741" i="16"/>
  <c r="A2740" i="16"/>
  <c r="A2739" i="16"/>
  <c r="A2738" i="16"/>
  <c r="A2737" i="16"/>
  <c r="A2736" i="16"/>
  <c r="A2735" i="16"/>
  <c r="A2734" i="16"/>
  <c r="A2733" i="16"/>
  <c r="A2732" i="16"/>
  <c r="A2731" i="16"/>
  <c r="A2730" i="16"/>
  <c r="A2729" i="16"/>
  <c r="A2728" i="16"/>
  <c r="A2727" i="16"/>
  <c r="A2726" i="16"/>
  <c r="A2725" i="16"/>
  <c r="A2724" i="16"/>
  <c r="A2723" i="16"/>
  <c r="A2722" i="16"/>
  <c r="A2721" i="16"/>
  <c r="A2720" i="16"/>
  <c r="A2719" i="16"/>
  <c r="A2718" i="16"/>
  <c r="A2717" i="16"/>
  <c r="A2716" i="16"/>
  <c r="A2715" i="16"/>
  <c r="A2714" i="16"/>
  <c r="A2713" i="16"/>
  <c r="A2712" i="16"/>
  <c r="A2711" i="16"/>
  <c r="A2710" i="16"/>
  <c r="A2709" i="16"/>
  <c r="A2708" i="16"/>
  <c r="A2707" i="16"/>
  <c r="A2706" i="16"/>
  <c r="A2705" i="16"/>
  <c r="A2704" i="16"/>
  <c r="A2703" i="16"/>
  <c r="A2702" i="16"/>
  <c r="A2701" i="16"/>
  <c r="A2700" i="16"/>
  <c r="A2699" i="16"/>
  <c r="A2698" i="16"/>
  <c r="A2697" i="16"/>
  <c r="A2696" i="16"/>
  <c r="A2695" i="16"/>
  <c r="A2694" i="16"/>
  <c r="A2693" i="16"/>
  <c r="A2692" i="16"/>
  <c r="A2691" i="16"/>
  <c r="A2690" i="16"/>
  <c r="A2689" i="16"/>
  <c r="A2688" i="16"/>
  <c r="A2687" i="16"/>
  <c r="A2686" i="16"/>
  <c r="A2685" i="16"/>
  <c r="A2684" i="16"/>
  <c r="A2683" i="16"/>
  <c r="A2682" i="16"/>
  <c r="A2681" i="16"/>
  <c r="A2680" i="16"/>
  <c r="A2679" i="16"/>
  <c r="A2678" i="16"/>
  <c r="A2677" i="16"/>
  <c r="A2676" i="16"/>
  <c r="A2675" i="16"/>
  <c r="A2674" i="16"/>
  <c r="A2673" i="16"/>
  <c r="A2672" i="16"/>
  <c r="A2671" i="16"/>
  <c r="A2670" i="16"/>
  <c r="A2669" i="16"/>
  <c r="A2668" i="16"/>
  <c r="A2667" i="16"/>
  <c r="A2666" i="16"/>
  <c r="A2665" i="16"/>
  <c r="A2664" i="16"/>
  <c r="A2663" i="16"/>
  <c r="A2662" i="16"/>
  <c r="A2661" i="16"/>
  <c r="A2660" i="16"/>
  <c r="A2659" i="16"/>
  <c r="A2658" i="16"/>
  <c r="A2657" i="16"/>
  <c r="A2656" i="16"/>
  <c r="A2655" i="16"/>
  <c r="A2654" i="16"/>
  <c r="A2653" i="16"/>
  <c r="A2652" i="16"/>
  <c r="A2651" i="16"/>
  <c r="A2650" i="16"/>
  <c r="A2649" i="16"/>
  <c r="A2648" i="16"/>
  <c r="A2647" i="16"/>
  <c r="A2646" i="16"/>
  <c r="A2645" i="16"/>
  <c r="A2644" i="16"/>
  <c r="A2643" i="16"/>
  <c r="A2642" i="16"/>
  <c r="A2641" i="16"/>
  <c r="A2640" i="16"/>
  <c r="A2639" i="16"/>
  <c r="A2638" i="16"/>
  <c r="A2637" i="16"/>
  <c r="A2636" i="16"/>
  <c r="A2635" i="16"/>
  <c r="A2634" i="16"/>
  <c r="A2633" i="16"/>
  <c r="A2632" i="16"/>
  <c r="A2631" i="16"/>
  <c r="A2630" i="16"/>
  <c r="A2629" i="16"/>
  <c r="A2628" i="16"/>
  <c r="A2627" i="16"/>
  <c r="A2626" i="16"/>
  <c r="A2625" i="16"/>
  <c r="A2624" i="16"/>
  <c r="A2623" i="16"/>
  <c r="A2622" i="16"/>
  <c r="A2621" i="16"/>
  <c r="A2620" i="16"/>
  <c r="A2619" i="16"/>
  <c r="A2618" i="16"/>
  <c r="A2617" i="16"/>
  <c r="A2616" i="16"/>
  <c r="A2615" i="16"/>
  <c r="A2614" i="16"/>
  <c r="A2613" i="16"/>
  <c r="A2612" i="16"/>
  <c r="A2611" i="16"/>
  <c r="A2610" i="16"/>
  <c r="A2609" i="16"/>
  <c r="A2608" i="16"/>
  <c r="A2607" i="16"/>
  <c r="A2606" i="16"/>
  <c r="A2605" i="16"/>
  <c r="A2604" i="16"/>
  <c r="A2603" i="16"/>
  <c r="A2602" i="16"/>
  <c r="A2601" i="16"/>
  <c r="A2600" i="16"/>
  <c r="A2599" i="16"/>
  <c r="A2598" i="16"/>
  <c r="A2597" i="16"/>
  <c r="A2596" i="16"/>
  <c r="A2595" i="16"/>
  <c r="A2594" i="16"/>
  <c r="A2593" i="16"/>
  <c r="A2592" i="16"/>
  <c r="A2591" i="16"/>
  <c r="A2590" i="16"/>
  <c r="A2589" i="16"/>
  <c r="A2588" i="16"/>
  <c r="A2587" i="16"/>
  <c r="A2586" i="16"/>
  <c r="A2585" i="16"/>
  <c r="A2584" i="16"/>
  <c r="A2583" i="16"/>
  <c r="A2582" i="16"/>
  <c r="A2581" i="16"/>
  <c r="A2580" i="16"/>
  <c r="A2579" i="16"/>
  <c r="A2578" i="16"/>
  <c r="A2577" i="16"/>
  <c r="A2576" i="16"/>
  <c r="A2575" i="16"/>
  <c r="A2574" i="16"/>
  <c r="A2573" i="16"/>
  <c r="A2572" i="16"/>
  <c r="A2571" i="16"/>
  <c r="A2570" i="16"/>
  <c r="A2569" i="16"/>
  <c r="A2568" i="16"/>
  <c r="A2567" i="16"/>
  <c r="A2566" i="16"/>
  <c r="A2565" i="16"/>
  <c r="A2564" i="16"/>
  <c r="A2563" i="16"/>
  <c r="A2562" i="16"/>
  <c r="A2561" i="16"/>
  <c r="A2560" i="16"/>
  <c r="A2559" i="16"/>
  <c r="A2558" i="16"/>
  <c r="A2557" i="16"/>
  <c r="A2556" i="16"/>
  <c r="A2555" i="16"/>
  <c r="A2554" i="16"/>
  <c r="A2553" i="16"/>
  <c r="A2552" i="16"/>
  <c r="A2551" i="16"/>
  <c r="A2550" i="16"/>
  <c r="A2549" i="16"/>
  <c r="A2548" i="16"/>
  <c r="A2547" i="16"/>
  <c r="A2546" i="16"/>
  <c r="A2545" i="16"/>
  <c r="A2544" i="16"/>
  <c r="A2543" i="16"/>
  <c r="A2542" i="16"/>
  <c r="A2541" i="16"/>
  <c r="A2540" i="16"/>
  <c r="A2539" i="16"/>
  <c r="A2538" i="16"/>
  <c r="A2537" i="16"/>
  <c r="A2536" i="16"/>
  <c r="A2535" i="16"/>
  <c r="A2534" i="16"/>
  <c r="A2533" i="16"/>
  <c r="A2532" i="16"/>
  <c r="A2531" i="16"/>
  <c r="A2530" i="16"/>
  <c r="A2529" i="16"/>
  <c r="A2528" i="16"/>
  <c r="A2527" i="16"/>
  <c r="A2526" i="16"/>
  <c r="A2525" i="16"/>
  <c r="A2524" i="16"/>
  <c r="A2523" i="16"/>
  <c r="A2522" i="16"/>
  <c r="A2521" i="16"/>
  <c r="A2520" i="16"/>
  <c r="A2519" i="16"/>
  <c r="A2518" i="16"/>
  <c r="A2517" i="16"/>
  <c r="A2516" i="16"/>
  <c r="A2515" i="16"/>
  <c r="A2514" i="16"/>
  <c r="A2513" i="16"/>
  <c r="A2512" i="16"/>
  <c r="A2511" i="16"/>
  <c r="A2510" i="16"/>
  <c r="A2509" i="16"/>
  <c r="A2508" i="16"/>
  <c r="A2507" i="16"/>
  <c r="A2506" i="16"/>
  <c r="A2505" i="16"/>
  <c r="A2504" i="16"/>
  <c r="A2503" i="16"/>
  <c r="A2502" i="16"/>
  <c r="A2501" i="16"/>
  <c r="A2500" i="16"/>
  <c r="A2499" i="16"/>
  <c r="A2498" i="16"/>
  <c r="A2497" i="16"/>
  <c r="A2496" i="16"/>
  <c r="A2495" i="16"/>
  <c r="A2494" i="16"/>
  <c r="A2493" i="16"/>
  <c r="A2492" i="16"/>
  <c r="A2491" i="16"/>
  <c r="A2490" i="16"/>
  <c r="A2489" i="16"/>
  <c r="A2488" i="16"/>
  <c r="A2487" i="16"/>
  <c r="A2486" i="16"/>
  <c r="A2485" i="16"/>
  <c r="A2484" i="16"/>
  <c r="A2483" i="16"/>
  <c r="A2482" i="16"/>
  <c r="A2481" i="16"/>
  <c r="A2480" i="16"/>
  <c r="A2479" i="16"/>
  <c r="A2478" i="16"/>
  <c r="A2477" i="16"/>
  <c r="A2476" i="16"/>
  <c r="A2475" i="16"/>
  <c r="A2474" i="16"/>
  <c r="A2473" i="16"/>
  <c r="A2472" i="16"/>
  <c r="A2471" i="16"/>
  <c r="A2470" i="16"/>
  <c r="A2469" i="16"/>
  <c r="A2468" i="16"/>
  <c r="A2467" i="16"/>
  <c r="A2466" i="16"/>
  <c r="A2465" i="16"/>
  <c r="A2464" i="16"/>
  <c r="A2463" i="16"/>
  <c r="A2462" i="16"/>
  <c r="A2461" i="16"/>
  <c r="A2460" i="16"/>
  <c r="A2459" i="16"/>
  <c r="A2458" i="16"/>
  <c r="A2457" i="16"/>
  <c r="A2456" i="16"/>
  <c r="A2455" i="16"/>
  <c r="A2454" i="16"/>
  <c r="A2453" i="16"/>
  <c r="A2452" i="16"/>
  <c r="A2451" i="16"/>
  <c r="A2450" i="16"/>
  <c r="A2449" i="16"/>
  <c r="A2448" i="16"/>
  <c r="A2447" i="16"/>
  <c r="A2446" i="16"/>
  <c r="A2445" i="16"/>
  <c r="A2444" i="16"/>
  <c r="A2443" i="16"/>
  <c r="A2442" i="16"/>
  <c r="A2441" i="16"/>
  <c r="A2440" i="16"/>
  <c r="A2439" i="16"/>
  <c r="A2438" i="16"/>
  <c r="A2437" i="16"/>
  <c r="A2436" i="16"/>
  <c r="A2435" i="16"/>
  <c r="A2434" i="16"/>
  <c r="A2433" i="16"/>
  <c r="A2432" i="16"/>
  <c r="A2431" i="16"/>
  <c r="A2430" i="16"/>
  <c r="A2429" i="16"/>
  <c r="A2428" i="16"/>
  <c r="A2427" i="16"/>
  <c r="A2426" i="16"/>
  <c r="A2425" i="16"/>
  <c r="A2424" i="16"/>
  <c r="A2423" i="16"/>
  <c r="A2422" i="16"/>
  <c r="A2421" i="16"/>
  <c r="A2420" i="16"/>
  <c r="A2419" i="16"/>
  <c r="A2418" i="16"/>
  <c r="A2417" i="16"/>
  <c r="A2416" i="16"/>
  <c r="A2415" i="16"/>
  <c r="A2414" i="16"/>
  <c r="A2413" i="16"/>
  <c r="A2412" i="16"/>
  <c r="A2411" i="16"/>
  <c r="A2410" i="16"/>
  <c r="A2409" i="16"/>
  <c r="A2408" i="16"/>
  <c r="A2407" i="16"/>
  <c r="A2406" i="16"/>
  <c r="A2405" i="16"/>
  <c r="A2404" i="16"/>
  <c r="A2403" i="16"/>
  <c r="A2402" i="16"/>
  <c r="A2401" i="16"/>
  <c r="A2400" i="16"/>
  <c r="A2399" i="16"/>
  <c r="A2398" i="16"/>
  <c r="A2397" i="16"/>
  <c r="A2396" i="16"/>
  <c r="A2395" i="16"/>
  <c r="A2394" i="16"/>
  <c r="A2393" i="16"/>
  <c r="A2392" i="16"/>
  <c r="A2391" i="16"/>
  <c r="A2390" i="16"/>
  <c r="A2389" i="16"/>
  <c r="A2388" i="16"/>
  <c r="A2387" i="16"/>
  <c r="A2386" i="16"/>
  <c r="A2385" i="16"/>
  <c r="A2384" i="16"/>
  <c r="A2383" i="16"/>
  <c r="A2382" i="16"/>
  <c r="A2381" i="16"/>
  <c r="A2380" i="16"/>
  <c r="A2379" i="16"/>
  <c r="A2378" i="16"/>
  <c r="A2377" i="16"/>
  <c r="A2376" i="16"/>
  <c r="A2375" i="16"/>
  <c r="A2374" i="16"/>
  <c r="A2373" i="16"/>
  <c r="A2372" i="16"/>
  <c r="A2371" i="16"/>
  <c r="A2370" i="16"/>
  <c r="A2369" i="16"/>
  <c r="A2368" i="16"/>
  <c r="A2367" i="16"/>
  <c r="A2366" i="16"/>
  <c r="A2365" i="16"/>
  <c r="A2364" i="16"/>
  <c r="A2363" i="16"/>
  <c r="A2362" i="16"/>
  <c r="A2361" i="16"/>
  <c r="A2360" i="16"/>
  <c r="A2359" i="16"/>
  <c r="A2358" i="16"/>
  <c r="A2357" i="16"/>
  <c r="A2356" i="16"/>
  <c r="A2355" i="16"/>
  <c r="A2354" i="16"/>
  <c r="A2353" i="16"/>
  <c r="A2352" i="16"/>
  <c r="A2351" i="16"/>
  <c r="A2350" i="16"/>
  <c r="A2349" i="16"/>
  <c r="A2348" i="16"/>
  <c r="A2347" i="16"/>
  <c r="A2346" i="16"/>
  <c r="A2345" i="16"/>
  <c r="A2344" i="16"/>
  <c r="A2343" i="16"/>
  <c r="A2342" i="16"/>
  <c r="A2341" i="16"/>
  <c r="A2340" i="16"/>
  <c r="A2339" i="16"/>
  <c r="A2338" i="16"/>
  <c r="A2337" i="16"/>
  <c r="A2336" i="16"/>
  <c r="A2335" i="16"/>
  <c r="A2334" i="16"/>
  <c r="A2333" i="16"/>
  <c r="A2332" i="16"/>
  <c r="A2331" i="16"/>
  <c r="A2330" i="16"/>
  <c r="A2329" i="16"/>
  <c r="A2328" i="16"/>
  <c r="A2327" i="16"/>
  <c r="A2326" i="16"/>
  <c r="A2325" i="16"/>
  <c r="A2324" i="16"/>
  <c r="A2323" i="16"/>
  <c r="A2322" i="16"/>
  <c r="A2321" i="16"/>
  <c r="A2320" i="16"/>
  <c r="A2319" i="16"/>
  <c r="A2318" i="16"/>
  <c r="A2317" i="16"/>
  <c r="A2316" i="16"/>
  <c r="A2315" i="16"/>
  <c r="A2314" i="16"/>
  <c r="A2313" i="16"/>
  <c r="A2312" i="16"/>
  <c r="A2311" i="16"/>
  <c r="A2310" i="16"/>
  <c r="A2309" i="16"/>
  <c r="A2308" i="16"/>
  <c r="A2307" i="16"/>
  <c r="A2306" i="16"/>
  <c r="A2305" i="16"/>
  <c r="A2304" i="16"/>
  <c r="A2303" i="16"/>
  <c r="A2302" i="16"/>
  <c r="A2301" i="16"/>
  <c r="A2300" i="16"/>
  <c r="A2299" i="16"/>
  <c r="A2298" i="16"/>
  <c r="A2297" i="16"/>
  <c r="A2296" i="16"/>
  <c r="A2295" i="16"/>
  <c r="A2294" i="16"/>
  <c r="A2293" i="16"/>
  <c r="A2292" i="16"/>
  <c r="A2291" i="16"/>
  <c r="A2290" i="16"/>
  <c r="A2289" i="16"/>
  <c r="A2288" i="16"/>
  <c r="A2287" i="16"/>
  <c r="A2286" i="16"/>
  <c r="A2285" i="16"/>
  <c r="A2284" i="16"/>
  <c r="A2283" i="16"/>
  <c r="A2282" i="16"/>
  <c r="A2281" i="16"/>
  <c r="A2280" i="16"/>
  <c r="A2279" i="16"/>
  <c r="A2278" i="16"/>
  <c r="A2277" i="16"/>
  <c r="A2276" i="16"/>
  <c r="A2275" i="16"/>
  <c r="A2274" i="16"/>
  <c r="A2273" i="16"/>
  <c r="A2272" i="16"/>
  <c r="A2271" i="16"/>
  <c r="A2270" i="16"/>
  <c r="A2269" i="16"/>
  <c r="A2268" i="16"/>
  <c r="A2267" i="16"/>
  <c r="A2266" i="16"/>
  <c r="A2265" i="16"/>
  <c r="A2264" i="16"/>
  <c r="A2263" i="16"/>
  <c r="A2262" i="16"/>
  <c r="A2261" i="16"/>
  <c r="A2260" i="16"/>
  <c r="A2259" i="16"/>
  <c r="A2258" i="16"/>
  <c r="A2257" i="16"/>
  <c r="A2256" i="16"/>
  <c r="A2255" i="16"/>
  <c r="A2254" i="16"/>
  <c r="A2253" i="16"/>
  <c r="A2252" i="16"/>
  <c r="A2251" i="16"/>
  <c r="A2250" i="16"/>
  <c r="A2249" i="16"/>
  <c r="A2248" i="16"/>
  <c r="A2247" i="16"/>
  <c r="A2246" i="16"/>
  <c r="A2245" i="16"/>
  <c r="A2244" i="16"/>
  <c r="A2243" i="16"/>
  <c r="A2242" i="16"/>
  <c r="A2241" i="16"/>
  <c r="A2240" i="16"/>
  <c r="A2239" i="16"/>
  <c r="A2238" i="16"/>
  <c r="A2237" i="16"/>
  <c r="A2236" i="16"/>
  <c r="A2235" i="16"/>
  <c r="A2234" i="16"/>
  <c r="A2233" i="16"/>
  <c r="A2232" i="16"/>
  <c r="A2231" i="16"/>
  <c r="A2230" i="16"/>
  <c r="A2229" i="16"/>
  <c r="A2228" i="16"/>
  <c r="A2227" i="16"/>
  <c r="A2226" i="16"/>
  <c r="A2225" i="16"/>
  <c r="A2224" i="16"/>
  <c r="A2223" i="16"/>
  <c r="A2222" i="16"/>
  <c r="A2221" i="16"/>
  <c r="A2220" i="16"/>
  <c r="A2219" i="16"/>
  <c r="A2218" i="16"/>
  <c r="A2217" i="16"/>
  <c r="A2216" i="16"/>
  <c r="A2215" i="16"/>
  <c r="A2214" i="16"/>
  <c r="A2213" i="16"/>
  <c r="A2212" i="16"/>
  <c r="A2211" i="16"/>
  <c r="A2210" i="16"/>
  <c r="A2209" i="16"/>
  <c r="A2208" i="16"/>
  <c r="A2207" i="16"/>
  <c r="A2206" i="16"/>
  <c r="A2205" i="16"/>
  <c r="A2204" i="16"/>
  <c r="A2203" i="16"/>
  <c r="A2202" i="16"/>
  <c r="A2201" i="16"/>
  <c r="A2200" i="16"/>
  <c r="A2199" i="16"/>
  <c r="A2198" i="16"/>
  <c r="A2197" i="16"/>
  <c r="A2196" i="16"/>
  <c r="A2195" i="16"/>
  <c r="A2194" i="16"/>
  <c r="A2193" i="16"/>
  <c r="A2192" i="16"/>
  <c r="A2191" i="16"/>
  <c r="A2190" i="16"/>
  <c r="A2189" i="16"/>
  <c r="A2188" i="16"/>
  <c r="A2187" i="16"/>
  <c r="A2186" i="16"/>
  <c r="A2185" i="16"/>
  <c r="A2184" i="16"/>
  <c r="A2183" i="16"/>
  <c r="A2182" i="16"/>
  <c r="A2181" i="16"/>
  <c r="A2180" i="16"/>
  <c r="A2179" i="16"/>
  <c r="A2178" i="16"/>
  <c r="A2177" i="16"/>
  <c r="A2176" i="16"/>
  <c r="A2175" i="16"/>
  <c r="A2174" i="16"/>
  <c r="A2173" i="16"/>
  <c r="A2172" i="16"/>
  <c r="A2171" i="16"/>
  <c r="A2170" i="16"/>
  <c r="A2169" i="16"/>
  <c r="A2168" i="16"/>
  <c r="A2167" i="16"/>
  <c r="A2166" i="16"/>
  <c r="A2165" i="16"/>
  <c r="A2164" i="16"/>
  <c r="A2163" i="16"/>
  <c r="A2162" i="16"/>
  <c r="A2161" i="16"/>
  <c r="A2160" i="16"/>
  <c r="A2159" i="16"/>
  <c r="A2158" i="16"/>
  <c r="A2157" i="16"/>
  <c r="A2156" i="16"/>
  <c r="A2155" i="16"/>
  <c r="A2154" i="16"/>
  <c r="A2153" i="16"/>
  <c r="A2152" i="16"/>
  <c r="A2151" i="16"/>
  <c r="A2150" i="16"/>
  <c r="A2149" i="16"/>
  <c r="A2148" i="16"/>
  <c r="A2147" i="16"/>
  <c r="A2146" i="16"/>
  <c r="A2145" i="16"/>
  <c r="A2144" i="16"/>
  <c r="A2143" i="16"/>
  <c r="A2142" i="16"/>
  <c r="A2141" i="16"/>
  <c r="A2140" i="16"/>
  <c r="A2139" i="16"/>
  <c r="A2138" i="16"/>
  <c r="A2137" i="16"/>
  <c r="A2136" i="16"/>
  <c r="A2135" i="16"/>
  <c r="A2134" i="16"/>
  <c r="A2133" i="16"/>
  <c r="A2132" i="16"/>
  <c r="A2131" i="16"/>
  <c r="A2130" i="16"/>
  <c r="A2129" i="16"/>
  <c r="A2128" i="16"/>
  <c r="A2127" i="16"/>
  <c r="A2126" i="16"/>
  <c r="A2125" i="16"/>
  <c r="A2124" i="16"/>
  <c r="A2123" i="16"/>
  <c r="A2122" i="16"/>
  <c r="A2121" i="16"/>
  <c r="A2120" i="16"/>
  <c r="A2119" i="16"/>
  <c r="A2118" i="16"/>
  <c r="A2117" i="16"/>
  <c r="A2116" i="16"/>
  <c r="A2115" i="16"/>
  <c r="A2114" i="16"/>
  <c r="A2113" i="16"/>
  <c r="A2112" i="16"/>
  <c r="A2111" i="16"/>
  <c r="A2110" i="16"/>
  <c r="A2109" i="16"/>
  <c r="A2108" i="16"/>
  <c r="A2107" i="16"/>
  <c r="A2106" i="16"/>
  <c r="A2105" i="16"/>
  <c r="A2104" i="16"/>
  <c r="A2103" i="16"/>
  <c r="A2102" i="16"/>
  <c r="A2101" i="16"/>
  <c r="A2100" i="16"/>
  <c r="A2099" i="16"/>
  <c r="A2098" i="16"/>
  <c r="A2097" i="16"/>
  <c r="A2096" i="16"/>
  <c r="A2095" i="16"/>
  <c r="A2094" i="16"/>
  <c r="A2093" i="16"/>
  <c r="A2092" i="16"/>
  <c r="A2091" i="16"/>
  <c r="A2090" i="16"/>
  <c r="A2089" i="16"/>
  <c r="A2088" i="16"/>
  <c r="A2087" i="16"/>
  <c r="A2086" i="16"/>
  <c r="A2085" i="16"/>
  <c r="A2084" i="16"/>
  <c r="A2083" i="16"/>
  <c r="A2082" i="16"/>
  <c r="A2081" i="16"/>
  <c r="A2080" i="16"/>
  <c r="A2079" i="16"/>
  <c r="A2078" i="16"/>
  <c r="A2077" i="16"/>
  <c r="A2076" i="16"/>
  <c r="A2075" i="16"/>
  <c r="A2074" i="16"/>
  <c r="A2073" i="16"/>
  <c r="A2072" i="16"/>
  <c r="A2071" i="16"/>
  <c r="A2070" i="16"/>
  <c r="A2069" i="16"/>
  <c r="A2068" i="16"/>
  <c r="A2067" i="16"/>
  <c r="A2066" i="16"/>
  <c r="A2065" i="16"/>
  <c r="A2064" i="16"/>
  <c r="A2063" i="16"/>
  <c r="A2062" i="16"/>
  <c r="A2061" i="16"/>
  <c r="A2060" i="16"/>
  <c r="A2059" i="16"/>
  <c r="A2058" i="16"/>
  <c r="A2057" i="16"/>
  <c r="A2056" i="16"/>
  <c r="A2055" i="16"/>
  <c r="A2054" i="16"/>
  <c r="A2053" i="16"/>
  <c r="A2052" i="16"/>
  <c r="A2051" i="16"/>
  <c r="A2050" i="16"/>
  <c r="A2049" i="16"/>
  <c r="A2048" i="16"/>
  <c r="A2047" i="16"/>
  <c r="A2046" i="16"/>
  <c r="A2045" i="16"/>
  <c r="A2044" i="16"/>
  <c r="A2043" i="16"/>
  <c r="A2042" i="16"/>
  <c r="A2041" i="16"/>
  <c r="A2040" i="16"/>
  <c r="A2039" i="16"/>
  <c r="A2038" i="16"/>
  <c r="A2037" i="16"/>
  <c r="A2036" i="16"/>
  <c r="A2035" i="16"/>
  <c r="A2034" i="16"/>
  <c r="A2033" i="16"/>
  <c r="A2032" i="16"/>
  <c r="A2031" i="16"/>
  <c r="A2030" i="16"/>
  <c r="A2029" i="16"/>
  <c r="A2028" i="16"/>
  <c r="A2027" i="16"/>
  <c r="A2026" i="16"/>
  <c r="A2025" i="16"/>
  <c r="A2024" i="16"/>
  <c r="A2023" i="16"/>
  <c r="A2022" i="16"/>
  <c r="A2021" i="16"/>
  <c r="A2020" i="16"/>
  <c r="A2019" i="16"/>
  <c r="A2018" i="16"/>
  <c r="A2017" i="16"/>
  <c r="A2016" i="16"/>
  <c r="A2015" i="16"/>
  <c r="A2014" i="16"/>
  <c r="A2013" i="16"/>
  <c r="A2012" i="16"/>
  <c r="A2011" i="16"/>
  <c r="A2010" i="16"/>
  <c r="A2009" i="16"/>
  <c r="A2008" i="16"/>
  <c r="A2007" i="16"/>
  <c r="A2006" i="16"/>
  <c r="A2005" i="16"/>
  <c r="A2004" i="16"/>
  <c r="A2003" i="16"/>
  <c r="A2002" i="16"/>
  <c r="A2001" i="16"/>
  <c r="A2000" i="16"/>
  <c r="A1999" i="16"/>
  <c r="A1998" i="16"/>
  <c r="A1997" i="16"/>
  <c r="A1996" i="16"/>
  <c r="A1995" i="16"/>
  <c r="A1994" i="16"/>
  <c r="A1993" i="16"/>
  <c r="A1992" i="16"/>
  <c r="A1991" i="16"/>
  <c r="A1990" i="16"/>
  <c r="A1989" i="16"/>
  <c r="A1988" i="16"/>
  <c r="A1987" i="16"/>
  <c r="A1986" i="16"/>
  <c r="A1985" i="16"/>
  <c r="A1984" i="16"/>
  <c r="A1983" i="16"/>
  <c r="A1982" i="16"/>
  <c r="A1981" i="16"/>
  <c r="A1980" i="16"/>
  <c r="A1979" i="16"/>
  <c r="A1978" i="16"/>
  <c r="A1977" i="16"/>
  <c r="A1976" i="16"/>
  <c r="A1975" i="16"/>
  <c r="A1974" i="16"/>
  <c r="A1973" i="16"/>
  <c r="A1972" i="16"/>
  <c r="A1971" i="16"/>
  <c r="A1970" i="16"/>
  <c r="A1969" i="16"/>
  <c r="A1968" i="16"/>
  <c r="A1967" i="16"/>
  <c r="A1966" i="16"/>
  <c r="A1965" i="16"/>
  <c r="A1964" i="16"/>
  <c r="A1963" i="16"/>
  <c r="A1962" i="16"/>
  <c r="A1961" i="16"/>
  <c r="A1960" i="16"/>
  <c r="A1959" i="16"/>
  <c r="A1958" i="16"/>
  <c r="A1957" i="16"/>
  <c r="A1956" i="16"/>
  <c r="A1955" i="16"/>
  <c r="A1954" i="16"/>
  <c r="A1953" i="16"/>
  <c r="A1952" i="16"/>
  <c r="A1951" i="16"/>
  <c r="A1950" i="16"/>
  <c r="A1949" i="16"/>
  <c r="A1948" i="16"/>
  <c r="A1947" i="16"/>
  <c r="A1946" i="16"/>
  <c r="A1945" i="16"/>
  <c r="A1944" i="16"/>
  <c r="A1943" i="16"/>
  <c r="A1942" i="16"/>
  <c r="A1941" i="16"/>
  <c r="A1940" i="16"/>
  <c r="A1939" i="16"/>
  <c r="A1938" i="16"/>
  <c r="A1937" i="16"/>
  <c r="A1936" i="16"/>
  <c r="A1935" i="16"/>
  <c r="A1934" i="16"/>
  <c r="A1933" i="16"/>
  <c r="A1932" i="16"/>
  <c r="A1931" i="16"/>
  <c r="A1930" i="16"/>
  <c r="A1929" i="16"/>
  <c r="A1928" i="16"/>
  <c r="A1927" i="16"/>
  <c r="A1926" i="16"/>
  <c r="A1925" i="16"/>
  <c r="A1924" i="16"/>
  <c r="A1923" i="16"/>
  <c r="A1922" i="16"/>
  <c r="A1921" i="16"/>
  <c r="A1920" i="16"/>
  <c r="A1919" i="16"/>
  <c r="A1918" i="16"/>
  <c r="A1917" i="16"/>
  <c r="A1916" i="16"/>
  <c r="A1915" i="16"/>
  <c r="A1914" i="16"/>
  <c r="A1913" i="16"/>
  <c r="A1912" i="16"/>
  <c r="A1911" i="16"/>
  <c r="A1910" i="16"/>
  <c r="A1909" i="16"/>
  <c r="A1908" i="16"/>
  <c r="A1907" i="16"/>
  <c r="A1906" i="16"/>
  <c r="A1905" i="16"/>
  <c r="A1904" i="16"/>
  <c r="A1903" i="16"/>
  <c r="A1902" i="16"/>
  <c r="A1901" i="16"/>
  <c r="A1900" i="16"/>
  <c r="A1899" i="16"/>
  <c r="A1898" i="16"/>
  <c r="A1897" i="16"/>
  <c r="A1896" i="16"/>
  <c r="A1895" i="16"/>
  <c r="A1894" i="16"/>
  <c r="A1893" i="16"/>
  <c r="A1892" i="16"/>
  <c r="A1891" i="16"/>
  <c r="A1890" i="16"/>
  <c r="A1889" i="16"/>
  <c r="A1888" i="16"/>
  <c r="A1887" i="16"/>
  <c r="A1886" i="16"/>
  <c r="A1885" i="16"/>
  <c r="A1884" i="16"/>
  <c r="A1883" i="16"/>
  <c r="A1882" i="16"/>
  <c r="A1881" i="16"/>
  <c r="A1880" i="16"/>
  <c r="A1879" i="16"/>
  <c r="A1878" i="16"/>
  <c r="A1877" i="16"/>
  <c r="A1876" i="16"/>
  <c r="A1875" i="16"/>
  <c r="A1874" i="16"/>
  <c r="A1873" i="16"/>
  <c r="A1872" i="16"/>
  <c r="A1871" i="16"/>
  <c r="A1870" i="16"/>
  <c r="A1869" i="16"/>
  <c r="A1868" i="16"/>
  <c r="A1867" i="16"/>
  <c r="A1866" i="16"/>
  <c r="A1865" i="16"/>
  <c r="A1864" i="16"/>
  <c r="A1863" i="16"/>
  <c r="A1862" i="16"/>
  <c r="A1861" i="16"/>
  <c r="A1860" i="16"/>
  <c r="A1859" i="16"/>
  <c r="A1858" i="16"/>
  <c r="A1857" i="16"/>
  <c r="A1856" i="16"/>
  <c r="A1855" i="16"/>
  <c r="A1854" i="16"/>
  <c r="A1853" i="16"/>
  <c r="A1852" i="16"/>
  <c r="A1851" i="16"/>
  <c r="A1850" i="16"/>
  <c r="A1849" i="16"/>
  <c r="A1848" i="16"/>
  <c r="A1847" i="16"/>
  <c r="A1846" i="16"/>
  <c r="A1845" i="16"/>
  <c r="A1844" i="16"/>
  <c r="A1843" i="16"/>
  <c r="A1842" i="16"/>
  <c r="A1841" i="16"/>
  <c r="A1840" i="16"/>
  <c r="A1839" i="16"/>
  <c r="A1838" i="16"/>
  <c r="A1837" i="16"/>
  <c r="A1836" i="16"/>
  <c r="A1835" i="16"/>
  <c r="A1834" i="16"/>
  <c r="A1833" i="16"/>
  <c r="A1832" i="16"/>
  <c r="A1831" i="16"/>
  <c r="A1830" i="16"/>
  <c r="A1829" i="16"/>
  <c r="A1828" i="16"/>
  <c r="A1827" i="16"/>
  <c r="A1826" i="16"/>
  <c r="A1825" i="16"/>
  <c r="A1824" i="16"/>
  <c r="A1823" i="16"/>
  <c r="A1822" i="16"/>
  <c r="A1821" i="16"/>
  <c r="A1820" i="16"/>
  <c r="A1819" i="16"/>
  <c r="A1818" i="16"/>
  <c r="A1817" i="16"/>
  <c r="A1816" i="16"/>
  <c r="A1815" i="16"/>
  <c r="A1814" i="16"/>
  <c r="A1813" i="16"/>
  <c r="A1812" i="16"/>
  <c r="A1811" i="16"/>
  <c r="A1810" i="16"/>
  <c r="A1809" i="16"/>
  <c r="A1808" i="16"/>
  <c r="A1807" i="16"/>
  <c r="A1806" i="16"/>
  <c r="A1805" i="16"/>
  <c r="A1804" i="16"/>
  <c r="A1803" i="16"/>
  <c r="A1802" i="16"/>
  <c r="A1801" i="16"/>
  <c r="A1800" i="16"/>
  <c r="A1799" i="16"/>
  <c r="A1798" i="16"/>
  <c r="A1797" i="16"/>
  <c r="A1796" i="16"/>
  <c r="A1795" i="16"/>
  <c r="A1794" i="16"/>
  <c r="A1793" i="16"/>
  <c r="A1792" i="16"/>
  <c r="A1791" i="16"/>
  <c r="A1790" i="16"/>
  <c r="A1789" i="16"/>
  <c r="A1788" i="16"/>
  <c r="A1787" i="16"/>
  <c r="A1786" i="16"/>
  <c r="A1785" i="16"/>
  <c r="A1784" i="16"/>
  <c r="A1783" i="16"/>
  <c r="A1782" i="16"/>
  <c r="A1781" i="16"/>
  <c r="A1780" i="16"/>
  <c r="A1779" i="16"/>
  <c r="A1778" i="16"/>
  <c r="A1777" i="16"/>
  <c r="A1776" i="16"/>
  <c r="A1775" i="16"/>
  <c r="A1774" i="16"/>
  <c r="A1773" i="16"/>
  <c r="A1772" i="16"/>
  <c r="A1771" i="16"/>
  <c r="A1770" i="16"/>
  <c r="A1769" i="16"/>
  <c r="A1768" i="16"/>
  <c r="A1767" i="16"/>
  <c r="A1766" i="16"/>
  <c r="A1765" i="16"/>
  <c r="A1764" i="16"/>
  <c r="A1763" i="16"/>
  <c r="A1762" i="16"/>
  <c r="A1761" i="16"/>
  <c r="A1760" i="16"/>
  <c r="A1759" i="16"/>
  <c r="A1758" i="16"/>
  <c r="A1757" i="16"/>
  <c r="A1756" i="16"/>
  <c r="A1755" i="16"/>
  <c r="A1754" i="16"/>
  <c r="A1753" i="16"/>
  <c r="A1752" i="16"/>
  <c r="A1751" i="16"/>
  <c r="A1750" i="16"/>
  <c r="A1749" i="16"/>
  <c r="A1748" i="16"/>
  <c r="A1747" i="16"/>
  <c r="A1746" i="16"/>
  <c r="A1745" i="16"/>
  <c r="A1744" i="16"/>
  <c r="A1743" i="16"/>
  <c r="A1742" i="16"/>
  <c r="A1741" i="16"/>
  <c r="A1740" i="16"/>
  <c r="A1739" i="16"/>
  <c r="A1738" i="16"/>
  <c r="A1737" i="16"/>
  <c r="A1736" i="16"/>
  <c r="A1735" i="16"/>
  <c r="A1734" i="16"/>
  <c r="A1733" i="16"/>
  <c r="A1732" i="16"/>
  <c r="A1731" i="16"/>
  <c r="A1730" i="16"/>
  <c r="A1729" i="16"/>
  <c r="A1728" i="16"/>
  <c r="A1727" i="16"/>
  <c r="A1726" i="16"/>
  <c r="A1725" i="16"/>
  <c r="A1724" i="16"/>
  <c r="A1723" i="16"/>
  <c r="A1722" i="16"/>
  <c r="A1721" i="16"/>
  <c r="A1720" i="16"/>
  <c r="A1719" i="16"/>
  <c r="A1718" i="16"/>
  <c r="A1717" i="16"/>
  <c r="A1716" i="16"/>
  <c r="A1715" i="16"/>
  <c r="A1714" i="16"/>
  <c r="A1713" i="16"/>
  <c r="A1712" i="16"/>
  <c r="A1711" i="16"/>
  <c r="A1710" i="16"/>
  <c r="A1709" i="16"/>
  <c r="A1708" i="16"/>
  <c r="A1707" i="16"/>
  <c r="A1706" i="16"/>
  <c r="A1705" i="16"/>
  <c r="A1704" i="16"/>
  <c r="A1703" i="16"/>
  <c r="A1702" i="16"/>
  <c r="A1701" i="16"/>
  <c r="A1700" i="16"/>
  <c r="A1699" i="16"/>
  <c r="A1698" i="16"/>
  <c r="A1697" i="16"/>
  <c r="A1696" i="16"/>
  <c r="A1695" i="16"/>
  <c r="A1694" i="16"/>
  <c r="A1693" i="16"/>
  <c r="A1692" i="16"/>
  <c r="A1691" i="16"/>
  <c r="A1690" i="16"/>
  <c r="A1689" i="16"/>
  <c r="A1688" i="16"/>
  <c r="A1687" i="16"/>
  <c r="A1686" i="16"/>
  <c r="A1685" i="16"/>
  <c r="A1684" i="16"/>
  <c r="A1683" i="16"/>
  <c r="A1682" i="16"/>
  <c r="A1681" i="16"/>
  <c r="A1680" i="16"/>
  <c r="A1679" i="16"/>
  <c r="A1678" i="16"/>
  <c r="A1677" i="16"/>
  <c r="A1676" i="16"/>
  <c r="A1675" i="16"/>
  <c r="A1674" i="16"/>
  <c r="A1673" i="16"/>
  <c r="A1672" i="16"/>
  <c r="A1671" i="16"/>
  <c r="A1670" i="16"/>
  <c r="A1669" i="16"/>
  <c r="A1668" i="16"/>
  <c r="A1667" i="16"/>
  <c r="A1666" i="16"/>
  <c r="A1665" i="16"/>
  <c r="A1664" i="16"/>
  <c r="A1663" i="16"/>
  <c r="A1662" i="16"/>
  <c r="A1661" i="16"/>
  <c r="A1660" i="16"/>
  <c r="A1659" i="16"/>
  <c r="A1658" i="16"/>
  <c r="A1657" i="16"/>
  <c r="A1656" i="16"/>
  <c r="A1655" i="16"/>
  <c r="A1654" i="16"/>
  <c r="A1653" i="16"/>
  <c r="A1652" i="16"/>
  <c r="A1651" i="16"/>
  <c r="A1650" i="16"/>
  <c r="A1649" i="16"/>
  <c r="A1648" i="16"/>
  <c r="A1647" i="16"/>
  <c r="A1646" i="16"/>
  <c r="A1645" i="16"/>
  <c r="A1644" i="16"/>
  <c r="A1643" i="16"/>
  <c r="A1642" i="16"/>
  <c r="A1641" i="16"/>
  <c r="A1640" i="16"/>
  <c r="A1639" i="16"/>
  <c r="A1638" i="16"/>
  <c r="A1637" i="16"/>
  <c r="A1636" i="16"/>
  <c r="A1635" i="16"/>
  <c r="A1634" i="16"/>
  <c r="A1633" i="16"/>
  <c r="A1632" i="16"/>
  <c r="A1631" i="16"/>
  <c r="A1630" i="16"/>
  <c r="A1629" i="16"/>
  <c r="A1628" i="16"/>
  <c r="A1627" i="16"/>
  <c r="A1626" i="16"/>
  <c r="A1625" i="16"/>
  <c r="A1624" i="16"/>
  <c r="A1623" i="16"/>
  <c r="A1622" i="16"/>
  <c r="A1621" i="16"/>
  <c r="A1620" i="16"/>
  <c r="A1619" i="16"/>
  <c r="A1618" i="16"/>
  <c r="A1617" i="16"/>
  <c r="A1616" i="16"/>
  <c r="A1615" i="16"/>
  <c r="A1614" i="16"/>
  <c r="A1613" i="16"/>
  <c r="A1612" i="16"/>
  <c r="A1611" i="16"/>
  <c r="A1610" i="16"/>
  <c r="A1609" i="16"/>
  <c r="A1608" i="16"/>
  <c r="A1607" i="16"/>
  <c r="A1606" i="16"/>
  <c r="A1605" i="16"/>
  <c r="A1604" i="16"/>
  <c r="A1603" i="16"/>
  <c r="A1602" i="16"/>
  <c r="A1601" i="16"/>
  <c r="A1600" i="16"/>
  <c r="A1599" i="16"/>
  <c r="A1598" i="16"/>
  <c r="A1597" i="16"/>
  <c r="A1596" i="16"/>
  <c r="A1595" i="16"/>
  <c r="A1594" i="16"/>
  <c r="A1593" i="16"/>
  <c r="A1592" i="16"/>
  <c r="A1591" i="16"/>
  <c r="A1590" i="16"/>
  <c r="A1589" i="16"/>
  <c r="A1588" i="16"/>
  <c r="A1587" i="16"/>
  <c r="A1586" i="16"/>
  <c r="A1585" i="16"/>
  <c r="A1584" i="16"/>
  <c r="A1583" i="16"/>
  <c r="A1582" i="16"/>
  <c r="A1581" i="16"/>
  <c r="A1580" i="16"/>
  <c r="A1579" i="16"/>
  <c r="A1578" i="16"/>
  <c r="A1577" i="16"/>
  <c r="A1576" i="16"/>
  <c r="A1575" i="16"/>
  <c r="A1574" i="16"/>
  <c r="A1573" i="16"/>
  <c r="A1572" i="16"/>
  <c r="A1571" i="16"/>
  <c r="A1570" i="16"/>
  <c r="A1569" i="16"/>
  <c r="A1568" i="16"/>
  <c r="A1567" i="16"/>
  <c r="A1566" i="16"/>
  <c r="A1565" i="16"/>
  <c r="A1564" i="16"/>
  <c r="A1563" i="16"/>
  <c r="A1562" i="16"/>
  <c r="A1561" i="16"/>
  <c r="A1560" i="16"/>
  <c r="A1559" i="16"/>
  <c r="A1558" i="16"/>
  <c r="A1557" i="16"/>
  <c r="A1556" i="16"/>
  <c r="A1555" i="16"/>
  <c r="A1554" i="16"/>
  <c r="A1553" i="16"/>
  <c r="A1552" i="16"/>
  <c r="A1551" i="16"/>
  <c r="A1550" i="16"/>
  <c r="A1549" i="16"/>
  <c r="A1548" i="16"/>
  <c r="A1547" i="16"/>
  <c r="A1546" i="16"/>
  <c r="A1545" i="16"/>
  <c r="A1544" i="16"/>
  <c r="A1543" i="16"/>
  <c r="A1542" i="16"/>
  <c r="A1541" i="16"/>
  <c r="A1540" i="16"/>
  <c r="A1539" i="16"/>
  <c r="A1538" i="16"/>
  <c r="A1537" i="16"/>
  <c r="A1536" i="16"/>
  <c r="A1535" i="16"/>
  <c r="A1534" i="16"/>
  <c r="A1533" i="16"/>
  <c r="A1532" i="16"/>
  <c r="A1531" i="16"/>
  <c r="A1530" i="16"/>
  <c r="A1529" i="16"/>
  <c r="A1528" i="16"/>
  <c r="A1527" i="16"/>
  <c r="A1526" i="16"/>
  <c r="A1525" i="16"/>
  <c r="A1524" i="16"/>
  <c r="A1523" i="16"/>
  <c r="A1522" i="16"/>
  <c r="A1521" i="16"/>
  <c r="A1520" i="16"/>
  <c r="A1519" i="16"/>
  <c r="A1518" i="16"/>
  <c r="A1517" i="16"/>
  <c r="A1516" i="16"/>
  <c r="A1515" i="16"/>
  <c r="A1514" i="16"/>
  <c r="A1513" i="16"/>
  <c r="A1512" i="16"/>
  <c r="A1511" i="16"/>
  <c r="A1510" i="16"/>
  <c r="A1509" i="16"/>
  <c r="A1508" i="16"/>
  <c r="A1507" i="16"/>
  <c r="A1506" i="16"/>
  <c r="A1505" i="16"/>
  <c r="A1504" i="16"/>
  <c r="A1503" i="16"/>
  <c r="A1502" i="16"/>
  <c r="A1501" i="16"/>
  <c r="A1500" i="16"/>
  <c r="A1499" i="16"/>
  <c r="A1498" i="16"/>
  <c r="A1497" i="16"/>
  <c r="A1496" i="16"/>
  <c r="A1495" i="16"/>
  <c r="A1494" i="16"/>
  <c r="A1493" i="16"/>
  <c r="A1492" i="16"/>
  <c r="A1491" i="16"/>
  <c r="A1490" i="16"/>
  <c r="A1489" i="16"/>
  <c r="A1488" i="16"/>
  <c r="A1487" i="16"/>
  <c r="A1486" i="16"/>
  <c r="A1485" i="16"/>
  <c r="A1484" i="16"/>
  <c r="A1483" i="16"/>
  <c r="A1482" i="16"/>
  <c r="A1481" i="16"/>
  <c r="A1480" i="16"/>
  <c r="A1479" i="16"/>
  <c r="A1478" i="16"/>
  <c r="A1477" i="16"/>
  <c r="A1476" i="16"/>
  <c r="A1475" i="16"/>
  <c r="A1474" i="16"/>
  <c r="A1473" i="16"/>
  <c r="A1472" i="16"/>
  <c r="A1471" i="16"/>
  <c r="A1470" i="16"/>
  <c r="A1469" i="16"/>
  <c r="A1468" i="16"/>
  <c r="A1467" i="16"/>
  <c r="A1466" i="16"/>
  <c r="A1465" i="16"/>
  <c r="A1464" i="16"/>
  <c r="A1463" i="16"/>
  <c r="A1462" i="16"/>
  <c r="A1461" i="16"/>
  <c r="A1460" i="16"/>
  <c r="A1459" i="16"/>
  <c r="A1458" i="16"/>
  <c r="A1457" i="16"/>
  <c r="A1456" i="16"/>
  <c r="A1455" i="16"/>
  <c r="A1454" i="16"/>
  <c r="A1453" i="16"/>
  <c r="A1452" i="16"/>
  <c r="A1451" i="16"/>
  <c r="A1450" i="16"/>
  <c r="A1449" i="16"/>
  <c r="A1448" i="16"/>
  <c r="A1447" i="16"/>
  <c r="A1446" i="16"/>
  <c r="A1445" i="16"/>
  <c r="A1444" i="16"/>
  <c r="A1443" i="16"/>
  <c r="A1442" i="16"/>
  <c r="A1441" i="16"/>
  <c r="A1440" i="16"/>
  <c r="A1439" i="16"/>
  <c r="A1438" i="16"/>
  <c r="A1437" i="16"/>
  <c r="A1436" i="16"/>
  <c r="A1435" i="16"/>
  <c r="A1434" i="16"/>
  <c r="A1433" i="16"/>
  <c r="A1432" i="16"/>
  <c r="A1431" i="16"/>
  <c r="A1430" i="16"/>
  <c r="A1429" i="16"/>
  <c r="A1428" i="16"/>
  <c r="A1427" i="16"/>
  <c r="A1426" i="16"/>
  <c r="A1425" i="16"/>
  <c r="A1424" i="16"/>
  <c r="A1423" i="16"/>
  <c r="A1422" i="16"/>
  <c r="A1421" i="16"/>
  <c r="A1420" i="16"/>
  <c r="A1419" i="16"/>
  <c r="A1418" i="16"/>
  <c r="A1417" i="16"/>
  <c r="A1416" i="16"/>
  <c r="A1415" i="16"/>
  <c r="A1414" i="16"/>
  <c r="A1413" i="16"/>
  <c r="A1412" i="16"/>
  <c r="A1411" i="16"/>
  <c r="A1410" i="16"/>
  <c r="A1409" i="16"/>
  <c r="A1408" i="16"/>
  <c r="A1407" i="16"/>
  <c r="A1406" i="16"/>
  <c r="A1405" i="16"/>
  <c r="A1404" i="16"/>
  <c r="A1403" i="16"/>
  <c r="A1402" i="16"/>
  <c r="A1401" i="16"/>
  <c r="A1400" i="16"/>
  <c r="A1399" i="16"/>
  <c r="A1398" i="16"/>
  <c r="A1397" i="16"/>
  <c r="A1396" i="16"/>
  <c r="A1395" i="16"/>
  <c r="A1394" i="16"/>
  <c r="A1393" i="16"/>
  <c r="A1392" i="16"/>
  <c r="A1391" i="16"/>
  <c r="A1390" i="16"/>
  <c r="A1389" i="16"/>
  <c r="A1388" i="16"/>
  <c r="A1387" i="16"/>
  <c r="A1386" i="16"/>
  <c r="A1385" i="16"/>
  <c r="A1384" i="16"/>
  <c r="A1383" i="16"/>
  <c r="A1382" i="16"/>
  <c r="A1381" i="16"/>
  <c r="A1380" i="16"/>
  <c r="A1379" i="16"/>
  <c r="A1378" i="16"/>
  <c r="A1377" i="16"/>
  <c r="A1376" i="16"/>
  <c r="A1375" i="16"/>
  <c r="A1374" i="16"/>
  <c r="A1373" i="16"/>
  <c r="A1372" i="16"/>
  <c r="A1371" i="16"/>
  <c r="A1370" i="16"/>
  <c r="A1369" i="16"/>
  <c r="A1368" i="16"/>
  <c r="A1367" i="16"/>
  <c r="A1366" i="16"/>
  <c r="A1365" i="16"/>
  <c r="A1364" i="16"/>
  <c r="A1363" i="16"/>
  <c r="A1362" i="16"/>
  <c r="A1361" i="16"/>
  <c r="A1360" i="16"/>
  <c r="A1359" i="16"/>
  <c r="A1358" i="16"/>
  <c r="A1357" i="16"/>
  <c r="A1356" i="16"/>
  <c r="A1355" i="16"/>
  <c r="A1354" i="16"/>
  <c r="A1353" i="16"/>
  <c r="A1352" i="16"/>
  <c r="A1351" i="16"/>
  <c r="A1350" i="16"/>
  <c r="A1349" i="16"/>
  <c r="A1348" i="16"/>
  <c r="A1347" i="16"/>
  <c r="A1346" i="16"/>
  <c r="A1345" i="16"/>
  <c r="A1344" i="16"/>
  <c r="A1343" i="16"/>
  <c r="A1342" i="16"/>
  <c r="A1341" i="16"/>
  <c r="A1340" i="16"/>
  <c r="A1339" i="16"/>
  <c r="A1338" i="16"/>
  <c r="A1337" i="16"/>
  <c r="A1336" i="16"/>
  <c r="A1335" i="16"/>
  <c r="A1334" i="16"/>
  <c r="A1333" i="16"/>
  <c r="A1332" i="16"/>
  <c r="A1331" i="16"/>
  <c r="A1330" i="16"/>
  <c r="A1329" i="16"/>
  <c r="A1328" i="16"/>
  <c r="A1327" i="16"/>
  <c r="A1326" i="16"/>
  <c r="A1325" i="16"/>
  <c r="A1324" i="16"/>
  <c r="A1323" i="16"/>
  <c r="A1322" i="16"/>
  <c r="A1321" i="16"/>
  <c r="A1320" i="16"/>
  <c r="A1319" i="16"/>
  <c r="A1318" i="16"/>
  <c r="A1317" i="16"/>
  <c r="A1316" i="16"/>
  <c r="A1315" i="16"/>
  <c r="A1314" i="16"/>
  <c r="A1313" i="16"/>
  <c r="A1312" i="16"/>
  <c r="A1311" i="16"/>
  <c r="A1310" i="16"/>
  <c r="A1309" i="16"/>
  <c r="A1308" i="16"/>
  <c r="A1307" i="16"/>
  <c r="A1306" i="16"/>
  <c r="A1305" i="16"/>
  <c r="A1304" i="16"/>
  <c r="A1303" i="16"/>
  <c r="A1302" i="16"/>
  <c r="A1301" i="16"/>
  <c r="A1300" i="16"/>
  <c r="A1299" i="16"/>
  <c r="A1298" i="16"/>
  <c r="A1297" i="16"/>
  <c r="A1296" i="16"/>
  <c r="A1295" i="16"/>
  <c r="A1294" i="16"/>
  <c r="A1293" i="16"/>
  <c r="A1292" i="16"/>
  <c r="A1291" i="16"/>
  <c r="A1290" i="16"/>
  <c r="A1289" i="16"/>
  <c r="A1288" i="16"/>
  <c r="A1287" i="16"/>
  <c r="A1286" i="16"/>
  <c r="A1285" i="16"/>
  <c r="A1284" i="16"/>
  <c r="A1283" i="16"/>
  <c r="A1282" i="16"/>
  <c r="A1281" i="16"/>
  <c r="A1280" i="16"/>
  <c r="A1279" i="16"/>
  <c r="A1278" i="16"/>
  <c r="A1277" i="16"/>
  <c r="A1276" i="16"/>
  <c r="A1275" i="16"/>
  <c r="A1274" i="16"/>
  <c r="A1273" i="16"/>
  <c r="A1272" i="16"/>
  <c r="A1271" i="16"/>
  <c r="A1270" i="16"/>
  <c r="A1269" i="16"/>
  <c r="A1268" i="16"/>
  <c r="A1267" i="16"/>
  <c r="A1266" i="16"/>
  <c r="A1265" i="16"/>
  <c r="A1264" i="16"/>
  <c r="A1263" i="16"/>
  <c r="A1262" i="16"/>
  <c r="A1261" i="16"/>
  <c r="A1260" i="16"/>
  <c r="A1259" i="16"/>
  <c r="A1258" i="16"/>
  <c r="A1257" i="16"/>
  <c r="A1256" i="16"/>
  <c r="A1255" i="16"/>
  <c r="A1254" i="16"/>
  <c r="A1253" i="16"/>
  <c r="A1252" i="16"/>
  <c r="A1251" i="16"/>
  <c r="A1250" i="16"/>
  <c r="A1249" i="16"/>
  <c r="A1248" i="16"/>
  <c r="A1247" i="16"/>
  <c r="A1246" i="16"/>
  <c r="A1245" i="16"/>
  <c r="A1244" i="16"/>
  <c r="A1243" i="16"/>
  <c r="A1242" i="16"/>
  <c r="A1241" i="16"/>
  <c r="A1240" i="16"/>
  <c r="A1239" i="16"/>
  <c r="A1238" i="16"/>
  <c r="A1237" i="16"/>
  <c r="A1236" i="16"/>
  <c r="A1235" i="16"/>
  <c r="A1234" i="16"/>
  <c r="A1233" i="16"/>
  <c r="A1232" i="16"/>
  <c r="A1231" i="16"/>
  <c r="A1230" i="16"/>
  <c r="A1229" i="16"/>
  <c r="A1228" i="16"/>
  <c r="A1227" i="16"/>
  <c r="A1226" i="16"/>
  <c r="A1225" i="16"/>
  <c r="A1224" i="16"/>
  <c r="A1223" i="16"/>
  <c r="A1222" i="16"/>
  <c r="A1221" i="16"/>
  <c r="A1220" i="16"/>
  <c r="A1219" i="16"/>
  <c r="A1218" i="16"/>
  <c r="A1217" i="16"/>
  <c r="A1216" i="16"/>
  <c r="A1215" i="16"/>
  <c r="A1214" i="16"/>
  <c r="A1213" i="16"/>
  <c r="A1212" i="16"/>
  <c r="A1211" i="16"/>
  <c r="A1210" i="16"/>
  <c r="A1209" i="16"/>
  <c r="A1208" i="16"/>
  <c r="A1207" i="16"/>
  <c r="A1206" i="16"/>
  <c r="A1205" i="16"/>
  <c r="A1204" i="16"/>
  <c r="A1203" i="16"/>
  <c r="A1202" i="16"/>
  <c r="A1201" i="16"/>
  <c r="A1200" i="16"/>
  <c r="A1199" i="16"/>
  <c r="A1198" i="16"/>
  <c r="A1197" i="16"/>
  <c r="A1196" i="16"/>
  <c r="A1195" i="16"/>
  <c r="A1194" i="16"/>
  <c r="A1193" i="16"/>
  <c r="A1192" i="16"/>
  <c r="A1191" i="16"/>
  <c r="A1190" i="16"/>
  <c r="A1189" i="16"/>
  <c r="A1188" i="16"/>
  <c r="A1187" i="16"/>
  <c r="A1186" i="16"/>
  <c r="A1185" i="16"/>
  <c r="A1184" i="16"/>
  <c r="A1183" i="16"/>
  <c r="A1182" i="16"/>
  <c r="A1181" i="16"/>
  <c r="A1180" i="16"/>
  <c r="A1179" i="16"/>
  <c r="A1178" i="16"/>
  <c r="A1177" i="16"/>
  <c r="A1176" i="16"/>
  <c r="A1175" i="16"/>
  <c r="A1174" i="16"/>
  <c r="A1173" i="16"/>
  <c r="A1172" i="16"/>
  <c r="A1171" i="16"/>
  <c r="A1170" i="16"/>
  <c r="A1169" i="16"/>
  <c r="A1168" i="16"/>
  <c r="A1167" i="16"/>
  <c r="A1166" i="16"/>
  <c r="A1165" i="16"/>
  <c r="A1164" i="16"/>
  <c r="A1163" i="16"/>
  <c r="A1162" i="16"/>
  <c r="A1161" i="16"/>
  <c r="A1160" i="16"/>
  <c r="A1159" i="16"/>
  <c r="A1158" i="16"/>
  <c r="A1157" i="16"/>
  <c r="A1156" i="16"/>
  <c r="A1155" i="16"/>
  <c r="A1154" i="16"/>
  <c r="A1153" i="16"/>
  <c r="A1152" i="16"/>
  <c r="A1151" i="16"/>
  <c r="A1150" i="16"/>
  <c r="A1149" i="16"/>
  <c r="A1148" i="16"/>
  <c r="A1147" i="16"/>
  <c r="A1146" i="16"/>
  <c r="A1145" i="16"/>
  <c r="A1144" i="16"/>
  <c r="A1143" i="16"/>
  <c r="A1142" i="16"/>
  <c r="A1141" i="16"/>
  <c r="A1140" i="16"/>
  <c r="A1139" i="16"/>
  <c r="A1138" i="16"/>
  <c r="A1137" i="16"/>
  <c r="A1136" i="16"/>
  <c r="A1135" i="16"/>
  <c r="A1134" i="16"/>
  <c r="A1133" i="16"/>
  <c r="A1132" i="16"/>
  <c r="A1131" i="16"/>
  <c r="A1130" i="16"/>
  <c r="A1129" i="16"/>
  <c r="A1128" i="16"/>
  <c r="A1127" i="16"/>
  <c r="A1126" i="16"/>
  <c r="A1125" i="16"/>
  <c r="A1124" i="16"/>
  <c r="A1123" i="16"/>
  <c r="A1122" i="16"/>
  <c r="A1121" i="16"/>
  <c r="A1120" i="16"/>
  <c r="A1119" i="16"/>
  <c r="A1118" i="16"/>
  <c r="A1117" i="16"/>
  <c r="A1116" i="16"/>
  <c r="A1115" i="16"/>
  <c r="A1114" i="16"/>
  <c r="A1113" i="16"/>
  <c r="A1112" i="16"/>
  <c r="A1111" i="16"/>
  <c r="A1110" i="16"/>
  <c r="A1109" i="16"/>
  <c r="A1108" i="16"/>
  <c r="A1107" i="16"/>
  <c r="A1106" i="16"/>
  <c r="A1105" i="16"/>
  <c r="A1104" i="16"/>
  <c r="A1103" i="16"/>
  <c r="A1102" i="16"/>
  <c r="A1101" i="16"/>
  <c r="A1100" i="16"/>
  <c r="A1099" i="16"/>
  <c r="A1098" i="16"/>
  <c r="A1097" i="16"/>
  <c r="A1096" i="16"/>
  <c r="A1095" i="16"/>
  <c r="A1094" i="16"/>
  <c r="A1093" i="16"/>
  <c r="A1092" i="16"/>
  <c r="A1091" i="16"/>
  <c r="A1090" i="16"/>
  <c r="A1089" i="16"/>
  <c r="A1088" i="16"/>
  <c r="A1087" i="16"/>
  <c r="A1086" i="16"/>
  <c r="A1085" i="16"/>
  <c r="A1084" i="16"/>
  <c r="A1083" i="16"/>
  <c r="A1082" i="16"/>
  <c r="A1081" i="16"/>
  <c r="A1080" i="16"/>
  <c r="A1079" i="16"/>
  <c r="A1078" i="16"/>
  <c r="A1077" i="16"/>
  <c r="A1076" i="16"/>
  <c r="A1075" i="16"/>
  <c r="A1074" i="16"/>
  <c r="A1073" i="16"/>
  <c r="A1072" i="16"/>
  <c r="A1071" i="16"/>
  <c r="A1070" i="16"/>
  <c r="A1069" i="16"/>
  <c r="A1068" i="16"/>
  <c r="A1067" i="16"/>
  <c r="A1066" i="16"/>
  <c r="A1065" i="16"/>
  <c r="A1064" i="16"/>
  <c r="A1063" i="16"/>
  <c r="A1062" i="16"/>
  <c r="A1061" i="16"/>
  <c r="A1060" i="16"/>
  <c r="A1059" i="16"/>
  <c r="A1058" i="16"/>
  <c r="A1057" i="16"/>
  <c r="A1056" i="16"/>
  <c r="A1055" i="16"/>
  <c r="A1054" i="16"/>
  <c r="A1053" i="16"/>
  <c r="A1052" i="16"/>
  <c r="A1051" i="16"/>
  <c r="A1050" i="16"/>
  <c r="A1049" i="16"/>
  <c r="A1048" i="16"/>
  <c r="A1047" i="16"/>
  <c r="A1046" i="16"/>
  <c r="A1045" i="16"/>
  <c r="A1044" i="16"/>
  <c r="A1043" i="16"/>
  <c r="A1042" i="16"/>
  <c r="A1041" i="16"/>
  <c r="A1040" i="16"/>
  <c r="A1039" i="16"/>
  <c r="A1038" i="16"/>
  <c r="A1037" i="16"/>
  <c r="A1036" i="16"/>
  <c r="A1035" i="16"/>
  <c r="A1034" i="16"/>
  <c r="A1033" i="16"/>
  <c r="A1032" i="16"/>
  <c r="A1031" i="16"/>
  <c r="A1030" i="16"/>
  <c r="A1029" i="16"/>
  <c r="A1028" i="16"/>
  <c r="A1027" i="16"/>
  <c r="A1026" i="16"/>
  <c r="A1025" i="16"/>
  <c r="A1024" i="16"/>
  <c r="A1023" i="16"/>
  <c r="A1022" i="16"/>
  <c r="A1021" i="16"/>
  <c r="A1020" i="16"/>
  <c r="A1019" i="16"/>
  <c r="A1018" i="16"/>
  <c r="A1017" i="16"/>
  <c r="A1016" i="16"/>
  <c r="A1015" i="16"/>
  <c r="A1014" i="16"/>
  <c r="A1013" i="16"/>
  <c r="A1012" i="16"/>
  <c r="A1011" i="16"/>
  <c r="A1010" i="16"/>
  <c r="A1009" i="16"/>
  <c r="A1008" i="16"/>
  <c r="A1007" i="16"/>
  <c r="A1006" i="16"/>
  <c r="A1005" i="16"/>
  <c r="A1004" i="16"/>
  <c r="A1003" i="16"/>
  <c r="A1002" i="16"/>
  <c r="A1001" i="16"/>
  <c r="A1000" i="16"/>
  <c r="A999" i="16"/>
  <c r="A998" i="16"/>
  <c r="A997" i="16"/>
  <c r="A996" i="16"/>
  <c r="A995" i="16"/>
  <c r="A994" i="16"/>
  <c r="A993" i="16"/>
  <c r="A992" i="16"/>
  <c r="A991" i="16"/>
  <c r="A990" i="16"/>
  <c r="A989" i="16"/>
  <c r="A988" i="16"/>
  <c r="A987" i="16"/>
  <c r="A986" i="16"/>
  <c r="A985" i="16"/>
  <c r="A984" i="16"/>
  <c r="A983" i="16"/>
  <c r="A982" i="16"/>
  <c r="A981" i="16"/>
  <c r="A980" i="16"/>
  <c r="A979" i="16"/>
  <c r="A978" i="16"/>
  <c r="A977" i="16"/>
  <c r="A976" i="16"/>
  <c r="A975" i="16"/>
  <c r="A974" i="16"/>
  <c r="A973" i="16"/>
  <c r="A972" i="16"/>
  <c r="A971" i="16"/>
  <c r="A970" i="16"/>
  <c r="A969" i="16"/>
  <c r="A968" i="16"/>
  <c r="A967" i="16"/>
  <c r="A966" i="16"/>
  <c r="A965" i="16"/>
  <c r="A964" i="16"/>
  <c r="A963" i="16"/>
  <c r="A962" i="16"/>
  <c r="A961" i="16"/>
  <c r="A960" i="16"/>
  <c r="A959" i="16"/>
  <c r="A958" i="16"/>
  <c r="A957" i="16"/>
  <c r="A956" i="16"/>
  <c r="A955" i="16"/>
  <c r="A954" i="16"/>
  <c r="A953" i="16"/>
  <c r="A952" i="16"/>
  <c r="A951" i="16"/>
  <c r="A950" i="16"/>
  <c r="A949" i="16"/>
  <c r="A948" i="16"/>
  <c r="A947" i="16"/>
  <c r="A946" i="16"/>
  <c r="A945" i="16"/>
  <c r="A944" i="16"/>
  <c r="A943" i="16"/>
  <c r="A942" i="16"/>
  <c r="A941" i="16"/>
  <c r="A940" i="16"/>
  <c r="A939" i="16"/>
  <c r="A938" i="16"/>
  <c r="A937" i="16"/>
  <c r="A936" i="16"/>
  <c r="A935" i="16"/>
  <c r="A934" i="16"/>
  <c r="A933" i="16"/>
  <c r="A932" i="16"/>
  <c r="A931" i="16"/>
  <c r="A930" i="16"/>
  <c r="A929" i="16"/>
  <c r="A928" i="16"/>
  <c r="A927" i="16"/>
  <c r="A926" i="16"/>
  <c r="A925" i="16"/>
  <c r="A924" i="16"/>
  <c r="A923" i="16"/>
  <c r="A922" i="16"/>
  <c r="A921" i="16"/>
  <c r="A920" i="16"/>
  <c r="A919" i="16"/>
  <c r="A918" i="16"/>
  <c r="A917" i="16"/>
  <c r="A916" i="16"/>
  <c r="A915" i="16"/>
  <c r="A914" i="16"/>
  <c r="A913" i="16"/>
  <c r="A912" i="16"/>
  <c r="A911" i="16"/>
  <c r="A910" i="16"/>
  <c r="A909" i="16"/>
  <c r="A908" i="16"/>
  <c r="A907" i="16"/>
  <c r="A906" i="16"/>
  <c r="A905" i="16"/>
  <c r="A904" i="16"/>
  <c r="A903" i="16"/>
  <c r="A902" i="16"/>
  <c r="A901" i="16"/>
  <c r="A900" i="16"/>
  <c r="A899" i="16"/>
  <c r="A898" i="16"/>
  <c r="A897" i="16"/>
  <c r="A896" i="16"/>
  <c r="A895" i="16"/>
  <c r="A894" i="16"/>
  <c r="A893" i="16"/>
  <c r="A892" i="16"/>
  <c r="A891" i="16"/>
  <c r="A890" i="16"/>
  <c r="A889" i="16"/>
  <c r="A888" i="16"/>
  <c r="A887" i="16"/>
  <c r="A886" i="16"/>
  <c r="A885" i="16"/>
  <c r="A884" i="16"/>
  <c r="A883" i="16"/>
  <c r="A882" i="16"/>
  <c r="A881" i="16"/>
  <c r="A880" i="16"/>
  <c r="A879" i="16"/>
  <c r="A878" i="16"/>
  <c r="A877" i="16"/>
  <c r="A876" i="16"/>
  <c r="A875" i="16"/>
  <c r="A874" i="16"/>
  <c r="A873" i="16"/>
  <c r="A872" i="16"/>
  <c r="A871" i="16"/>
  <c r="A870" i="16"/>
  <c r="A869" i="16"/>
  <c r="A868" i="16"/>
  <c r="A867" i="16"/>
  <c r="A866" i="16"/>
  <c r="A865" i="16"/>
  <c r="A864" i="16"/>
  <c r="A863" i="16"/>
  <c r="A862" i="16"/>
  <c r="A861" i="16"/>
  <c r="A860" i="16"/>
  <c r="A859" i="16"/>
  <c r="A858" i="16"/>
  <c r="A857" i="16"/>
  <c r="A856" i="16"/>
  <c r="A855" i="16"/>
  <c r="A854" i="16"/>
  <c r="A853" i="16"/>
  <c r="A852" i="16"/>
  <c r="A851" i="16"/>
  <c r="A850" i="16"/>
  <c r="A849" i="16"/>
  <c r="A848" i="16"/>
  <c r="A847" i="16"/>
  <c r="A846" i="16"/>
  <c r="A845" i="16"/>
  <c r="A844" i="16"/>
  <c r="A843" i="16"/>
  <c r="A842" i="16"/>
  <c r="A841" i="16"/>
  <c r="A840" i="16"/>
  <c r="A839" i="16"/>
  <c r="A838" i="16"/>
  <c r="A837" i="16"/>
  <c r="A836" i="16"/>
  <c r="A835" i="16"/>
  <c r="A834" i="16"/>
  <c r="A833" i="16"/>
  <c r="A832" i="16"/>
  <c r="A831" i="16"/>
  <c r="A830" i="16"/>
  <c r="A829" i="16"/>
  <c r="A828" i="16"/>
  <c r="A827" i="16"/>
  <c r="A826" i="16"/>
  <c r="A825" i="16"/>
  <c r="A824" i="16"/>
  <c r="A823" i="16"/>
  <c r="A822" i="16"/>
  <c r="A821" i="16"/>
  <c r="A820" i="16"/>
  <c r="A819" i="16"/>
  <c r="A818" i="16"/>
  <c r="A817" i="16"/>
  <c r="A816" i="16"/>
  <c r="A815" i="16"/>
  <c r="A814" i="16"/>
  <c r="A813" i="16"/>
  <c r="A812" i="16"/>
  <c r="A811" i="16"/>
  <c r="A810" i="16"/>
  <c r="A809" i="16"/>
  <c r="A808" i="16"/>
  <c r="A807" i="16"/>
  <c r="A806" i="16"/>
  <c r="A805" i="16"/>
  <c r="A804" i="16"/>
  <c r="A803" i="16"/>
  <c r="A802" i="16"/>
  <c r="A801" i="16"/>
  <c r="A800" i="16"/>
  <c r="A799" i="16"/>
  <c r="A798" i="16"/>
  <c r="A797" i="16"/>
  <c r="A796" i="16"/>
  <c r="A795" i="16"/>
  <c r="A794" i="16"/>
  <c r="A793" i="16"/>
  <c r="A792" i="16"/>
  <c r="A791" i="16"/>
  <c r="A790" i="16"/>
  <c r="A789" i="16"/>
  <c r="A788" i="16"/>
  <c r="A787" i="16"/>
  <c r="A786" i="16"/>
  <c r="A785" i="16"/>
  <c r="A784" i="16"/>
  <c r="A783" i="16"/>
  <c r="A782" i="16"/>
  <c r="A781" i="16"/>
  <c r="A780" i="16"/>
  <c r="A779" i="16"/>
  <c r="A778" i="16"/>
  <c r="A777" i="16"/>
  <c r="A776" i="16"/>
  <c r="A775" i="16"/>
  <c r="A774" i="16"/>
  <c r="A773" i="16"/>
  <c r="A772" i="16"/>
  <c r="A771" i="16"/>
  <c r="A770" i="16"/>
  <c r="A769" i="16"/>
  <c r="A768" i="16"/>
  <c r="A767" i="16"/>
  <c r="A766" i="16"/>
  <c r="A765" i="16"/>
  <c r="A764" i="16"/>
  <c r="A763" i="16"/>
  <c r="A762" i="16"/>
  <c r="A761" i="16"/>
  <c r="A760" i="16"/>
  <c r="A759" i="16"/>
  <c r="A758" i="16"/>
  <c r="A757" i="16"/>
  <c r="A756" i="16"/>
  <c r="A755" i="16"/>
  <c r="A754" i="16"/>
  <c r="A753" i="16"/>
  <c r="A752" i="16"/>
  <c r="A751" i="16"/>
  <c r="A750" i="16"/>
  <c r="A749" i="16"/>
  <c r="A748" i="16"/>
  <c r="A747" i="16"/>
  <c r="A746" i="16"/>
  <c r="A745" i="16"/>
  <c r="A744" i="16"/>
  <c r="A743" i="16"/>
  <c r="A742" i="16"/>
  <c r="A741" i="16"/>
  <c r="A740" i="16"/>
  <c r="A739" i="16"/>
  <c r="A738" i="16"/>
  <c r="A737" i="16"/>
  <c r="A736" i="16"/>
  <c r="A735" i="16"/>
  <c r="A734" i="16"/>
  <c r="A733" i="16"/>
  <c r="A732" i="16"/>
  <c r="A731" i="16"/>
  <c r="A730" i="16"/>
  <c r="A729" i="16"/>
  <c r="A728" i="16"/>
  <c r="A727" i="16"/>
  <c r="A726" i="16"/>
  <c r="A725" i="16"/>
  <c r="A724" i="16"/>
  <c r="A723" i="16"/>
  <c r="A722" i="16"/>
  <c r="A721" i="16"/>
  <c r="A720" i="16"/>
  <c r="A719" i="16"/>
  <c r="A718" i="16"/>
  <c r="A717" i="16"/>
  <c r="A716" i="16"/>
  <c r="A715" i="16"/>
  <c r="A714" i="16"/>
  <c r="A713" i="16"/>
  <c r="A712" i="16"/>
  <c r="A711" i="16"/>
  <c r="A710" i="16"/>
  <c r="A709" i="16"/>
  <c r="A708" i="16"/>
  <c r="A707" i="16"/>
  <c r="A706" i="16"/>
  <c r="A705" i="16"/>
  <c r="A704" i="16"/>
  <c r="A703" i="16"/>
  <c r="A702" i="16"/>
  <c r="A701" i="16"/>
  <c r="A700" i="16"/>
  <c r="A699" i="16"/>
  <c r="A698" i="16"/>
  <c r="A697" i="16"/>
  <c r="A696" i="16"/>
  <c r="A695" i="16"/>
  <c r="A694" i="16"/>
  <c r="A693" i="16"/>
  <c r="A692" i="16"/>
  <c r="A691" i="16"/>
  <c r="A690" i="16"/>
  <c r="A689" i="16"/>
  <c r="A688" i="16"/>
  <c r="A687" i="16"/>
  <c r="A686" i="16"/>
  <c r="A685" i="16"/>
  <c r="A684" i="16"/>
  <c r="A683" i="16"/>
  <c r="A682" i="16"/>
  <c r="A681" i="16"/>
  <c r="A680" i="16"/>
  <c r="A679" i="16"/>
  <c r="A678" i="16"/>
  <c r="A677" i="16"/>
  <c r="A676" i="16"/>
  <c r="A675" i="16"/>
  <c r="A674" i="16"/>
  <c r="A673" i="16"/>
  <c r="A672" i="16"/>
  <c r="A671" i="16"/>
  <c r="A670" i="16"/>
  <c r="A669" i="16"/>
  <c r="A668" i="16"/>
  <c r="A667" i="16"/>
  <c r="A666" i="16"/>
  <c r="A665" i="16"/>
  <c r="A664" i="16"/>
  <c r="A663" i="16"/>
  <c r="A662" i="16"/>
  <c r="A661" i="16"/>
  <c r="A660" i="16"/>
  <c r="A659" i="16"/>
  <c r="A658" i="16"/>
  <c r="A657" i="16"/>
  <c r="A656" i="16"/>
  <c r="A655" i="16"/>
  <c r="A654" i="16"/>
  <c r="A653" i="16"/>
  <c r="A652" i="16"/>
  <c r="A651" i="16"/>
  <c r="A650" i="16"/>
  <c r="A649" i="16"/>
  <c r="A648" i="16"/>
  <c r="A647" i="16"/>
  <c r="A646" i="16"/>
  <c r="A645" i="16"/>
  <c r="A644" i="16"/>
  <c r="A643" i="16"/>
  <c r="A642" i="16"/>
  <c r="A641" i="16"/>
  <c r="A640" i="16"/>
  <c r="A639" i="16"/>
  <c r="A638" i="16"/>
  <c r="A637" i="16"/>
  <c r="A636" i="16"/>
  <c r="A635" i="16"/>
  <c r="A634" i="16"/>
  <c r="A633" i="16"/>
  <c r="A632" i="16"/>
  <c r="A631" i="16"/>
  <c r="A630" i="16"/>
  <c r="A629" i="16"/>
  <c r="A628" i="16"/>
  <c r="A627" i="16"/>
  <c r="A626" i="16"/>
  <c r="A625" i="16"/>
  <c r="A624" i="16"/>
  <c r="A623" i="16"/>
  <c r="A622" i="16"/>
  <c r="A621" i="16"/>
  <c r="A620" i="16"/>
  <c r="A619" i="16"/>
  <c r="A618" i="16"/>
  <c r="A617" i="16"/>
  <c r="A616" i="16"/>
  <c r="A615" i="16"/>
  <c r="A614" i="16"/>
  <c r="A613" i="16"/>
  <c r="A612" i="16"/>
  <c r="A611" i="16"/>
  <c r="A610" i="16"/>
  <c r="A609" i="16"/>
  <c r="A608" i="16"/>
  <c r="A607" i="16"/>
  <c r="A606" i="16"/>
  <c r="A605" i="16"/>
  <c r="A604" i="16"/>
  <c r="A603" i="16"/>
  <c r="A602" i="16"/>
  <c r="A601" i="16"/>
  <c r="A600" i="16"/>
  <c r="A599" i="16"/>
  <c r="A598" i="16"/>
  <c r="A597" i="16"/>
  <c r="A596" i="16"/>
  <c r="A595" i="16"/>
  <c r="A594" i="16"/>
  <c r="A593" i="16"/>
  <c r="A592" i="16"/>
  <c r="A591" i="16"/>
  <c r="A590" i="16"/>
  <c r="A589" i="16"/>
  <c r="A588" i="16"/>
  <c r="A587" i="16"/>
  <c r="A586" i="16"/>
  <c r="A585" i="16"/>
  <c r="A584" i="16"/>
  <c r="A583" i="16"/>
  <c r="A582" i="16"/>
  <c r="A581" i="16"/>
  <c r="A580" i="16"/>
  <c r="A579" i="16"/>
  <c r="A578" i="16"/>
  <c r="A577" i="16"/>
  <c r="A576" i="16"/>
  <c r="A575" i="16"/>
  <c r="A574" i="16"/>
  <c r="A573" i="16"/>
  <c r="A572" i="16"/>
  <c r="A571" i="16"/>
  <c r="A570" i="16"/>
  <c r="A569" i="16"/>
  <c r="A568" i="16"/>
  <c r="A567" i="16"/>
  <c r="A566" i="16"/>
  <c r="A565" i="16"/>
  <c r="A564" i="16"/>
  <c r="A563" i="16"/>
  <c r="A562" i="16"/>
  <c r="A561" i="16"/>
  <c r="A560" i="16"/>
  <c r="A559" i="16"/>
  <c r="A558" i="16"/>
  <c r="A557" i="16"/>
  <c r="A556" i="16"/>
  <c r="A555" i="16"/>
  <c r="A554" i="16"/>
  <c r="A553" i="16"/>
  <c r="A552" i="16"/>
  <c r="A551" i="16"/>
  <c r="A550" i="16"/>
  <c r="A549" i="16"/>
  <c r="A548" i="16"/>
  <c r="A547" i="16"/>
  <c r="A546" i="16"/>
  <c r="A545" i="16"/>
  <c r="A544" i="16"/>
  <c r="A543" i="16"/>
  <c r="A542" i="16"/>
  <c r="A541" i="16"/>
  <c r="A540" i="16"/>
  <c r="A539" i="16"/>
  <c r="A538" i="16"/>
  <c r="A537" i="16"/>
  <c r="A536" i="16"/>
  <c r="A535" i="16"/>
  <c r="A534" i="16"/>
  <c r="A533" i="16"/>
  <c r="A532" i="16"/>
  <c r="A531" i="16"/>
  <c r="A530" i="16"/>
  <c r="A529" i="16"/>
  <c r="A528" i="16"/>
  <c r="A527" i="16"/>
  <c r="A526" i="16"/>
  <c r="A525" i="16"/>
  <c r="A524" i="16"/>
  <c r="A523" i="16"/>
  <c r="A522" i="16"/>
  <c r="A521" i="16"/>
  <c r="A520" i="16"/>
  <c r="A519" i="16"/>
  <c r="A518" i="16"/>
  <c r="A517" i="16"/>
  <c r="A516" i="16"/>
  <c r="A515" i="16"/>
  <c r="A514" i="16"/>
  <c r="A513" i="16"/>
  <c r="A512" i="16"/>
  <c r="A511" i="16"/>
  <c r="A510" i="16"/>
  <c r="A509" i="16"/>
  <c r="A508" i="16"/>
  <c r="A507" i="16"/>
  <c r="A506" i="16"/>
  <c r="A505" i="16"/>
  <c r="A504" i="16"/>
  <c r="A503" i="16"/>
  <c r="A502" i="16"/>
  <c r="A501" i="16"/>
  <c r="A500" i="16"/>
  <c r="A499" i="16"/>
  <c r="A498" i="16"/>
  <c r="A497" i="16"/>
  <c r="A496" i="16"/>
  <c r="A495" i="16"/>
  <c r="A494" i="16"/>
  <c r="A493" i="16"/>
  <c r="A492" i="16"/>
  <c r="A491" i="16"/>
  <c r="A490" i="16"/>
  <c r="A489" i="16"/>
  <c r="A488" i="16"/>
  <c r="A487" i="16"/>
  <c r="A486" i="16"/>
  <c r="A485" i="16"/>
  <c r="A484" i="16"/>
  <c r="A483" i="16"/>
  <c r="A482" i="16"/>
  <c r="A481" i="16"/>
  <c r="A480" i="16"/>
  <c r="A479" i="16"/>
  <c r="A478" i="16"/>
  <c r="A477" i="16"/>
  <c r="A476" i="16"/>
  <c r="A475" i="16"/>
  <c r="A474" i="16"/>
  <c r="A473" i="16"/>
  <c r="A472" i="16"/>
  <c r="A471" i="16"/>
  <c r="A470" i="16"/>
  <c r="A469" i="16"/>
  <c r="A468" i="16"/>
  <c r="A467" i="16"/>
  <c r="A466" i="16"/>
  <c r="A465" i="16"/>
  <c r="A464" i="16"/>
  <c r="A463" i="16"/>
  <c r="A462" i="16"/>
  <c r="A461" i="16"/>
  <c r="A460" i="16"/>
  <c r="A459" i="16"/>
  <c r="A458" i="16"/>
  <c r="A457" i="16"/>
  <c r="A456" i="16"/>
  <c r="A455" i="16"/>
  <c r="A454" i="16"/>
  <c r="A453" i="16"/>
  <c r="A452" i="16"/>
  <c r="A451" i="16"/>
  <c r="A450" i="16"/>
  <c r="A449" i="16"/>
  <c r="A448" i="16"/>
  <c r="A447" i="16"/>
  <c r="A446" i="16"/>
  <c r="A445" i="16"/>
  <c r="A444" i="16"/>
  <c r="A443" i="16"/>
  <c r="A442" i="16"/>
  <c r="A441" i="16"/>
  <c r="A440" i="16"/>
  <c r="A439" i="16"/>
  <c r="A438" i="16"/>
  <c r="A437" i="16"/>
  <c r="A436" i="16"/>
  <c r="A435" i="16"/>
  <c r="A434" i="16"/>
  <c r="A433" i="16"/>
  <c r="A432" i="16"/>
  <c r="A431" i="16"/>
  <c r="A430" i="16"/>
  <c r="A429" i="16"/>
  <c r="A428" i="16"/>
  <c r="A427" i="16"/>
  <c r="A426" i="16"/>
  <c r="A425" i="16"/>
  <c r="A424" i="16"/>
  <c r="A423" i="16"/>
  <c r="A422" i="16"/>
  <c r="A421" i="16"/>
  <c r="A420" i="16"/>
  <c r="A419" i="16"/>
  <c r="A418" i="16"/>
  <c r="A417" i="16"/>
  <c r="A416" i="16"/>
  <c r="A415" i="16"/>
  <c r="A414" i="16"/>
  <c r="A413" i="16"/>
  <c r="A412" i="16"/>
  <c r="A411" i="16"/>
  <c r="A410" i="16"/>
  <c r="A409" i="16"/>
  <c r="A408" i="16"/>
  <c r="A407" i="16"/>
  <c r="A406" i="16"/>
  <c r="A405" i="16"/>
  <c r="A404" i="16"/>
  <c r="A403" i="16"/>
  <c r="A402" i="16"/>
  <c r="A401" i="16"/>
  <c r="A400" i="16"/>
  <c r="A399" i="16"/>
  <c r="A398" i="16"/>
  <c r="A397" i="16"/>
  <c r="A396" i="16"/>
  <c r="A395" i="16"/>
  <c r="A394" i="16"/>
  <c r="A393" i="16"/>
  <c r="A392" i="16"/>
  <c r="A391" i="16"/>
  <c r="A390" i="16"/>
  <c r="A389" i="16"/>
  <c r="A388" i="16"/>
  <c r="A387" i="16"/>
  <c r="A386" i="16"/>
  <c r="A385" i="16"/>
  <c r="A384" i="16"/>
  <c r="A383" i="16"/>
  <c r="A382" i="16"/>
  <c r="A381" i="16"/>
  <c r="A380" i="16"/>
  <c r="A379" i="16"/>
  <c r="A378" i="16"/>
  <c r="A377" i="16"/>
  <c r="A376" i="16"/>
  <c r="A375" i="16"/>
  <c r="A374" i="16"/>
  <c r="A373" i="16"/>
  <c r="A372" i="16"/>
  <c r="A371" i="16"/>
  <c r="A370" i="16"/>
  <c r="A369" i="16"/>
  <c r="A368" i="16"/>
  <c r="A367" i="16"/>
  <c r="A366" i="16"/>
  <c r="A365" i="16"/>
  <c r="A364" i="16"/>
  <c r="A363" i="16"/>
  <c r="A362" i="16"/>
  <c r="A361" i="16"/>
  <c r="A360" i="16"/>
  <c r="A359" i="16"/>
  <c r="A358" i="16"/>
  <c r="A357" i="16"/>
  <c r="A356" i="16"/>
  <c r="A355" i="16"/>
  <c r="A354" i="16"/>
  <c r="A353" i="16"/>
  <c r="A352" i="16"/>
  <c r="A351" i="16"/>
  <c r="A350" i="16"/>
  <c r="A349" i="16"/>
  <c r="A348" i="16"/>
  <c r="A347" i="16"/>
  <c r="A346" i="16"/>
  <c r="A345" i="16"/>
  <c r="A344" i="16"/>
  <c r="A343" i="16"/>
  <c r="A342" i="16"/>
  <c r="A341" i="16"/>
  <c r="A340" i="16"/>
  <c r="A339" i="16"/>
  <c r="A338" i="16"/>
  <c r="A337" i="16"/>
  <c r="A336" i="16"/>
  <c r="A335" i="16"/>
  <c r="A334" i="16"/>
  <c r="A333" i="16"/>
  <c r="A332" i="16"/>
  <c r="A331" i="16"/>
  <c r="A330" i="16"/>
  <c r="A329" i="16"/>
  <c r="A328" i="16"/>
  <c r="A327" i="16"/>
  <c r="A326" i="16"/>
  <c r="A325" i="16"/>
  <c r="A324" i="16"/>
  <c r="A323" i="16"/>
  <c r="A322" i="16"/>
  <c r="A321" i="16"/>
  <c r="A320" i="16"/>
  <c r="A319" i="16"/>
  <c r="A318" i="16"/>
  <c r="A317" i="16"/>
  <c r="A316" i="16"/>
  <c r="A315" i="16"/>
  <c r="A314" i="16"/>
  <c r="A313" i="16"/>
  <c r="A312" i="16"/>
  <c r="A311" i="16"/>
  <c r="A310" i="16"/>
  <c r="A309" i="16"/>
  <c r="A308" i="16"/>
  <c r="A307" i="16"/>
  <c r="A306" i="16"/>
  <c r="A305" i="16"/>
  <c r="A304" i="16"/>
  <c r="A303" i="16"/>
  <c r="A302" i="16"/>
  <c r="A301" i="16"/>
  <c r="A300" i="16"/>
  <c r="A299" i="16"/>
  <c r="A298" i="16"/>
  <c r="A297" i="16"/>
  <c r="A296" i="16"/>
  <c r="A295" i="16"/>
  <c r="A294" i="16"/>
  <c r="A293" i="16"/>
  <c r="A292" i="16"/>
  <c r="A291" i="16"/>
  <c r="A290" i="16"/>
  <c r="A289" i="16"/>
  <c r="A288" i="16"/>
  <c r="A287" i="16"/>
  <c r="A286" i="16"/>
  <c r="A285" i="16"/>
  <c r="A284" i="16"/>
  <c r="A283" i="16"/>
  <c r="A282" i="16"/>
  <c r="A281" i="16"/>
  <c r="A280" i="16"/>
  <c r="A279" i="16"/>
  <c r="A278" i="16"/>
  <c r="A277" i="16"/>
  <c r="A276" i="16"/>
  <c r="A275" i="16"/>
  <c r="A274" i="16"/>
  <c r="A273" i="16"/>
  <c r="A272" i="16"/>
  <c r="A271" i="16"/>
  <c r="A270" i="16"/>
  <c r="A269" i="16"/>
  <c r="A268" i="16"/>
  <c r="A267" i="16"/>
  <c r="A266" i="16"/>
  <c r="A265" i="16"/>
  <c r="A264" i="16"/>
  <c r="A263" i="16"/>
  <c r="A262" i="16"/>
  <c r="A261" i="16"/>
  <c r="A260" i="16"/>
  <c r="A259" i="16"/>
  <c r="A258" i="16"/>
  <c r="A257" i="16"/>
  <c r="A256" i="16"/>
  <c r="A255" i="16"/>
  <c r="A254" i="16"/>
  <c r="A253" i="16"/>
  <c r="A252" i="16"/>
  <c r="A251" i="16"/>
  <c r="A250" i="16"/>
  <c r="A249" i="16"/>
  <c r="A248" i="16"/>
  <c r="A247" i="16"/>
  <c r="A246" i="16"/>
  <c r="A245" i="16"/>
  <c r="A244" i="16"/>
  <c r="A243" i="16"/>
  <c r="A242" i="16"/>
  <c r="A241" i="16"/>
  <c r="A240" i="16"/>
  <c r="A239" i="16"/>
  <c r="A238" i="16"/>
  <c r="A237" i="16"/>
  <c r="A236" i="16"/>
  <c r="A235" i="16"/>
  <c r="A234" i="16"/>
  <c r="A233" i="16"/>
  <c r="A232" i="16"/>
  <c r="A231" i="16"/>
  <c r="A230" i="16"/>
  <c r="A229" i="16"/>
  <c r="A228" i="16"/>
  <c r="A227" i="16"/>
  <c r="A226" i="16"/>
  <c r="A225" i="16"/>
  <c r="A224" i="16"/>
  <c r="A223" i="16"/>
  <c r="A222" i="16"/>
  <c r="A221" i="16"/>
  <c r="A220" i="16"/>
  <c r="A219" i="16"/>
  <c r="A218" i="16"/>
  <c r="A217" i="16"/>
  <c r="A216" i="16"/>
  <c r="A215" i="16"/>
  <c r="A214" i="16"/>
  <c r="A213" i="16"/>
  <c r="A212" i="16"/>
  <c r="A211" i="16"/>
  <c r="A210" i="16"/>
  <c r="A209" i="16"/>
  <c r="A208" i="16"/>
  <c r="A207" i="16"/>
  <c r="A206" i="16"/>
  <c r="A205" i="16"/>
  <c r="A204" i="16"/>
  <c r="A203" i="16"/>
  <c r="A202" i="16"/>
  <c r="A201" i="16"/>
  <c r="A200" i="16"/>
  <c r="A199" i="16"/>
  <c r="A198" i="16"/>
  <c r="A197" i="16"/>
  <c r="A196" i="16"/>
  <c r="A195" i="16"/>
  <c r="A194" i="16"/>
  <c r="A193" i="16"/>
  <c r="A192" i="16"/>
  <c r="A191" i="16"/>
  <c r="A190" i="16"/>
  <c r="A189" i="16"/>
  <c r="A188" i="16"/>
  <c r="A187" i="16"/>
  <c r="A186" i="16"/>
  <c r="A185" i="16"/>
  <c r="A184" i="16"/>
  <c r="A183" i="16"/>
  <c r="A182" i="16"/>
  <c r="A181" i="16"/>
  <c r="A180" i="16"/>
  <c r="A179" i="16"/>
  <c r="A178" i="16"/>
  <c r="A177" i="16"/>
  <c r="A176" i="16"/>
  <c r="A175" i="16"/>
  <c r="A174" i="16"/>
  <c r="A173" i="16"/>
  <c r="A172" i="16"/>
  <c r="A171" i="16"/>
  <c r="A170" i="16"/>
  <c r="A169" i="16"/>
  <c r="A168" i="16"/>
  <c r="A167" i="16"/>
  <c r="A166" i="16"/>
  <c r="A165" i="16"/>
  <c r="A164" i="16"/>
  <c r="A163" i="16"/>
  <c r="A162" i="16"/>
  <c r="A161" i="16"/>
  <c r="A160" i="16"/>
  <c r="A159" i="16"/>
  <c r="A158" i="16"/>
  <c r="A157" i="16"/>
  <c r="A156" i="16"/>
  <c r="A155" i="16"/>
  <c r="A154" i="16"/>
  <c r="A153" i="16"/>
  <c r="A152" i="16"/>
  <c r="A151" i="16"/>
  <c r="A150" i="16"/>
  <c r="A149" i="16"/>
  <c r="A148" i="16"/>
  <c r="A147" i="16"/>
  <c r="A146" i="16"/>
  <c r="A145" i="16"/>
  <c r="A144" i="16"/>
  <c r="A143" i="16"/>
  <c r="A142" i="16"/>
  <c r="A141" i="16"/>
  <c r="A140" i="16"/>
  <c r="A139" i="16"/>
  <c r="A138" i="16"/>
  <c r="A137" i="16"/>
  <c r="A136" i="16"/>
  <c r="A135" i="16"/>
  <c r="A134" i="16"/>
  <c r="A133" i="16"/>
  <c r="A132" i="16"/>
  <c r="A131" i="16"/>
  <c r="A130" i="16"/>
  <c r="A129" i="16"/>
  <c r="A128" i="16"/>
  <c r="A127" i="16"/>
  <c r="A126" i="16"/>
  <c r="A125" i="16"/>
  <c r="A124" i="16"/>
  <c r="A123" i="16"/>
  <c r="A122" i="16"/>
  <c r="A121" i="16"/>
  <c r="A120" i="16"/>
  <c r="A119" i="16"/>
  <c r="A118" i="16"/>
  <c r="A117" i="16"/>
  <c r="A116" i="16"/>
  <c r="A115" i="16"/>
  <c r="A114" i="16"/>
  <c r="A113" i="16"/>
  <c r="A112" i="16"/>
  <c r="A111" i="16"/>
  <c r="A110" i="16"/>
  <c r="A109" i="16"/>
  <c r="A108" i="16"/>
  <c r="A107" i="16"/>
  <c r="A106" i="16"/>
  <c r="A105" i="16"/>
  <c r="A104" i="16"/>
  <c r="A103" i="16"/>
  <c r="A102" i="16"/>
  <c r="A101" i="16"/>
  <c r="A100" i="16"/>
  <c r="A99" i="16"/>
  <c r="A98" i="16"/>
  <c r="A97" i="16"/>
  <c r="A96" i="16"/>
  <c r="A95" i="16"/>
  <c r="A94" i="16"/>
  <c r="A93" i="16"/>
  <c r="A92" i="16"/>
  <c r="A91" i="16"/>
  <c r="A90" i="16"/>
  <c r="A89" i="16"/>
  <c r="A88" i="16"/>
  <c r="A87" i="16"/>
  <c r="A86" i="16"/>
  <c r="A85" i="16"/>
  <c r="A84" i="16"/>
  <c r="A83" i="16"/>
  <c r="A82" i="16"/>
  <c r="A81" i="16"/>
  <c r="A80" i="16"/>
  <c r="A79" i="16"/>
  <c r="A78" i="16"/>
  <c r="A77" i="16"/>
  <c r="A76" i="16"/>
  <c r="A75" i="16"/>
  <c r="A74" i="16"/>
  <c r="A73" i="16"/>
  <c r="A72" i="16"/>
  <c r="A71" i="16"/>
  <c r="A70" i="16"/>
  <c r="A69" i="16"/>
  <c r="A68" i="16"/>
  <c r="A67" i="16"/>
  <c r="A66" i="16"/>
  <c r="A65" i="16"/>
  <c r="A64" i="16"/>
  <c r="A63" i="16"/>
  <c r="A62" i="16"/>
  <c r="A61" i="16"/>
  <c r="A60" i="16"/>
  <c r="A59" i="16"/>
  <c r="A58" i="16"/>
  <c r="A57" i="16"/>
  <c r="A56" i="16"/>
  <c r="A55" i="16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1" i="16"/>
  <c r="C5" i="1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B1" authorId="0" shapeId="0" xr:uid="{D7E582B1-43AA-41E4-97B6-76964E7F5220}">
      <text>
        <r>
          <rPr>
            <sz val="14"/>
            <color indexed="81"/>
            <rFont val="Tahoma"/>
            <family val="2"/>
          </rPr>
          <t>R' E R U':[R' E' R,U']</t>
        </r>
      </text>
    </comment>
    <comment ref="D1" authorId="0" shapeId="0" xr:uid="{6FADDE62-3053-468A-9D3A-99337123F598}">
      <text>
        <r>
          <rPr>
            <sz val="14"/>
            <color indexed="81"/>
            <rFont val="Tahoma"/>
            <family val="2"/>
          </rPr>
          <t>R F R:[S,R2]</t>
        </r>
      </text>
    </comment>
    <comment ref="B2" authorId="0" shapeId="0" xr:uid="{449E2647-3E4B-4DAF-8E39-B6C4318ECFF0}">
      <text>
        <r>
          <rPr>
            <sz val="14"/>
            <color indexed="81"/>
            <rFont val="Tahoma"/>
            <family val="2"/>
          </rPr>
          <t>S:[U',R' E' R]</t>
        </r>
      </text>
    </comment>
    <comment ref="D2" authorId="0" shapeId="0" xr:uid="{AAAA775D-9277-472C-A65E-BCE7A7F44829}">
      <text>
        <r>
          <rPr>
            <sz val="14"/>
            <color indexed="81"/>
            <rFont val="Tahoma"/>
            <family val="2"/>
          </rPr>
          <t>[S,R' F R]</t>
        </r>
      </text>
    </comment>
    <comment ref="B3" authorId="0" shapeId="0" xr:uid="{BBC68E5F-D4BE-4650-8B6A-8A3963217EE7}">
      <text>
        <r>
          <rPr>
            <sz val="14"/>
            <color indexed="81"/>
            <rFont val="Tahoma"/>
            <family val="2"/>
          </rPr>
          <t>R' E R U':[R' E' R,U2]</t>
        </r>
      </text>
    </comment>
    <comment ref="D3" authorId="0" shapeId="0" xr:uid="{D0387EA7-24BE-4D4B-913C-7AEF8D59D1C4}">
      <text>
        <r>
          <rPr>
            <sz val="14"/>
            <color indexed="81"/>
            <rFont val="Tahoma"/>
            <family val="2"/>
          </rPr>
          <t>R:[M',U R' U']</t>
        </r>
      </text>
    </comment>
    <comment ref="B4" authorId="0" shapeId="0" xr:uid="{BEB4B0A6-0E4D-405F-92D1-4DDA4AD98BF8}">
      <text>
        <r>
          <rPr>
            <sz val="14"/>
            <color indexed="81"/>
            <rFont val="Tahoma"/>
            <family val="2"/>
          </rPr>
          <t>R':[U' R U,M]</t>
        </r>
      </text>
    </comment>
    <comment ref="D4" authorId="0" shapeId="0" xr:uid="{6099D00C-8587-4DFB-A0D4-18F96DB92E4A}">
      <text>
        <r>
          <rPr>
            <sz val="14"/>
            <color indexed="81"/>
            <rFont val="Tahoma"/>
            <family val="2"/>
          </rPr>
          <t>S U':[S,R2]</t>
        </r>
      </text>
    </comment>
    <comment ref="B5" authorId="0" shapeId="0" xr:uid="{4C01EDE5-A8E7-4503-9CFF-F25706E7DCB0}">
      <text>
        <r>
          <rPr>
            <sz val="14"/>
            <color indexed="81"/>
            <rFont val="Tahoma"/>
            <family val="2"/>
          </rPr>
          <t>S R' F:[E,R2]</t>
        </r>
      </text>
    </comment>
    <comment ref="D5" authorId="0" shapeId="0" xr:uid="{7AAB17B1-AE7A-486B-99A5-E3BEC09F1219}">
      <text>
        <r>
          <rPr>
            <sz val="14"/>
            <color indexed="81"/>
            <rFont val="Tahoma"/>
            <family val="2"/>
          </rPr>
          <t>R' F':[E,R U' R']</t>
        </r>
      </text>
    </comment>
    <comment ref="B6" authorId="0" shapeId="0" xr:uid="{A48F53E3-B969-4EC8-9D51-E97970E8AEE8}">
      <text>
        <r>
          <rPr>
            <sz val="14"/>
            <color indexed="81"/>
            <rFont val="Tahoma"/>
            <family val="2"/>
          </rPr>
          <t>R:[U' R' U,M']</t>
        </r>
      </text>
    </comment>
    <comment ref="D6" authorId="0" shapeId="0" xr:uid="{8AD388D6-70A3-47B7-B131-8F7FB7F7B729}">
      <text>
        <r>
          <rPr>
            <sz val="14"/>
            <color indexed="81"/>
            <rFont val="Tahoma"/>
            <family val="2"/>
          </rPr>
          <t>R F:[E,R2]</t>
        </r>
      </text>
    </comment>
    <comment ref="B7" authorId="0" shapeId="0" xr:uid="{4D6BE272-ADD1-4A8B-9FA6-78F4BB34A6E6}">
      <text>
        <r>
          <rPr>
            <sz val="14"/>
            <color indexed="81"/>
            <rFont val="Tahoma"/>
            <family val="2"/>
          </rPr>
          <t>S' R' F R':[S,R2]</t>
        </r>
      </text>
    </comment>
    <comment ref="D7" authorId="0" shapeId="0" xr:uid="{45F6EE9C-FAB0-492F-A3F6-F48E143B1A0B}">
      <text>
        <r>
          <rPr>
            <sz val="14"/>
            <color indexed="81"/>
            <rFont val="Tahoma"/>
            <family val="2"/>
          </rPr>
          <t>R F R':[S',R2]</t>
        </r>
      </text>
    </comment>
    <comment ref="B8" authorId="0" shapeId="0" xr:uid="{B6B96CBA-111E-4D13-8B0A-4725FF0051A8}">
      <text>
        <r>
          <rPr>
            <sz val="14"/>
            <color indexed="81"/>
            <rFont val="Tahoma"/>
            <family val="2"/>
          </rPr>
          <t>U:[U,R S R']</t>
        </r>
      </text>
    </comment>
    <comment ref="D8" authorId="0" shapeId="0" xr:uid="{1A2CD83E-93CF-4A1E-826D-7D3E76991797}">
      <text>
        <r>
          <rPr>
            <sz val="14"/>
            <color indexed="81"/>
            <rFont val="Tahoma"/>
            <family val="2"/>
          </rPr>
          <t>R':[R' S' R,F]</t>
        </r>
      </text>
    </comment>
    <comment ref="B9" authorId="0" shapeId="0" xr:uid="{EA575D5C-125D-4DA5-8E2E-5550484AD0EB}">
      <text>
        <r>
          <rPr>
            <sz val="14"/>
            <color indexed="81"/>
            <rFont val="Tahoma"/>
            <family val="2"/>
          </rPr>
          <t>R' B:[E',R U' R']</t>
        </r>
      </text>
    </comment>
    <comment ref="D9" authorId="0" shapeId="0" xr:uid="{4004617C-1750-4CAD-AE05-213C83DF649D}">
      <text>
        <r>
          <rPr>
            <sz val="14"/>
            <color indexed="81"/>
            <rFont val="Tahoma"/>
            <family val="2"/>
          </rPr>
          <t>U' R' B':[R2,E']</t>
        </r>
      </text>
    </comment>
    <comment ref="B10" authorId="0" shapeId="0" xr:uid="{09E95124-118D-4D71-81FC-F0B009FBC409}">
      <text>
        <r>
          <rPr>
            <sz val="14"/>
            <color indexed="81"/>
            <rFont val="Tahoma"/>
            <family val="2"/>
          </rPr>
          <t>[M,U']+U:[U,M]</t>
        </r>
      </text>
    </comment>
    <comment ref="D10" authorId="0" shapeId="0" xr:uid="{5DFAA08F-56DC-4796-8F45-858F51840907}">
      <text>
        <r>
          <rPr>
            <sz val="14"/>
            <color indexed="81"/>
            <rFont val="Tahoma"/>
            <family val="2"/>
          </rPr>
          <t>R U:[B,R' S R]</t>
        </r>
      </text>
    </comment>
    <comment ref="B11" authorId="0" shapeId="0" xr:uid="{F7A1530B-92B7-47F8-9C66-7143E6E523C5}">
      <text>
        <r>
          <rPr>
            <sz val="14"/>
            <color indexed="81"/>
            <rFont val="Tahoma"/>
            <family val="2"/>
          </rPr>
          <t>[R' E R2 E' R',U']</t>
        </r>
      </text>
    </comment>
    <comment ref="D11" authorId="0" shapeId="0" xr:uid="{6F168055-797C-48C0-AF1F-BE461F4767C1}">
      <text>
        <r>
          <rPr>
            <sz val="14"/>
            <color indexed="81"/>
            <rFont val="Tahoma"/>
            <family val="2"/>
          </rPr>
          <t>U':[R B' R',S']</t>
        </r>
      </text>
    </comment>
    <comment ref="B12" authorId="0" shapeId="0" xr:uid="{19876475-0939-4FD4-B6C7-491C4C7F188C}">
      <text>
        <r>
          <rPr>
            <sz val="14"/>
            <color indexed="81"/>
            <rFont val="Tahoma"/>
            <family val="2"/>
          </rPr>
          <t>[R' E' R,U']</t>
        </r>
      </text>
    </comment>
    <comment ref="D12" authorId="0" shapeId="0" xr:uid="{53F3FE87-4861-493C-B843-2FD730F3CD44}">
      <text>
        <r>
          <rPr>
            <sz val="14"/>
            <color indexed="81"/>
            <rFont val="Tahoma"/>
            <family val="2"/>
          </rPr>
          <t>[S',R' F R]</t>
        </r>
      </text>
    </comment>
    <comment ref="B13" authorId="0" shapeId="0" xr:uid="{218BECAA-9E21-4E7F-A960-C13013006CBC}">
      <text>
        <r>
          <rPr>
            <sz val="14"/>
            <color indexed="81"/>
            <rFont val="Tahoma"/>
            <family val="2"/>
          </rPr>
          <t>E':[R' E R,U']</t>
        </r>
      </text>
    </comment>
    <comment ref="D13" authorId="0" shapeId="0" xr:uid="{E3D7EDE2-A15F-4972-826F-C49AA7ED91CB}">
      <text>
        <r>
          <rPr>
            <sz val="14"/>
            <color indexed="81"/>
            <rFont val="Tahoma"/>
            <family val="2"/>
          </rPr>
          <t>S':[R S' R',U]</t>
        </r>
      </text>
    </comment>
    <comment ref="B14" authorId="0" shapeId="0" xr:uid="{FEFE886F-F8FD-43DF-B6EC-5B4FC879AFB0}">
      <text>
        <r>
          <rPr>
            <sz val="14"/>
            <color indexed="81"/>
            <rFont val="Tahoma"/>
            <family val="2"/>
          </rPr>
          <t>U:[U,R S' R']</t>
        </r>
      </text>
    </comment>
    <comment ref="D14" authorId="0" shapeId="0" xr:uid="{376F4751-F4F7-4A74-8D09-1528FCDBE390}">
      <text>
        <r>
          <rPr>
            <sz val="14"/>
            <color indexed="81"/>
            <rFont val="Tahoma"/>
            <family val="2"/>
          </rPr>
          <t>R' U' E' R:[E,R2]</t>
        </r>
      </text>
    </comment>
    <comment ref="B15" authorId="0" shapeId="0" xr:uid="{46173FC7-83BD-4EF2-AAAF-633692C47EEF}">
      <text>
        <r>
          <rPr>
            <sz val="14"/>
            <color indexed="81"/>
            <rFont val="Tahoma"/>
            <family val="2"/>
          </rPr>
          <t>[R E R2 E' R,U']</t>
        </r>
      </text>
    </comment>
    <comment ref="D15" authorId="0" shapeId="0" xr:uid="{D501D198-1387-48D8-B176-AFE1DAFF367F}">
      <text>
        <r>
          <rPr>
            <sz val="14"/>
            <color indexed="81"/>
            <rFont val="Tahoma"/>
            <family val="2"/>
          </rPr>
          <t>S R' F:[R S' R',F]</t>
        </r>
      </text>
    </comment>
    <comment ref="B16" authorId="0" shapeId="0" xr:uid="{1AC1F598-D625-43FE-8DC7-550342351676}">
      <text>
        <r>
          <rPr>
            <sz val="14"/>
            <color indexed="81"/>
            <rFont val="Tahoma"/>
            <family val="2"/>
          </rPr>
          <t>[R' E R,U']</t>
        </r>
      </text>
    </comment>
    <comment ref="D16" authorId="0" shapeId="0" xr:uid="{499265AB-4192-4F0B-A862-DFEB757CD2BC}">
      <text>
        <r>
          <rPr>
            <sz val="14"/>
            <color indexed="81"/>
            <rFont val="Tahoma"/>
            <family val="2"/>
          </rPr>
          <t>S U' R':[E,R2]</t>
        </r>
      </text>
    </comment>
    <comment ref="B17" authorId="0" shapeId="0" xr:uid="{9287A8E5-AFDF-4B10-8309-5F116476062D}">
      <text>
        <r>
          <rPr>
            <sz val="14"/>
            <color indexed="81"/>
            <rFont val="Tahoma"/>
            <family val="2"/>
          </rPr>
          <t>[R' E' R2 E R',U']</t>
        </r>
      </text>
    </comment>
    <comment ref="D17" authorId="0" shapeId="0" xr:uid="{FF3AFDC8-92A5-4B96-B109-46165D468C81}">
      <text>
        <r>
          <rPr>
            <sz val="14"/>
            <color indexed="81"/>
            <rFont val="Tahoma"/>
            <family val="2"/>
          </rPr>
          <t>R F:[R2,E']</t>
        </r>
      </text>
    </comment>
    <comment ref="B18" authorId="0" shapeId="0" xr:uid="{5AE08C2B-E042-420C-8090-71CF8418B341}">
      <text>
        <r>
          <rPr>
            <sz val="14"/>
            <color indexed="81"/>
            <rFont val="Tahoma"/>
            <family val="2"/>
          </rPr>
          <t>[R E' R',U']</t>
        </r>
      </text>
    </comment>
    <comment ref="D18" authorId="0" shapeId="0" xr:uid="{99215FA3-B4B2-4679-A74C-73A0DA179D29}">
      <text>
        <r>
          <rPr>
            <sz val="14"/>
            <color indexed="81"/>
            <rFont val="Tahoma"/>
            <family val="2"/>
          </rPr>
          <t>S U' R:[E',R2]</t>
        </r>
      </text>
    </comment>
    <comment ref="B19" authorId="0" shapeId="0" xr:uid="{0FDA066E-C699-464E-BCD5-13ABE44A17D4}">
      <text>
        <r>
          <rPr>
            <sz val="14"/>
            <color indexed="81"/>
            <rFont val="Tahoma"/>
            <family val="2"/>
          </rPr>
          <t>E:[R E' R',U']</t>
        </r>
      </text>
    </comment>
    <comment ref="D19" authorId="0" shapeId="0" xr:uid="{6E705038-B1B4-4258-860D-5CE485466EC5}">
      <text>
        <r>
          <rPr>
            <sz val="14"/>
            <color indexed="81"/>
            <rFont val="Tahoma"/>
            <family val="2"/>
          </rPr>
          <t>S':[R' S' R,U]</t>
        </r>
      </text>
    </comment>
    <comment ref="B20" authorId="0" shapeId="0" xr:uid="{226497A8-BB20-417F-9381-294650C96EDD}">
      <text>
        <r>
          <rPr>
            <sz val="14"/>
            <color indexed="81"/>
            <rFont val="Tahoma"/>
            <family val="2"/>
          </rPr>
          <t>U:[U,R' S' R]</t>
        </r>
      </text>
    </comment>
    <comment ref="D20" authorId="0" shapeId="0" xr:uid="{074D2D7A-4806-4528-9707-707457168AD5}">
      <text>
        <r>
          <rPr>
            <sz val="14"/>
            <color indexed="81"/>
            <rFont val="Tahoma"/>
            <family val="2"/>
          </rPr>
          <t>R u' R':[E',R2]</t>
        </r>
      </text>
    </comment>
    <comment ref="B21" authorId="0" shapeId="0" xr:uid="{198BE305-C4B6-4029-97FE-E36CF4E22EEA}">
      <text>
        <r>
          <rPr>
            <sz val="14"/>
            <color indexed="81"/>
            <rFont val="Tahoma"/>
            <family val="2"/>
          </rPr>
          <t>R' E R U':[U',R' E' R]</t>
        </r>
      </text>
    </comment>
    <comment ref="D21" authorId="0" shapeId="0" xr:uid="{AEAA7027-7571-4B89-8162-94662625E4AE}">
      <text>
        <r>
          <rPr>
            <sz val="14"/>
            <color indexed="81"/>
            <rFont val="Tahoma"/>
            <family val="2"/>
          </rPr>
          <t>S:[R' E' R,U']</t>
        </r>
      </text>
    </comment>
    <comment ref="B22" authorId="0" shapeId="0" xr:uid="{C03E7101-47DA-4C6E-B732-2227C31BDCA1}">
      <text>
        <r>
          <rPr>
            <sz val="14"/>
            <color indexed="81"/>
            <rFont val="Tahoma"/>
            <family val="2"/>
          </rPr>
          <t>R F R':[S,R2]</t>
        </r>
      </text>
    </comment>
    <comment ref="D22" authorId="0" shapeId="0" xr:uid="{996DB4C5-F183-4CB1-9DE5-6238927EE753}">
      <text>
        <r>
          <rPr>
            <sz val="14"/>
            <color indexed="81"/>
            <rFont val="Tahoma"/>
            <family val="2"/>
          </rPr>
          <t>[R' F R,S]</t>
        </r>
      </text>
    </comment>
    <comment ref="B23" authorId="0" shapeId="0" xr:uid="{74E37625-26AA-481A-93B7-8D84D7B4071B}">
      <text>
        <r>
          <rPr>
            <sz val="14"/>
            <color indexed="81"/>
            <rFont val="Tahoma"/>
            <family val="2"/>
          </rPr>
          <t>R' E R U:[U,R' E' R]</t>
        </r>
      </text>
    </comment>
    <comment ref="D23" authorId="0" shapeId="0" xr:uid="{55294A83-7FD5-4869-8BD5-5C3192D2FB9E}">
      <text>
        <r>
          <rPr>
            <sz val="14"/>
            <color indexed="81"/>
            <rFont val="Tahoma"/>
            <family val="2"/>
          </rPr>
          <t>S:[R' E' R,U]</t>
        </r>
      </text>
    </comment>
    <comment ref="B24" authorId="0" shapeId="0" xr:uid="{2E6A3D32-0920-4693-8D9C-8BA27E647688}">
      <text>
        <r>
          <rPr>
            <sz val="14"/>
            <color indexed="81"/>
            <rFont val="Tahoma"/>
            <family val="2"/>
          </rPr>
          <t>R' B' R:[S,R2]</t>
        </r>
      </text>
    </comment>
    <comment ref="D24" authorId="0" shapeId="0" xr:uid="{A31263F0-5F60-48A1-9720-D0A8B85128C2}">
      <text>
        <r>
          <rPr>
            <sz val="14"/>
            <color indexed="81"/>
            <rFont val="Tahoma"/>
            <family val="2"/>
          </rPr>
          <t>[R B' R',S]</t>
        </r>
      </text>
    </comment>
    <comment ref="B25" authorId="0" shapeId="0" xr:uid="{BFD29C8E-C92E-4821-9C03-9098AC948042}">
      <text>
        <r>
          <rPr>
            <sz val="14"/>
            <color indexed="81"/>
            <rFont val="Tahoma"/>
            <family val="2"/>
          </rPr>
          <t>D:[S,R2]</t>
        </r>
      </text>
    </comment>
    <comment ref="D25" authorId="0" shapeId="0" xr:uid="{22649D50-A040-4100-AEAE-5BEA2ED92B6D}">
      <text>
        <r>
          <rPr>
            <sz val="14"/>
            <color indexed="81"/>
            <rFont val="Tahoma"/>
            <family val="2"/>
          </rPr>
          <t>U2:[S,R' F' R]</t>
        </r>
      </text>
    </comment>
    <comment ref="B26" authorId="0" shapeId="0" xr:uid="{3F3F3448-33B9-4B18-B9D4-13B83CDF1BC6}">
      <text>
        <r>
          <rPr>
            <sz val="14"/>
            <color indexed="81"/>
            <rFont val="Tahoma"/>
            <family val="2"/>
          </rPr>
          <t>R F' R':[S,R2]</t>
        </r>
      </text>
    </comment>
    <comment ref="D26" authorId="0" shapeId="0" xr:uid="{7580D613-8F80-4EBC-982D-6D445B6F47F5}">
      <text>
        <r>
          <rPr>
            <sz val="14"/>
            <color indexed="81"/>
            <rFont val="Tahoma"/>
            <family val="2"/>
          </rPr>
          <t>[R' F' R,S]</t>
        </r>
      </text>
    </comment>
    <comment ref="B27" authorId="0" shapeId="0" xr:uid="{D0015E8F-6ABB-42C5-A0CA-BE5DAD219017}">
      <text>
        <r>
          <rPr>
            <sz val="14"/>
            <color indexed="81"/>
            <rFont val="Tahoma"/>
            <family val="2"/>
          </rPr>
          <t>U2:[S',U2 R2]</t>
        </r>
      </text>
    </comment>
    <comment ref="D27" authorId="0" shapeId="0" xr:uid="{D5121BF5-0BCB-462E-AF0D-CE0FD19BB2EA}">
      <text>
        <r>
          <rPr>
            <sz val="14"/>
            <color indexed="81"/>
            <rFont val="Tahoma"/>
            <family val="2"/>
          </rPr>
          <t>R' F' R:[R U R',S]</t>
        </r>
      </text>
    </comment>
    <comment ref="B28" authorId="0" shapeId="0" xr:uid="{428B83FC-6DFA-49B3-A48A-C2826B0AB61C}">
      <text>
        <r>
          <rPr>
            <sz val="14"/>
            <color indexed="81"/>
            <rFont val="Tahoma"/>
            <family val="2"/>
          </rPr>
          <t>[U2,R S R']</t>
        </r>
      </text>
    </comment>
    <comment ref="D28" authorId="0" shapeId="0" xr:uid="{AA4FF736-538C-4B2D-B331-0E274C9FE85E}">
      <text>
        <r>
          <rPr>
            <sz val="14"/>
            <color indexed="81"/>
            <rFont val="Tahoma"/>
            <family val="2"/>
          </rPr>
          <t>R S:[R',S' R2 S']</t>
        </r>
      </text>
    </comment>
    <comment ref="B29" authorId="0" shapeId="0" xr:uid="{02D31D18-E479-4AF0-B4CA-4B0A5BE4AB2C}">
      <text>
        <r>
          <rPr>
            <sz val="14"/>
            <color indexed="81"/>
            <rFont val="Tahoma"/>
            <family val="2"/>
          </rPr>
          <t>D':[S,R2]</t>
        </r>
      </text>
    </comment>
    <comment ref="D29" authorId="0" shapeId="0" xr:uid="{8C64D141-B364-4778-8D68-BC9F7A2BDCF5}">
      <text>
        <r>
          <rPr>
            <sz val="14"/>
            <color indexed="81"/>
            <rFont val="Tahoma"/>
            <family val="2"/>
          </rPr>
          <t>U2:[S,R B R']</t>
        </r>
      </text>
    </comment>
    <comment ref="B30" authorId="0" shapeId="0" xr:uid="{29808059-DD3C-445E-B2CF-9835FA9AFB7C}">
      <text>
        <r>
          <rPr>
            <sz val="14"/>
            <color indexed="81"/>
            <rFont val="Tahoma"/>
            <family val="2"/>
          </rPr>
          <t>R' B R:[S,R2]</t>
        </r>
      </text>
    </comment>
    <comment ref="D30" authorId="0" shapeId="0" xr:uid="{FA3A8128-E379-48A8-AA77-D2717A22B50A}">
      <text>
        <r>
          <rPr>
            <sz val="14"/>
            <color indexed="81"/>
            <rFont val="Tahoma"/>
            <family val="2"/>
          </rPr>
          <t>[R B R',S]</t>
        </r>
      </text>
    </comment>
    <comment ref="B31" authorId="0" shapeId="0" xr:uid="{B878BF9F-B194-485B-B72A-B2711C4966C9}">
      <text>
        <r>
          <rPr>
            <sz val="14"/>
            <color indexed="81"/>
            <rFont val="Tahoma"/>
            <family val="2"/>
          </rPr>
          <t>[S,R2]</t>
        </r>
      </text>
    </comment>
    <comment ref="D31" authorId="0" shapeId="0" xr:uid="{69373C6F-CBE3-4473-BA46-5EDB075E9755}">
      <text>
        <r>
          <rPr>
            <sz val="14"/>
            <color indexed="81"/>
            <rFont val="Tahoma"/>
            <family val="2"/>
          </rPr>
          <t>R:[E' R S,R2]</t>
        </r>
      </text>
    </comment>
    <comment ref="B32" authorId="0" shapeId="0" xr:uid="{B73CCDF5-2DFA-4CC1-A98A-12CD2F31D8B6}">
      <text>
        <r>
          <rPr>
            <sz val="14"/>
            <color indexed="81"/>
            <rFont val="Tahoma"/>
            <family val="2"/>
          </rPr>
          <t>[R' E' R,U2]</t>
        </r>
      </text>
    </comment>
    <comment ref="D32" authorId="0" shapeId="0" xr:uid="{1CA5CFFF-6521-4D38-91FE-4C46735DD528}">
      <text>
        <r>
          <rPr>
            <sz val="14"/>
            <color indexed="81"/>
            <rFont val="Tahoma"/>
            <family val="2"/>
          </rPr>
          <t>[U2,R E R']+[R2,S]</t>
        </r>
      </text>
    </comment>
    <comment ref="B33" authorId="0" shapeId="0" xr:uid="{AA171C27-7878-4D53-B737-3BB66927374D}">
      <text>
        <r>
          <rPr>
            <sz val="14"/>
            <color indexed="81"/>
            <rFont val="Tahoma"/>
            <family val="2"/>
          </rPr>
          <t>[R,S' R2 S']</t>
        </r>
      </text>
    </comment>
    <comment ref="D33" authorId="0" shapeId="0" xr:uid="{BE506B60-3022-4EB8-B40F-4957317F5B91}">
      <text>
        <r>
          <rPr>
            <sz val="14"/>
            <color indexed="81"/>
            <rFont val="Tahoma"/>
            <family val="2"/>
          </rPr>
          <t>[R,U M U']</t>
        </r>
      </text>
    </comment>
    <comment ref="B34" authorId="0" shapeId="0" xr:uid="{2DA0C88C-02DB-4D04-BC1C-1C096CA85914}">
      <text>
        <r>
          <rPr>
            <sz val="14"/>
            <color indexed="81"/>
            <rFont val="Tahoma"/>
            <family val="2"/>
          </rPr>
          <t>[U2,R S' R']</t>
        </r>
      </text>
    </comment>
    <comment ref="D34" authorId="0" shapeId="0" xr:uid="{8DB52460-DAC6-49AD-A900-0528636C81FC}">
      <text>
        <r>
          <rPr>
            <sz val="14"/>
            <color indexed="81"/>
            <rFont val="Tahoma"/>
            <family val="2"/>
          </rPr>
          <t>[S',R U2 R']</t>
        </r>
      </text>
    </comment>
    <comment ref="B35" authorId="0" shapeId="0" xr:uid="{C8C34393-730A-4ECB-BC3C-E4A3AAB8B998}">
      <text>
        <r>
          <rPr>
            <sz val="14"/>
            <color indexed="81"/>
            <rFont val="Tahoma"/>
            <family val="2"/>
          </rPr>
          <t>S:[R2,S' R' E]</t>
        </r>
      </text>
    </comment>
    <comment ref="D35" authorId="0" shapeId="0" xr:uid="{C101729E-9967-406F-B0BE-BE7F42D93A3C}">
      <text>
        <r>
          <rPr>
            <sz val="14"/>
            <color indexed="81"/>
            <rFont val="Tahoma"/>
            <family val="2"/>
          </rPr>
          <t>[R' F2 R,S]</t>
        </r>
      </text>
    </comment>
    <comment ref="B36" authorId="0" shapeId="0" xr:uid="{4D5D6D1E-DBD4-45B0-B90E-99FF450B5857}">
      <text>
        <r>
          <rPr>
            <sz val="14"/>
            <color indexed="81"/>
            <rFont val="Tahoma"/>
            <family val="2"/>
          </rPr>
          <t>S R':[E,R2]</t>
        </r>
      </text>
    </comment>
    <comment ref="D36" authorId="0" shapeId="0" xr:uid="{4972940B-1EF4-48B2-A3E2-4FBF7E3A64A3}">
      <text>
        <r>
          <rPr>
            <sz val="14"/>
            <color indexed="81"/>
            <rFont val="Tahoma"/>
            <family val="2"/>
          </rPr>
          <t>E:[E' R S,R']</t>
        </r>
      </text>
    </comment>
    <comment ref="B37" authorId="0" shapeId="0" xr:uid="{3873659E-F033-44F3-A822-DDB13E093C87}">
      <text>
        <r>
          <rPr>
            <sz val="14"/>
            <color indexed="81"/>
            <rFont val="Tahoma"/>
            <family val="2"/>
          </rPr>
          <t>S:[R2,S' R E']</t>
        </r>
      </text>
    </comment>
    <comment ref="D37" authorId="0" shapeId="0" xr:uid="{C7642FAE-9352-4604-B814-B033239D04B5}">
      <text>
        <r>
          <rPr>
            <sz val="14"/>
            <color indexed="81"/>
            <rFont val="Tahoma"/>
            <family val="2"/>
          </rPr>
          <t>[R B2 R',S]</t>
        </r>
      </text>
    </comment>
    <comment ref="B38" authorId="0" shapeId="0" xr:uid="{56502FDB-318A-4A8F-A824-E76F959EF9EB}">
      <text>
        <r>
          <rPr>
            <sz val="14"/>
            <color indexed="81"/>
            <rFont val="Tahoma"/>
            <family val="2"/>
          </rPr>
          <t>S R:[E',R2]</t>
        </r>
      </text>
    </comment>
    <comment ref="D38" authorId="0" shapeId="0" xr:uid="{A81F24F7-BBAA-453F-8E4E-6451229BA616}">
      <text>
        <r>
          <rPr>
            <sz val="14"/>
            <color indexed="81"/>
            <rFont val="Tahoma"/>
            <family val="2"/>
          </rPr>
          <t>E':[E R' S,R]</t>
        </r>
      </text>
    </comment>
    <comment ref="B39" authorId="0" shapeId="0" xr:uid="{D8E3535E-84CA-4A87-9C08-295FB2EC2322}">
      <text>
        <r>
          <rPr>
            <sz val="14"/>
            <color indexed="81"/>
            <rFont val="Tahoma"/>
            <family val="2"/>
          </rPr>
          <t>[U2,R S2 R']</t>
        </r>
      </text>
    </comment>
    <comment ref="D39" authorId="0" shapeId="0" xr:uid="{DD1C74A9-4639-4D76-BB5D-F008FC312977}">
      <text>
        <r>
          <rPr>
            <sz val="14"/>
            <color indexed="81"/>
            <rFont val="Tahoma"/>
            <family val="2"/>
          </rPr>
          <t>[R',U M U']</t>
        </r>
      </text>
    </comment>
    <comment ref="B40" authorId="0" shapeId="0" xr:uid="{39C8F3B3-21D3-46D3-BA21-EF70FE12D190}">
      <text>
        <r>
          <rPr>
            <sz val="14"/>
            <color indexed="81"/>
            <rFont val="Tahoma"/>
            <family val="2"/>
          </rPr>
          <t>[U2,R' S' R]</t>
        </r>
      </text>
    </comment>
    <comment ref="D40" authorId="0" shapeId="0" xr:uid="{906219C3-B787-4CF2-9860-C6AF1F5502EA}">
      <text>
        <r>
          <rPr>
            <sz val="14"/>
            <color indexed="81"/>
            <rFont val="Tahoma"/>
            <family val="2"/>
          </rPr>
          <t>[S',R' U2 R]</t>
        </r>
      </text>
    </comment>
    <comment ref="B41" authorId="0" shapeId="0" xr:uid="{CB227796-8AC5-4F0E-A327-A2B9CB6B9CF4}">
      <text>
        <r>
          <rPr>
            <sz val="14"/>
            <color indexed="81"/>
            <rFont val="Tahoma"/>
            <family val="2"/>
          </rPr>
          <t>R' E R U:[R' E' R,U2]</t>
        </r>
      </text>
    </comment>
    <comment ref="D41" authorId="0" shapeId="0" xr:uid="{AC112F91-2C9B-487A-8414-CA9AA2F02D8C}">
      <text>
        <r>
          <rPr>
            <sz val="14"/>
            <color indexed="81"/>
            <rFont val="Tahoma"/>
            <family val="2"/>
          </rPr>
          <t>R':[M,U' R U]</t>
        </r>
      </text>
    </comment>
    <comment ref="B42" authorId="0" shapeId="0" xr:uid="{5694E997-0224-41A8-A93F-D811D49F2E92}">
      <text>
        <r>
          <rPr>
            <sz val="14"/>
            <color indexed="81"/>
            <rFont val="Tahoma"/>
            <family val="2"/>
          </rPr>
          <t>R:[U R' U',M']</t>
        </r>
      </text>
    </comment>
    <comment ref="D42" authorId="0" shapeId="0" xr:uid="{085A6BCD-CAE8-4CD1-B607-AE3CC4112B1F}">
      <text>
        <r>
          <rPr>
            <sz val="14"/>
            <color indexed="81"/>
            <rFont val="Tahoma"/>
            <family val="2"/>
          </rPr>
          <t>S U':[R2,S]</t>
        </r>
      </text>
    </comment>
    <comment ref="B43" authorId="0" shapeId="0" xr:uid="{36807DD8-098F-45A9-927B-E5F9C63ABAFF}">
      <text>
        <r>
          <rPr>
            <sz val="14"/>
            <color indexed="81"/>
            <rFont val="Tahoma"/>
            <family val="2"/>
          </rPr>
          <t>R' E R U:[R' E' R,U]</t>
        </r>
      </text>
    </comment>
    <comment ref="D43" authorId="0" shapeId="0" xr:uid="{B1BB4F69-0AF3-4EC5-ABD6-6CB8F1126A5A}">
      <text>
        <r>
          <rPr>
            <sz val="14"/>
            <color indexed="81"/>
            <rFont val="Tahoma"/>
            <family val="2"/>
          </rPr>
          <t>R' B' R':[S,R2]</t>
        </r>
      </text>
    </comment>
    <comment ref="B44" authorId="0" shapeId="0" xr:uid="{4B5F9707-16F8-41CE-9031-32ECBBE2E24C}">
      <text>
        <r>
          <rPr>
            <sz val="14"/>
            <color indexed="81"/>
            <rFont val="Tahoma"/>
            <family val="2"/>
          </rPr>
          <t>S:[U,R' E' R]</t>
        </r>
      </text>
    </comment>
    <comment ref="D44" authorId="0" shapeId="0" xr:uid="{29DF5A58-04D1-4412-BCB3-86614735D3FD}">
      <text>
        <r>
          <rPr>
            <sz val="14"/>
            <color indexed="81"/>
            <rFont val="Tahoma"/>
            <family val="2"/>
          </rPr>
          <t>[S,R B' R']</t>
        </r>
      </text>
    </comment>
    <comment ref="B45" authorId="0" shapeId="0" xr:uid="{0F0A9843-83F7-4138-B2A3-8B01D5EC7011}">
      <text>
        <r>
          <rPr>
            <sz val="14"/>
            <color indexed="81"/>
            <rFont val="Tahoma"/>
            <family val="2"/>
          </rPr>
          <t>R F':[E,R' U R]</t>
        </r>
      </text>
    </comment>
    <comment ref="D45" authorId="0" shapeId="0" xr:uid="{D4359AEA-1834-47E7-A63A-FECCD0827697}">
      <text>
        <r>
          <rPr>
            <sz val="14"/>
            <color indexed="81"/>
            <rFont val="Tahoma"/>
            <family val="2"/>
          </rPr>
          <t>U R F:[R2,E]</t>
        </r>
      </text>
    </comment>
    <comment ref="B46" authorId="0" shapeId="0" xr:uid="{1B0402D4-4EB5-49BE-89C1-DD2EF4A4E4E7}">
      <text>
        <r>
          <rPr>
            <sz val="14"/>
            <color indexed="81"/>
            <rFont val="Tahoma"/>
            <family val="2"/>
          </rPr>
          <t>[M',U]+U':[U',M']</t>
        </r>
      </text>
    </comment>
    <comment ref="D46" authorId="0" shapeId="0" xr:uid="{B6BD0E8B-F875-4AB2-894D-132EBE475D82}">
      <text>
        <r>
          <rPr>
            <sz val="14"/>
            <color indexed="81"/>
            <rFont val="Tahoma"/>
            <family val="2"/>
          </rPr>
          <t>R' U':[F',R S R']</t>
        </r>
      </text>
    </comment>
    <comment ref="B47" authorId="0" shapeId="0" xr:uid="{D49F59C0-9202-4CF9-8E29-C1B21B5317D9}">
      <text>
        <r>
          <rPr>
            <sz val="14"/>
            <color indexed="81"/>
            <rFont val="Tahoma"/>
            <family val="2"/>
          </rPr>
          <t>S' R B' R:[S,R2]</t>
        </r>
      </text>
    </comment>
    <comment ref="D47" authorId="0" shapeId="0" xr:uid="{349E98D1-29F8-4565-8031-AFAB2D0BAF65}">
      <text>
        <r>
          <rPr>
            <sz val="14"/>
            <color indexed="81"/>
            <rFont val="Tahoma"/>
            <family val="2"/>
          </rPr>
          <t>R' B' R:[S',R2]</t>
        </r>
      </text>
    </comment>
    <comment ref="B48" authorId="0" shapeId="0" xr:uid="{4001A644-58E9-4DEB-ADEF-9BC3126C7AD0}">
      <text>
        <r>
          <rPr>
            <sz val="14"/>
            <color indexed="81"/>
            <rFont val="Tahoma"/>
            <family val="2"/>
          </rPr>
          <t>U':[U',R S R']</t>
        </r>
      </text>
    </comment>
    <comment ref="D48" authorId="0" shapeId="0" xr:uid="{FE8B7229-A23F-4D4C-8C5D-9704EF8B638E}">
      <text>
        <r>
          <rPr>
            <sz val="14"/>
            <color indexed="81"/>
            <rFont val="Tahoma"/>
            <family val="2"/>
          </rPr>
          <t>R:[R S' R',B']</t>
        </r>
      </text>
    </comment>
    <comment ref="B49" authorId="0" shapeId="0" xr:uid="{13750DBB-2421-483C-A732-E308F2D8309B}">
      <text>
        <r>
          <rPr>
            <sz val="14"/>
            <color indexed="81"/>
            <rFont val="Tahoma"/>
            <family val="2"/>
          </rPr>
          <t>S R B':[E',R2]</t>
        </r>
      </text>
    </comment>
    <comment ref="D49" authorId="0" shapeId="0" xr:uid="{098683CA-B02A-4BC8-B97F-20EC4DC5EA66}">
      <text>
        <r>
          <rPr>
            <sz val="14"/>
            <color indexed="81"/>
            <rFont val="Tahoma"/>
            <family val="2"/>
          </rPr>
          <t>R B:[E',R' U R]</t>
        </r>
      </text>
    </comment>
    <comment ref="B50" authorId="0" shapeId="0" xr:uid="{E4DC97A9-AA7D-4856-94D9-12E836EF183C}">
      <text>
        <r>
          <rPr>
            <sz val="14"/>
            <color indexed="81"/>
            <rFont val="Tahoma"/>
            <family val="2"/>
          </rPr>
          <t>R':[U R U',M]</t>
        </r>
      </text>
    </comment>
    <comment ref="D50" authorId="0" shapeId="0" xr:uid="{2F7EAD93-0771-4686-B87C-40D9ACE3B32D}">
      <text>
        <r>
          <rPr>
            <sz val="14"/>
            <color indexed="81"/>
            <rFont val="Tahoma"/>
            <family val="2"/>
          </rPr>
          <t>R' B':[E',R2]</t>
        </r>
      </text>
    </comment>
    <comment ref="B51" authorId="0" shapeId="0" xr:uid="{639CD58D-1171-43BB-A580-A339B659E2B0}">
      <text>
        <r>
          <rPr>
            <sz val="14"/>
            <color indexed="81"/>
            <rFont val="Tahoma"/>
            <family val="2"/>
          </rPr>
          <t>[R' E R2 E' R',U]</t>
        </r>
      </text>
    </comment>
    <comment ref="D51" authorId="0" shapeId="0" xr:uid="{D194E8E4-FD63-4B58-B2B0-C975252DB593}">
      <text>
        <r>
          <rPr>
            <sz val="14"/>
            <color indexed="81"/>
            <rFont val="Tahoma"/>
            <family val="2"/>
          </rPr>
          <t>U:[R' F R,S']</t>
        </r>
      </text>
    </comment>
    <comment ref="B52" authorId="0" shapeId="0" xr:uid="{2E0DE66C-487F-437B-9CEB-D9F306E2A78D}">
      <text>
        <r>
          <rPr>
            <sz val="14"/>
            <color indexed="81"/>
            <rFont val="Tahoma"/>
            <family val="2"/>
          </rPr>
          <t>[R' E' R,U]</t>
        </r>
      </text>
    </comment>
    <comment ref="D52" authorId="0" shapeId="0" xr:uid="{0A191B83-FEB1-4E59-AC0C-03225BA52CEB}">
      <text>
        <r>
          <rPr>
            <sz val="14"/>
            <color indexed="81"/>
            <rFont val="Tahoma"/>
            <family val="2"/>
          </rPr>
          <t>[S',R B' R']</t>
        </r>
      </text>
    </comment>
    <comment ref="B53" authorId="0" shapeId="0" xr:uid="{5EC39A5F-D541-49DC-91DD-03FEFD345FE3}">
      <text>
        <r>
          <rPr>
            <sz val="14"/>
            <color indexed="81"/>
            <rFont val="Tahoma"/>
            <family val="2"/>
          </rPr>
          <t>E':[R' E R,U]</t>
        </r>
      </text>
    </comment>
    <comment ref="D53" authorId="0" shapeId="0" xr:uid="{F8FEFFBC-EC4B-4A28-B87B-B1C96BEEDB64}">
      <text>
        <r>
          <rPr>
            <sz val="14"/>
            <color indexed="81"/>
            <rFont val="Tahoma"/>
            <family val="2"/>
          </rPr>
          <t>S':[R S' R',U']</t>
        </r>
      </text>
    </comment>
    <comment ref="B54" authorId="0" shapeId="0" xr:uid="{F0808988-23E0-430A-8EF8-28C97411D399}">
      <text>
        <r>
          <rPr>
            <sz val="14"/>
            <color indexed="81"/>
            <rFont val="Tahoma"/>
            <family val="2"/>
          </rPr>
          <t>U':[U',R S' R']</t>
        </r>
      </text>
    </comment>
    <comment ref="D54" authorId="0" shapeId="0" xr:uid="{DD759B59-93DB-4074-A74A-33790BDFF220}">
      <text>
        <r>
          <rPr>
            <sz val="14"/>
            <color indexed="81"/>
            <rFont val="Tahoma"/>
            <family val="2"/>
          </rPr>
          <t>R' u R:[E,R2]</t>
        </r>
      </text>
    </comment>
    <comment ref="B55" authorId="0" shapeId="0" xr:uid="{3FECFA2D-F034-430E-92D9-1E06B69BF8EF}">
      <text>
        <r>
          <rPr>
            <sz val="14"/>
            <color indexed="81"/>
            <rFont val="Tahoma"/>
            <family val="2"/>
          </rPr>
          <t>[R E R2 E' R,U]</t>
        </r>
      </text>
    </comment>
    <comment ref="D55" authorId="0" shapeId="0" xr:uid="{352A522A-21B9-4493-8933-1EB20DF0F29D}">
      <text>
        <r>
          <rPr>
            <sz val="14"/>
            <color indexed="81"/>
            <rFont val="Tahoma"/>
            <family val="2"/>
          </rPr>
          <t>R' B':[R2,E]</t>
        </r>
      </text>
    </comment>
    <comment ref="B56" authorId="0" shapeId="0" xr:uid="{EA962496-A2FA-4FAD-8C01-6C9C360F187B}">
      <text>
        <r>
          <rPr>
            <sz val="14"/>
            <color indexed="81"/>
            <rFont val="Tahoma"/>
            <family val="2"/>
          </rPr>
          <t>[R' E R,U]</t>
        </r>
      </text>
    </comment>
    <comment ref="D56" authorId="0" shapeId="0" xr:uid="{EA727425-68F5-4D25-AA24-39427AAED820}">
      <text>
        <r>
          <rPr>
            <sz val="14"/>
            <color indexed="81"/>
            <rFont val="Tahoma"/>
            <family val="2"/>
          </rPr>
          <t>S U R':[E,R2]</t>
        </r>
      </text>
    </comment>
    <comment ref="B57" authorId="0" shapeId="0" xr:uid="{1361B94D-81EB-4EE0-872A-792B3E7D34D6}">
      <text>
        <r>
          <rPr>
            <sz val="14"/>
            <color indexed="81"/>
            <rFont val="Tahoma"/>
            <family val="2"/>
          </rPr>
          <t>[R' E' R2 E R',U]</t>
        </r>
      </text>
    </comment>
    <comment ref="D57" authorId="0" shapeId="0" xr:uid="{5D2A1EF5-6910-4785-ABE1-D98438C81D0D}">
      <text>
        <r>
          <rPr>
            <sz val="14"/>
            <color indexed="81"/>
            <rFont val="Tahoma"/>
            <family val="2"/>
          </rPr>
          <t>S R B':[R' S' R,B']</t>
        </r>
      </text>
    </comment>
    <comment ref="B58" authorId="0" shapeId="0" xr:uid="{DABA0855-7638-45CC-B4E7-F75598BD279C}">
      <text>
        <r>
          <rPr>
            <sz val="14"/>
            <color indexed="81"/>
            <rFont val="Tahoma"/>
            <family val="2"/>
          </rPr>
          <t>[R E' R',U]</t>
        </r>
      </text>
    </comment>
    <comment ref="D58" authorId="0" shapeId="0" xr:uid="{B2024E49-591B-4438-A5E3-085C8562EB1B}">
      <text>
        <r>
          <rPr>
            <sz val="14"/>
            <color indexed="81"/>
            <rFont val="Tahoma"/>
            <family val="2"/>
          </rPr>
          <t>S U R:[E',R2]</t>
        </r>
      </text>
    </comment>
    <comment ref="B59" authorId="0" shapeId="0" xr:uid="{71247B2C-58EE-4108-B39C-30D6D7401BBE}">
      <text>
        <r>
          <rPr>
            <sz val="14"/>
            <color indexed="81"/>
            <rFont val="Tahoma"/>
            <family val="2"/>
          </rPr>
          <t>E:[R E' R',U]</t>
        </r>
      </text>
    </comment>
    <comment ref="D59" authorId="0" shapeId="0" xr:uid="{C0BFA3DE-31B1-404F-9828-F79B8B4FE2A0}">
      <text>
        <r>
          <rPr>
            <sz val="14"/>
            <color indexed="81"/>
            <rFont val="Tahoma"/>
            <family val="2"/>
          </rPr>
          <t>S':[R' S' R,U']</t>
        </r>
      </text>
    </comment>
    <comment ref="B60" authorId="0" shapeId="0" xr:uid="{2519C3A0-4825-48AE-8FE3-C8250C2F12B7}">
      <text>
        <r>
          <rPr>
            <sz val="14"/>
            <color indexed="81"/>
            <rFont val="Tahoma"/>
            <family val="2"/>
          </rPr>
          <t>U':[U',R' S' R]</t>
        </r>
      </text>
    </comment>
    <comment ref="D60" authorId="0" shapeId="0" xr:uid="{6E448037-56A0-46F5-AB12-D3931130523C}">
      <text>
        <r>
          <rPr>
            <sz val="14"/>
            <color indexed="81"/>
            <rFont val="Tahoma"/>
            <family val="2"/>
          </rPr>
          <t>R U E R':[E',R2]</t>
        </r>
      </text>
    </comment>
    <comment ref="B61" authorId="0" shapeId="0" xr:uid="{F7B6C46C-7F1D-45F3-8818-D0042898B0EF}">
      <text>
        <r>
          <rPr>
            <sz val="14"/>
            <color indexed="81"/>
            <rFont val="Tahoma"/>
            <family val="2"/>
          </rPr>
          <t>S R' F:[R2,E]</t>
        </r>
      </text>
    </comment>
    <comment ref="D61" authorId="0" shapeId="0" xr:uid="{1531CC0A-D491-4E58-BA07-270030D9024C}">
      <text>
        <r>
          <rPr>
            <sz val="14"/>
            <color indexed="81"/>
            <rFont val="Tahoma"/>
            <family val="2"/>
          </rPr>
          <t>R:[M',U' R' U]</t>
        </r>
      </text>
    </comment>
    <comment ref="B62" authorId="0" shapeId="0" xr:uid="{A40F951E-8326-43AC-A0D7-1A8D0061E848}">
      <text>
        <r>
          <rPr>
            <sz val="14"/>
            <color indexed="81"/>
            <rFont val="Tahoma"/>
            <family val="2"/>
          </rPr>
          <t>R' F':[R U' R',E]</t>
        </r>
      </text>
    </comment>
    <comment ref="D62" authorId="0" shapeId="0" xr:uid="{DDF77A07-633C-498E-9FC5-E1D58BF07321}">
      <text>
        <r>
          <rPr>
            <sz val="14"/>
            <color indexed="81"/>
            <rFont val="Tahoma"/>
            <family val="2"/>
          </rPr>
          <t>R F:[R2,E]</t>
        </r>
      </text>
    </comment>
    <comment ref="B63" authorId="0" shapeId="0" xr:uid="{2A8359D2-2428-4F0D-A142-4375FBD6BFD8}">
      <text>
        <r>
          <rPr>
            <sz val="14"/>
            <color indexed="81"/>
            <rFont val="Tahoma"/>
            <family val="2"/>
          </rPr>
          <t>D:[R2,S]</t>
        </r>
      </text>
    </comment>
    <comment ref="D63" authorId="0" shapeId="0" xr:uid="{42F12C49-DF63-4E6A-A0E9-8D12C7F2339D}">
      <text>
        <r>
          <rPr>
            <sz val="14"/>
            <color indexed="81"/>
            <rFont val="Tahoma"/>
            <family val="2"/>
          </rPr>
          <t>R F' R:[S,R2]</t>
        </r>
      </text>
    </comment>
    <comment ref="B64" authorId="0" shapeId="0" xr:uid="{E45F7D3C-C66F-4781-A738-BDBA5BE4842C}">
      <text>
        <r>
          <rPr>
            <sz val="14"/>
            <color indexed="81"/>
            <rFont val="Tahoma"/>
            <family val="2"/>
          </rPr>
          <t>U2:[R' F' R,S]</t>
        </r>
      </text>
    </comment>
    <comment ref="D64" authorId="0" shapeId="0" xr:uid="{0A1901D8-B8DD-4A30-BDD6-DB0F3FC8C6CC}">
      <text>
        <r>
          <rPr>
            <sz val="14"/>
            <color indexed="81"/>
            <rFont val="Tahoma"/>
            <family val="2"/>
          </rPr>
          <t>[S,R' F' R]</t>
        </r>
      </text>
    </comment>
    <comment ref="B65" authorId="0" shapeId="0" xr:uid="{534D0E3B-83E5-42D2-8770-A1DD26E1B6A9}">
      <text>
        <r>
          <rPr>
            <sz val="14"/>
            <color indexed="81"/>
            <rFont val="Tahoma"/>
            <family val="2"/>
          </rPr>
          <t>R F':[R' U R,E]</t>
        </r>
      </text>
    </comment>
    <comment ref="D65" authorId="0" shapeId="0" xr:uid="{E7A567D3-E4FB-4EA5-8774-66A54953758D}">
      <text>
        <r>
          <rPr>
            <sz val="14"/>
            <color indexed="81"/>
            <rFont val="Tahoma"/>
            <family val="2"/>
          </rPr>
          <t>[U',M']+M' U:[U,M]</t>
        </r>
      </text>
    </comment>
    <comment ref="B66" authorId="0" shapeId="0" xr:uid="{D047611D-7476-4724-AA4B-B90B3E3F238C}">
      <text>
        <r>
          <rPr>
            <sz val="14"/>
            <color indexed="81"/>
            <rFont val="Tahoma"/>
            <family val="2"/>
          </rPr>
          <t>U R F:[E,R2]</t>
        </r>
      </text>
    </comment>
    <comment ref="D66" authorId="0" shapeId="0" xr:uid="{244B94C3-5CC8-4224-A9F7-391B1853313F}">
      <text>
        <r>
          <rPr>
            <sz val="14"/>
            <color indexed="81"/>
            <rFont val="Tahoma"/>
            <family val="2"/>
          </rPr>
          <t>R' U':[R S R',F']</t>
        </r>
      </text>
    </comment>
    <comment ref="B67" authorId="0" shapeId="0" xr:uid="{CBF9B49B-DA94-4949-8DDC-AB4B544F07D5}">
      <text>
        <r>
          <rPr>
            <sz val="14"/>
            <color indexed="81"/>
            <rFont val="Tahoma"/>
            <family val="2"/>
          </rPr>
          <t>S' R' F' R':[S,R2]</t>
        </r>
      </text>
    </comment>
    <comment ref="D67" authorId="0" shapeId="0" xr:uid="{4BF4D0EA-66D3-4575-9B09-250C22D714FF}">
      <text>
        <r>
          <rPr>
            <sz val="14"/>
            <color indexed="81"/>
            <rFont val="Tahoma"/>
            <family val="2"/>
          </rPr>
          <t>R F' R':[S',R2]</t>
        </r>
      </text>
    </comment>
    <comment ref="B68" authorId="0" shapeId="0" xr:uid="{49351116-6F47-461F-99E1-24308B6FBD74}">
      <text>
        <r>
          <rPr>
            <sz val="14"/>
            <color indexed="81"/>
            <rFont val="Tahoma"/>
            <family val="2"/>
          </rPr>
          <t>D' R' B R':[S',R2]</t>
        </r>
      </text>
    </comment>
    <comment ref="D68" authorId="0" shapeId="0" xr:uid="{F0A18390-E7CE-4B2C-8CAE-5E89D773C502}">
      <text>
        <r>
          <rPr>
            <sz val="14"/>
            <color indexed="81"/>
            <rFont val="Tahoma"/>
            <family val="2"/>
          </rPr>
          <t>R':[R' S' R,F']</t>
        </r>
      </text>
    </comment>
    <comment ref="B69" authorId="0" shapeId="0" xr:uid="{638AFB4C-D05D-4025-97DA-70620885ADC9}">
      <text>
        <r>
          <rPr>
            <sz val="14"/>
            <color indexed="81"/>
            <rFont val="Tahoma"/>
            <family val="2"/>
          </rPr>
          <t>D':[R2,S']</t>
        </r>
      </text>
    </comment>
    <comment ref="D69" authorId="0" shapeId="0" xr:uid="{E478A27B-6E98-45BA-81CC-00A2897DD7ED}">
      <text>
        <r>
          <rPr>
            <sz val="14"/>
            <color indexed="81"/>
            <rFont val="Tahoma"/>
            <family val="2"/>
          </rPr>
          <t>U D:[R F R',S']</t>
        </r>
      </text>
    </comment>
    <comment ref="B70" authorId="0" shapeId="0" xr:uid="{19FCC304-13F3-40D1-B603-642CF7180313}">
      <text>
        <r>
          <rPr>
            <sz val="14"/>
            <color indexed="81"/>
            <rFont val="Tahoma"/>
            <family val="2"/>
          </rPr>
          <t>U D':[S',R F R']</t>
        </r>
      </text>
    </comment>
    <comment ref="D70" authorId="0" shapeId="0" xr:uid="{FEFC7BEE-BA1B-419A-8645-6A01CB17AB0F}">
      <text>
        <r>
          <rPr>
            <sz val="14"/>
            <color indexed="81"/>
            <rFont val="Tahoma"/>
            <family val="2"/>
          </rPr>
          <t>U D' R' F R':[S',R2]</t>
        </r>
      </text>
    </comment>
    <comment ref="B71" authorId="0" shapeId="0" xr:uid="{E15F7B2B-53FF-450F-9FA2-8FC76175B8F0}">
      <text>
        <r>
          <rPr>
            <sz val="14"/>
            <color indexed="81"/>
            <rFont val="Tahoma"/>
            <family val="2"/>
          </rPr>
          <t>R' F':[R U' R',E']</t>
        </r>
      </text>
    </comment>
    <comment ref="D71" authorId="0" shapeId="0" xr:uid="{9BE8601C-702F-418F-8B0E-C78CF21D0C41}">
      <text>
        <r>
          <rPr>
            <sz val="14"/>
            <color indexed="81"/>
            <rFont val="Tahoma"/>
            <family val="2"/>
          </rPr>
          <t>D:[S,R' B R]</t>
        </r>
      </text>
    </comment>
    <comment ref="B72" authorId="0" shapeId="0" xr:uid="{9A3955F5-BDD6-42B6-AB4F-AD86E12322EE}">
      <text>
        <r>
          <rPr>
            <sz val="14"/>
            <color indexed="81"/>
            <rFont val="Tahoma"/>
            <family val="2"/>
          </rPr>
          <t>[R F' R',S]</t>
        </r>
      </text>
    </comment>
    <comment ref="D72" authorId="0" shapeId="0" xr:uid="{86A27358-D6D2-40B7-9AF0-C199E50CA1D8}">
      <text>
        <r>
          <rPr>
            <sz val="14"/>
            <color indexed="81"/>
            <rFont val="Tahoma"/>
            <family val="2"/>
          </rPr>
          <t>[S',R' F' R]</t>
        </r>
      </text>
    </comment>
    <comment ref="B73" authorId="0" shapeId="0" xr:uid="{672B8C16-A28F-4948-B81D-4FDE635DAE8E}">
      <text>
        <r>
          <rPr>
            <sz val="14"/>
            <color indexed="81"/>
            <rFont val="Tahoma"/>
            <family val="2"/>
          </rPr>
          <t>D:[D' R' D R,U R U' R']</t>
        </r>
      </text>
    </comment>
    <comment ref="D73" authorId="0" shapeId="0" xr:uid="{F5C8D557-732A-4633-A218-7333AD28DD54}">
      <text>
        <r>
          <rPr>
            <sz val="14"/>
            <color indexed="81"/>
            <rFont val="Tahoma"/>
            <family val="2"/>
          </rPr>
          <t>[R,U M' U']</t>
        </r>
      </text>
    </comment>
    <comment ref="B74" authorId="0" shapeId="0" xr:uid="{367D6EB2-4F4D-4E9C-9431-E3076EB23364}">
      <text>
        <r>
          <rPr>
            <sz val="14"/>
            <color indexed="81"/>
            <rFont val="Tahoma"/>
            <family val="2"/>
          </rPr>
          <t>U R' U':[R F' R',S]</t>
        </r>
      </text>
    </comment>
    <comment ref="D74" authorId="0" shapeId="0" xr:uid="{E0E9883C-3E4B-49D3-BD27-01DF46ACCE55}">
      <text>
        <r>
          <rPr>
            <sz val="14"/>
            <color indexed="81"/>
            <rFont val="Tahoma"/>
            <family val="2"/>
          </rPr>
          <t>R U2 R':[S,R' F' R]</t>
        </r>
      </text>
    </comment>
    <comment ref="B75" authorId="0" shapeId="0" xr:uid="{FE849B50-A314-4018-913C-E6041929DC03}">
      <text>
        <r>
          <rPr>
            <sz val="14"/>
            <color indexed="81"/>
            <rFont val="Tahoma"/>
            <family val="2"/>
          </rPr>
          <t>D R:[E,R2]</t>
        </r>
      </text>
    </comment>
    <comment ref="D75" authorId="0" shapeId="0" xr:uid="{E21AAB9C-F8BA-4F98-9C04-B4BD791AC6C0}">
      <text>
        <r>
          <rPr>
            <sz val="14"/>
            <color indexed="81"/>
            <rFont val="Tahoma"/>
            <family val="2"/>
          </rPr>
          <t>S R' F':[R S' R',F']</t>
        </r>
      </text>
    </comment>
    <comment ref="B76" authorId="0" shapeId="0" xr:uid="{5641C716-B6A9-48DF-8ACD-526A822E3106}">
      <text>
        <r>
          <rPr>
            <sz val="14"/>
            <color indexed="81"/>
            <rFont val="Tahoma"/>
            <family val="2"/>
          </rPr>
          <t>R F R':[U',R' E R]</t>
        </r>
      </text>
    </comment>
    <comment ref="D76" authorId="0" shapeId="0" xr:uid="{6AC914FD-E311-4F2D-A726-E5D92018E584}">
      <text>
        <r>
          <rPr>
            <sz val="14"/>
            <color indexed="81"/>
            <rFont val="Tahoma"/>
            <family val="2"/>
          </rPr>
          <t>R' E:[F',R S' R']</t>
        </r>
      </text>
    </comment>
    <comment ref="B77" authorId="0" shapeId="0" xr:uid="{8D5A3BCD-F9E4-4E81-B4FB-53227D9B853C}">
      <text>
        <r>
          <rPr>
            <sz val="14"/>
            <color indexed="81"/>
            <rFont val="Tahoma"/>
            <family val="2"/>
          </rPr>
          <t>D R':[E',R2]</t>
        </r>
      </text>
    </comment>
    <comment ref="D77" authorId="0" shapeId="0" xr:uid="{4DB0B22F-53F6-4DF5-BCC8-5338B5C4A616}">
      <text>
        <r>
          <rPr>
            <sz val="14"/>
            <color indexed="81"/>
            <rFont val="Tahoma"/>
            <family val="2"/>
          </rPr>
          <t>R F':[R2,E']</t>
        </r>
      </text>
    </comment>
    <comment ref="B78" authorId="0" shapeId="0" xr:uid="{562DE799-CF5B-4D97-8700-4055D0CC2E6E}">
      <text>
        <r>
          <rPr>
            <sz val="14"/>
            <color indexed="81"/>
            <rFont val="Tahoma"/>
            <family val="2"/>
          </rPr>
          <t>S R' F':[R2,E']</t>
        </r>
      </text>
    </comment>
    <comment ref="D78" authorId="0" shapeId="0" xr:uid="{15CD6C51-71DA-4658-BB67-25AF8D49B0B6}">
      <text>
        <r>
          <rPr>
            <sz val="14"/>
            <color indexed="81"/>
            <rFont val="Tahoma"/>
            <family val="2"/>
          </rPr>
          <t>R E' R':[R' F' R,S']</t>
        </r>
      </text>
    </comment>
    <comment ref="B79" authorId="0" shapeId="0" xr:uid="{FB763BA4-C23F-47E1-816D-5A7AC98B0704}">
      <text>
        <r>
          <rPr>
            <sz val="14"/>
            <color indexed="81"/>
            <rFont val="Tahoma"/>
            <family val="2"/>
          </rPr>
          <t>[R',U' M2 U]</t>
        </r>
      </text>
    </comment>
    <comment ref="D79" authorId="0" shapeId="0" xr:uid="{56C10495-2EC4-4B4C-9C61-0F93F6288076}">
      <text>
        <r>
          <rPr>
            <sz val="14"/>
            <color indexed="81"/>
            <rFont val="Tahoma"/>
            <family val="2"/>
          </rPr>
          <t>[R',U M' U']</t>
        </r>
      </text>
    </comment>
    <comment ref="B80" authorId="0" shapeId="0" xr:uid="{9857E260-0601-4467-9357-ADC2B39E1247}">
      <text>
        <r>
          <rPr>
            <sz val="14"/>
            <color indexed="81"/>
            <rFont val="Tahoma"/>
            <family val="2"/>
          </rPr>
          <t>U R U':[R F' R',S]</t>
        </r>
      </text>
    </comment>
    <comment ref="D80" authorId="0" shapeId="0" xr:uid="{AFF57B26-F478-480C-B78A-50276D03F6A1}">
      <text>
        <r>
          <rPr>
            <sz val="14"/>
            <color indexed="81"/>
            <rFont val="Tahoma"/>
            <family val="2"/>
          </rPr>
          <t>R' U2:[R S R',F']</t>
        </r>
      </text>
    </comment>
    <comment ref="B81" authorId="0" shapeId="0" xr:uid="{C7AEE69B-8051-41D5-B4AB-5A81EBE8D44A}">
      <text>
        <r>
          <rPr>
            <sz val="14"/>
            <color indexed="81"/>
            <rFont val="Tahoma"/>
            <family val="2"/>
          </rPr>
          <t>S' R' F R:[S,R2]</t>
        </r>
      </text>
    </comment>
    <comment ref="D81" authorId="0" shapeId="0" xr:uid="{C1D42068-9595-4A2A-9B34-EDEA5C07EA97}">
      <text>
        <r>
          <rPr>
            <sz val="14"/>
            <color indexed="81"/>
            <rFont val="Tahoma"/>
            <family val="2"/>
          </rPr>
          <t>U:[R S R',U]</t>
        </r>
      </text>
    </comment>
    <comment ref="B82" authorId="0" shapeId="0" xr:uid="{7E16CAC8-8D3E-4396-AB5D-783A0A3144A7}">
      <text>
        <r>
          <rPr>
            <sz val="14"/>
            <color indexed="81"/>
            <rFont val="Tahoma"/>
            <family val="2"/>
          </rPr>
          <t>R F R:[S',R2]</t>
        </r>
      </text>
    </comment>
    <comment ref="D82" authorId="0" shapeId="0" xr:uid="{77DF4981-A5DF-4BE6-9647-3418BB65E824}">
      <text>
        <r>
          <rPr>
            <sz val="14"/>
            <color indexed="81"/>
            <rFont val="Tahoma"/>
            <family val="2"/>
          </rPr>
          <t>R':[F,R' S' R]</t>
        </r>
      </text>
    </comment>
    <comment ref="B83" authorId="0" shapeId="0" xr:uid="{067CFA25-5237-42C6-B1BB-0273CA1A8C04}">
      <text>
        <r>
          <rPr>
            <sz val="14"/>
            <color indexed="81"/>
            <rFont val="Tahoma"/>
            <family val="2"/>
          </rPr>
          <t>[S',U2 R2]</t>
        </r>
      </text>
    </comment>
    <comment ref="D83" authorId="0" shapeId="0" xr:uid="{6D8B9C66-ADE3-4D23-B08B-11CBAE2024AB}">
      <text>
        <r>
          <rPr>
            <sz val="14"/>
            <color indexed="81"/>
            <rFont val="Tahoma"/>
            <family val="2"/>
          </rPr>
          <t>[R S R',U2]</t>
        </r>
      </text>
    </comment>
    <comment ref="B84" authorId="0" shapeId="0" xr:uid="{E46A6AAD-4A42-451A-B96E-4E2E9629F7C1}">
      <text>
        <r>
          <rPr>
            <sz val="14"/>
            <color indexed="81"/>
            <rFont val="Tahoma"/>
            <family val="2"/>
          </rPr>
          <t>R' F' R:[S,R U R']</t>
        </r>
      </text>
    </comment>
    <comment ref="D84" authorId="0" shapeId="0" xr:uid="{D7A7A863-BE48-41E4-847D-4098F109D038}">
      <text>
        <r>
          <rPr>
            <sz val="14"/>
            <color indexed="81"/>
            <rFont val="Tahoma"/>
            <family val="2"/>
          </rPr>
          <t>R' S':[R',S R2 S]</t>
        </r>
      </text>
    </comment>
    <comment ref="B85" authorId="0" shapeId="0" xr:uid="{D237BDB8-8910-4AD8-AECE-4D0C42F8591F}">
      <text>
        <r>
          <rPr>
            <sz val="14"/>
            <color indexed="81"/>
            <rFont val="Tahoma"/>
            <family val="2"/>
          </rPr>
          <t>S' R B' R':[S,R2]</t>
        </r>
      </text>
    </comment>
    <comment ref="D85" authorId="0" shapeId="0" xr:uid="{9EAECE07-43AB-42C4-AD43-20AF963230B7}">
      <text>
        <r>
          <rPr>
            <sz val="14"/>
            <color indexed="81"/>
            <rFont val="Tahoma"/>
            <family val="2"/>
          </rPr>
          <t>U':[R S R',U']</t>
        </r>
      </text>
    </comment>
    <comment ref="B86" authorId="0" shapeId="0" xr:uid="{8CEFA7EA-8CC8-44C1-BE68-982CB1BA47D6}">
      <text>
        <r>
          <rPr>
            <sz val="14"/>
            <color indexed="81"/>
            <rFont val="Tahoma"/>
            <family val="2"/>
          </rPr>
          <t>R' B' R':[S',R2]</t>
        </r>
      </text>
    </comment>
    <comment ref="D86" authorId="0" shapeId="0" xr:uid="{97097336-67A6-4684-A6D0-BF1E378F8C32}">
      <text>
        <r>
          <rPr>
            <sz val="14"/>
            <color indexed="81"/>
            <rFont val="Tahoma"/>
            <family val="2"/>
          </rPr>
          <t>R:[B',R S' R']</t>
        </r>
      </text>
    </comment>
    <comment ref="B87" authorId="0" shapeId="0" xr:uid="{F3114001-3F2E-46A0-8950-E5252C77BBAE}">
      <text>
        <r>
          <rPr>
            <sz val="14"/>
            <color indexed="81"/>
            <rFont val="Tahoma"/>
            <family val="2"/>
          </rPr>
          <t>S' R' F' R:[S,R2]</t>
        </r>
      </text>
    </comment>
    <comment ref="D87" authorId="0" shapeId="0" xr:uid="{4070CB95-C2CE-484D-AA3C-7BDEC87BF102}">
      <text>
        <r>
          <rPr>
            <sz val="14"/>
            <color indexed="81"/>
            <rFont val="Tahoma"/>
            <family val="2"/>
          </rPr>
          <t>D' R' B R:[S',R2]</t>
        </r>
      </text>
    </comment>
    <comment ref="B88" authorId="0" shapeId="0" xr:uid="{EB528810-6332-4F66-96BF-1B091B726535}">
      <text>
        <r>
          <rPr>
            <sz val="14"/>
            <color indexed="81"/>
            <rFont val="Tahoma"/>
            <family val="2"/>
          </rPr>
          <t>R F' R:[S',R2]</t>
        </r>
      </text>
    </comment>
    <comment ref="D88" authorId="0" shapeId="0" xr:uid="{5BD98BB8-B312-43E7-A91D-1B6E05BF4561}">
      <text>
        <r>
          <rPr>
            <sz val="14"/>
            <color indexed="81"/>
            <rFont val="Tahoma"/>
            <family val="2"/>
          </rPr>
          <t>R':[F',R' S' R]</t>
        </r>
      </text>
    </comment>
    <comment ref="B89" authorId="0" shapeId="0" xr:uid="{50B0CCB4-4BB9-4C60-8E8B-B1C1D73466DA}">
      <text>
        <r>
          <rPr>
            <sz val="14"/>
            <color indexed="81"/>
            <rFont val="Tahoma"/>
            <family val="2"/>
          </rPr>
          <t>S' R B R':[S,R2]</t>
        </r>
      </text>
    </comment>
    <comment ref="D89" authorId="0" shapeId="0" xr:uid="{5431F2C6-6DFB-4129-AF04-C555B9420FC3}">
      <text>
        <r>
          <rPr>
            <sz val="14"/>
            <color indexed="81"/>
            <rFont val="Tahoma"/>
            <family val="2"/>
          </rPr>
          <t>D R F' R':[S',R2]</t>
        </r>
      </text>
    </comment>
    <comment ref="B90" authorId="0" shapeId="0" xr:uid="{7724EF97-B22E-42D5-BCA5-90D7D46D489A}">
      <text>
        <r>
          <rPr>
            <sz val="14"/>
            <color indexed="81"/>
            <rFont val="Tahoma"/>
            <family val="2"/>
          </rPr>
          <t>R' B R':[S',R2]</t>
        </r>
      </text>
    </comment>
    <comment ref="D90" authorId="0" shapeId="0" xr:uid="{7BBB205B-8571-4D75-B1F4-CC8C5A0A0878}">
      <text>
        <r>
          <rPr>
            <sz val="14"/>
            <color indexed="81"/>
            <rFont val="Tahoma"/>
            <family val="2"/>
          </rPr>
          <t>R:[B,R S' R']</t>
        </r>
      </text>
    </comment>
    <comment ref="B91" authorId="0" shapeId="0" xr:uid="{FB268FD4-7625-4E0B-A97F-8FFEBC9AB313}">
      <text>
        <r>
          <rPr>
            <sz val="14"/>
            <color indexed="81"/>
            <rFont val="Tahoma"/>
            <family val="2"/>
          </rPr>
          <t>[R2,S']</t>
        </r>
      </text>
    </comment>
    <comment ref="D91" authorId="0" shapeId="0" xr:uid="{17E73667-E400-4464-8716-4651CB126C5D}">
      <text>
        <r>
          <rPr>
            <sz val="14"/>
            <color indexed="81"/>
            <rFont val="Tahoma"/>
            <family val="2"/>
          </rPr>
          <t>R':[E R S',R2]</t>
        </r>
      </text>
    </comment>
    <comment ref="B92" authorId="0" shapeId="0" xr:uid="{290CC6EB-FCCE-4F79-B970-9694DDC09A50}">
      <text>
        <r>
          <rPr>
            <sz val="14"/>
            <color indexed="81"/>
            <rFont val="Tahoma"/>
            <family val="2"/>
          </rPr>
          <t>U:[S',R F R']</t>
        </r>
      </text>
    </comment>
    <comment ref="D92" authorId="0" shapeId="0" xr:uid="{7929134D-95F5-46AF-B8C2-2567702BD809}">
      <text>
        <r>
          <rPr>
            <sz val="14"/>
            <color indexed="81"/>
            <rFont val="Tahoma"/>
            <family val="2"/>
          </rPr>
          <t>U R' F R':[S',R2]</t>
        </r>
      </text>
    </comment>
    <comment ref="B93" authorId="0" shapeId="0" xr:uid="{55DAB2EA-6E37-4529-89E1-C51BADC9754F}">
      <text>
        <r>
          <rPr>
            <sz val="14"/>
            <color indexed="81"/>
            <rFont val="Tahoma"/>
            <family val="2"/>
          </rPr>
          <t>R':[S R2 S,R']</t>
        </r>
      </text>
    </comment>
    <comment ref="D93" authorId="0" shapeId="0" xr:uid="{2FBEBFFB-5D52-49EA-A615-F7BFADF57A32}">
      <text>
        <r>
          <rPr>
            <sz val="14"/>
            <color indexed="81"/>
            <rFont val="Tahoma"/>
            <family val="2"/>
          </rPr>
          <t>[E' R' S',R']</t>
        </r>
      </text>
    </comment>
    <comment ref="B94" authorId="0" shapeId="0" xr:uid="{04F72B8B-B3A7-419B-B0ED-575630006422}">
      <text>
        <r>
          <rPr>
            <sz val="14"/>
            <color indexed="81"/>
            <rFont val="Tahoma"/>
            <family val="2"/>
          </rPr>
          <t>S R:[S' R2 S',R]</t>
        </r>
      </text>
    </comment>
    <comment ref="D94" authorId="0" shapeId="0" xr:uid="{F47F5D94-C0C7-4BF1-BAED-4FD6E62C1CE1}">
      <text>
        <r>
          <rPr>
            <sz val="14"/>
            <color indexed="81"/>
            <rFont val="Tahoma"/>
            <family val="2"/>
          </rPr>
          <t>[S' R S R',R' S' R S]</t>
        </r>
      </text>
    </comment>
    <comment ref="B95" authorId="0" shapeId="0" xr:uid="{3175B848-129C-4320-BEF5-246F196F4E54}">
      <text>
        <r>
          <rPr>
            <sz val="14"/>
            <color indexed="81"/>
            <rFont val="Tahoma"/>
            <family val="2"/>
          </rPr>
          <t>R2 S':[R2,S R E]</t>
        </r>
      </text>
    </comment>
    <comment ref="D95" authorId="0" shapeId="0" xr:uid="{4E718969-8145-4473-AB5E-6094BB34A279}">
      <text>
        <r>
          <rPr>
            <sz val="14"/>
            <color indexed="81"/>
            <rFont val="Tahoma"/>
            <family val="2"/>
          </rPr>
          <t>R' E R:[S',R2]</t>
        </r>
      </text>
    </comment>
    <comment ref="B96" authorId="0" shapeId="0" xr:uid="{3A7F4E20-2BAF-4D09-97EC-3ADA0410ED7F}">
      <text>
        <r>
          <rPr>
            <sz val="14"/>
            <color indexed="81"/>
            <rFont val="Tahoma"/>
            <family val="2"/>
          </rPr>
          <t>[U2,S]+S R':[E,R2]</t>
        </r>
      </text>
    </comment>
    <comment ref="D96" authorId="0" shapeId="0" xr:uid="{60C28200-FA5D-48CC-A9A6-464426A20DD5}">
      <text>
        <r>
          <rPr>
            <sz val="14"/>
            <color indexed="81"/>
            <rFont val="Tahoma"/>
            <family val="2"/>
          </rPr>
          <t>E:[E' R' S',R']</t>
        </r>
      </text>
    </comment>
    <comment ref="B97" authorId="0" shapeId="0" xr:uid="{FA198655-67F6-4A0F-AA0A-61B4DE70A9AD}">
      <text>
        <r>
          <rPr>
            <sz val="14"/>
            <color indexed="81"/>
            <rFont val="Tahoma"/>
            <family val="2"/>
          </rPr>
          <t>R2 S':[R2,S R' E']</t>
        </r>
      </text>
    </comment>
    <comment ref="D97" authorId="0" shapeId="0" xr:uid="{9966F2C4-D678-4744-907F-DE69BEEA6209}">
      <text>
        <r>
          <rPr>
            <sz val="14"/>
            <color indexed="81"/>
            <rFont val="Tahoma"/>
            <family val="2"/>
          </rPr>
          <t>R E' R':[S',R2]</t>
        </r>
      </text>
    </comment>
    <comment ref="B98" authorId="0" shapeId="0" xr:uid="{E87DA255-6EB5-4CA7-9B0B-438D769D97C7}">
      <text>
        <r>
          <rPr>
            <sz val="14"/>
            <color indexed="81"/>
            <rFont val="Tahoma"/>
            <family val="2"/>
          </rPr>
          <t>[U2,S]+S R:[E',R2]</t>
        </r>
      </text>
    </comment>
    <comment ref="D98" authorId="0" shapeId="0" xr:uid="{CD0BB063-99B2-428C-B962-36AE5FE7A792}">
      <text>
        <r>
          <rPr>
            <sz val="14"/>
            <color indexed="81"/>
            <rFont val="Tahoma"/>
            <family val="2"/>
          </rPr>
          <t>E':[E R S',R]</t>
        </r>
      </text>
    </comment>
    <comment ref="B99" authorId="0" shapeId="0" xr:uid="{AC06F226-32D7-43E9-BC9D-3CBCF479D312}">
      <text>
        <r>
          <rPr>
            <sz val="14"/>
            <color indexed="81"/>
            <rFont val="Tahoma"/>
            <family val="2"/>
          </rPr>
          <t>R:[S R2 S,R]</t>
        </r>
      </text>
    </comment>
    <comment ref="D99" authorId="0" shapeId="0" xr:uid="{66EA10A7-A016-4DDE-8748-D132874AB2EB}">
      <text>
        <r>
          <rPr>
            <sz val="14"/>
            <color indexed="81"/>
            <rFont val="Tahoma"/>
            <family val="2"/>
          </rPr>
          <t>[E R S',R]</t>
        </r>
      </text>
    </comment>
    <comment ref="B100" authorId="0" shapeId="0" xr:uid="{F643CE5B-896E-4638-AB3D-C5C55E5321AD}">
      <text>
        <r>
          <rPr>
            <sz val="14"/>
            <color indexed="81"/>
            <rFont val="Tahoma"/>
            <family val="2"/>
          </rPr>
          <t>S R':[S' R2 S',R']</t>
        </r>
      </text>
    </comment>
    <comment ref="D100" authorId="0" shapeId="0" xr:uid="{C8B5A277-89BA-4658-A522-28E765C0561F}">
      <text>
        <r>
          <rPr>
            <sz val="14"/>
            <color indexed="81"/>
            <rFont val="Tahoma"/>
            <family val="2"/>
          </rPr>
          <t>[S' R' S R,R S' R' S]</t>
        </r>
      </text>
    </comment>
    <comment ref="B101" authorId="0" shapeId="0" xr:uid="{6445F620-7F7B-484B-BC76-8820F638A2CF}">
      <text>
        <r>
          <rPr>
            <sz val="14"/>
            <color indexed="81"/>
            <rFont val="Tahoma"/>
            <family val="2"/>
          </rPr>
          <t>R' B:[R U' R',E']</t>
        </r>
      </text>
    </comment>
    <comment ref="D101" authorId="0" shapeId="0" xr:uid="{A89D319B-13F2-4893-B5E3-07D87348F4C7}">
      <text>
        <r>
          <rPr>
            <sz val="14"/>
            <color indexed="81"/>
            <rFont val="Tahoma"/>
            <family val="2"/>
          </rPr>
          <t>[U,M]+M U':[U',M']</t>
        </r>
      </text>
    </comment>
    <comment ref="B102" authorId="0" shapeId="0" xr:uid="{492F0936-A595-45DD-8875-7E5B4B9454BE}">
      <text>
        <r>
          <rPr>
            <sz val="14"/>
            <color indexed="81"/>
            <rFont val="Tahoma"/>
            <family val="2"/>
          </rPr>
          <t>U' R' B':[E',R2]</t>
        </r>
      </text>
    </comment>
    <comment ref="D102" authorId="0" shapeId="0" xr:uid="{F87E5FE5-EF6F-4473-B923-1BDA463B0F1E}">
      <text>
        <r>
          <rPr>
            <sz val="14"/>
            <color indexed="81"/>
            <rFont val="Tahoma"/>
            <family val="2"/>
          </rPr>
          <t>R U:[R' S R,B]</t>
        </r>
      </text>
    </comment>
    <comment ref="B103" authorId="0" shapeId="0" xr:uid="{22F43F73-5A83-49C1-8625-D6134D02F425}">
      <text>
        <r>
          <rPr>
            <sz val="14"/>
            <color indexed="81"/>
            <rFont val="Tahoma"/>
            <family val="2"/>
          </rPr>
          <t>D':[R2,S]</t>
        </r>
      </text>
    </comment>
    <comment ref="D103" authorId="0" shapeId="0" xr:uid="{C0812E46-3FAE-40F6-9A3C-9742E058F1C8}">
      <text>
        <r>
          <rPr>
            <sz val="14"/>
            <color indexed="81"/>
            <rFont val="Tahoma"/>
            <family val="2"/>
          </rPr>
          <t>R' B R':[S,R2]</t>
        </r>
      </text>
    </comment>
    <comment ref="B104" authorId="0" shapeId="0" xr:uid="{3A7B9504-FE2A-48C0-A60B-F984ED2DCCEC}">
      <text>
        <r>
          <rPr>
            <sz val="14"/>
            <color indexed="81"/>
            <rFont val="Tahoma"/>
            <family val="2"/>
          </rPr>
          <t>U2:[R B R',S]</t>
        </r>
      </text>
    </comment>
    <comment ref="D104" authorId="0" shapeId="0" xr:uid="{861FB716-19C5-446B-992E-DF606EE7BBE0}">
      <text>
        <r>
          <rPr>
            <sz val="14"/>
            <color indexed="81"/>
            <rFont val="Tahoma"/>
            <family val="2"/>
          </rPr>
          <t>[S,R B R']</t>
        </r>
      </text>
    </comment>
    <comment ref="B105" authorId="0" shapeId="0" xr:uid="{8C49E32B-B808-4030-B7AE-FB53A59AA669}">
      <text>
        <r>
          <rPr>
            <sz val="14"/>
            <color indexed="81"/>
            <rFont val="Tahoma"/>
            <family val="2"/>
          </rPr>
          <t>S R B':[R2,E']</t>
        </r>
      </text>
    </comment>
    <comment ref="D105" authorId="0" shapeId="0" xr:uid="{EB716F30-656A-4DE9-A24C-03A2224915F5}">
      <text>
        <r>
          <rPr>
            <sz val="14"/>
            <color indexed="81"/>
            <rFont val="Tahoma"/>
            <family val="2"/>
          </rPr>
          <t>R':[M,U R U']</t>
        </r>
      </text>
    </comment>
    <comment ref="B106" authorId="0" shapeId="0" xr:uid="{9537E58B-B140-4DD4-9836-9146411D8FB7}">
      <text>
        <r>
          <rPr>
            <sz val="14"/>
            <color indexed="81"/>
            <rFont val="Tahoma"/>
            <family val="2"/>
          </rPr>
          <t>R B:[R' U R,E']</t>
        </r>
      </text>
    </comment>
    <comment ref="D106" authorId="0" shapeId="0" xr:uid="{40770213-8446-49ED-BAD4-4CF183457F58}">
      <text>
        <r>
          <rPr>
            <sz val="14"/>
            <color indexed="81"/>
            <rFont val="Tahoma"/>
            <family val="2"/>
          </rPr>
          <t>R' B':[R2,E']</t>
        </r>
      </text>
    </comment>
    <comment ref="B107" authorId="0" shapeId="0" xr:uid="{1679EE14-CDAD-494C-9F3E-AF101E982983}">
      <text>
        <r>
          <rPr>
            <sz val="14"/>
            <color indexed="81"/>
            <rFont val="Tahoma"/>
            <family val="2"/>
          </rPr>
          <t>D':[S',R2]</t>
        </r>
      </text>
    </comment>
    <comment ref="D107" authorId="0" shapeId="0" xr:uid="{82DC1628-7E48-4FCE-95AD-DF0AB2A7090F}">
      <text>
        <r>
          <rPr>
            <sz val="14"/>
            <color indexed="81"/>
            <rFont val="Tahoma"/>
            <family val="2"/>
          </rPr>
          <t>U D':[R F R',S']</t>
        </r>
      </text>
    </comment>
    <comment ref="B108" authorId="0" shapeId="0" xr:uid="{FD4C00CB-CAE4-44A0-A3E6-EAC33455BB52}">
      <text>
        <r>
          <rPr>
            <sz val="14"/>
            <color indexed="81"/>
            <rFont val="Tahoma"/>
            <family val="2"/>
          </rPr>
          <t>U D:[S',R F R']</t>
        </r>
      </text>
    </comment>
    <comment ref="D108" authorId="0" shapeId="0" xr:uid="{2C854593-B58F-42D6-A67B-0F350AAA0002}">
      <text>
        <r>
          <rPr>
            <sz val="14"/>
            <color indexed="81"/>
            <rFont val="Tahoma"/>
            <family val="2"/>
          </rPr>
          <t>U D' R' F R:[S',R2]</t>
        </r>
      </text>
    </comment>
    <comment ref="B109" authorId="0" shapeId="0" xr:uid="{E2EFC1BF-916D-4C7B-B22A-1C4344BF71CB}">
      <text>
        <r>
          <rPr>
            <sz val="14"/>
            <color indexed="81"/>
            <rFont val="Tahoma"/>
            <family val="2"/>
          </rPr>
          <t>S' R B R:[S,R2]</t>
        </r>
      </text>
    </comment>
    <comment ref="D109" authorId="0" shapeId="0" xr:uid="{F485D83A-6764-4A6A-AC5A-509336CB7455}">
      <text>
        <r>
          <rPr>
            <sz val="14"/>
            <color indexed="81"/>
            <rFont val="Tahoma"/>
            <family val="2"/>
          </rPr>
          <t>R' B R:[S',R2]</t>
        </r>
      </text>
    </comment>
    <comment ref="B110" authorId="0" shapeId="0" xr:uid="{55208587-6D1C-46AE-B990-633A8448881D}">
      <text>
        <r>
          <rPr>
            <sz val="14"/>
            <color indexed="81"/>
            <rFont val="Tahoma"/>
            <family val="2"/>
          </rPr>
          <t>D R F' R:[S',R2]</t>
        </r>
      </text>
    </comment>
    <comment ref="D110" authorId="0" shapeId="0" xr:uid="{51C5FA4F-C270-4C20-A3A3-EA87D6A147C0}">
      <text>
        <r>
          <rPr>
            <sz val="14"/>
            <color indexed="81"/>
            <rFont val="Tahoma"/>
            <family val="2"/>
          </rPr>
          <t>R:[R S' R',B]</t>
        </r>
      </text>
    </comment>
    <comment ref="B111" authorId="0" shapeId="0" xr:uid="{D3B788DE-15D7-4F9B-81AC-F8015EAAEAE2}">
      <text>
        <r>
          <rPr>
            <sz val="14"/>
            <color indexed="81"/>
            <rFont val="Tahoma"/>
            <family val="2"/>
          </rPr>
          <t>R B:[R' U R,E]</t>
        </r>
      </text>
    </comment>
    <comment ref="D111" authorId="0" shapeId="0" xr:uid="{761E9124-0EF2-4287-8494-9EABE2CAC62A}">
      <text>
        <r>
          <rPr>
            <sz val="14"/>
            <color indexed="81"/>
            <rFont val="Tahoma"/>
            <family val="2"/>
          </rPr>
          <t>D':[S,R F' R']</t>
        </r>
      </text>
    </comment>
    <comment ref="B112" authorId="0" shapeId="0" xr:uid="{4B4F507B-0AE8-4B03-AA43-8C5723B46498}">
      <text>
        <r>
          <rPr>
            <sz val="14"/>
            <color indexed="81"/>
            <rFont val="Tahoma"/>
            <family val="2"/>
          </rPr>
          <t>[R' B R,S]</t>
        </r>
      </text>
    </comment>
    <comment ref="D112" authorId="0" shapeId="0" xr:uid="{77DD46B5-4813-4D16-85CA-61C2C658B21F}">
      <text>
        <r>
          <rPr>
            <sz val="14"/>
            <color indexed="81"/>
            <rFont val="Tahoma"/>
            <family val="2"/>
          </rPr>
          <t>[S',R B R']</t>
        </r>
      </text>
    </comment>
    <comment ref="B113" authorId="0" shapeId="0" xr:uid="{C037BD1A-EA3F-4DC6-8683-39954AEC9809}">
      <text>
        <r>
          <rPr>
            <sz val="14"/>
            <color indexed="81"/>
            <rFont val="Tahoma"/>
            <family val="2"/>
          </rPr>
          <t>[R' D' R D,U R U' R']</t>
        </r>
      </text>
    </comment>
    <comment ref="D113" authorId="0" shapeId="0" xr:uid="{EC61F856-EAD0-4474-959E-4B03626D55D1}">
      <text>
        <r>
          <rPr>
            <sz val="14"/>
            <color indexed="81"/>
            <rFont val="Tahoma"/>
            <family val="2"/>
          </rPr>
          <t>[R,U' M U]</t>
        </r>
      </text>
    </comment>
    <comment ref="B114" authorId="0" shapeId="0" xr:uid="{5B93AA67-BC11-4AB5-9FFD-588E84A44179}">
      <text>
        <r>
          <rPr>
            <sz val="14"/>
            <color indexed="81"/>
            <rFont val="Tahoma"/>
            <family val="2"/>
          </rPr>
          <t>U R' U':[R' B R,S]</t>
        </r>
      </text>
    </comment>
    <comment ref="D114" authorId="0" shapeId="0" xr:uid="{A0394FF1-D354-4DEE-B27A-6BD021526CD4}">
      <text>
        <r>
          <rPr>
            <sz val="14"/>
            <color indexed="81"/>
            <rFont val="Tahoma"/>
            <family val="2"/>
          </rPr>
          <t>R U2:[R' S R,B]</t>
        </r>
      </text>
    </comment>
    <comment ref="B115" authorId="0" shapeId="0" xr:uid="{73F9E2CA-4456-47D5-AFC1-77C1E3BCC1B2}">
      <text>
        <r>
          <rPr>
            <sz val="14"/>
            <color indexed="81"/>
            <rFont val="Tahoma"/>
            <family val="2"/>
          </rPr>
          <t>D' R:[E,R2]</t>
        </r>
      </text>
    </comment>
    <comment ref="D115" authorId="0" shapeId="0" xr:uid="{BC40E8E6-784A-417D-8691-447DCD26D068}">
      <text>
        <r>
          <rPr>
            <sz val="14"/>
            <color indexed="81"/>
            <rFont val="Tahoma"/>
            <family val="2"/>
          </rPr>
          <t>R' B:[R2,E]</t>
        </r>
      </text>
    </comment>
    <comment ref="B116" authorId="0" shapeId="0" xr:uid="{8F383403-E988-409B-B36D-C83679006D6C}">
      <text>
        <r>
          <rPr>
            <sz val="14"/>
            <color indexed="81"/>
            <rFont val="Tahoma"/>
            <family val="2"/>
          </rPr>
          <t>S R B:[R2,E]</t>
        </r>
      </text>
    </comment>
    <comment ref="D116" authorId="0" shapeId="0" xr:uid="{B496B6F4-9F53-4DC1-85B0-0FE79E11FF0D}">
      <text>
        <r>
          <rPr>
            <sz val="14"/>
            <color indexed="81"/>
            <rFont val="Tahoma"/>
            <family val="2"/>
          </rPr>
          <t>R' E R:[R B R',S']</t>
        </r>
      </text>
    </comment>
    <comment ref="B117" authorId="0" shapeId="0" xr:uid="{74DAA79B-8BD9-432D-8B45-0C799091B3B4}">
      <text>
        <r>
          <rPr>
            <sz val="14"/>
            <color indexed="81"/>
            <rFont val="Tahoma"/>
            <family val="2"/>
          </rPr>
          <t>D' R':[E',R2]</t>
        </r>
      </text>
    </comment>
    <comment ref="D117" authorId="0" shapeId="0" xr:uid="{967597DD-3849-4D97-AF22-A95090D5F2A4}">
      <text>
        <r>
          <rPr>
            <sz val="14"/>
            <color indexed="81"/>
            <rFont val="Tahoma"/>
            <family val="2"/>
          </rPr>
          <t>S R B:[R' S' R,B]</t>
        </r>
      </text>
    </comment>
    <comment ref="B118" authorId="0" shapeId="0" xr:uid="{CF98E0BE-ECFB-4606-929E-FF3576D799C9}">
      <text>
        <r>
          <rPr>
            <sz val="14"/>
            <color indexed="81"/>
            <rFont val="Tahoma"/>
            <family val="2"/>
          </rPr>
          <t>R' B' R:[U,R E' R']</t>
        </r>
      </text>
    </comment>
    <comment ref="D118" authorId="0" shapeId="0" xr:uid="{7E72BF6F-67DB-4710-BAEA-920ADA837B49}">
      <text>
        <r>
          <rPr>
            <sz val="14"/>
            <color indexed="81"/>
            <rFont val="Tahoma"/>
            <family val="2"/>
          </rPr>
          <t>R E':[B,R' S' R]</t>
        </r>
      </text>
    </comment>
    <comment ref="B119" authorId="0" shapeId="0" xr:uid="{E7F0F14A-8F0E-40D9-9A1F-61E77BFE8CEC}">
      <text>
        <r>
          <rPr>
            <sz val="14"/>
            <color indexed="81"/>
            <rFont val="Tahoma"/>
            <family val="2"/>
          </rPr>
          <t>D':[D R D' R',U' R' U R]</t>
        </r>
      </text>
    </comment>
    <comment ref="D119" authorId="0" shapeId="0" xr:uid="{F5476665-2145-488A-B455-EB1D203DBFAA}">
      <text>
        <r>
          <rPr>
            <sz val="14"/>
            <color indexed="81"/>
            <rFont val="Tahoma"/>
            <family val="2"/>
          </rPr>
          <t>[R',U' M U]</t>
        </r>
      </text>
    </comment>
    <comment ref="B120" authorId="0" shapeId="0" xr:uid="{E34846AA-93B7-4BBC-96EA-D132626154CB}">
      <text>
        <r>
          <rPr>
            <sz val="14"/>
            <color indexed="81"/>
            <rFont val="Tahoma"/>
            <family val="2"/>
          </rPr>
          <t>U R U':[R' B R,S]</t>
        </r>
      </text>
    </comment>
    <comment ref="D120" authorId="0" shapeId="0" xr:uid="{393B34CC-6185-498D-A9C5-8A8FF685C7D9}">
      <text>
        <r>
          <rPr>
            <sz val="14"/>
            <color indexed="81"/>
            <rFont val="Tahoma"/>
            <family val="2"/>
          </rPr>
          <t>R' U2 R:[S,R B R']</t>
        </r>
      </text>
    </comment>
    <comment ref="B121" authorId="0" shapeId="0" xr:uid="{67E09B30-45B0-45EA-A85D-FEDEC660F145}">
      <text>
        <r>
          <rPr>
            <sz val="14"/>
            <color indexed="81"/>
            <rFont val="Tahoma"/>
            <family val="2"/>
          </rPr>
          <t>[U',R' E R2 E' R']</t>
        </r>
      </text>
    </comment>
    <comment ref="D121" authorId="0" shapeId="0" xr:uid="{2E28787F-2EC8-4A22-9F3A-7AD3840DAFB6}">
      <text>
        <r>
          <rPr>
            <sz val="14"/>
            <color indexed="81"/>
            <rFont val="Tahoma"/>
            <family val="2"/>
          </rPr>
          <t>[U',R' E' R]</t>
        </r>
      </text>
    </comment>
    <comment ref="B122" authorId="0" shapeId="0" xr:uid="{1CD01F4D-835B-488F-A6E9-513B2DB2A187}">
      <text>
        <r>
          <rPr>
            <sz val="14"/>
            <color indexed="81"/>
            <rFont val="Tahoma"/>
            <family val="2"/>
          </rPr>
          <t>U':[S',R B' R']</t>
        </r>
      </text>
    </comment>
    <comment ref="D122" authorId="0" shapeId="0" xr:uid="{A3875C01-8DAB-443A-98D5-971831FA04B3}">
      <text>
        <r>
          <rPr>
            <sz val="14"/>
            <color indexed="81"/>
            <rFont val="Tahoma"/>
            <family val="2"/>
          </rPr>
          <t>[R' F R,S']</t>
        </r>
      </text>
    </comment>
    <comment ref="B123" authorId="0" shapeId="0" xr:uid="{E60C3353-3B43-4540-A82A-525D53000E79}">
      <text>
        <r>
          <rPr>
            <sz val="14"/>
            <color indexed="81"/>
            <rFont val="Tahoma"/>
            <family val="2"/>
          </rPr>
          <t>[R2,S]</t>
        </r>
      </text>
    </comment>
    <comment ref="D123" authorId="0" shapeId="0" xr:uid="{8DFBA3E6-57B4-4B8E-8199-F8CB35C3CE55}">
      <text>
        <r>
          <rPr>
            <sz val="14"/>
            <color indexed="81"/>
            <rFont val="Tahoma"/>
            <family val="2"/>
          </rPr>
          <t>[U2,R' E' R]</t>
        </r>
      </text>
    </comment>
    <comment ref="B124" authorId="0" shapeId="0" xr:uid="{152C484E-DE3E-40F0-ADC3-C7E92F5E3CBA}">
      <text>
        <r>
          <rPr>
            <sz val="14"/>
            <color indexed="81"/>
            <rFont val="Tahoma"/>
            <family val="2"/>
          </rPr>
          <t>R':[E' R S,R2]</t>
        </r>
      </text>
    </comment>
    <comment ref="D124" authorId="0" shapeId="0" xr:uid="{4EBAE3D3-773E-4FA4-9F78-45AAA0028D0F}">
      <text>
        <r>
          <rPr>
            <sz val="14"/>
            <color indexed="81"/>
            <rFont val="Tahoma"/>
            <family val="2"/>
          </rPr>
          <t>[S,R2]+[R E R',U2]</t>
        </r>
      </text>
    </comment>
    <comment ref="B125" authorId="0" shapeId="0" xr:uid="{A835435E-A645-4118-986B-B4504A7B7AA3}">
      <text>
        <r>
          <rPr>
            <sz val="14"/>
            <color indexed="81"/>
            <rFont val="Tahoma"/>
            <family val="2"/>
          </rPr>
          <t>[U,R' E R2 E' R']</t>
        </r>
      </text>
    </comment>
    <comment ref="D125" authorId="0" shapeId="0" xr:uid="{C3A6DDC4-B116-47A9-9297-BC681BEE247D}">
      <text>
        <r>
          <rPr>
            <sz val="14"/>
            <color indexed="81"/>
            <rFont val="Tahoma"/>
            <family val="2"/>
          </rPr>
          <t>[U,R' E' R]</t>
        </r>
      </text>
    </comment>
    <comment ref="B126" authorId="0" shapeId="0" xr:uid="{DE33D877-8494-4466-9DC5-0CA899B44B1A}">
      <text>
        <r>
          <rPr>
            <sz val="14"/>
            <color indexed="81"/>
            <rFont val="Tahoma"/>
            <family val="2"/>
          </rPr>
          <t>U:[S',R' F R]</t>
        </r>
      </text>
    </comment>
    <comment ref="D126" authorId="0" shapeId="0" xr:uid="{711C300C-91FD-4CBA-9953-2D01E0280ABE}">
      <text>
        <r>
          <rPr>
            <sz val="14"/>
            <color indexed="81"/>
            <rFont val="Tahoma"/>
            <family val="2"/>
          </rPr>
          <t>[R B' R',S']</t>
        </r>
      </text>
    </comment>
    <comment ref="B127" authorId="0" shapeId="0" xr:uid="{9755B018-DA92-47D9-9237-795BB18D3167}">
      <text>
        <r>
          <rPr>
            <sz val="14"/>
            <color indexed="81"/>
            <rFont val="Tahoma"/>
            <family val="2"/>
          </rPr>
          <t>R' F':[E',R U' R']</t>
        </r>
      </text>
    </comment>
    <comment ref="D127" authorId="0" shapeId="0" xr:uid="{233EAE07-EBD3-44F1-AAEC-5CDF1736ADD4}">
      <text>
        <r>
          <rPr>
            <sz val="14"/>
            <color indexed="81"/>
            <rFont val="Tahoma"/>
            <family val="2"/>
          </rPr>
          <t>[S,R F' R']</t>
        </r>
      </text>
    </comment>
    <comment ref="B128" authorId="0" shapeId="0" xr:uid="{B2C71120-D4E4-450F-880B-DB2A58F866E1}">
      <text>
        <r>
          <rPr>
            <sz val="14"/>
            <color indexed="81"/>
            <rFont val="Tahoma"/>
            <family val="2"/>
          </rPr>
          <t>D:[R' B R,S]</t>
        </r>
      </text>
    </comment>
    <comment ref="D128" authorId="0" shapeId="0" xr:uid="{B000396D-3FC1-444C-B458-D78AF0320523}">
      <text>
        <r>
          <rPr>
            <sz val="14"/>
            <color indexed="81"/>
            <rFont val="Tahoma"/>
            <family val="2"/>
          </rPr>
          <t>[R' F' R,S']</t>
        </r>
      </text>
    </comment>
    <comment ref="B129" authorId="0" shapeId="0" xr:uid="{D19E1D1B-18C0-4A9E-8F8E-3D2F30B1DF86}">
      <text>
        <r>
          <rPr>
            <sz val="14"/>
            <color indexed="81"/>
            <rFont val="Tahoma"/>
            <family val="2"/>
          </rPr>
          <t>[S',R2]</t>
        </r>
      </text>
    </comment>
    <comment ref="D129" authorId="0" shapeId="0" xr:uid="{18D2BA80-1581-417D-9107-447350EC2095}">
      <text>
        <r>
          <rPr>
            <sz val="14"/>
            <color indexed="81"/>
            <rFont val="Tahoma"/>
            <family val="2"/>
          </rPr>
          <t>U:[R F R',S']</t>
        </r>
      </text>
    </comment>
    <comment ref="B130" authorId="0" shapeId="0" xr:uid="{5FF41AD7-23E0-46E2-9330-6E057F16BF18}">
      <text>
        <r>
          <rPr>
            <sz val="14"/>
            <color indexed="81"/>
            <rFont val="Tahoma"/>
            <family val="2"/>
          </rPr>
          <t>R:[E R S',R2]</t>
        </r>
      </text>
    </comment>
    <comment ref="D130" authorId="0" shapeId="0" xr:uid="{B854F1A4-5123-4E37-B3E2-09C8BE6F00DF}">
      <text>
        <r>
          <rPr>
            <sz val="14"/>
            <color indexed="81"/>
            <rFont val="Tahoma"/>
            <family val="2"/>
          </rPr>
          <t>U R' F R:[S',R2]</t>
        </r>
      </text>
    </comment>
    <comment ref="B131" authorId="0" shapeId="0" xr:uid="{579CFE58-3F08-44BE-9D40-A2E8BC282C55}">
      <text>
        <r>
          <rPr>
            <sz val="14"/>
            <color indexed="81"/>
            <rFont val="Tahoma"/>
            <family val="2"/>
          </rPr>
          <t>R B:[E,R' U R]</t>
        </r>
      </text>
    </comment>
    <comment ref="D131" authorId="0" shapeId="0" xr:uid="{8C1092F2-2EE7-41E4-8F52-A11B1F40A389}">
      <text>
        <r>
          <rPr>
            <sz val="14"/>
            <color indexed="81"/>
            <rFont val="Tahoma"/>
            <family val="2"/>
          </rPr>
          <t>[S,R' B R]</t>
        </r>
      </text>
    </comment>
    <comment ref="B132" authorId="0" shapeId="0" xr:uid="{09B9C506-D160-42B8-AC39-6D22B7BB2FD4}">
      <text>
        <r>
          <rPr>
            <sz val="14"/>
            <color indexed="81"/>
            <rFont val="Tahoma"/>
            <family val="2"/>
          </rPr>
          <t>D':[R F' R',S]</t>
        </r>
      </text>
    </comment>
    <comment ref="D132" authorId="0" shapeId="0" xr:uid="{CE4FDFE0-2B11-464C-AFCE-744D6E1F8C3B}">
      <text>
        <r>
          <rPr>
            <sz val="14"/>
            <color indexed="81"/>
            <rFont val="Tahoma"/>
            <family val="2"/>
          </rPr>
          <t>[R B R',S']</t>
        </r>
      </text>
    </comment>
    <comment ref="B133" authorId="0" shapeId="0" xr:uid="{1112C279-19E4-4452-844F-14EA483CF24D}">
      <text>
        <r>
          <rPr>
            <sz val="14"/>
            <color indexed="81"/>
            <rFont val="Tahoma"/>
            <family val="2"/>
          </rPr>
          <t>[D' R' D R,U R U' R']</t>
        </r>
      </text>
    </comment>
    <comment ref="D133" authorId="0" shapeId="0" xr:uid="{391106D4-0D6B-4397-9F8E-A1D0EFED3F04}">
      <text>
        <r>
          <rPr>
            <sz val="14"/>
            <color indexed="81"/>
            <rFont val="Tahoma"/>
            <family val="2"/>
          </rPr>
          <t>R U':[R' U R,E]</t>
        </r>
      </text>
    </comment>
    <comment ref="B134" authorId="0" shapeId="0" xr:uid="{70758BDF-055B-4C33-9A25-DD29163CAD87}">
      <text>
        <r>
          <rPr>
            <sz val="14"/>
            <color indexed="81"/>
            <rFont val="Tahoma"/>
            <family val="2"/>
          </rPr>
          <t>R S' R:[S,R2]</t>
        </r>
      </text>
    </comment>
    <comment ref="D134" authorId="0" shapeId="0" xr:uid="{9E9F5456-F24D-405F-BB04-A2BD976DF7FD}">
      <text>
        <r>
          <rPr>
            <sz val="14"/>
            <color indexed="81"/>
            <rFont val="Tahoma"/>
            <family val="2"/>
          </rPr>
          <t>S:[R',S' U M U']</t>
        </r>
      </text>
    </comment>
    <comment ref="B135" authorId="0" shapeId="0" xr:uid="{F774EBA7-7C2B-462C-AA11-5FE75E79A7C0}">
      <text>
        <r>
          <rPr>
            <sz val="14"/>
            <color indexed="81"/>
            <rFont val="Tahoma"/>
            <family val="2"/>
          </rPr>
          <t>R:[E,R2]</t>
        </r>
      </text>
    </comment>
    <comment ref="D135" authorId="0" shapeId="0" xr:uid="{5EBFEAFE-72A8-4E4A-A5AD-366C3F47949C}">
      <text>
        <r>
          <rPr>
            <sz val="14"/>
            <color indexed="81"/>
            <rFont val="Tahoma"/>
            <family val="2"/>
          </rPr>
          <t>[R' F2 R,S']</t>
        </r>
      </text>
    </comment>
    <comment ref="B136" authorId="0" shapeId="0" xr:uid="{30998561-49BD-4490-8843-F6ABF11F8736}">
      <text>
        <r>
          <rPr>
            <sz val="14"/>
            <color indexed="81"/>
            <rFont val="Tahoma"/>
            <family val="2"/>
          </rPr>
          <t>[R2,S R E]</t>
        </r>
      </text>
    </comment>
    <comment ref="D136" authorId="0" shapeId="0" xr:uid="{0629A0EB-A3DF-427A-8649-5C9E6DE52E7A}">
      <text>
        <r>
          <rPr>
            <sz val="14"/>
            <color indexed="81"/>
            <rFont val="Tahoma"/>
            <family val="2"/>
          </rPr>
          <t>U' R B':[E,R2]</t>
        </r>
      </text>
    </comment>
    <comment ref="B137" authorId="0" shapeId="0" xr:uid="{6A114727-37B2-41C7-9000-09620ADAB864}">
      <text>
        <r>
          <rPr>
            <sz val="14"/>
            <color indexed="81"/>
            <rFont val="Tahoma"/>
            <family val="2"/>
          </rPr>
          <t>R':[E',R2]</t>
        </r>
      </text>
    </comment>
    <comment ref="D137" authorId="0" shapeId="0" xr:uid="{AE1244D3-0079-4AC3-980E-B9BDB7DE247C}">
      <text>
        <r>
          <rPr>
            <sz val="14"/>
            <color indexed="81"/>
            <rFont val="Tahoma"/>
            <family val="2"/>
          </rPr>
          <t>[R B2 R',S']</t>
        </r>
      </text>
    </comment>
    <comment ref="B138" authorId="0" shapeId="0" xr:uid="{C194129F-02C0-4D78-9944-FF107D1F42F6}">
      <text>
        <r>
          <rPr>
            <sz val="14"/>
            <color indexed="81"/>
            <rFont val="Tahoma"/>
            <family val="2"/>
          </rPr>
          <t>[R2,S R' E']</t>
        </r>
      </text>
    </comment>
    <comment ref="D138" authorId="0" shapeId="0" xr:uid="{DE68E99A-00D6-4E19-9D1C-607AB1D3254B}">
      <text>
        <r>
          <rPr>
            <sz val="14"/>
            <color indexed="81"/>
            <rFont val="Tahoma"/>
            <family val="2"/>
          </rPr>
          <t>U R' F:[E',R2]</t>
        </r>
      </text>
    </comment>
    <comment ref="B139" authorId="0" shapeId="0" xr:uid="{EBBE4F9A-1ABE-4B70-B817-65631CB7BCFA}">
      <text>
        <r>
          <rPr>
            <sz val="14"/>
            <color indexed="81"/>
            <rFont val="Tahoma"/>
            <family val="2"/>
          </rPr>
          <t>[D R D' R',U' R' U R]</t>
        </r>
      </text>
    </comment>
    <comment ref="D139" authorId="0" shapeId="0" xr:uid="{9F27589A-36CB-4C0C-9ABD-27292287DC50}">
      <text>
        <r>
          <rPr>
            <sz val="14"/>
            <color indexed="81"/>
            <rFont val="Tahoma"/>
            <family val="2"/>
          </rPr>
          <t>R' U:[R U' R',E']</t>
        </r>
      </text>
    </comment>
    <comment ref="B140" authorId="0" shapeId="0" xr:uid="{AA50BF76-72D4-4315-9A85-04E998B6C02B}">
      <text>
        <r>
          <rPr>
            <sz val="14"/>
            <color indexed="81"/>
            <rFont val="Tahoma"/>
            <family val="2"/>
          </rPr>
          <t>R' S' R':[S,R2]</t>
        </r>
      </text>
    </comment>
    <comment ref="D140" authorId="0" shapeId="0" xr:uid="{61D78E72-1BEC-497C-82BB-ABF8A7A4632F}">
      <text>
        <r>
          <rPr>
            <sz val="14"/>
            <color indexed="81"/>
            <rFont val="Tahoma"/>
            <family val="2"/>
          </rPr>
          <t>S:[R,S' U M U']</t>
        </r>
      </text>
    </comment>
    <comment ref="B141" authorId="0" shapeId="0" xr:uid="{B4D02FE7-0285-4EE7-93F2-CE138930955D}">
      <text>
        <r>
          <rPr>
            <sz val="14"/>
            <color indexed="81"/>
            <rFont val="Tahoma"/>
            <family val="2"/>
          </rPr>
          <t>E':[U',R' E R]</t>
        </r>
      </text>
    </comment>
    <comment ref="D141" authorId="0" shapeId="0" xr:uid="{B1643A2B-D4CE-4492-BEE8-6E4BFE7BD05B}">
      <text>
        <r>
          <rPr>
            <sz val="14"/>
            <color indexed="81"/>
            <rFont val="Tahoma"/>
            <family val="2"/>
          </rPr>
          <t>U:[R S' R',U]</t>
        </r>
      </text>
    </comment>
    <comment ref="B142" authorId="0" shapeId="0" xr:uid="{5D022ABC-6284-4EDB-A6DE-A816060008C0}">
      <text>
        <r>
          <rPr>
            <sz val="14"/>
            <color indexed="81"/>
            <rFont val="Tahoma"/>
            <family val="2"/>
          </rPr>
          <t>S':[U,R S' R']</t>
        </r>
      </text>
    </comment>
    <comment ref="D142" authorId="0" shapeId="0" xr:uid="{C4F3B5F6-BE07-4EC8-B674-6E0DAD0C9CAB}">
      <text>
        <r>
          <rPr>
            <sz val="14"/>
            <color indexed="81"/>
            <rFont val="Tahoma"/>
            <family val="2"/>
          </rPr>
          <t>R' U' E' R':[E,R2]</t>
        </r>
      </text>
    </comment>
    <comment ref="B143" authorId="0" shapeId="0" xr:uid="{E9DD320F-9D01-4387-A1B0-1CB8E24FE5DE}">
      <text>
        <r>
          <rPr>
            <sz val="14"/>
            <color indexed="81"/>
            <rFont val="Tahoma"/>
            <family val="2"/>
          </rPr>
          <t>[S' R2 S',R]</t>
        </r>
      </text>
    </comment>
    <comment ref="D143" authorId="0" shapeId="0" xr:uid="{6CDD7A67-8B8B-40F9-99AF-BBCA7AADDCD7}">
      <text>
        <r>
          <rPr>
            <sz val="14"/>
            <color indexed="81"/>
            <rFont val="Tahoma"/>
            <family val="2"/>
          </rPr>
          <t>[R S' R',U2]</t>
        </r>
      </text>
    </comment>
    <comment ref="B144" authorId="0" shapeId="0" xr:uid="{C4367CB4-5FA2-4164-A4A0-B27EE9509A65}">
      <text>
        <r>
          <rPr>
            <sz val="14"/>
            <color indexed="81"/>
            <rFont val="Tahoma"/>
            <family val="2"/>
          </rPr>
          <t>[U M U',R]</t>
        </r>
      </text>
    </comment>
    <comment ref="D144" authorId="0" shapeId="0" xr:uid="{61DAB722-306A-41E4-A086-78FC1B6AAE99}">
      <text>
        <r>
          <rPr>
            <sz val="14"/>
            <color indexed="81"/>
            <rFont val="Tahoma"/>
            <family val="2"/>
          </rPr>
          <t>[R U2 R',S']</t>
        </r>
      </text>
    </comment>
    <comment ref="B145" authorId="0" shapeId="0" xr:uid="{ADCB9BD0-92AC-4B07-90F3-4696BAC060A3}">
      <text>
        <r>
          <rPr>
            <sz val="14"/>
            <color indexed="81"/>
            <rFont val="Tahoma"/>
            <family val="2"/>
          </rPr>
          <t>E':[U,R' E R]</t>
        </r>
      </text>
    </comment>
    <comment ref="D145" authorId="0" shapeId="0" xr:uid="{E68997D6-EE2D-4814-A528-B34A44CC111A}">
      <text>
        <r>
          <rPr>
            <sz val="14"/>
            <color indexed="81"/>
            <rFont val="Tahoma"/>
            <family val="2"/>
          </rPr>
          <t>U':[R S' R',U']</t>
        </r>
      </text>
    </comment>
    <comment ref="B146" authorId="0" shapeId="0" xr:uid="{0A7CB487-A1F5-47F1-914F-BE64514DA208}">
      <text>
        <r>
          <rPr>
            <sz val="14"/>
            <color indexed="81"/>
            <rFont val="Tahoma"/>
            <family val="2"/>
          </rPr>
          <t>S':[U',R S' R']</t>
        </r>
      </text>
    </comment>
    <comment ref="D146" authorId="0" shapeId="0" xr:uid="{B1B60275-E19E-4215-86BF-A0BF5D5545A7}">
      <text>
        <r>
          <rPr>
            <sz val="14"/>
            <color indexed="81"/>
            <rFont val="Tahoma"/>
            <family val="2"/>
          </rPr>
          <t>R' u R':[E,R2]</t>
        </r>
      </text>
    </comment>
    <comment ref="B147" authorId="0" shapeId="0" xr:uid="{3D2E79DF-D358-4729-8B88-FAC30D7AA5CC}">
      <text>
        <r>
          <rPr>
            <sz val="14"/>
            <color indexed="81"/>
            <rFont val="Tahoma"/>
            <family val="2"/>
          </rPr>
          <t>D:[U R U' R',D' R' D R]</t>
        </r>
      </text>
    </comment>
    <comment ref="D147" authorId="0" shapeId="0" xr:uid="{FF20ACF5-9537-4030-AF0A-C120F214935E}">
      <text>
        <r>
          <rPr>
            <sz val="14"/>
            <color indexed="81"/>
            <rFont val="Tahoma"/>
            <family val="2"/>
          </rPr>
          <t>U R' U':[S,R F' R']</t>
        </r>
      </text>
    </comment>
    <comment ref="B148" authorId="0" shapeId="0" xr:uid="{6345BF35-26CD-4458-9524-24E5792E19C8}">
      <text>
        <r>
          <rPr>
            <sz val="14"/>
            <color indexed="81"/>
            <rFont val="Tahoma"/>
            <family val="2"/>
          </rPr>
          <t>[U M' U',R]</t>
        </r>
      </text>
    </comment>
    <comment ref="D148" authorId="0" shapeId="0" xr:uid="{E7AD1ADC-B187-4507-99AD-B5909D657F22}">
      <text>
        <r>
          <rPr>
            <sz val="14"/>
            <color indexed="81"/>
            <rFont val="Tahoma"/>
            <family val="2"/>
          </rPr>
          <t>R U2 R':[R' F' R,S]</t>
        </r>
      </text>
    </comment>
    <comment ref="B149" authorId="0" shapeId="0" xr:uid="{A6927DEC-9F04-4585-BA20-441D0EDBB61E}">
      <text>
        <r>
          <rPr>
            <sz val="14"/>
            <color indexed="81"/>
            <rFont val="Tahoma"/>
            <family val="2"/>
          </rPr>
          <t>R':[R',S R2 S]</t>
        </r>
      </text>
    </comment>
    <comment ref="D149" authorId="0" shapeId="0" xr:uid="{C5F78A02-422A-4AD9-ABD9-1A68E20445EC}">
      <text>
        <r>
          <rPr>
            <sz val="14"/>
            <color indexed="81"/>
            <rFont val="Tahoma"/>
            <family val="2"/>
          </rPr>
          <t>S R:[R,S' R2 S']</t>
        </r>
      </text>
    </comment>
    <comment ref="B150" authorId="0" shapeId="0" xr:uid="{8BD10ED9-75C1-4ADA-8709-068EC36A20CF}">
      <text>
        <r>
          <rPr>
            <sz val="14"/>
            <color indexed="81"/>
            <rFont val="Tahoma"/>
            <family val="2"/>
          </rPr>
          <t>[R',E' R' S']</t>
        </r>
      </text>
    </comment>
    <comment ref="D150" authorId="0" shapeId="0" xr:uid="{64B3FA93-F5A2-4271-A919-2D97D569A75E}">
      <text>
        <r>
          <rPr>
            <sz val="14"/>
            <color indexed="81"/>
            <rFont val="Tahoma"/>
            <family val="2"/>
          </rPr>
          <t>[R' S' R S,S' R S R']</t>
        </r>
      </text>
    </comment>
    <comment ref="B151" authorId="0" shapeId="0" xr:uid="{694E2DA9-7AB2-4CCD-88DA-D2FADF57394D}">
      <text>
        <r>
          <rPr>
            <sz val="14"/>
            <color indexed="81"/>
            <rFont val="Tahoma"/>
            <family val="2"/>
          </rPr>
          <t>[U R U' R',R' D' R D]</t>
        </r>
      </text>
    </comment>
    <comment ref="D151" authorId="0" shapeId="0" xr:uid="{E8C0E546-F5A4-4579-9F56-2962DDBE1EE7}">
      <text>
        <r>
          <rPr>
            <sz val="14"/>
            <color indexed="81"/>
            <rFont val="Tahoma"/>
            <family val="2"/>
          </rPr>
          <t>U R' U':[S,R' B R]</t>
        </r>
      </text>
    </comment>
    <comment ref="B152" authorId="0" shapeId="0" xr:uid="{0607E023-B13F-4BFC-B150-0A53714A9821}">
      <text>
        <r>
          <rPr>
            <sz val="14"/>
            <color indexed="81"/>
            <rFont val="Tahoma"/>
            <family val="2"/>
          </rPr>
          <t>[U' M U,R]</t>
        </r>
      </text>
    </comment>
    <comment ref="D152" authorId="0" shapeId="0" xr:uid="{B9F9428A-E8E3-4884-857F-FB4A5C4AEA70}">
      <text>
        <r>
          <rPr>
            <sz val="14"/>
            <color indexed="81"/>
            <rFont val="Tahoma"/>
            <family val="2"/>
          </rPr>
          <t>R U2:[B,R' S R]</t>
        </r>
      </text>
    </comment>
    <comment ref="B153" authorId="0" shapeId="0" xr:uid="{16CD26FC-B62E-4926-A3E0-C44295AE534D}">
      <text>
        <r>
          <rPr>
            <sz val="14"/>
            <color indexed="81"/>
            <rFont val="Tahoma"/>
            <family val="2"/>
          </rPr>
          <t>[U R U' R',D' R' D R]</t>
        </r>
      </text>
    </comment>
    <comment ref="D153" authorId="0" shapeId="0" xr:uid="{F9BDD87A-0B71-4124-BC2E-EF983B86346C}">
      <text>
        <r>
          <rPr>
            <sz val="14"/>
            <color indexed="81"/>
            <rFont val="Tahoma"/>
            <family val="2"/>
          </rPr>
          <t>R S' R':[S,R2]</t>
        </r>
      </text>
    </comment>
    <comment ref="B154" authorId="0" shapeId="0" xr:uid="{32CFBF63-A628-46E9-BF18-9FE8D1B341B1}">
      <text>
        <r>
          <rPr>
            <sz val="14"/>
            <color indexed="81"/>
            <rFont val="Tahoma"/>
            <family val="2"/>
          </rPr>
          <t>R U':[E,R' U R]</t>
        </r>
      </text>
    </comment>
    <comment ref="D154" authorId="0" shapeId="0" xr:uid="{EB3AC4EA-ED6B-4088-8B38-FC5F6F0AA09C}">
      <text>
        <r>
          <rPr>
            <sz val="14"/>
            <color indexed="81"/>
            <rFont val="Tahoma"/>
            <family val="2"/>
          </rPr>
          <t>S:[S' U M U',R']</t>
        </r>
      </text>
    </comment>
    <comment ref="B155" authorId="0" shapeId="0" xr:uid="{E969F4AF-E534-4CE7-81A2-D7CEDA2F8931}">
      <text>
        <r>
          <rPr>
            <sz val="14"/>
            <color indexed="81"/>
            <rFont val="Tahoma"/>
            <family val="2"/>
          </rPr>
          <t>U R' U' R:[E,R2]</t>
        </r>
      </text>
    </comment>
    <comment ref="D155" authorId="0" shapeId="0" xr:uid="{19B9B518-ACE6-4582-BE09-64BE3AA3B69C}">
      <text>
        <r>
          <rPr>
            <sz val="14"/>
            <color indexed="81"/>
            <rFont val="Tahoma"/>
            <family val="2"/>
          </rPr>
          <t>R' S E:[E' R' S',R2]</t>
        </r>
      </text>
    </comment>
    <comment ref="B156" authorId="0" shapeId="0" xr:uid="{E20DD682-31AA-4582-9960-096A983227EF}">
      <text>
        <r>
          <rPr>
            <sz val="14"/>
            <color indexed="81"/>
            <rFont val="Tahoma"/>
            <family val="2"/>
          </rPr>
          <t>U':[R U R',E]</t>
        </r>
      </text>
    </comment>
    <comment ref="D156" authorId="0" shapeId="0" xr:uid="{6A2668C7-35A3-4A75-9DE6-5AC5CA25CAEE}">
      <text>
        <r>
          <rPr>
            <sz val="14"/>
            <color indexed="81"/>
            <rFont val="Tahoma"/>
            <family val="2"/>
          </rPr>
          <t>R S' R' S R':[E,R2]</t>
        </r>
      </text>
    </comment>
    <comment ref="B157" authorId="0" shapeId="0" xr:uid="{CBE1B480-B843-4DBB-8CA3-F954B27D33F0}">
      <text>
        <r>
          <rPr>
            <sz val="14"/>
            <color indexed="81"/>
            <rFont val="Tahoma"/>
            <family val="2"/>
          </rPr>
          <t>U R' U' R':[E',R2]</t>
        </r>
      </text>
    </comment>
    <comment ref="D157" authorId="0" shapeId="0" xr:uid="{5C031BE9-DE7F-4DC9-9656-375FDE24CC61}">
      <text>
        <r>
          <rPr>
            <sz val="14"/>
            <color indexed="81"/>
            <rFont val="Tahoma"/>
            <family val="2"/>
          </rPr>
          <t>u' R':[U,R' E R]</t>
        </r>
      </text>
    </comment>
    <comment ref="B158" authorId="0" shapeId="0" xr:uid="{2F639EA2-5FB9-4816-B622-A1A6091171B7}">
      <text>
        <r>
          <rPr>
            <sz val="14"/>
            <color indexed="81"/>
            <rFont val="Tahoma"/>
            <family val="2"/>
          </rPr>
          <t>R U:[E',R' U' R]</t>
        </r>
      </text>
    </comment>
    <comment ref="D158" authorId="0" shapeId="0" xr:uid="{5ADF3E32-8767-45C8-975E-A398F8E34109}">
      <text>
        <r>
          <rPr>
            <sz val="14"/>
            <color indexed="81"/>
            <rFont val="Tahoma"/>
            <family val="2"/>
          </rPr>
          <t>u R U' R':[E,R2]</t>
        </r>
      </text>
    </comment>
    <comment ref="B159" authorId="0" shapeId="0" xr:uid="{29EF241C-93A1-4F1F-BA88-A220811E3946}">
      <text>
        <r>
          <rPr>
            <sz val="14"/>
            <color indexed="81"/>
            <rFont val="Tahoma"/>
            <family val="2"/>
          </rPr>
          <t>U2 R':[S,R2]</t>
        </r>
      </text>
    </comment>
    <comment ref="D159" authorId="0" shapeId="0" xr:uid="{F73D2AFB-E3B3-411D-9973-93962698D777}">
      <text>
        <r>
          <rPr>
            <sz val="14"/>
            <color indexed="81"/>
            <rFont val="Tahoma"/>
            <family val="2"/>
          </rPr>
          <t>U':[E,R' U R]</t>
        </r>
      </text>
    </comment>
    <comment ref="B160" authorId="0" shapeId="0" xr:uid="{2F73028D-66DB-4E6C-B9A1-0CCD868B377E}">
      <text>
        <r>
          <rPr>
            <sz val="14"/>
            <color indexed="81"/>
            <rFont val="Tahoma"/>
            <family val="2"/>
          </rPr>
          <t>U:[R U' R',E']</t>
        </r>
      </text>
    </comment>
    <comment ref="D160" authorId="0" shapeId="0" xr:uid="{C126D6A8-B046-4EA3-944C-C60D73907F4C}">
      <text>
        <r>
          <rPr>
            <sz val="14"/>
            <color indexed="81"/>
            <rFont val="Tahoma"/>
            <family val="2"/>
          </rPr>
          <t>S' R':[S,R2]</t>
        </r>
      </text>
    </comment>
    <comment ref="B161" authorId="0" shapeId="0" xr:uid="{DF2D47FD-767B-4366-8192-4A697B622ED7}">
      <text>
        <r>
          <rPr>
            <sz val="14"/>
            <color indexed="81"/>
            <rFont val="Tahoma"/>
            <family val="2"/>
          </rPr>
          <t>[U',R E R2 E' R]</t>
        </r>
      </text>
    </comment>
    <comment ref="D161" authorId="0" shapeId="0" xr:uid="{AB0AD4E5-F587-476A-A8A0-62F27CB33EEB}">
      <text>
        <r>
          <rPr>
            <sz val="14"/>
            <color indexed="81"/>
            <rFont val="Tahoma"/>
            <family val="2"/>
          </rPr>
          <t>[U',R' E R]</t>
        </r>
      </text>
    </comment>
    <comment ref="B162" authorId="0" shapeId="0" xr:uid="{02996C41-DC2A-404F-90D2-E1DEC879936A}">
      <text>
        <r>
          <rPr>
            <sz val="14"/>
            <color indexed="81"/>
            <rFont val="Tahoma"/>
            <family val="2"/>
          </rPr>
          <t>S R' F:[F,R S' R']</t>
        </r>
      </text>
    </comment>
    <comment ref="D162" authorId="0" shapeId="0" xr:uid="{6B2BCAC6-ABD6-4B3F-9E2E-CE5F3241F498}">
      <text>
        <r>
          <rPr>
            <sz val="14"/>
            <color indexed="81"/>
            <rFont val="Tahoma"/>
            <family val="2"/>
          </rPr>
          <t>S U' R:[E,R2]</t>
        </r>
      </text>
    </comment>
    <comment ref="B163" authorId="0" shapeId="0" xr:uid="{130C5372-C05A-4124-9D75-F4A5CAB1C4E0}">
      <text>
        <r>
          <rPr>
            <sz val="14"/>
            <color indexed="81"/>
            <rFont val="Tahoma"/>
            <family val="2"/>
          </rPr>
          <t>S:[S' R' E,R2]</t>
        </r>
      </text>
    </comment>
    <comment ref="D163" authorId="0" shapeId="0" xr:uid="{A260262E-9379-42C6-A6D8-8EFDC7410FE7}">
      <text>
        <r>
          <rPr>
            <sz val="14"/>
            <color indexed="81"/>
            <rFont val="Tahoma"/>
            <family val="2"/>
          </rPr>
          <t>S R:[E,R2]</t>
        </r>
      </text>
    </comment>
    <comment ref="B164" authorId="0" shapeId="0" xr:uid="{B7E3EC12-5226-4149-8956-77B9A962F154}">
      <text>
        <r>
          <rPr>
            <sz val="14"/>
            <color indexed="81"/>
            <rFont val="Tahoma"/>
            <family val="2"/>
          </rPr>
          <t>[S,R' F2 R]</t>
        </r>
      </text>
    </comment>
    <comment ref="D164" authorId="0" shapeId="0" xr:uid="{C925A2FF-D205-4039-8068-592667C40E50}">
      <text>
        <r>
          <rPr>
            <sz val="14"/>
            <color indexed="81"/>
            <rFont val="Tahoma"/>
            <family val="2"/>
          </rPr>
          <t>E:[R',E' R S]</t>
        </r>
      </text>
    </comment>
    <comment ref="B165" authorId="0" shapeId="0" xr:uid="{A7042A26-F644-4176-9622-86EAEF50DBA2}">
      <text>
        <r>
          <rPr>
            <sz val="14"/>
            <color indexed="81"/>
            <rFont val="Tahoma"/>
            <family val="2"/>
          </rPr>
          <t>[U,R E R2 E' R]</t>
        </r>
      </text>
    </comment>
    <comment ref="D165" authorId="0" shapeId="0" xr:uid="{C1EEC158-6D84-42F6-9906-68829C66597B}">
      <text>
        <r>
          <rPr>
            <sz val="14"/>
            <color indexed="81"/>
            <rFont val="Tahoma"/>
            <family val="2"/>
          </rPr>
          <t>[U,R' E R]</t>
        </r>
      </text>
    </comment>
    <comment ref="B166" authorId="0" shapeId="0" xr:uid="{649B9879-038D-4343-A9DC-22BA3B244CEE}">
      <text>
        <r>
          <rPr>
            <sz val="14"/>
            <color indexed="81"/>
            <rFont val="Tahoma"/>
            <family val="2"/>
          </rPr>
          <t>R' B':[E,R2]</t>
        </r>
      </text>
    </comment>
    <comment ref="D166" authorId="0" shapeId="0" xr:uid="{8389C919-3B19-4240-A209-CCA5082224EC}">
      <text>
        <r>
          <rPr>
            <sz val="14"/>
            <color indexed="81"/>
            <rFont val="Tahoma"/>
            <family val="2"/>
          </rPr>
          <t>S U R:[E,R2]</t>
        </r>
      </text>
    </comment>
    <comment ref="B167" authorId="0" shapeId="0" xr:uid="{9A726A50-1778-40C6-90F6-8CE02AD7B2B8}">
      <text>
        <r>
          <rPr>
            <sz val="14"/>
            <color indexed="81"/>
            <rFont val="Tahoma"/>
            <family val="2"/>
          </rPr>
          <t>D R':[E,R2]</t>
        </r>
      </text>
    </comment>
    <comment ref="D167" authorId="0" shapeId="0" xr:uid="{E25D1964-F165-4188-9059-3BBB6B387B4C}">
      <text>
        <r>
          <rPr>
            <sz val="14"/>
            <color indexed="81"/>
            <rFont val="Tahoma"/>
            <family val="2"/>
          </rPr>
          <t>R F R':[R' E R,U']</t>
        </r>
      </text>
    </comment>
    <comment ref="B168" authorId="0" shapeId="0" xr:uid="{04FFD18D-5C11-4D00-B60C-2F62FC207CB7}">
      <text>
        <r>
          <rPr>
            <sz val="14"/>
            <color indexed="81"/>
            <rFont val="Tahoma"/>
            <family val="2"/>
          </rPr>
          <t>S R' F':[F',R S' R']</t>
        </r>
      </text>
    </comment>
    <comment ref="D168" authorId="0" shapeId="0" xr:uid="{D6EF8540-FA68-4D34-B7A6-D813BFA17133}">
      <text>
        <r>
          <rPr>
            <sz val="14"/>
            <color indexed="81"/>
            <rFont val="Tahoma"/>
            <family val="2"/>
          </rPr>
          <t>R' E:[R S' R',F']</t>
        </r>
      </text>
    </comment>
    <comment ref="B169" authorId="0" shapeId="0" xr:uid="{5CC6CD8C-F657-4B04-8D7E-796F0E81EB18}">
      <text>
        <r>
          <rPr>
            <sz val="14"/>
            <color indexed="81"/>
            <rFont val="Tahoma"/>
            <family val="2"/>
          </rPr>
          <t>R' E:[R2,E' R' S']</t>
        </r>
      </text>
    </comment>
    <comment ref="D169" authorId="0" shapeId="0" xr:uid="{296CD1BE-ED71-4D75-BFD5-268F2280461E}">
      <text>
        <r>
          <rPr>
            <sz val="14"/>
            <color indexed="81"/>
            <rFont val="Tahoma"/>
            <family val="2"/>
          </rPr>
          <t>S R:[[E,R2]+R':[U2,S']]</t>
        </r>
      </text>
    </comment>
    <comment ref="B170" authorId="0" shapeId="0" xr:uid="{C2C4FB34-7882-4978-9F87-D8F7A53A59FD}">
      <text>
        <r>
          <rPr>
            <sz val="14"/>
            <color indexed="81"/>
            <rFont val="Tahoma"/>
            <family val="2"/>
          </rPr>
          <t>R' E R':[S',R2]</t>
        </r>
      </text>
    </comment>
    <comment ref="D170" authorId="0" shapeId="0" xr:uid="{068B5D52-0142-4F65-AA49-ECA1637EF8E6}">
      <text>
        <r>
          <rPr>
            <sz val="14"/>
            <color indexed="81"/>
            <rFont val="Tahoma"/>
            <family val="2"/>
          </rPr>
          <t>E:[R',E' R' S']</t>
        </r>
      </text>
    </comment>
    <comment ref="B171" authorId="0" shapeId="0" xr:uid="{1D63E0A5-6A66-41FD-BD39-B80DB67615E7}">
      <text>
        <r>
          <rPr>
            <sz val="14"/>
            <color indexed="81"/>
            <rFont val="Tahoma"/>
            <family val="2"/>
          </rPr>
          <t>D' R':[E,R2]</t>
        </r>
      </text>
    </comment>
    <comment ref="D171" authorId="0" shapeId="0" xr:uid="{CD4566FF-7ACE-4CFC-9AED-2A6B0055FCF7}">
      <text>
        <r>
          <rPr>
            <sz val="14"/>
            <color indexed="81"/>
            <rFont val="Tahoma"/>
            <family val="2"/>
          </rPr>
          <t>S R B:[E,R2]</t>
        </r>
      </text>
    </comment>
    <comment ref="B172" authorId="0" shapeId="0" xr:uid="{9BD27439-5DFC-48A2-A3FA-3642E90E13F9}">
      <text>
        <r>
          <rPr>
            <sz val="14"/>
            <color indexed="81"/>
            <rFont val="Tahoma"/>
            <family val="2"/>
          </rPr>
          <t>R' B:[E,R2]</t>
        </r>
      </text>
    </comment>
    <comment ref="D172" authorId="0" shapeId="0" xr:uid="{672C7861-420C-44D9-BDC4-24AA1BD21C9C}">
      <text>
        <r>
          <rPr>
            <sz val="14"/>
            <color indexed="81"/>
            <rFont val="Tahoma"/>
            <family val="2"/>
          </rPr>
          <t>R' E R:[S',R B R']</t>
        </r>
      </text>
    </comment>
    <comment ref="B173" authorId="0" shapeId="0" xr:uid="{49731223-1CB4-4715-B935-432BEC560295}">
      <text>
        <r>
          <rPr>
            <sz val="14"/>
            <color indexed="81"/>
            <rFont val="Tahoma"/>
            <family val="2"/>
          </rPr>
          <t>R':[E,R2]</t>
        </r>
      </text>
    </comment>
    <comment ref="D173" authorId="0" shapeId="0" xr:uid="{1161AD14-3371-4E16-A20D-14DABE66F021}">
      <text>
        <r>
          <rPr>
            <sz val="14"/>
            <color indexed="81"/>
            <rFont val="Tahoma"/>
            <family val="2"/>
          </rPr>
          <t>[S R E,R2]</t>
        </r>
      </text>
    </comment>
    <comment ref="B174" authorId="0" shapeId="0" xr:uid="{AA935A98-2B2D-4930-94C2-3FEA629B4C72}">
      <text>
        <r>
          <rPr>
            <sz val="14"/>
            <color indexed="81"/>
            <rFont val="Tahoma"/>
            <family val="2"/>
          </rPr>
          <t>[S',R' F2 R]</t>
        </r>
      </text>
    </comment>
    <comment ref="D174" authorId="0" shapeId="0" xr:uid="{0EAA7590-AE69-4B9D-AB9B-8BFA37C9B306}">
      <text>
        <r>
          <rPr>
            <sz val="14"/>
            <color indexed="81"/>
            <rFont val="Tahoma"/>
            <family val="2"/>
          </rPr>
          <t>U' R B':[R2,E]</t>
        </r>
      </text>
    </comment>
    <comment ref="B175" authorId="0" shapeId="0" xr:uid="{13F22CD1-5634-4581-A1BF-6DC909855113}">
      <text>
        <r>
          <rPr>
            <sz val="14"/>
            <color indexed="81"/>
            <rFont val="Tahoma"/>
            <family val="2"/>
          </rPr>
          <t>U R' U' R':[E,R2]</t>
        </r>
      </text>
    </comment>
    <comment ref="D175" authorId="0" shapeId="0" xr:uid="{10AC5AC5-7DB7-4882-8067-92CE97DEB6BF}">
      <text>
        <r>
          <rPr>
            <sz val="14"/>
            <color indexed="81"/>
            <rFont val="Tahoma"/>
            <family val="2"/>
          </rPr>
          <t>U':[E,R U R']</t>
        </r>
      </text>
    </comment>
    <comment ref="B176" authorId="0" shapeId="0" xr:uid="{1E00784F-AB92-4995-898F-AB098110579A}">
      <text>
        <r>
          <rPr>
            <sz val="14"/>
            <color indexed="81"/>
            <rFont val="Tahoma"/>
            <family val="2"/>
          </rPr>
          <t>R' S E:[R2,E' R' S']</t>
        </r>
      </text>
    </comment>
    <comment ref="D176" authorId="0" shapeId="0" xr:uid="{86734242-970B-43D3-9D8D-92D7DF9D5AFE}">
      <text>
        <r>
          <rPr>
            <sz val="14"/>
            <color indexed="81"/>
            <rFont val="Tahoma"/>
            <family val="2"/>
          </rPr>
          <t>R S' R' S R:[E,R2]</t>
        </r>
      </text>
    </comment>
    <comment ref="B177" authorId="0" shapeId="0" xr:uid="{27FF352D-2745-48D7-8566-A6E828C80A76}">
      <text>
        <r>
          <rPr>
            <sz val="14"/>
            <color indexed="81"/>
            <rFont val="Tahoma"/>
            <family val="2"/>
          </rPr>
          <t>R':[E,R2 E' R2]</t>
        </r>
      </text>
    </comment>
    <comment ref="D177" authorId="0" shapeId="0" xr:uid="{C9AFB9DD-9993-4C2E-818A-02886C908FC1}">
      <text>
        <r>
          <rPr>
            <sz val="14"/>
            <color indexed="81"/>
            <rFont val="Tahoma"/>
            <family val="2"/>
          </rPr>
          <t>U R' E:[R U' R',E]</t>
        </r>
      </text>
    </comment>
    <comment ref="B178" authorId="0" shapeId="0" xr:uid="{C7627FC5-E716-4537-98A4-D4876DFA8553}">
      <text>
        <r>
          <rPr>
            <sz val="14"/>
            <color indexed="81"/>
            <rFont val="Tahoma"/>
            <family val="2"/>
          </rPr>
          <t>U R E':[E',R' U' R]</t>
        </r>
      </text>
    </comment>
    <comment ref="D178" authorId="0" shapeId="0" xr:uid="{C4440304-43CD-4EAA-AE62-C69CEC46260E}">
      <text>
        <r>
          <rPr>
            <sz val="14"/>
            <color indexed="81"/>
            <rFont val="Tahoma"/>
            <family val="2"/>
          </rPr>
          <t>R F:[E',R' U' R]</t>
        </r>
      </text>
    </comment>
    <comment ref="B179" authorId="0" shapeId="0" xr:uid="{EFCBE855-793A-4B09-BCB6-E8F876358570}">
      <text>
        <r>
          <rPr>
            <sz val="14"/>
            <color indexed="81"/>
            <rFont val="Tahoma"/>
            <family val="2"/>
          </rPr>
          <t>U R U' R':[E,R2]</t>
        </r>
      </text>
    </comment>
    <comment ref="D179" authorId="0" shapeId="0" xr:uid="{A6CBE476-ADF4-4B07-8F69-A3C8E6774FE4}">
      <text>
        <r>
          <rPr>
            <sz val="14"/>
            <color indexed="81"/>
            <rFont val="Tahoma"/>
            <family val="2"/>
          </rPr>
          <t>R' U':[R U R',E]</t>
        </r>
      </text>
    </comment>
    <comment ref="B180" authorId="0" shapeId="0" xr:uid="{94C542DD-E006-4178-BEBD-88231CA114A2}">
      <text>
        <r>
          <rPr>
            <sz val="14"/>
            <color indexed="81"/>
            <rFont val="Tahoma"/>
            <family val="2"/>
          </rPr>
          <t>u R:[R E' R',U']</t>
        </r>
      </text>
    </comment>
    <comment ref="D180" authorId="0" shapeId="0" xr:uid="{41213A01-4D08-4239-8F8F-853DA9FE3AA7}">
      <text>
        <r>
          <rPr>
            <sz val="14"/>
            <color indexed="81"/>
            <rFont val="Tahoma"/>
            <family val="2"/>
          </rPr>
          <t>u' R' U R':[E',R2]</t>
        </r>
      </text>
    </comment>
    <comment ref="B181" authorId="0" shapeId="0" xr:uid="{6F37B80B-1865-4E31-97FC-983CFE7D3B26}">
      <text>
        <r>
          <rPr>
            <sz val="14"/>
            <color indexed="81"/>
            <rFont val="Tahoma"/>
            <family val="2"/>
          </rPr>
          <t>[U',R' E' R2 E R']</t>
        </r>
      </text>
    </comment>
    <comment ref="D181" authorId="0" shapeId="0" xr:uid="{FFE69C04-7526-4BFE-B20E-8ADFBF6FFC74}">
      <text>
        <r>
          <rPr>
            <sz val="14"/>
            <color indexed="81"/>
            <rFont val="Tahoma"/>
            <family val="2"/>
          </rPr>
          <t>[U',R E' R']</t>
        </r>
      </text>
    </comment>
    <comment ref="B182" authorId="0" shapeId="0" xr:uid="{E6DA8B87-6FE2-42DB-8629-3EC159790552}">
      <text>
        <r>
          <rPr>
            <sz val="14"/>
            <color indexed="81"/>
            <rFont val="Tahoma"/>
            <family val="2"/>
          </rPr>
          <t>R F:[E',R2]</t>
        </r>
      </text>
    </comment>
    <comment ref="D182" authorId="0" shapeId="0" xr:uid="{A1EF37E2-0CBC-4BC5-98C2-65C49A13038F}">
      <text>
        <r>
          <rPr>
            <sz val="14"/>
            <color indexed="81"/>
            <rFont val="Tahoma"/>
            <family val="2"/>
          </rPr>
          <t>S U' R':[E',R2]</t>
        </r>
      </text>
    </comment>
    <comment ref="B183" authorId="0" shapeId="0" xr:uid="{CB53A5A6-A548-44B9-95DE-834C2894C7C3}">
      <text>
        <r>
          <rPr>
            <sz val="14"/>
            <color indexed="81"/>
            <rFont val="Tahoma"/>
            <family val="2"/>
          </rPr>
          <t>S:[S' R E',R2]</t>
        </r>
      </text>
    </comment>
    <comment ref="D183" authorId="0" shapeId="0" xr:uid="{BDEADB90-5544-42CA-B582-69869B05E516}">
      <text>
        <r>
          <rPr>
            <sz val="14"/>
            <color indexed="81"/>
            <rFont val="Tahoma"/>
            <family val="2"/>
          </rPr>
          <t>S R':[E',R2]</t>
        </r>
      </text>
    </comment>
    <comment ref="B184" authorId="0" shapeId="0" xr:uid="{B0AF2760-E1B5-441B-BCCE-F9589D11CA79}">
      <text>
        <r>
          <rPr>
            <sz val="14"/>
            <color indexed="81"/>
            <rFont val="Tahoma"/>
            <family val="2"/>
          </rPr>
          <t>[S,R B2 R']</t>
        </r>
      </text>
    </comment>
    <comment ref="D184" authorId="0" shapeId="0" xr:uid="{569CE5C9-0324-42E5-A828-FA9A72623A6E}">
      <text>
        <r>
          <rPr>
            <sz val="14"/>
            <color indexed="81"/>
            <rFont val="Tahoma"/>
            <family val="2"/>
          </rPr>
          <t>E':[R,E R' S]</t>
        </r>
      </text>
    </comment>
    <comment ref="B185" authorId="0" shapeId="0" xr:uid="{D53FEF35-516A-4ED8-BF75-7B9507CC08A0}">
      <text>
        <r>
          <rPr>
            <sz val="14"/>
            <color indexed="81"/>
            <rFont val="Tahoma"/>
            <family val="2"/>
          </rPr>
          <t>[U,R' E' R2 E R']</t>
        </r>
      </text>
    </comment>
    <comment ref="D185" authorId="0" shapeId="0" xr:uid="{02C7832D-9AAE-4C7E-837D-3BF9577AFA57}">
      <text>
        <r>
          <rPr>
            <sz val="14"/>
            <color indexed="81"/>
            <rFont val="Tahoma"/>
            <family val="2"/>
          </rPr>
          <t>[U,R E' R']</t>
        </r>
      </text>
    </comment>
    <comment ref="B186" authorId="0" shapeId="0" xr:uid="{633474F3-F573-43B5-993E-EF7AD4997FDB}">
      <text>
        <r>
          <rPr>
            <sz val="14"/>
            <color indexed="81"/>
            <rFont val="Tahoma"/>
            <family val="2"/>
          </rPr>
          <t>S R B':[B',R' S' R]</t>
        </r>
      </text>
    </comment>
    <comment ref="D186" authorId="0" shapeId="0" xr:uid="{D8551271-0C22-4907-9FE2-BBDADB510680}">
      <text>
        <r>
          <rPr>
            <sz val="14"/>
            <color indexed="81"/>
            <rFont val="Tahoma"/>
            <family val="2"/>
          </rPr>
          <t>S U R':[E',R2]</t>
        </r>
      </text>
    </comment>
    <comment ref="B187" authorId="0" shapeId="0" xr:uid="{77EA50FE-73D3-4567-9866-5E91DAC1D37E}">
      <text>
        <r>
          <rPr>
            <sz val="14"/>
            <color indexed="81"/>
            <rFont val="Tahoma"/>
            <family val="2"/>
          </rPr>
          <t>D R:[E',R2]</t>
        </r>
      </text>
    </comment>
    <comment ref="D187" authorId="0" shapeId="0" xr:uid="{5C09AEFE-34FF-48F0-836C-411E06EEEF56}">
      <text>
        <r>
          <rPr>
            <sz val="14"/>
            <color indexed="81"/>
            <rFont val="Tahoma"/>
            <family val="2"/>
          </rPr>
          <t>S R' F':[E',R2]</t>
        </r>
      </text>
    </comment>
    <comment ref="B188" authorId="0" shapeId="0" xr:uid="{5F8BDACB-571E-46D3-86D9-07021FF762FA}">
      <text>
        <r>
          <rPr>
            <sz val="14"/>
            <color indexed="81"/>
            <rFont val="Tahoma"/>
            <family val="2"/>
          </rPr>
          <t>R F':[E',R2]</t>
        </r>
      </text>
    </comment>
    <comment ref="D188" authorId="0" shapeId="0" xr:uid="{5F978118-5408-4640-B659-C1382A1014B6}">
      <text>
        <r>
          <rPr>
            <sz val="14"/>
            <color indexed="81"/>
            <rFont val="Tahoma"/>
            <family val="2"/>
          </rPr>
          <t>R E' R':[S',R' F' R]</t>
        </r>
      </text>
    </comment>
    <comment ref="B189" authorId="0" shapeId="0" xr:uid="{0BC35F47-D8F9-4CA4-B0B7-AFFDC3AEF6CD}">
      <text>
        <r>
          <rPr>
            <sz val="14"/>
            <color indexed="81"/>
            <rFont val="Tahoma"/>
            <family val="2"/>
          </rPr>
          <t>R E':[R2,E R S']</t>
        </r>
      </text>
    </comment>
    <comment ref="D189" authorId="0" shapeId="0" xr:uid="{436EDC1D-6D38-4101-8B8F-312802FD7834}">
      <text>
        <r>
          <rPr>
            <sz val="14"/>
            <color indexed="81"/>
            <rFont val="Tahoma"/>
            <family val="2"/>
          </rPr>
          <t>S R':[[E',R2]+R:[U2,S']]</t>
        </r>
      </text>
    </comment>
    <comment ref="B190" authorId="0" shapeId="0" xr:uid="{5ABF9CBB-71BB-4AEA-8906-CF217CA0F9AC}">
      <text>
        <r>
          <rPr>
            <sz val="14"/>
            <color indexed="81"/>
            <rFont val="Tahoma"/>
            <family val="2"/>
          </rPr>
          <t>R E' R:[S',R2]</t>
        </r>
      </text>
    </comment>
    <comment ref="D190" authorId="0" shapeId="0" xr:uid="{3008DC8A-3045-4AA7-9F8D-BA54B92A00C2}">
      <text>
        <r>
          <rPr>
            <sz val="14"/>
            <color indexed="81"/>
            <rFont val="Tahoma"/>
            <family val="2"/>
          </rPr>
          <t>E':[R,E R S']</t>
        </r>
      </text>
    </comment>
    <comment ref="B191" authorId="0" shapeId="0" xr:uid="{26565B38-0E93-49B9-A289-E3A001D5107B}">
      <text>
        <r>
          <rPr>
            <sz val="14"/>
            <color indexed="81"/>
            <rFont val="Tahoma"/>
            <family val="2"/>
          </rPr>
          <t>D' R:[E',R2]</t>
        </r>
      </text>
    </comment>
    <comment ref="D191" authorId="0" shapeId="0" xr:uid="{90554FCC-FE6D-4B0C-B19D-3BB877D20F74}">
      <text>
        <r>
          <rPr>
            <sz val="14"/>
            <color indexed="81"/>
            <rFont val="Tahoma"/>
            <family val="2"/>
          </rPr>
          <t>R' B' R:[R E' R',U]</t>
        </r>
      </text>
    </comment>
    <comment ref="B192" authorId="0" shapeId="0" xr:uid="{FFDD565B-5500-4571-9B81-8E04B3FE7687}">
      <text>
        <r>
          <rPr>
            <sz val="14"/>
            <color indexed="81"/>
            <rFont val="Tahoma"/>
            <family val="2"/>
          </rPr>
          <t>S R B:[B,R' S' R]</t>
        </r>
      </text>
    </comment>
    <comment ref="D192" authorId="0" shapeId="0" xr:uid="{9F16CF5C-7371-421C-93F7-70B346E647C6}">
      <text>
        <r>
          <rPr>
            <sz val="14"/>
            <color indexed="81"/>
            <rFont val="Tahoma"/>
            <family val="2"/>
          </rPr>
          <t>R E':[R' S' R,B]</t>
        </r>
      </text>
    </comment>
    <comment ref="B193" authorId="0" shapeId="0" xr:uid="{23354634-E41B-426F-80ED-C1BD914B7C80}">
      <text>
        <r>
          <rPr>
            <sz val="14"/>
            <color indexed="81"/>
            <rFont val="Tahoma"/>
            <family val="2"/>
          </rPr>
          <t>R:[E',R2]</t>
        </r>
      </text>
    </comment>
    <comment ref="D193" authorId="0" shapeId="0" xr:uid="{DD081AB4-D772-4038-9275-1A97E2D7F45E}">
      <text>
        <r>
          <rPr>
            <sz val="14"/>
            <color indexed="81"/>
            <rFont val="Tahoma"/>
            <family val="2"/>
          </rPr>
          <t>[S R' E',R2]</t>
        </r>
      </text>
    </comment>
    <comment ref="B194" authorId="0" shapeId="0" xr:uid="{1E60EA6F-FC47-44BC-A735-D6008A318D22}">
      <text>
        <r>
          <rPr>
            <sz val="14"/>
            <color indexed="81"/>
            <rFont val="Tahoma"/>
            <family val="2"/>
          </rPr>
          <t>[S',R B2 R']</t>
        </r>
      </text>
    </comment>
    <comment ref="D194" authorId="0" shapeId="0" xr:uid="{0012487E-6A9A-4B86-AA5B-20D824440023}">
      <text>
        <r>
          <rPr>
            <sz val="14"/>
            <color indexed="81"/>
            <rFont val="Tahoma"/>
            <family val="2"/>
          </rPr>
          <t>U R' F:[R2,E']</t>
        </r>
      </text>
    </comment>
    <comment ref="B195" authorId="0" shapeId="0" xr:uid="{1E630D04-2C31-438E-986A-AE294EE599B2}">
      <text>
        <r>
          <rPr>
            <sz val="14"/>
            <color indexed="81"/>
            <rFont val="Tahoma"/>
            <family val="2"/>
          </rPr>
          <t>U R' U' R:[E',R2]</t>
        </r>
      </text>
    </comment>
    <comment ref="D195" authorId="0" shapeId="0" xr:uid="{6A74EDEF-75A3-4FC1-9447-6651F43C0EE0}">
      <text>
        <r>
          <rPr>
            <sz val="14"/>
            <color indexed="81"/>
            <rFont val="Tahoma"/>
            <family val="2"/>
          </rPr>
          <t>R U:[R' U' R,E']</t>
        </r>
      </text>
    </comment>
    <comment ref="B196" authorId="0" shapeId="0" xr:uid="{A6094FAD-ED68-419F-8B1D-B9CD82940460}">
      <text>
        <r>
          <rPr>
            <sz val="14"/>
            <color indexed="81"/>
            <rFont val="Tahoma"/>
            <family val="2"/>
          </rPr>
          <t>u' R':[R' E R,U]</t>
        </r>
      </text>
    </comment>
    <comment ref="D196" authorId="0" shapeId="0" xr:uid="{A7D12C96-8B5E-4E49-9F1A-054312B686F3}">
      <text>
        <r>
          <rPr>
            <sz val="14"/>
            <color indexed="81"/>
            <rFont val="Tahoma"/>
            <family val="2"/>
          </rPr>
          <t>u R U' R:[E,R2]</t>
        </r>
      </text>
    </comment>
    <comment ref="B197" authorId="0" shapeId="0" xr:uid="{68319D47-394E-4C53-A9F0-52971F061153}">
      <text>
        <r>
          <rPr>
            <sz val="14"/>
            <color indexed="81"/>
            <rFont val="Tahoma"/>
            <family val="2"/>
          </rPr>
          <t>R:[E',R2 E R2]</t>
        </r>
      </text>
    </comment>
    <comment ref="D197" authorId="0" shapeId="0" xr:uid="{09855DAC-947B-419E-BABE-FACB9CBC0765}">
      <text>
        <r>
          <rPr>
            <sz val="14"/>
            <color indexed="81"/>
            <rFont val="Tahoma"/>
            <family val="2"/>
          </rPr>
          <t>U R E':[R' U' R,E']</t>
        </r>
      </text>
    </comment>
    <comment ref="B198" authorId="0" shapeId="0" xr:uid="{0730D4CE-646B-46AD-833A-48545CB16231}">
      <text>
        <r>
          <rPr>
            <sz val="14"/>
            <color indexed="81"/>
            <rFont val="Tahoma"/>
            <family val="2"/>
          </rPr>
          <t>U R' E:[E,R U' R']</t>
        </r>
      </text>
    </comment>
    <comment ref="D198" authorId="0" shapeId="0" xr:uid="{9E4A4E98-5EB7-423E-9975-03232C7704C7}">
      <text>
        <r>
          <rPr>
            <sz val="14"/>
            <color indexed="81"/>
            <rFont val="Tahoma"/>
            <family val="2"/>
          </rPr>
          <t>R F:[R' U' R,E']</t>
        </r>
      </text>
    </comment>
    <comment ref="B199" authorId="0" shapeId="0" xr:uid="{7F20370D-F3B2-4810-9987-42612C8E5B0A}">
      <text>
        <r>
          <rPr>
            <sz val="14"/>
            <color indexed="81"/>
            <rFont val="Tahoma"/>
            <family val="2"/>
          </rPr>
          <t>U R U' R:[E',R2]</t>
        </r>
      </text>
    </comment>
    <comment ref="D199" authorId="0" shapeId="0" xr:uid="{C991E4E9-CEDE-46CA-B8B0-0E5566C973AC}">
      <text>
        <r>
          <rPr>
            <sz val="14"/>
            <color indexed="81"/>
            <rFont val="Tahoma"/>
            <family val="2"/>
          </rPr>
          <t>U:[E',R' U' R]</t>
        </r>
      </text>
    </comment>
    <comment ref="B200" authorId="0" shapeId="0" xr:uid="{9C572B16-5030-437E-B0A9-A9F7A68162C3}">
      <text>
        <r>
          <rPr>
            <sz val="14"/>
            <color indexed="81"/>
            <rFont val="Tahoma"/>
            <family val="2"/>
          </rPr>
          <t>R S E':[R2,E R S']</t>
        </r>
      </text>
    </comment>
    <comment ref="D200" authorId="0" shapeId="0" xr:uid="{6AD41B77-B759-4EF0-AE1D-79F236BFE7AF}">
      <text>
        <r>
          <rPr>
            <sz val="14"/>
            <color indexed="81"/>
            <rFont val="Tahoma"/>
            <family val="2"/>
          </rPr>
          <t>R' S' R S R':[E',R2]</t>
        </r>
      </text>
    </comment>
    <comment ref="B201" authorId="0" shapeId="0" xr:uid="{7A01AF50-2C2E-4AEC-A7B1-236F187AC61C}">
      <text>
        <r>
          <rPr>
            <sz val="14"/>
            <color indexed="81"/>
            <rFont val="Tahoma"/>
            <family val="2"/>
          </rPr>
          <t>E:[U',R E' R']</t>
        </r>
      </text>
    </comment>
    <comment ref="D201" authorId="0" shapeId="0" xr:uid="{09B731DB-26E4-4FFD-BE76-E90452B253F9}">
      <text>
        <r>
          <rPr>
            <sz val="14"/>
            <color indexed="81"/>
            <rFont val="Tahoma"/>
            <family val="2"/>
          </rPr>
          <t>U:[R' S' R,U]</t>
        </r>
      </text>
    </comment>
    <comment ref="B202" authorId="0" shapeId="0" xr:uid="{7E3B09DD-3AFC-449D-AE2A-EE17839BC876}">
      <text>
        <r>
          <rPr>
            <sz val="14"/>
            <color indexed="81"/>
            <rFont val="Tahoma"/>
            <family val="2"/>
          </rPr>
          <t>S':[U,R' S' R]</t>
        </r>
      </text>
    </comment>
    <comment ref="D202" authorId="0" shapeId="0" xr:uid="{994D284B-3268-4617-AA26-BB42CBE5F54C}">
      <text>
        <r>
          <rPr>
            <sz val="14"/>
            <color indexed="81"/>
            <rFont val="Tahoma"/>
            <family val="2"/>
          </rPr>
          <t>R u' R:[E',R2]</t>
        </r>
      </text>
    </comment>
    <comment ref="B203" authorId="0" shapeId="0" xr:uid="{42343AE2-BD8B-4AEE-A6F2-3F178F0B2EB0}">
      <text>
        <r>
          <rPr>
            <sz val="14"/>
            <color indexed="81"/>
            <rFont val="Tahoma"/>
            <family val="2"/>
          </rPr>
          <t>[S' R2 S',R']</t>
        </r>
      </text>
    </comment>
    <comment ref="D203" authorId="0" shapeId="0" xr:uid="{F2FC27D5-FB67-4C94-9A99-B834821BA353}">
      <text>
        <r>
          <rPr>
            <sz val="14"/>
            <color indexed="81"/>
            <rFont val="Tahoma"/>
            <family val="2"/>
          </rPr>
          <t>[R' S' R,U2]</t>
        </r>
      </text>
    </comment>
    <comment ref="B204" authorId="0" shapeId="0" xr:uid="{7A8296BC-CD6D-4134-9A79-7EB7E406D4D8}">
      <text>
        <r>
          <rPr>
            <sz val="14"/>
            <color indexed="81"/>
            <rFont val="Tahoma"/>
            <family val="2"/>
          </rPr>
          <t>[U M U',R']</t>
        </r>
      </text>
    </comment>
    <comment ref="D204" authorId="0" shapeId="0" xr:uid="{D5494321-D9E6-4C7D-BD98-AB05D43B335A}">
      <text>
        <r>
          <rPr>
            <sz val="14"/>
            <color indexed="81"/>
            <rFont val="Tahoma"/>
            <family val="2"/>
          </rPr>
          <t>[R' U2 R,S']</t>
        </r>
      </text>
    </comment>
    <comment ref="B205" authorId="0" shapeId="0" xr:uid="{E509E1B3-9EA7-4905-BFA9-3294412889C1}">
      <text>
        <r>
          <rPr>
            <sz val="14"/>
            <color indexed="81"/>
            <rFont val="Tahoma"/>
            <family val="2"/>
          </rPr>
          <t>E:[U,R E' R']</t>
        </r>
      </text>
    </comment>
    <comment ref="D205" authorId="0" shapeId="0" xr:uid="{0D2A7709-4CC7-49EF-9C64-A670C84B8D32}">
      <text>
        <r>
          <rPr>
            <sz val="14"/>
            <color indexed="81"/>
            <rFont val="Tahoma"/>
            <family val="2"/>
          </rPr>
          <t>U':[R' S' R,U']</t>
        </r>
      </text>
    </comment>
    <comment ref="B206" authorId="0" shapeId="0" xr:uid="{73CFA5AA-E959-41EE-8630-822625FF0BB5}">
      <text>
        <r>
          <rPr>
            <sz val="14"/>
            <color indexed="81"/>
            <rFont val="Tahoma"/>
            <family val="2"/>
          </rPr>
          <t>S':[U',R' S' R]</t>
        </r>
      </text>
    </comment>
    <comment ref="D206" authorId="0" shapeId="0" xr:uid="{4D654851-9A85-428F-BBC9-4D04646B8174}">
      <text>
        <r>
          <rPr>
            <sz val="14"/>
            <color indexed="81"/>
            <rFont val="Tahoma"/>
            <family val="2"/>
          </rPr>
          <t>R U E R:[E',R2]</t>
        </r>
      </text>
    </comment>
    <comment ref="B207" authorId="0" shapeId="0" xr:uid="{0C78F1B0-1AB4-4943-8076-C0EF2983F7BB}">
      <text>
        <r>
          <rPr>
            <sz val="14"/>
            <color indexed="81"/>
            <rFont val="Tahoma"/>
            <family val="2"/>
          </rPr>
          <t>[U' R' U R,R D R' D']</t>
        </r>
      </text>
    </comment>
    <comment ref="D207" authorId="0" shapeId="0" xr:uid="{C36D317E-80AF-4673-A687-7E2FCAEF06DC}">
      <text>
        <r>
          <rPr>
            <sz val="14"/>
            <color indexed="81"/>
            <rFont val="Tahoma"/>
            <family val="2"/>
          </rPr>
          <t>U R U':[S,R F' R']</t>
        </r>
      </text>
    </comment>
    <comment ref="B208" authorId="0" shapeId="0" xr:uid="{9A5E034C-80A9-4BBF-9070-BC8C2D047874}">
      <text>
        <r>
          <rPr>
            <sz val="14"/>
            <color indexed="81"/>
            <rFont val="Tahoma"/>
            <family val="2"/>
          </rPr>
          <t>[U M' U',R']</t>
        </r>
      </text>
    </comment>
    <comment ref="D208" authorId="0" shapeId="0" xr:uid="{66896A39-EBDE-47E2-8D48-7E91E3A78C84}">
      <text>
        <r>
          <rPr>
            <sz val="14"/>
            <color indexed="81"/>
            <rFont val="Tahoma"/>
            <family val="2"/>
          </rPr>
          <t>R' U2:[F',R S R']</t>
        </r>
      </text>
    </comment>
    <comment ref="B209" authorId="0" shapeId="0" xr:uid="{E9735354-BA53-4DFE-8DCA-DF22CF6B8540}">
      <text>
        <r>
          <rPr>
            <sz val="14"/>
            <color indexed="81"/>
            <rFont val="Tahoma"/>
            <family val="2"/>
          </rPr>
          <t>R:[R,S R2 S]</t>
        </r>
      </text>
    </comment>
    <comment ref="D209" authorId="0" shapeId="0" xr:uid="{511124C3-4B32-4AFC-8C58-51F5A367AAE6}">
      <text>
        <r>
          <rPr>
            <sz val="14"/>
            <color indexed="81"/>
            <rFont val="Tahoma"/>
            <family val="2"/>
          </rPr>
          <t>S R':[R',S' R2 S']</t>
        </r>
      </text>
    </comment>
    <comment ref="B210" authorId="0" shapeId="0" xr:uid="{B4F10CAD-1FDC-49E8-BA0A-6459DD5C5440}">
      <text>
        <r>
          <rPr>
            <sz val="14"/>
            <color indexed="81"/>
            <rFont val="Tahoma"/>
            <family val="2"/>
          </rPr>
          <t>[R,E R S']</t>
        </r>
      </text>
    </comment>
    <comment ref="D210" authorId="0" shapeId="0" xr:uid="{344A3E62-5274-4F4C-825D-70F35B6192A2}">
      <text>
        <r>
          <rPr>
            <sz val="14"/>
            <color indexed="81"/>
            <rFont val="Tahoma"/>
            <family val="2"/>
          </rPr>
          <t>[R S' R' S,S' R' S R]</t>
        </r>
      </text>
    </comment>
    <comment ref="B211" authorId="0" shapeId="0" xr:uid="{36FD34B7-B914-4811-B98B-08E6AEE1BDAD}">
      <text>
        <r>
          <rPr>
            <sz val="14"/>
            <color indexed="81"/>
            <rFont val="Tahoma"/>
            <family val="2"/>
          </rPr>
          <t>D':[U' R' U R,D R D' R']</t>
        </r>
      </text>
    </comment>
    <comment ref="D211" authorId="0" shapeId="0" xr:uid="{AF95EF8E-D6B1-4E8A-8392-8ACFD8CA5AFD}">
      <text>
        <r>
          <rPr>
            <sz val="14"/>
            <color indexed="81"/>
            <rFont val="Tahoma"/>
            <family val="2"/>
          </rPr>
          <t>U R U':[S,R' B R]</t>
        </r>
      </text>
    </comment>
    <comment ref="B212" authorId="0" shapeId="0" xr:uid="{5AC258F4-2962-4072-A8C6-830F179C4596}">
      <text>
        <r>
          <rPr>
            <sz val="14"/>
            <color indexed="81"/>
            <rFont val="Tahoma"/>
            <family val="2"/>
          </rPr>
          <t>[U' M U,R']</t>
        </r>
      </text>
    </comment>
    <comment ref="D212" authorId="0" shapeId="0" xr:uid="{E174E380-1AD8-4FA9-B8A3-CAE0101C4B5C}">
      <text>
        <r>
          <rPr>
            <sz val="14"/>
            <color indexed="81"/>
            <rFont val="Tahoma"/>
            <family val="2"/>
          </rPr>
          <t>R' U2 R:[R B R',S]</t>
        </r>
      </text>
    </comment>
    <comment ref="B213" authorId="0" shapeId="0" xr:uid="{6FBDAC53-607E-4876-9E0D-1450B90D7D0E}">
      <text>
        <r>
          <rPr>
            <sz val="14"/>
            <color indexed="81"/>
            <rFont val="Tahoma"/>
            <family val="2"/>
          </rPr>
          <t>[U' R' U R,D R D' R']</t>
        </r>
      </text>
    </comment>
    <comment ref="D213" authorId="0" shapeId="0" xr:uid="{C110BEE5-9525-48AD-A538-A536DE4CF919}">
      <text>
        <r>
          <rPr>
            <sz val="14"/>
            <color indexed="81"/>
            <rFont val="Tahoma"/>
            <family val="2"/>
          </rPr>
          <t>R' S' R:[S,R2]</t>
        </r>
      </text>
    </comment>
    <comment ref="B214" authorId="0" shapeId="0" xr:uid="{2887A69C-EBCE-4818-93D0-4C92CF2BC0DD}">
      <text>
        <r>
          <rPr>
            <sz val="14"/>
            <color indexed="81"/>
            <rFont val="Tahoma"/>
            <family val="2"/>
          </rPr>
          <t>R' U:[E',R U' R']</t>
        </r>
      </text>
    </comment>
    <comment ref="D214" authorId="0" shapeId="0" xr:uid="{8E4886C5-D039-4767-B500-FCDA394E8664}">
      <text>
        <r>
          <rPr>
            <sz val="14"/>
            <color indexed="81"/>
            <rFont val="Tahoma"/>
            <family val="2"/>
          </rPr>
          <t>S:[S' U M U',R]</t>
        </r>
      </text>
    </comment>
    <comment ref="B215" authorId="0" shapeId="0" xr:uid="{EB9CF7E8-7A36-46BD-9458-72EDE621FA39}">
      <text>
        <r>
          <rPr>
            <sz val="14"/>
            <color indexed="81"/>
            <rFont val="Tahoma"/>
            <family val="2"/>
          </rPr>
          <t>U2 R:[S,R2]</t>
        </r>
      </text>
    </comment>
    <comment ref="D215" authorId="0" shapeId="0" xr:uid="{B93E0200-254F-4480-8F6F-A5C6B2B08DB8}">
      <text>
        <r>
          <rPr>
            <sz val="14"/>
            <color indexed="81"/>
            <rFont val="Tahoma"/>
            <family val="2"/>
          </rPr>
          <t>U:[E',R U' R']</t>
        </r>
      </text>
    </comment>
    <comment ref="B216" authorId="0" shapeId="0" xr:uid="{0F0C9522-076C-4192-B2DD-023190056871}">
      <text>
        <r>
          <rPr>
            <sz val="14"/>
            <color indexed="81"/>
            <rFont val="Tahoma"/>
            <family val="2"/>
          </rPr>
          <t>U':[R' U R,E]</t>
        </r>
      </text>
    </comment>
    <comment ref="D216" authorId="0" shapeId="0" xr:uid="{EE6E321A-9463-43D4-902E-0B64F4ED3524}">
      <text>
        <r>
          <rPr>
            <sz val="14"/>
            <color indexed="81"/>
            <rFont val="Tahoma"/>
            <family val="2"/>
          </rPr>
          <t>S' R:[S,R2]</t>
        </r>
      </text>
    </comment>
    <comment ref="B217" authorId="0" shapeId="0" xr:uid="{A3B5BC90-1038-415F-89B1-0EB2E15CD77A}">
      <text>
        <r>
          <rPr>
            <sz val="14"/>
            <color indexed="81"/>
            <rFont val="Tahoma"/>
            <family val="2"/>
          </rPr>
          <t>U R U' R:[E,R2]</t>
        </r>
      </text>
    </comment>
    <comment ref="D217" authorId="0" shapeId="0" xr:uid="{1F8675F8-3831-4629-9B53-2B885FB0FBFA}">
      <text>
        <r>
          <rPr>
            <sz val="14"/>
            <color indexed="81"/>
            <rFont val="Tahoma"/>
            <family val="2"/>
          </rPr>
          <t>u R:[U',R E' R']</t>
        </r>
      </text>
    </comment>
    <comment ref="B218" authorId="0" shapeId="0" xr:uid="{CBBD5F25-4B03-47B8-BBBE-51536CE153E3}">
      <text>
        <r>
          <rPr>
            <sz val="14"/>
            <color indexed="81"/>
            <rFont val="Tahoma"/>
            <family val="2"/>
          </rPr>
          <t>R' U':[E,R U R']</t>
        </r>
      </text>
    </comment>
    <comment ref="D218" authorId="0" shapeId="0" xr:uid="{7284E3B1-F512-4893-B594-47BEC9C2C24D}">
      <text>
        <r>
          <rPr>
            <sz val="14"/>
            <color indexed="81"/>
            <rFont val="Tahoma"/>
            <family val="2"/>
          </rPr>
          <t>u' R' U R:[E',R2]</t>
        </r>
      </text>
    </comment>
    <comment ref="B219" authorId="0" shapeId="0" xr:uid="{7FB42883-374E-48EB-B5B1-9B58A509BFF2}">
      <text>
        <r>
          <rPr>
            <sz val="14"/>
            <color indexed="81"/>
            <rFont val="Tahoma"/>
            <family val="2"/>
          </rPr>
          <t>U R U' R':[E',R2]</t>
        </r>
      </text>
    </comment>
    <comment ref="D219" authorId="0" shapeId="0" xr:uid="{DE4D413C-40EC-4F29-A3D6-E8CF44958143}">
      <text>
        <r>
          <rPr>
            <sz val="14"/>
            <color indexed="81"/>
            <rFont val="Tahoma"/>
            <family val="2"/>
          </rPr>
          <t>R S E':[E R S',R2]</t>
        </r>
      </text>
    </comment>
    <comment ref="B220" authorId="0" shapeId="0" xr:uid="{C2B1CC74-5FF7-41F5-AF30-9BD971D9AF99}">
      <text>
        <r>
          <rPr>
            <sz val="14"/>
            <color indexed="81"/>
            <rFont val="Tahoma"/>
            <family val="2"/>
          </rPr>
          <t>U:[R' U' R,E']</t>
        </r>
      </text>
    </comment>
    <comment ref="D220" authorId="0" shapeId="0" xr:uid="{CF163139-9E8D-44C7-9AF5-81478E46020B}">
      <text>
        <r>
          <rPr>
            <sz val="14"/>
            <color indexed="81"/>
            <rFont val="Tahoma"/>
            <family val="2"/>
          </rPr>
          <t>R' S' R S R:[E',R2]</t>
        </r>
      </text>
    </comment>
    <comment ref="B221" authorId="0" shapeId="0" xr:uid="{8BCFA770-1177-4FA5-9EB9-597C851597B1}">
      <text>
        <r>
          <rPr>
            <sz val="14"/>
            <color indexed="81"/>
            <rFont val="Tahoma"/>
            <family val="2"/>
          </rPr>
          <t>R' F R:[S',R U' R']</t>
        </r>
      </text>
    </comment>
    <comment ref="D221" authorId="0" shapeId="0" xr:uid="{6BE8E166-48DD-46F7-89BB-707ED5B926E4}">
      <text>
        <r>
          <rPr>
            <sz val="14"/>
            <color indexed="81"/>
            <rFont val="Tahoma"/>
            <family val="2"/>
          </rPr>
          <t>S' U':[S',U2 R2]</t>
        </r>
      </text>
    </comment>
    <comment ref="B222" authorId="0" shapeId="0" xr:uid="{CE9249D5-7127-495F-A605-3F477691EB0E}">
      <text>
        <r>
          <rPr>
            <sz val="14"/>
            <color indexed="81"/>
            <rFont val="Tahoma"/>
            <family val="2"/>
          </rPr>
          <t>U:[S',R U' R']</t>
        </r>
      </text>
    </comment>
    <comment ref="D222" authorId="0" shapeId="0" xr:uid="{77D3C734-9B05-4357-BF66-ED159E14A7B4}">
      <text>
        <r>
          <rPr>
            <sz val="14"/>
            <color indexed="81"/>
            <rFont val="Tahoma"/>
            <family val="2"/>
          </rPr>
          <t>U':[S,R' F R]</t>
        </r>
      </text>
    </comment>
    <comment ref="B223" authorId="0" shapeId="0" xr:uid="{1F3C7E3D-6736-4073-B15E-0F53F66A4099}">
      <text>
        <r>
          <rPr>
            <sz val="14"/>
            <color indexed="81"/>
            <rFont val="Tahoma"/>
            <family val="2"/>
          </rPr>
          <t>R' F':[R S R',F2]</t>
        </r>
      </text>
    </comment>
    <comment ref="D223" authorId="0" shapeId="0" xr:uid="{29D50BFE-052E-4356-AE1B-8F0AB35B731A}">
      <text>
        <r>
          <rPr>
            <sz val="14"/>
            <color indexed="81"/>
            <rFont val="Tahoma"/>
            <family val="2"/>
          </rPr>
          <t>U D R B' R:[S,R2]</t>
        </r>
      </text>
    </comment>
    <comment ref="B224" authorId="0" shapeId="0" xr:uid="{C650067F-371F-490E-9D61-802FE74A3BC4}">
      <text>
        <r>
          <rPr>
            <sz val="14"/>
            <color indexed="81"/>
            <rFont val="Tahoma"/>
            <family val="2"/>
          </rPr>
          <t>U' R:[U' R' U,M']</t>
        </r>
      </text>
    </comment>
    <comment ref="D224" authorId="0" shapeId="0" xr:uid="{D40AD104-6C90-43AD-8D43-53BBF138CF0C}">
      <text>
        <r>
          <rPr>
            <sz val="14"/>
            <color indexed="81"/>
            <rFont val="Tahoma"/>
            <family val="2"/>
          </rPr>
          <t>U' R F:[E,R2]</t>
        </r>
      </text>
    </comment>
    <comment ref="B225" authorId="0" shapeId="0" xr:uid="{CF6CD5E9-24FE-4A67-AF9D-EB9A93D979C7}">
      <text>
        <r>
          <rPr>
            <sz val="14"/>
            <color indexed="81"/>
            <rFont val="Tahoma"/>
            <family val="2"/>
          </rPr>
          <t>[U,R' S' R2 S' R']</t>
        </r>
      </text>
    </comment>
    <comment ref="D225" authorId="0" shapeId="0" xr:uid="{9FADE4A0-ADDF-471A-A72D-555CA55EA456}">
      <text>
        <r>
          <rPr>
            <sz val="14"/>
            <color indexed="81"/>
            <rFont val="Tahoma"/>
            <family val="2"/>
          </rPr>
          <t>U' R F R':[S',R2]</t>
        </r>
      </text>
    </comment>
    <comment ref="B226" authorId="0" shapeId="0" xr:uid="{BF270C74-9540-4799-9255-8143381ED796}">
      <text>
        <r>
          <rPr>
            <sz val="14"/>
            <color indexed="81"/>
            <rFont val="Tahoma"/>
            <family val="2"/>
          </rPr>
          <t>[U,R S R']</t>
        </r>
      </text>
    </comment>
    <comment ref="D226" authorId="0" shapeId="0" xr:uid="{2531DD74-75A7-42EC-B367-B6D5F382A527}">
      <text>
        <r>
          <rPr>
            <sz val="14"/>
            <color indexed="81"/>
            <rFont val="Tahoma"/>
            <family val="2"/>
          </rPr>
          <t>U' R':[R' S' R,F]</t>
        </r>
      </text>
    </comment>
    <comment ref="B227" authorId="0" shapeId="0" xr:uid="{9E5D1D72-A490-4476-8B78-06EC64BF740E}">
      <text>
        <r>
          <rPr>
            <sz val="14"/>
            <color indexed="81"/>
            <rFont val="Tahoma"/>
            <family val="2"/>
          </rPr>
          <t>R B R':[S,R' F R]</t>
        </r>
      </text>
    </comment>
    <comment ref="D227" authorId="0" shapeId="0" xr:uid="{8BB8E28E-AD5E-4A6D-AC66-A410FE58C932}">
      <text>
        <r>
          <rPr>
            <sz val="14"/>
            <color indexed="81"/>
            <rFont val="Tahoma"/>
            <family val="2"/>
          </rPr>
          <t>U D' R B' R:[S,R2]</t>
        </r>
      </text>
    </comment>
    <comment ref="B228" authorId="0" shapeId="0" xr:uid="{96069375-76CA-4E94-A3AE-6E7CC27CCC88}">
      <text>
        <r>
          <rPr>
            <sz val="14"/>
            <color indexed="81"/>
            <rFont val="Tahoma"/>
            <family val="2"/>
          </rPr>
          <t>[U',M]+M U:[U,M']</t>
        </r>
      </text>
    </comment>
    <comment ref="D228" authorId="0" shapeId="0" xr:uid="{2A2C1524-6C1F-4768-A889-1EA52B1AC020}">
      <text>
        <r>
          <rPr>
            <sz val="14"/>
            <color indexed="81"/>
            <rFont val="Tahoma"/>
            <family val="2"/>
          </rPr>
          <t>D' R' F R:[S,R2]</t>
        </r>
      </text>
    </comment>
    <comment ref="B229" authorId="0" shapeId="0" xr:uid="{A9FC9B2D-E189-4EE8-8519-54C41CCE2711}">
      <text>
        <r>
          <rPr>
            <sz val="14"/>
            <color indexed="81"/>
            <rFont val="Tahoma"/>
            <family val="2"/>
          </rPr>
          <t>S R F R:[S',R2]</t>
        </r>
      </text>
    </comment>
    <comment ref="D229" authorId="0" shapeId="0" xr:uid="{3BD1731C-7B6A-4466-BB17-227C8CB5401D}">
      <text>
        <r>
          <rPr>
            <sz val="14"/>
            <color indexed="81"/>
            <rFont val="Tahoma"/>
            <family val="2"/>
          </rPr>
          <t>U R B' R:[S,R2]</t>
        </r>
      </text>
    </comment>
    <comment ref="B230" authorId="0" shapeId="0" xr:uid="{EEC612F2-A6DC-4A04-9354-5E326B4CB5A7}">
      <text>
        <r>
          <rPr>
            <sz val="14"/>
            <color indexed="81"/>
            <rFont val="Tahoma"/>
            <family val="2"/>
          </rPr>
          <t>U':[R' E' R,U']</t>
        </r>
      </text>
    </comment>
    <comment ref="D230" authorId="0" shapeId="0" xr:uid="{B0410DCA-D747-4BA8-89A2-A508A901FD1A}">
      <text>
        <r>
          <rPr>
            <sz val="14"/>
            <color indexed="81"/>
            <rFont val="Tahoma"/>
            <family val="2"/>
          </rPr>
          <t>R' F R:[S,R2]</t>
        </r>
      </text>
    </comment>
    <comment ref="B231" authorId="0" shapeId="0" xr:uid="{CE0803FF-26E5-4511-BC98-4A0A997173B6}">
      <text>
        <r>
          <rPr>
            <sz val="14"/>
            <color indexed="81"/>
            <rFont val="Tahoma"/>
            <family val="2"/>
          </rPr>
          <t>[U,R' S2 R]</t>
        </r>
      </text>
    </comment>
    <comment ref="D231" authorId="0" shapeId="0" xr:uid="{33E66580-FB90-4793-915F-ABC0368BBDA7}">
      <text>
        <r>
          <rPr>
            <sz val="14"/>
            <color indexed="81"/>
            <rFont val="Tahoma"/>
            <family val="2"/>
          </rPr>
          <t>R S:[U',R' E' R]</t>
        </r>
      </text>
    </comment>
    <comment ref="B232" authorId="0" shapeId="0" xr:uid="{D5E9D15C-C162-42B5-84C1-49F846E29A0C}">
      <text>
        <r>
          <rPr>
            <sz val="14"/>
            <color indexed="81"/>
            <rFont val="Tahoma"/>
            <family val="2"/>
          </rPr>
          <t>[U,R S' R']</t>
        </r>
      </text>
    </comment>
    <comment ref="D232" authorId="0" shapeId="0" xr:uid="{C5D0A2AF-D9E2-42C6-BD7D-B75C3C0D477E}">
      <text>
        <r>
          <rPr>
            <sz val="14"/>
            <color indexed="81"/>
            <rFont val="Tahoma"/>
            <family val="2"/>
          </rPr>
          <t>R2 F R:[S,R2]</t>
        </r>
      </text>
    </comment>
    <comment ref="B233" authorId="0" shapeId="0" xr:uid="{04011BBD-F8F8-4A25-9F79-E5392257BA2F}">
      <text>
        <r>
          <rPr>
            <sz val="14"/>
            <color indexed="81"/>
            <rFont val="Tahoma"/>
            <family val="2"/>
          </rPr>
          <t>E:[U,R S' R']</t>
        </r>
      </text>
    </comment>
    <comment ref="D233" authorId="0" shapeId="0" xr:uid="{CE7E4ABB-B9E5-43B8-9B3E-588DFD38FCC9}">
      <text>
        <r>
          <rPr>
            <sz val="14"/>
            <color indexed="81"/>
            <rFont val="Tahoma"/>
            <family val="2"/>
          </rPr>
          <t>S:[U',R E R2 E' R]</t>
        </r>
      </text>
    </comment>
    <comment ref="B234" authorId="0" shapeId="0" xr:uid="{F61A706E-93BD-4C46-AB08-C515FAB1F68C}">
      <text>
        <r>
          <rPr>
            <sz val="14"/>
            <color indexed="81"/>
            <rFont val="Tahoma"/>
            <family val="2"/>
          </rPr>
          <t>U':[R' E R,U']</t>
        </r>
      </text>
    </comment>
    <comment ref="D234" authorId="0" shapeId="0" xr:uid="{221E4445-4A05-4A87-A186-FE149B0BF470}">
      <text>
        <r>
          <rPr>
            <sz val="14"/>
            <color indexed="81"/>
            <rFont val="Tahoma"/>
            <family val="2"/>
          </rPr>
          <t>S:[U',R' E R]</t>
        </r>
      </text>
    </comment>
    <comment ref="B235" authorId="0" shapeId="0" xr:uid="{9E726609-2377-4C3B-ADF2-D1B3F8227A95}">
      <text>
        <r>
          <rPr>
            <sz val="14"/>
            <color indexed="81"/>
            <rFont val="Tahoma"/>
            <family val="2"/>
          </rPr>
          <t>E':[U,R' S' R]</t>
        </r>
      </text>
    </comment>
    <comment ref="D235" authorId="0" shapeId="0" xr:uid="{D891AF7F-A7BD-4D80-A24A-ACAB3AA8FCD6}">
      <text>
        <r>
          <rPr>
            <sz val="14"/>
            <color indexed="81"/>
            <rFont val="Tahoma"/>
            <family val="2"/>
          </rPr>
          <t>U' R F:[R2,E']</t>
        </r>
      </text>
    </comment>
    <comment ref="B236" authorId="0" shapeId="0" xr:uid="{D3B7F027-C8C6-430A-9EC9-7815CF3713C0}">
      <text>
        <r>
          <rPr>
            <sz val="14"/>
            <color indexed="81"/>
            <rFont val="Tahoma"/>
            <family val="2"/>
          </rPr>
          <t>U':[R E' R',U']</t>
        </r>
      </text>
    </comment>
    <comment ref="D236" authorId="0" shapeId="0" xr:uid="{D2D76951-34C3-4AFA-A09B-A48812757740}">
      <text>
        <r>
          <rPr>
            <sz val="14"/>
            <color indexed="81"/>
            <rFont val="Tahoma"/>
            <family val="2"/>
          </rPr>
          <t>S:[U',R E' R']</t>
        </r>
      </text>
    </comment>
    <comment ref="B237" authorId="0" shapeId="0" xr:uid="{72A472A3-38D1-42C0-A634-E8877A18B961}">
      <text>
        <r>
          <rPr>
            <sz val="14"/>
            <color indexed="81"/>
            <rFont val="Tahoma"/>
            <family val="2"/>
          </rPr>
          <t>[U,R S2 R']</t>
        </r>
      </text>
    </comment>
    <comment ref="D237" authorId="0" shapeId="0" xr:uid="{7FBD13ED-DBCB-4D4C-BDA3-D6964E010E6D}">
      <text>
        <r>
          <rPr>
            <sz val="14"/>
            <color indexed="81"/>
            <rFont val="Tahoma"/>
            <family val="2"/>
          </rPr>
          <t>R' S:[U',R' E' R]</t>
        </r>
      </text>
    </comment>
    <comment ref="B238" authorId="0" shapeId="0" xr:uid="{B3E38FDE-3E49-4F7F-95D0-1A61320E9C38}">
      <text>
        <r>
          <rPr>
            <sz val="14"/>
            <color indexed="81"/>
            <rFont val="Tahoma"/>
            <family val="2"/>
          </rPr>
          <t>[U,R' S' R]</t>
        </r>
      </text>
    </comment>
    <comment ref="D238" authorId="0" shapeId="0" xr:uid="{8AE0FEC7-491C-4213-BD0F-8FE1AA480BE3}">
      <text>
        <r>
          <rPr>
            <sz val="14"/>
            <color indexed="81"/>
            <rFont val="Tahoma"/>
            <family val="2"/>
          </rPr>
          <t>F R:[S,R2]</t>
        </r>
      </text>
    </comment>
    <comment ref="B239" authorId="0" shapeId="0" xr:uid="{8C02B2E1-03AB-425C-B62F-F838CD02051D}">
      <text>
        <r>
          <rPr>
            <sz val="14"/>
            <color indexed="81"/>
            <rFont val="Tahoma"/>
            <family val="2"/>
          </rPr>
          <t>R' F R:[R U' R',S']</t>
        </r>
      </text>
    </comment>
    <comment ref="D239" authorId="0" shapeId="0" xr:uid="{724BE3CC-5055-4579-A941-E23D16EBC515}">
      <text>
        <r>
          <rPr>
            <sz val="14"/>
            <color indexed="81"/>
            <rFont val="Tahoma"/>
            <family val="2"/>
          </rPr>
          <t>U:[R U' R',S']</t>
        </r>
      </text>
    </comment>
    <comment ref="B240" authorId="0" shapeId="0" xr:uid="{7E1B3A9D-8519-4EFB-8715-A2C629342DC7}">
      <text>
        <r>
          <rPr>
            <sz val="14"/>
            <color indexed="81"/>
            <rFont val="Tahoma"/>
            <family val="2"/>
          </rPr>
          <t>S' U:[S',U2 R2]</t>
        </r>
      </text>
    </comment>
    <comment ref="D240" authorId="0" shapeId="0" xr:uid="{63DD149B-E80A-44A3-8324-55E205A76DA4}">
      <text>
        <r>
          <rPr>
            <sz val="14"/>
            <color indexed="81"/>
            <rFont val="Tahoma"/>
            <family val="2"/>
          </rPr>
          <t>U':[R' F R,S]</t>
        </r>
      </text>
    </comment>
    <comment ref="B241" authorId="0" shapeId="0" xr:uid="{B86D57EB-39DD-4850-B47D-42958FB69376}">
      <text>
        <r>
          <rPr>
            <sz val="14"/>
            <color indexed="81"/>
            <rFont val="Tahoma"/>
            <family val="2"/>
          </rPr>
          <t>[U2,M']</t>
        </r>
      </text>
    </comment>
    <comment ref="D241" authorId="0" shapeId="0" xr:uid="{D4A2B86A-870B-4FFB-9838-A689981D7A61}">
      <text>
        <r>
          <rPr>
            <sz val="14"/>
            <color indexed="81"/>
            <rFont val="Tahoma"/>
            <family val="2"/>
          </rPr>
          <t>U:[S,R' F' R]</t>
        </r>
      </text>
    </comment>
    <comment ref="B242" authorId="0" shapeId="0" xr:uid="{35BB8C89-C0F8-40A8-BC15-9D635263EB92}">
      <text>
        <r>
          <rPr>
            <sz val="14"/>
            <color indexed="81"/>
            <rFont val="Tahoma"/>
            <family val="2"/>
          </rPr>
          <t>U' R F' R':[S,R2]</t>
        </r>
      </text>
    </comment>
    <comment ref="D242" authorId="0" shapeId="0" xr:uid="{2D0E561E-5C56-402C-8273-0EC78AADD741}">
      <text>
        <r>
          <rPr>
            <sz val="14"/>
            <color indexed="81"/>
            <rFont val="Tahoma"/>
            <family val="2"/>
          </rPr>
          <t>U':[R' F' R,S]</t>
        </r>
      </text>
    </comment>
    <comment ref="B243" authorId="0" shapeId="0" xr:uid="{261EEB76-D30B-4F7A-B9AE-7B07750A695D}">
      <text>
        <r>
          <rPr>
            <sz val="14"/>
            <color indexed="81"/>
            <rFont val="Tahoma"/>
            <family val="2"/>
          </rPr>
          <t>U:[S',U2 R2]</t>
        </r>
      </text>
    </comment>
    <comment ref="D243" authorId="0" shapeId="0" xr:uid="{66F2C206-3251-4CF0-8669-177DBDC7FC55}">
      <text>
        <r>
          <rPr>
            <sz val="14"/>
            <color indexed="81"/>
            <rFont val="Tahoma"/>
            <family val="2"/>
          </rPr>
          <t>U D:[S,R' F' R]</t>
        </r>
      </text>
    </comment>
    <comment ref="B244" authorId="0" shapeId="0" xr:uid="{FD10F5C2-09B6-4C82-97C4-380F255F147B}">
      <text>
        <r>
          <rPr>
            <sz val="14"/>
            <color indexed="81"/>
            <rFont val="Tahoma"/>
            <family val="2"/>
          </rPr>
          <t>U:[R S R',U2]</t>
        </r>
      </text>
    </comment>
    <comment ref="D244" authorId="0" shapeId="0" xr:uid="{9D0FA14F-FC01-46EC-BBCD-A0E3601856FA}">
      <text>
        <r>
          <rPr>
            <sz val="14"/>
            <color indexed="81"/>
            <rFont val="Tahoma"/>
            <family val="2"/>
          </rPr>
          <t>U' D:[R' F' R,S]</t>
        </r>
      </text>
    </comment>
    <comment ref="B245" authorId="0" shapeId="0" xr:uid="{7D54BF66-ADEC-4051-9DA8-C5E5D1635A27}">
      <text>
        <r>
          <rPr>
            <sz val="14"/>
            <color indexed="81"/>
            <rFont val="Tahoma"/>
            <family val="2"/>
          </rPr>
          <t>[M,U2]</t>
        </r>
      </text>
    </comment>
    <comment ref="D245" authorId="0" shapeId="0" xr:uid="{6F5EF60C-025C-486A-9F9A-F787CE8B7D58}">
      <text>
        <r>
          <rPr>
            <sz val="14"/>
            <color indexed="81"/>
            <rFont val="Tahoma"/>
            <family val="2"/>
          </rPr>
          <t>U:[S,R B R']</t>
        </r>
      </text>
    </comment>
    <comment ref="B246" authorId="0" shapeId="0" xr:uid="{8AC595FF-D571-40BA-BD0D-9DE3EAE73BC5}">
      <text>
        <r>
          <rPr>
            <sz val="14"/>
            <color indexed="81"/>
            <rFont val="Tahoma"/>
            <family val="2"/>
          </rPr>
          <t>U' R' B R:[S,R2]</t>
        </r>
      </text>
    </comment>
    <comment ref="D246" authorId="0" shapeId="0" xr:uid="{9C4A15D7-57E1-4A75-B5F3-0E13E23DE5A6}">
      <text>
        <r>
          <rPr>
            <sz val="14"/>
            <color indexed="81"/>
            <rFont val="Tahoma"/>
            <family val="2"/>
          </rPr>
          <t>U':[R B R',S]</t>
        </r>
      </text>
    </comment>
    <comment ref="B247" authorId="0" shapeId="0" xr:uid="{E208BE8B-1BD6-4842-B48A-1A2A5F68E25E}">
      <text>
        <r>
          <rPr>
            <sz val="14"/>
            <color indexed="81"/>
            <rFont val="Tahoma"/>
            <family val="2"/>
          </rPr>
          <t>U':[S,R2]</t>
        </r>
      </text>
    </comment>
    <comment ref="D247" authorId="0" shapeId="0" xr:uid="{E7C07DAC-3821-4920-BB95-FCFFAE3F7647}">
      <text>
        <r>
          <rPr>
            <sz val="14"/>
            <color indexed="81"/>
            <rFont val="Tahoma"/>
            <family val="2"/>
          </rPr>
          <t>U D':[S,R' F' R]</t>
        </r>
      </text>
    </comment>
    <comment ref="B248" authorId="0" shapeId="0" xr:uid="{33F37F12-DFC9-4806-945C-BCADCF6CDCE5}">
      <text>
        <r>
          <rPr>
            <sz val="14"/>
            <color indexed="81"/>
            <rFont val="Tahoma"/>
            <family val="2"/>
          </rPr>
          <t>U':[R' E' R,U2]</t>
        </r>
      </text>
    </comment>
    <comment ref="D248" authorId="0" shapeId="0" xr:uid="{D8436C06-2DDC-4A4A-B862-754E2DECBDEE}">
      <text>
        <r>
          <rPr>
            <sz val="14"/>
            <color indexed="81"/>
            <rFont val="Tahoma"/>
            <family val="2"/>
          </rPr>
          <t>U' D':[R' F' R,S]</t>
        </r>
      </text>
    </comment>
    <comment ref="B249" authorId="0" shapeId="0" xr:uid="{1C137200-51A6-479D-9B4E-627C24A70261}">
      <text>
        <r>
          <rPr>
            <sz val="14"/>
            <color indexed="81"/>
            <rFont val="Tahoma"/>
            <family val="2"/>
          </rPr>
          <t>R' U':[S,R2]</t>
        </r>
      </text>
    </comment>
    <comment ref="D249" authorId="0" shapeId="0" xr:uid="{E0EF7035-FD5F-45B1-9DB2-B4C72BE91853}">
      <text>
        <r>
          <rPr>
            <sz val="14"/>
            <color indexed="81"/>
            <rFont val="Tahoma"/>
            <family val="2"/>
          </rPr>
          <t>[U' R U,M]</t>
        </r>
      </text>
    </comment>
    <comment ref="B250" authorId="0" shapeId="0" xr:uid="{A4E61118-6C5C-4843-865E-0B01337CD9A7}">
      <text>
        <r>
          <rPr>
            <sz val="14"/>
            <color indexed="81"/>
            <rFont val="Tahoma"/>
            <family val="2"/>
          </rPr>
          <t>U:[R S' R',U2]</t>
        </r>
      </text>
    </comment>
    <comment ref="D250" authorId="0" shapeId="0" xr:uid="{D9553368-1CC2-407A-8058-B81B56E0C5BE}">
      <text>
        <r>
          <rPr>
            <sz val="14"/>
            <color indexed="81"/>
            <rFont val="Tahoma"/>
            <family val="2"/>
          </rPr>
          <t>U:[R',E' R S]</t>
        </r>
      </text>
    </comment>
    <comment ref="B251" authorId="0" shapeId="0" xr:uid="{D679E59E-F9A3-477E-8877-52D42E7FE6EA}">
      <text>
        <r>
          <rPr>
            <sz val="14"/>
            <color indexed="81"/>
            <rFont val="Tahoma"/>
            <family val="2"/>
          </rPr>
          <t>U' S:[R2,S' R' E]</t>
        </r>
      </text>
    </comment>
    <comment ref="D251" authorId="0" shapeId="0" xr:uid="{F939B281-E31E-4A88-85B9-1444D1EC5673}">
      <text>
        <r>
          <rPr>
            <sz val="14"/>
            <color indexed="81"/>
            <rFont val="Tahoma"/>
            <family val="2"/>
          </rPr>
          <t>U':[R' F2 R,S]</t>
        </r>
      </text>
    </comment>
    <comment ref="B252" authorId="0" shapeId="0" xr:uid="{5FAB6EB2-EFD9-4AC0-8114-91438E259C6D}">
      <text>
        <r>
          <rPr>
            <sz val="14"/>
            <color indexed="81"/>
            <rFont val="Tahoma"/>
            <family val="2"/>
          </rPr>
          <t>U':[R' E R,U2]</t>
        </r>
      </text>
    </comment>
    <comment ref="D252" authorId="0" shapeId="0" xr:uid="{6518A814-9003-4E3F-B19F-B70ABCDB9771}">
      <text>
        <r>
          <rPr>
            <sz val="14"/>
            <color indexed="81"/>
            <rFont val="Tahoma"/>
            <family val="2"/>
          </rPr>
          <t>u':[E' R S,R']</t>
        </r>
      </text>
    </comment>
    <comment ref="B253" authorId="0" shapeId="0" xr:uid="{CF129F0A-BD1D-442D-9C90-9FCBA0651FAD}">
      <text>
        <r>
          <rPr>
            <sz val="14"/>
            <color indexed="81"/>
            <rFont val="Tahoma"/>
            <family val="2"/>
          </rPr>
          <t>U' S:[R2,S' R E']</t>
        </r>
      </text>
    </comment>
    <comment ref="D253" authorId="0" shapeId="0" xr:uid="{44AC8713-8404-4EE7-B905-9E72ABD54B64}">
      <text>
        <r>
          <rPr>
            <sz val="14"/>
            <color indexed="81"/>
            <rFont val="Tahoma"/>
            <family val="2"/>
          </rPr>
          <t>u:[R,E R' S]</t>
        </r>
      </text>
    </comment>
    <comment ref="B254" authorId="0" shapeId="0" xr:uid="{B680014A-84D9-49EC-8EBD-68C1FE3CE5FF}">
      <text>
        <r>
          <rPr>
            <sz val="14"/>
            <color indexed="81"/>
            <rFont val="Tahoma"/>
            <family val="2"/>
          </rPr>
          <t>U':[R E' R',U2]</t>
        </r>
      </text>
    </comment>
    <comment ref="D254" authorId="0" shapeId="0" xr:uid="{D81CA1D9-FAEF-4699-9D66-75D737B918A5}">
      <text>
        <r>
          <rPr>
            <sz val="14"/>
            <color indexed="81"/>
            <rFont val="Tahoma"/>
            <family val="2"/>
          </rPr>
          <t>U:[S,R B2 R']</t>
        </r>
      </text>
    </comment>
    <comment ref="B255" authorId="0" shapeId="0" xr:uid="{C01B167B-A08C-426E-B675-F7031FDA209A}">
      <text>
        <r>
          <rPr>
            <sz val="14"/>
            <color indexed="81"/>
            <rFont val="Tahoma"/>
            <family val="2"/>
          </rPr>
          <t>R U':[S,R2]</t>
        </r>
      </text>
    </comment>
    <comment ref="D255" authorId="0" shapeId="0" xr:uid="{DAA28FAC-F826-4CA2-8362-7B285C795500}">
      <text>
        <r>
          <rPr>
            <sz val="14"/>
            <color indexed="81"/>
            <rFont val="Tahoma"/>
            <family val="2"/>
          </rPr>
          <t>U':[E R' S,R]</t>
        </r>
      </text>
    </comment>
    <comment ref="B256" authorId="0" shapeId="0" xr:uid="{17030801-B02A-4F0A-90AF-594680FFDF48}">
      <text>
        <r>
          <rPr>
            <sz val="14"/>
            <color indexed="81"/>
            <rFont val="Tahoma"/>
            <family val="2"/>
          </rPr>
          <t>U:[R' S' R,U2]</t>
        </r>
      </text>
    </comment>
    <comment ref="D256" authorId="0" shapeId="0" xr:uid="{BA55C8A5-A0FF-479F-8AE3-E1FD120B0F74}">
      <text>
        <r>
          <rPr>
            <sz val="14"/>
            <color indexed="81"/>
            <rFont val="Tahoma"/>
            <family val="2"/>
          </rPr>
          <t>[M',U R' U']</t>
        </r>
      </text>
    </comment>
    <comment ref="B257" authorId="0" shapeId="0" xr:uid="{03C867B1-C5B3-4D26-B08F-F7B7E2FA8300}">
      <text>
        <r>
          <rPr>
            <sz val="14"/>
            <color indexed="81"/>
            <rFont val="Tahoma"/>
            <family val="2"/>
          </rPr>
          <t>R' F:[R S R',F2]</t>
        </r>
      </text>
    </comment>
    <comment ref="D257" authorId="0" shapeId="0" xr:uid="{196BD5C9-49B4-4970-880B-8F352DEFD1D8}">
      <text>
        <r>
          <rPr>
            <sz val="14"/>
            <color indexed="81"/>
            <rFont val="Tahoma"/>
            <family val="2"/>
          </rPr>
          <t>U' R:[M',U' R' U]</t>
        </r>
      </text>
    </comment>
    <comment ref="B258" authorId="0" shapeId="0" xr:uid="{616CFD29-35F3-4F06-A30B-0CA9DB974F47}">
      <text>
        <r>
          <rPr>
            <sz val="14"/>
            <color indexed="81"/>
            <rFont val="Tahoma"/>
            <family val="2"/>
          </rPr>
          <t>U D R B' R':[S,R2]</t>
        </r>
      </text>
    </comment>
    <comment ref="D258" authorId="0" shapeId="0" xr:uid="{88AFCBAF-ACDF-4C82-BEB8-D1CCFE092B1A}">
      <text>
        <r>
          <rPr>
            <sz val="14"/>
            <color indexed="81"/>
            <rFont val="Tahoma"/>
            <family val="2"/>
          </rPr>
          <t>U' R F:[R2,E]</t>
        </r>
      </text>
    </comment>
    <comment ref="B259" authorId="0" shapeId="0" xr:uid="{0F6CA5D0-55C3-4D75-9EFF-033167307860}">
      <text>
        <r>
          <rPr>
            <sz val="14"/>
            <color indexed="81"/>
            <rFont val="Tahoma"/>
            <family val="2"/>
          </rPr>
          <t>[M',U2]</t>
        </r>
      </text>
    </comment>
    <comment ref="D259" authorId="0" shapeId="0" xr:uid="{AE40FA4C-6D1B-4F7B-A65C-0ED78EA5A481}">
      <text>
        <r>
          <rPr>
            <sz val="14"/>
            <color indexed="81"/>
            <rFont val="Tahoma"/>
            <family val="2"/>
          </rPr>
          <t>U' R F' R:[S,R2]</t>
        </r>
      </text>
    </comment>
    <comment ref="B260" authorId="0" shapeId="0" xr:uid="{13DD07CA-BC00-4EAA-BCD7-3CA1F33889FF}">
      <text>
        <r>
          <rPr>
            <sz val="14"/>
            <color indexed="81"/>
            <rFont val="Tahoma"/>
            <family val="2"/>
          </rPr>
          <t>U:[R' F' R,S]</t>
        </r>
      </text>
    </comment>
    <comment ref="D260" authorId="0" shapeId="0" xr:uid="{634F5481-3C9A-4A16-AA72-386A47F1944A}">
      <text>
        <r>
          <rPr>
            <sz val="14"/>
            <color indexed="81"/>
            <rFont val="Tahoma"/>
            <family val="2"/>
          </rPr>
          <t>U':[S,R' F' R]</t>
        </r>
      </text>
    </comment>
    <comment ref="B261" authorId="0" shapeId="0" xr:uid="{4A1C7A3A-2DC9-4802-B642-3A1342C2F114}">
      <text>
        <r>
          <rPr>
            <sz val="14"/>
            <color indexed="81"/>
            <rFont val="Tahoma"/>
            <family val="2"/>
          </rPr>
          <t>S' R' F:[E,R2]</t>
        </r>
      </text>
    </comment>
    <comment ref="D261" authorId="0" shapeId="0" xr:uid="{4F0C0A23-50F6-454D-82FF-ED6CBE417DB9}">
      <text>
        <r>
          <rPr>
            <sz val="14"/>
            <color indexed="81"/>
            <rFont val="Tahoma"/>
            <family val="2"/>
          </rPr>
          <t>U' R F' R':[S',R2]</t>
        </r>
      </text>
    </comment>
    <comment ref="B262" authorId="0" shapeId="0" xr:uid="{4C86C429-AD5D-4F06-B9A7-3BADAC00FB9D}">
      <text>
        <r>
          <rPr>
            <sz val="14"/>
            <color indexed="81"/>
            <rFont val="Tahoma"/>
            <family val="2"/>
          </rPr>
          <t>U D R' F' R:[S,R2]</t>
        </r>
      </text>
    </comment>
    <comment ref="D262" authorId="0" shapeId="0" xr:uid="{948D35C4-AAA6-4BBA-986F-D0DD2DA180D0}">
      <text>
        <r>
          <rPr>
            <sz val="14"/>
            <color indexed="81"/>
            <rFont val="Tahoma"/>
            <family val="2"/>
          </rPr>
          <t>U:[R' D' R,S']</t>
        </r>
      </text>
    </comment>
    <comment ref="B263" authorId="0" shapeId="0" xr:uid="{363D1786-F883-403A-B443-B24A75869E77}">
      <text>
        <r>
          <rPr>
            <sz val="14"/>
            <color indexed="81"/>
            <rFont val="Tahoma"/>
            <family val="2"/>
          </rPr>
          <t>[u2 y2,M]</t>
        </r>
      </text>
    </comment>
    <comment ref="D263" authorId="0" shapeId="0" xr:uid="{085D63F0-B909-45E7-881C-9DF2A7E2D0E2}">
      <text>
        <r>
          <rPr>
            <sz val="14"/>
            <color indexed="81"/>
            <rFont val="Tahoma"/>
            <family val="2"/>
          </rPr>
          <t>D:[R F R',S']</t>
        </r>
      </text>
    </comment>
    <comment ref="B264" authorId="0" shapeId="0" xr:uid="{DE487CD6-8448-4730-A3BE-4425F11685DE}">
      <text>
        <r>
          <rPr>
            <sz val="14"/>
            <color indexed="81"/>
            <rFont val="Tahoma"/>
            <family val="2"/>
          </rPr>
          <t>D':[S',R F R']</t>
        </r>
      </text>
    </comment>
    <comment ref="D264" authorId="0" shapeId="0" xr:uid="{5F50D613-E307-4AD1-A0CE-777551ECA16B}">
      <text>
        <r>
          <rPr>
            <sz val="14"/>
            <color indexed="81"/>
            <rFont val="Tahoma"/>
            <family val="2"/>
          </rPr>
          <t>D' R' F R':[S',R2]</t>
        </r>
      </text>
    </comment>
    <comment ref="B265" authorId="0" shapeId="0" xr:uid="{A5252BCC-B03F-4364-B80B-6D65EC8614BA}">
      <text>
        <r>
          <rPr>
            <sz val="14"/>
            <color indexed="81"/>
            <rFont val="Tahoma"/>
            <family val="2"/>
          </rPr>
          <t>R' F:[R S' R',F2]</t>
        </r>
      </text>
    </comment>
    <comment ref="D265" authorId="0" shapeId="0" xr:uid="{35DCEC8D-E4AE-4663-A19F-4D2586015D2C}">
      <text>
        <r>
          <rPr>
            <sz val="14"/>
            <color indexed="81"/>
            <rFont val="Tahoma"/>
            <family val="2"/>
          </rPr>
          <t>U R' F' R':[S,R2]</t>
        </r>
      </text>
    </comment>
    <comment ref="B266" authorId="0" shapeId="0" xr:uid="{6380206F-58AF-4977-A133-080B1BB374D8}">
      <text>
        <r>
          <rPr>
            <sz val="14"/>
            <color indexed="81"/>
            <rFont val="Tahoma"/>
            <family val="2"/>
          </rPr>
          <t>R' F:[E,R2]</t>
        </r>
      </text>
    </comment>
    <comment ref="D266" authorId="0" shapeId="0" xr:uid="{B23D3583-3AD4-44A9-ABF2-92570505E10A}">
      <text>
        <r>
          <rPr>
            <sz val="14"/>
            <color indexed="81"/>
            <rFont val="Tahoma"/>
            <family val="2"/>
          </rPr>
          <t>U':[S',R' F' R]</t>
        </r>
      </text>
    </comment>
    <comment ref="B267" authorId="0" shapeId="0" xr:uid="{3E6A25EC-F2F6-49B7-B028-C71727629B18}">
      <text>
        <r>
          <rPr>
            <sz val="14"/>
            <color indexed="81"/>
            <rFont val="Tahoma"/>
            <family val="2"/>
          </rPr>
          <t>U' D:[D' R' D R,U R U' R']</t>
        </r>
      </text>
    </comment>
    <comment ref="D267" authorId="0" shapeId="0" xr:uid="{BB20E442-1179-46D8-A68C-2EE7C36BC2C7}">
      <text>
        <r>
          <rPr>
            <sz val="14"/>
            <color indexed="81"/>
            <rFont val="Tahoma"/>
            <family val="2"/>
          </rPr>
          <t>[U' R U,M']</t>
        </r>
      </text>
    </comment>
    <comment ref="B268" authorId="0" shapeId="0" xr:uid="{8123BA6A-36C2-4C8B-9A5E-F2F9922AAA24}">
      <text>
        <r>
          <rPr>
            <sz val="14"/>
            <color indexed="81"/>
            <rFont val="Tahoma"/>
            <family val="2"/>
          </rPr>
          <t>R2 F:[E,R2]</t>
        </r>
      </text>
    </comment>
    <comment ref="D268" authorId="0" shapeId="0" xr:uid="{4997B789-1E6F-438E-ACCF-979B9C77D908}">
      <text>
        <r>
          <rPr>
            <sz val="14"/>
            <color indexed="81"/>
            <rFont val="Tahoma"/>
            <family val="2"/>
          </rPr>
          <t>R' U':[S',R' F' R]</t>
        </r>
      </text>
    </comment>
    <comment ref="B269" authorId="0" shapeId="0" xr:uid="{9050277E-781C-4E69-9114-7D29AD5634ED}">
      <text>
        <r>
          <rPr>
            <sz val="14"/>
            <color indexed="81"/>
            <rFont val="Tahoma"/>
            <family val="2"/>
          </rPr>
          <t>U' D R:[E,R2]</t>
        </r>
      </text>
    </comment>
    <comment ref="D269" authorId="0" shapeId="0" xr:uid="{F4F106CD-2116-4CC4-B337-7D5F9369C8C5}">
      <text>
        <r>
          <rPr>
            <sz val="14"/>
            <color indexed="81"/>
            <rFont val="Tahoma"/>
            <family val="2"/>
          </rPr>
          <t>R' F:[R U' R',E]</t>
        </r>
      </text>
    </comment>
    <comment ref="B270" authorId="0" shapeId="0" xr:uid="{7A07644C-E080-4D98-B5E1-81F185EBA61B}">
      <text>
        <r>
          <rPr>
            <sz val="14"/>
            <color indexed="81"/>
            <rFont val="Tahoma"/>
            <family val="2"/>
          </rPr>
          <t>U R' F':[R S R',F']</t>
        </r>
      </text>
    </comment>
    <comment ref="D270" authorId="0" shapeId="0" xr:uid="{773B400B-3BDB-4D0A-9D50-401D2724E1D2}">
      <text>
        <r>
          <rPr>
            <sz val="14"/>
            <color indexed="81"/>
            <rFont val="Tahoma"/>
            <family val="2"/>
          </rPr>
          <t>U' R' E:[F',R S' R']</t>
        </r>
      </text>
    </comment>
    <comment ref="B271" authorId="0" shapeId="0" xr:uid="{773ABABC-1C67-4EF8-B523-6F3B3C2D77EB}">
      <text>
        <r>
          <rPr>
            <sz val="14"/>
            <color indexed="81"/>
            <rFont val="Tahoma"/>
            <family val="2"/>
          </rPr>
          <t>U' D R':[E',R2]</t>
        </r>
      </text>
    </comment>
    <comment ref="D271" authorId="0" shapeId="0" xr:uid="{AB94C8F2-69D1-4CD2-BE6F-32C084BEA3F7}">
      <text>
        <r>
          <rPr>
            <sz val="14"/>
            <color indexed="81"/>
            <rFont val="Tahoma"/>
            <family val="2"/>
          </rPr>
          <t>U' R F':[R2,E']</t>
        </r>
      </text>
    </comment>
    <comment ref="B272" authorId="0" shapeId="0" xr:uid="{E58567DE-F93D-4BF8-965B-851EF0C54EFE}">
      <text>
        <r>
          <rPr>
            <sz val="14"/>
            <color indexed="81"/>
            <rFont val="Tahoma"/>
            <family val="2"/>
          </rPr>
          <t>U' S R' F':[R2,E']</t>
        </r>
      </text>
    </comment>
    <comment ref="D272" authorId="0" shapeId="0" xr:uid="{E3EB9469-9917-4397-A4DF-1773DCBA2297}">
      <text>
        <r>
          <rPr>
            <sz val="14"/>
            <color indexed="81"/>
            <rFont val="Tahoma"/>
            <family val="2"/>
          </rPr>
          <t>U' R E' R':[R' F' R,S']</t>
        </r>
      </text>
    </comment>
    <comment ref="B273" authorId="0" shapeId="0" xr:uid="{87CA4B85-79E9-4468-BE4D-5E26AD433287}">
      <text>
        <r>
          <rPr>
            <sz val="14"/>
            <color indexed="81"/>
            <rFont val="Tahoma"/>
            <family val="2"/>
          </rPr>
          <t>[R D R' D',R' U' R U]</t>
        </r>
      </text>
    </comment>
    <comment ref="D273" authorId="0" shapeId="0" xr:uid="{FE77B417-E4F5-41DD-80E2-6AD1FD22943B}">
      <text>
        <r>
          <rPr>
            <sz val="14"/>
            <color indexed="81"/>
            <rFont val="Tahoma"/>
            <family val="2"/>
          </rPr>
          <t>[U' R' U,M']</t>
        </r>
      </text>
    </comment>
    <comment ref="B274" authorId="0" shapeId="0" xr:uid="{AA01F0E3-9E96-46FB-BD71-B741E4D49491}">
      <text>
        <r>
          <rPr>
            <sz val="14"/>
            <color indexed="81"/>
            <rFont val="Tahoma"/>
            <family val="2"/>
          </rPr>
          <t>F:[E,R2]</t>
        </r>
      </text>
    </comment>
    <comment ref="D274" authorId="0" shapeId="0" xr:uid="{5B7F9079-FE82-4A4F-B4D3-8C51F58C6C59}">
      <text>
        <r>
          <rPr>
            <sz val="14"/>
            <color indexed="81"/>
            <rFont val="Tahoma"/>
            <family val="2"/>
          </rPr>
          <t>R U':[S',R' F' R]</t>
        </r>
      </text>
    </comment>
    <comment ref="B275" authorId="0" shapeId="0" xr:uid="{DE33DD2F-A1C9-4591-B4CB-96314EEAEB5E}">
      <text>
        <r>
          <rPr>
            <sz val="14"/>
            <color indexed="81"/>
            <rFont val="Tahoma"/>
            <family val="2"/>
          </rPr>
          <t>[R' S' R2 S' R',U]</t>
        </r>
      </text>
    </comment>
    <comment ref="D275" authorId="0" shapeId="0" xr:uid="{13E4ADEF-F301-4FD3-864D-A1031FDAF791}">
      <text>
        <r>
          <rPr>
            <sz val="14"/>
            <color indexed="81"/>
            <rFont val="Tahoma"/>
            <family val="2"/>
          </rPr>
          <t>[R S R',U]</t>
        </r>
      </text>
    </comment>
    <comment ref="B276" authorId="0" shapeId="0" xr:uid="{F2671D68-74BD-4231-811C-67A348F05D58}">
      <text>
        <r>
          <rPr>
            <sz val="14"/>
            <color indexed="81"/>
            <rFont val="Tahoma"/>
            <family val="2"/>
          </rPr>
          <t>U' R F R:[S',R2]</t>
        </r>
      </text>
    </comment>
    <comment ref="D276" authorId="0" shapeId="0" xr:uid="{6DC79D24-833C-45D2-86BE-6649E72F9519}">
      <text>
        <r>
          <rPr>
            <sz val="14"/>
            <color indexed="81"/>
            <rFont val="Tahoma"/>
            <family val="2"/>
          </rPr>
          <t>U' R':[F,R' S' R]</t>
        </r>
      </text>
    </comment>
    <comment ref="B277" authorId="0" shapeId="0" xr:uid="{966A9D5B-68A2-471F-90BE-99C278FBCEDA}">
      <text>
        <r>
          <rPr>
            <sz val="14"/>
            <color indexed="81"/>
            <rFont val="Tahoma"/>
            <family val="2"/>
          </rPr>
          <t>U':[S',U2 R2]</t>
        </r>
      </text>
    </comment>
    <comment ref="D277" authorId="0" shapeId="0" xr:uid="{809DF212-B871-4622-959F-E31A335CF14F}">
      <text>
        <r>
          <rPr>
            <sz val="14"/>
            <color indexed="81"/>
            <rFont val="Tahoma"/>
            <family val="2"/>
          </rPr>
          <t>U':[R S R',U2]</t>
        </r>
      </text>
    </comment>
    <comment ref="B278" authorId="0" shapeId="0" xr:uid="{B031275D-0767-4284-AC2B-79F361593501}">
      <text>
        <r>
          <rPr>
            <sz val="14"/>
            <color indexed="81"/>
            <rFont val="Tahoma"/>
            <family val="2"/>
          </rPr>
          <t>U D:[R' F' R,S]</t>
        </r>
      </text>
    </comment>
    <comment ref="D278" authorId="0" shapeId="0" xr:uid="{35169EE7-86A0-42C7-8D3B-6AAF4D966B5C}">
      <text>
        <r>
          <rPr>
            <sz val="14"/>
            <color indexed="81"/>
            <rFont val="Tahoma"/>
            <family val="2"/>
          </rPr>
          <t>U' D:[S,R' F' R]</t>
        </r>
      </text>
    </comment>
    <comment ref="B279" authorId="0" shapeId="0" xr:uid="{E930C3FB-7838-4060-B924-4941FA7352B3}">
      <text>
        <r>
          <rPr>
            <sz val="14"/>
            <color indexed="81"/>
            <rFont val="Tahoma"/>
            <family val="2"/>
          </rPr>
          <t>S' R' F:[R2,E]</t>
        </r>
      </text>
    </comment>
    <comment ref="D279" authorId="0" shapeId="0" xr:uid="{3E101ADA-C25A-463A-87F7-92EA73C90E21}">
      <text>
        <r>
          <rPr>
            <sz val="14"/>
            <color indexed="81"/>
            <rFont val="Tahoma"/>
            <family val="2"/>
          </rPr>
          <t>U D R' F' R':[S,R2]</t>
        </r>
      </text>
    </comment>
    <comment ref="B280" authorId="0" shapeId="0" xr:uid="{4B0874A8-5C4D-4C45-9C67-257ECA78A7F3}">
      <text>
        <r>
          <rPr>
            <sz val="14"/>
            <color indexed="81"/>
            <rFont val="Tahoma"/>
            <family val="2"/>
          </rPr>
          <t>U' R F' R:[S',R2]</t>
        </r>
      </text>
    </comment>
    <comment ref="D280" authorId="0" shapeId="0" xr:uid="{25ED8A75-EF48-4181-8AC7-46F031C05993}">
      <text>
        <r>
          <rPr>
            <sz val="14"/>
            <color indexed="81"/>
            <rFont val="Tahoma"/>
            <family val="2"/>
          </rPr>
          <t>U:[S',R' D' R]</t>
        </r>
      </text>
    </comment>
    <comment ref="B281" authorId="0" shapeId="0" xr:uid="{D66EE089-B6D9-4314-90E1-A7D703165EA8}">
      <text>
        <r>
          <rPr>
            <sz val="14"/>
            <color indexed="81"/>
            <rFont val="Tahoma"/>
            <family val="2"/>
          </rPr>
          <t>R F:[R' S R,D]</t>
        </r>
      </text>
    </comment>
    <comment ref="D281" authorId="0" shapeId="0" xr:uid="{ACC5B6F2-7995-4403-BEB0-0EC35FA6B308}">
      <text>
        <r>
          <rPr>
            <sz val="14"/>
            <color indexed="81"/>
            <rFont val="Tahoma"/>
            <family val="2"/>
          </rPr>
          <t>U D' R B R:[S,R2]</t>
        </r>
      </text>
    </comment>
    <comment ref="B282" authorId="0" shapeId="0" xr:uid="{B3FEC37D-F0AD-4880-A955-31D03780A5E8}">
      <text>
        <r>
          <rPr>
            <sz val="14"/>
            <color indexed="81"/>
            <rFont val="Tahoma"/>
            <family val="2"/>
          </rPr>
          <t>U' R' B R':[S',R2]</t>
        </r>
      </text>
    </comment>
    <comment ref="D282" authorId="0" shapeId="0" xr:uid="{0A415994-0281-404F-A4E2-DBFC84C9C156}">
      <text>
        <r>
          <rPr>
            <sz val="14"/>
            <color indexed="81"/>
            <rFont val="Tahoma"/>
            <family val="2"/>
          </rPr>
          <t>U:[S',R' D R]</t>
        </r>
      </text>
    </comment>
    <comment ref="B283" authorId="0" shapeId="0" xr:uid="{9AC6FAD7-0BA5-41A1-AF02-C93DF6BAA36B}">
      <text>
        <r>
          <rPr>
            <sz val="14"/>
            <color indexed="81"/>
            <rFont val="Tahoma"/>
            <family val="2"/>
          </rPr>
          <t>U':[R2,S']</t>
        </r>
      </text>
    </comment>
    <comment ref="D283" authorId="0" shapeId="0" xr:uid="{5CAD4A1D-5CA5-4CDF-BC6B-E9B374FD21B0}">
      <text>
        <r>
          <rPr>
            <sz val="14"/>
            <color indexed="81"/>
            <rFont val="Tahoma"/>
            <family val="2"/>
          </rPr>
          <t>S:[U,R S R']</t>
        </r>
      </text>
    </comment>
    <comment ref="B284" authorId="0" shapeId="0" xr:uid="{2A998870-9F4B-498D-838D-0AAB877171C8}">
      <text>
        <r>
          <rPr>
            <sz val="14"/>
            <color indexed="81"/>
            <rFont val="Tahoma"/>
            <family val="2"/>
          </rPr>
          <t>[S',R F R']</t>
        </r>
      </text>
    </comment>
    <comment ref="D284" authorId="0" shapeId="0" xr:uid="{1724B25D-AF89-4C4B-9A84-8B4ADC11F341}">
      <text>
        <r>
          <rPr>
            <sz val="14"/>
            <color indexed="81"/>
            <rFont val="Tahoma"/>
            <family val="2"/>
          </rPr>
          <t>R' F R':[S',R2]</t>
        </r>
      </text>
    </comment>
    <comment ref="B285" authorId="0" shapeId="0" xr:uid="{475832E0-D1B8-4B92-85CE-5DC017001204}">
      <text>
        <r>
          <rPr>
            <sz val="14"/>
            <color indexed="81"/>
            <rFont val="Tahoma"/>
            <family val="2"/>
          </rPr>
          <t>U R S:[S,R2]</t>
        </r>
      </text>
    </comment>
    <comment ref="D285" authorId="0" shapeId="0" xr:uid="{9FAE8260-6348-419D-8018-E3D8FD047A49}">
      <text>
        <r>
          <rPr>
            <sz val="14"/>
            <color indexed="81"/>
            <rFont val="Tahoma"/>
            <family val="2"/>
          </rPr>
          <t>R' S:[R U R',S]</t>
        </r>
      </text>
    </comment>
    <comment ref="B286" authorId="0" shapeId="0" xr:uid="{973BA014-1C5F-4155-854A-D061F2646D42}">
      <text>
        <r>
          <rPr>
            <sz val="14"/>
            <color indexed="81"/>
            <rFont val="Tahoma"/>
            <family val="2"/>
          </rPr>
          <t>[R' S' R,F]</t>
        </r>
      </text>
    </comment>
    <comment ref="D286" authorId="0" shapeId="0" xr:uid="{DD2D80D6-A7A5-4B93-A10A-39C9AE04AE0F}">
      <text>
        <r>
          <rPr>
            <sz val="14"/>
            <color indexed="81"/>
            <rFont val="Tahoma"/>
            <family val="2"/>
          </rPr>
          <t>S:[U,R S' R']</t>
        </r>
      </text>
    </comment>
    <comment ref="B287" authorId="0" shapeId="0" xr:uid="{2AC46299-2B46-4C89-B831-E921387B4437}">
      <text>
        <r>
          <rPr>
            <sz val="14"/>
            <color indexed="81"/>
            <rFont val="Tahoma"/>
            <family val="2"/>
          </rPr>
          <t>U' R2 S':[R2,S R E]</t>
        </r>
      </text>
    </comment>
    <comment ref="D287" authorId="0" shapeId="0" xr:uid="{2D4E2AE7-9DF6-4425-AE9E-ECA43F5EE5E4}">
      <text>
        <r>
          <rPr>
            <sz val="14"/>
            <color indexed="81"/>
            <rFont val="Tahoma"/>
            <family val="2"/>
          </rPr>
          <t>S' U' R:[E,R2]</t>
        </r>
      </text>
    </comment>
    <comment ref="B288" authorId="0" shapeId="0" xr:uid="{9D5A0783-0565-4E7E-9F57-1CD475C43536}">
      <text>
        <r>
          <rPr>
            <sz val="14"/>
            <color indexed="81"/>
            <rFont val="Tahoma"/>
            <family val="2"/>
          </rPr>
          <t>R' F:[F,R' S' R]</t>
        </r>
      </text>
    </comment>
    <comment ref="D288" authorId="0" shapeId="0" xr:uid="{30344DB0-78CF-41B5-8808-01D2B9469F20}">
      <text>
        <r>
          <rPr>
            <sz val="14"/>
            <color indexed="81"/>
            <rFont val="Tahoma"/>
            <family val="2"/>
          </rPr>
          <t>u':[E' R' S',R']</t>
        </r>
      </text>
    </comment>
    <comment ref="B289" authorId="0" shapeId="0" xr:uid="{C7A4449A-49F4-4CAD-A36C-05FDD64BF47D}">
      <text>
        <r>
          <rPr>
            <sz val="14"/>
            <color indexed="81"/>
            <rFont val="Tahoma"/>
            <family val="2"/>
          </rPr>
          <t>U' R2 S':[R2,S R' E']</t>
        </r>
      </text>
    </comment>
    <comment ref="D289" authorId="0" shapeId="0" xr:uid="{95580C36-CF56-4F8A-88D2-80F7F3BFD348}">
      <text>
        <r>
          <rPr>
            <sz val="14"/>
            <color indexed="81"/>
            <rFont val="Tahoma"/>
            <family val="2"/>
          </rPr>
          <t>S' U' R':[E',R2]</t>
        </r>
      </text>
    </comment>
    <comment ref="B290" authorId="0" shapeId="0" xr:uid="{6F94E4CC-1AD2-4AF9-8C86-858B6669F9FA}">
      <text>
        <r>
          <rPr>
            <sz val="14"/>
            <color indexed="81"/>
            <rFont val="Tahoma"/>
            <family val="2"/>
          </rPr>
          <t>S' R' F:[E',R2]</t>
        </r>
      </text>
    </comment>
    <comment ref="D290" authorId="0" shapeId="0" xr:uid="{5C954B00-7FE8-4BA8-8539-B90D95A47C86}">
      <text>
        <r>
          <rPr>
            <sz val="14"/>
            <color indexed="81"/>
            <rFont val="Tahoma"/>
            <family val="2"/>
          </rPr>
          <t>S' u' R:[E,R2]</t>
        </r>
      </text>
    </comment>
    <comment ref="B291" authorId="0" shapeId="0" xr:uid="{03DD7E21-E0EF-40D1-B3FA-30829A431F09}">
      <text>
        <r>
          <rPr>
            <sz val="14"/>
            <color indexed="81"/>
            <rFont val="Tahoma"/>
            <family val="2"/>
          </rPr>
          <t>U R S':[R2,S']</t>
        </r>
      </text>
    </comment>
    <comment ref="D291" authorId="0" shapeId="0" xr:uid="{33A57BE5-89B5-4225-90FB-6AF04A40395F}">
      <text>
        <r>
          <rPr>
            <sz val="14"/>
            <color indexed="81"/>
            <rFont val="Tahoma"/>
            <family val="2"/>
          </rPr>
          <t>R S:[R' U R,S]</t>
        </r>
      </text>
    </comment>
    <comment ref="B292" authorId="0" shapeId="0" xr:uid="{4BC3DCF4-8FFC-45FB-B30C-19C47BFAE13F}">
      <text>
        <r>
          <rPr>
            <sz val="14"/>
            <color indexed="81"/>
            <rFont val="Tahoma"/>
            <family val="2"/>
          </rPr>
          <t>R:[S',R F R']</t>
        </r>
      </text>
    </comment>
    <comment ref="D292" authorId="0" shapeId="0" xr:uid="{94C0B563-23D1-448C-91EB-EA7749471DD9}">
      <text>
        <r>
          <rPr>
            <sz val="14"/>
            <color indexed="81"/>
            <rFont val="Tahoma"/>
            <family val="2"/>
          </rPr>
          <t>S:[U,R' S' R]</t>
        </r>
      </text>
    </comment>
    <comment ref="B293" authorId="0" shapeId="0" xr:uid="{E4C2A18F-9543-4CC5-A046-788FE684AE08}">
      <text>
        <r>
          <rPr>
            <sz val="14"/>
            <color indexed="81"/>
            <rFont val="Tahoma"/>
            <family val="2"/>
          </rPr>
          <t>R B R':[R' F R,S]</t>
        </r>
      </text>
    </comment>
    <comment ref="D293" authorId="0" shapeId="0" xr:uid="{05B8B0EA-7979-4A1A-8EC7-049D3EE513E4}">
      <text>
        <r>
          <rPr>
            <sz val="14"/>
            <color indexed="81"/>
            <rFont val="Tahoma"/>
            <family val="2"/>
          </rPr>
          <t>[M,U]+U':[U',M]</t>
        </r>
      </text>
    </comment>
    <comment ref="B294" authorId="0" shapeId="0" xr:uid="{DB4A4051-E22A-424A-B8B5-A14658B5779C}">
      <text>
        <r>
          <rPr>
            <sz val="14"/>
            <color indexed="81"/>
            <rFont val="Tahoma"/>
            <family val="2"/>
          </rPr>
          <t>U D' R B' R':[S,R2]</t>
        </r>
      </text>
    </comment>
    <comment ref="D294" authorId="0" shapeId="0" xr:uid="{64D6A3BF-4E24-4D43-9DC0-9A7D90624A71}">
      <text>
        <r>
          <rPr>
            <sz val="14"/>
            <color indexed="81"/>
            <rFont val="Tahoma"/>
            <family val="2"/>
          </rPr>
          <t>D' R' F R':[S,R2]</t>
        </r>
      </text>
    </comment>
    <comment ref="B295" authorId="0" shapeId="0" xr:uid="{E5B2B792-2048-435F-9C73-0880A35444FD}">
      <text>
        <r>
          <rPr>
            <sz val="14"/>
            <color indexed="81"/>
            <rFont val="Tahoma"/>
            <family val="2"/>
          </rPr>
          <t>[U2,M]</t>
        </r>
      </text>
    </comment>
    <comment ref="D295" authorId="0" shapeId="0" xr:uid="{A19601A0-36BC-4549-9D80-A9A967FD5B30}">
      <text>
        <r>
          <rPr>
            <sz val="14"/>
            <color indexed="81"/>
            <rFont val="Tahoma"/>
            <family val="2"/>
          </rPr>
          <t>U' R' B R':[S,R2]</t>
        </r>
      </text>
    </comment>
    <comment ref="B296" authorId="0" shapeId="0" xr:uid="{47E07A87-7102-47E5-84E4-095535DE6373}">
      <text>
        <r>
          <rPr>
            <sz val="14"/>
            <color indexed="81"/>
            <rFont val="Tahoma"/>
            <family val="2"/>
          </rPr>
          <t>U:[R B R',S]</t>
        </r>
      </text>
    </comment>
    <comment ref="D296" authorId="0" shapeId="0" xr:uid="{0BD71AB8-71ED-47F8-84A9-A6B6A21B84CB}">
      <text>
        <r>
          <rPr>
            <sz val="14"/>
            <color indexed="81"/>
            <rFont val="Tahoma"/>
            <family val="2"/>
          </rPr>
          <t>U':[S,R B R']</t>
        </r>
      </text>
    </comment>
    <comment ref="B297" authorId="0" shapeId="0" xr:uid="{325B472A-81A9-4B79-8A36-F29BC4FA6DEC}">
      <text>
        <r>
          <rPr>
            <sz val="14"/>
            <color indexed="81"/>
            <rFont val="Tahoma"/>
            <family val="2"/>
          </rPr>
          <t>[M,u2 y2]</t>
        </r>
      </text>
    </comment>
    <comment ref="D297" authorId="0" shapeId="0" xr:uid="{22988BE1-026C-407A-AD41-6DD8E04EC306}">
      <text>
        <r>
          <rPr>
            <sz val="14"/>
            <color indexed="81"/>
            <rFont val="Tahoma"/>
            <family val="2"/>
          </rPr>
          <t>D':[R F R',S']</t>
        </r>
      </text>
    </comment>
    <comment ref="B298" authorId="0" shapeId="0" xr:uid="{6D12858D-83D5-471E-8C3D-DCD44BD6B3D4}">
      <text>
        <r>
          <rPr>
            <sz val="14"/>
            <color indexed="81"/>
            <rFont val="Tahoma"/>
            <family val="2"/>
          </rPr>
          <t>D:[S',R F R']</t>
        </r>
      </text>
    </comment>
    <comment ref="D298" authorId="0" shapeId="0" xr:uid="{582F0F7C-1FA9-41C1-8038-2916D3CC2524}">
      <text>
        <r>
          <rPr>
            <sz val="14"/>
            <color indexed="81"/>
            <rFont val="Tahoma"/>
            <family val="2"/>
          </rPr>
          <t>D' R' F R:[S',R2]</t>
        </r>
      </text>
    </comment>
    <comment ref="B299" authorId="0" shapeId="0" xr:uid="{BF091A4B-86D5-49CB-9A2D-03B93BDE3115}">
      <text>
        <r>
          <rPr>
            <sz val="14"/>
            <color indexed="81"/>
            <rFont val="Tahoma"/>
            <family val="2"/>
          </rPr>
          <t>R F:[D,R' S R]</t>
        </r>
      </text>
    </comment>
    <comment ref="D299" authorId="0" shapeId="0" xr:uid="{4107F5CA-E2F6-4F53-A942-8CFF5E0CE4A3}">
      <text>
        <r>
          <rPr>
            <sz val="14"/>
            <color indexed="81"/>
            <rFont val="Tahoma"/>
            <family val="2"/>
          </rPr>
          <t>U' R' B R:[S',R2]</t>
        </r>
      </text>
    </comment>
    <comment ref="B300" authorId="0" shapeId="0" xr:uid="{1C4F3847-3749-4D5D-9C1E-845ED05D3E91}">
      <text>
        <r>
          <rPr>
            <sz val="14"/>
            <color indexed="81"/>
            <rFont val="Tahoma"/>
            <family val="2"/>
          </rPr>
          <t>U D' R B R':[S,R2]</t>
        </r>
      </text>
    </comment>
    <comment ref="D300" authorId="0" shapeId="0" xr:uid="{3A10C763-1E31-49C5-9F96-8583CA8AED42}">
      <text>
        <r>
          <rPr>
            <sz val="14"/>
            <color indexed="81"/>
            <rFont val="Tahoma"/>
            <family val="2"/>
          </rPr>
          <t>U:[R' D R,S']</t>
        </r>
      </text>
    </comment>
    <comment ref="B301" authorId="0" shapeId="0" xr:uid="{07B5863F-8D32-4A05-A408-F2DEDE4985A7}">
      <text>
        <r>
          <rPr>
            <sz val="14"/>
            <color indexed="81"/>
            <rFont val="Tahoma"/>
            <family val="2"/>
          </rPr>
          <t>R B R':[R' F R,S']</t>
        </r>
      </text>
    </comment>
    <comment ref="D301" authorId="0" shapeId="0" xr:uid="{80DCDE07-FC64-49C2-BAA1-79A235CE5957}">
      <text>
        <r>
          <rPr>
            <sz val="14"/>
            <color indexed="81"/>
            <rFont val="Tahoma"/>
            <family val="2"/>
          </rPr>
          <t>U R B R:[S,R2]</t>
        </r>
      </text>
    </comment>
    <comment ref="B302" authorId="0" shapeId="0" xr:uid="{DA9777F9-6509-4256-8A46-3B184A279C12}">
      <text>
        <r>
          <rPr>
            <sz val="14"/>
            <color indexed="81"/>
            <rFont val="Tahoma"/>
            <family val="2"/>
          </rPr>
          <t>U':[R' B R,S]</t>
        </r>
      </text>
    </comment>
    <comment ref="D302" authorId="0" shapeId="0" xr:uid="{033315FD-46C0-4138-A7F4-6832CFCAFC08}">
      <text>
        <r>
          <rPr>
            <sz val="14"/>
            <color indexed="81"/>
            <rFont val="Tahoma"/>
            <family val="2"/>
          </rPr>
          <t>U':[S',R B R']</t>
        </r>
      </text>
    </comment>
    <comment ref="B303" authorId="0" shapeId="0" xr:uid="{D9A03C82-2F8C-4C1A-B932-26B674DA668E}">
      <text>
        <r>
          <rPr>
            <sz val="14"/>
            <color indexed="81"/>
            <rFont val="Tahoma"/>
            <family val="2"/>
          </rPr>
          <t>U':[R' D' R D,U R U' R']</t>
        </r>
      </text>
    </comment>
    <comment ref="D303" authorId="0" shapeId="0" xr:uid="{253E1B0B-7071-4AD4-B171-D11983D3F374}">
      <text>
        <r>
          <rPr>
            <sz val="14"/>
            <color indexed="81"/>
            <rFont val="Tahoma"/>
            <family val="2"/>
          </rPr>
          <t>U':[R,U' M U]</t>
        </r>
      </text>
    </comment>
    <comment ref="B304" authorId="0" shapeId="0" xr:uid="{D607B7AD-B353-4335-A597-63DAAFE641B9}">
      <text>
        <r>
          <rPr>
            <sz val="14"/>
            <color indexed="81"/>
            <rFont val="Tahoma"/>
            <family val="2"/>
          </rPr>
          <t>R' U':[R' B R,S]</t>
        </r>
      </text>
    </comment>
    <comment ref="D304" authorId="0" shapeId="0" xr:uid="{3488373C-793D-40CA-BDCC-623E3B32CCBB}">
      <text>
        <r>
          <rPr>
            <sz val="14"/>
            <color indexed="81"/>
            <rFont val="Tahoma"/>
            <family val="2"/>
          </rPr>
          <t>R' U':[S',R B R']</t>
        </r>
      </text>
    </comment>
    <comment ref="B305" authorId="0" shapeId="0" xr:uid="{E5BBBF51-E297-4832-B762-2E015E327491}">
      <text>
        <r>
          <rPr>
            <sz val="14"/>
            <color indexed="81"/>
            <rFont val="Tahoma"/>
            <family val="2"/>
          </rPr>
          <t>U' D' R:[E,R2]</t>
        </r>
      </text>
    </comment>
    <comment ref="D305" authorId="0" shapeId="0" xr:uid="{28D6DEDC-0CC4-46BA-BFC7-AA7C344A199D}">
      <text>
        <r>
          <rPr>
            <sz val="14"/>
            <color indexed="81"/>
            <rFont val="Tahoma"/>
            <family val="2"/>
          </rPr>
          <t>U' R' B:[R2,E]</t>
        </r>
      </text>
    </comment>
    <comment ref="B306" authorId="0" shapeId="0" xr:uid="{5FABCD57-F23F-4C29-9537-A2A07EE98E44}">
      <text>
        <r>
          <rPr>
            <sz val="14"/>
            <color indexed="81"/>
            <rFont val="Tahoma"/>
            <family val="2"/>
          </rPr>
          <t>U' S R B:[R2,E]</t>
        </r>
      </text>
    </comment>
    <comment ref="D306" authorId="0" shapeId="0" xr:uid="{6CAF206C-BA55-4334-93B8-0A3A8263F5E9}">
      <text>
        <r>
          <rPr>
            <sz val="14"/>
            <color indexed="81"/>
            <rFont val="Tahoma"/>
            <family val="2"/>
          </rPr>
          <t>U' R' E R:[R B R',S']</t>
        </r>
      </text>
    </comment>
    <comment ref="B307" authorId="0" shapeId="0" xr:uid="{CD2549C5-649B-4C18-9CBA-C696BB813839}">
      <text>
        <r>
          <rPr>
            <sz val="14"/>
            <color indexed="81"/>
            <rFont val="Tahoma"/>
            <family val="2"/>
          </rPr>
          <t>U' D' R':[E',R2]</t>
        </r>
      </text>
    </comment>
    <comment ref="D307" authorId="0" shapeId="0" xr:uid="{A27B8B1B-B08A-4E7E-8AAE-6DA0DFE1844F}">
      <text>
        <r>
          <rPr>
            <sz val="14"/>
            <color indexed="81"/>
            <rFont val="Tahoma"/>
            <family val="2"/>
          </rPr>
          <t>U' D':[R B2 R',S']</t>
        </r>
      </text>
    </comment>
    <comment ref="B308" authorId="0" shapeId="0" xr:uid="{05DD65C8-4213-45E2-953F-4D6908AC19FD}">
      <text>
        <r>
          <rPr>
            <sz val="14"/>
            <color indexed="81"/>
            <rFont val="Tahoma"/>
            <family val="2"/>
          </rPr>
          <t>U R B:[R' S R,B]</t>
        </r>
      </text>
    </comment>
    <comment ref="D308" authorId="0" shapeId="0" xr:uid="{E3E79A78-D7C4-4D4C-B679-4D129B6F73A0}">
      <text>
        <r>
          <rPr>
            <sz val="14"/>
            <color indexed="81"/>
            <rFont val="Tahoma"/>
            <family val="2"/>
          </rPr>
          <t>U' R E':[B,R' S' R]</t>
        </r>
      </text>
    </comment>
    <comment ref="B309" authorId="0" shapeId="0" xr:uid="{36A10DE2-9469-4672-BD21-718B6AF189DF}">
      <text>
        <r>
          <rPr>
            <sz val="14"/>
            <color indexed="81"/>
            <rFont val="Tahoma"/>
            <family val="2"/>
          </rPr>
          <t>R D' R':[R' U' R U,R D R' D']</t>
        </r>
      </text>
    </comment>
    <comment ref="D309" authorId="0" shapeId="0" xr:uid="{3B95A55D-B24C-47D6-9EEF-D4EB84EB4AF0}">
      <text>
        <r>
          <rPr>
            <sz val="14"/>
            <color indexed="81"/>
            <rFont val="Tahoma"/>
            <family val="2"/>
          </rPr>
          <t>U':[R',U' M U]</t>
        </r>
      </text>
    </comment>
    <comment ref="B310" authorId="0" shapeId="0" xr:uid="{B39C843E-5AE7-454A-803A-80D2206D8694}">
      <text>
        <r>
          <rPr>
            <sz val="14"/>
            <color indexed="81"/>
            <rFont val="Tahoma"/>
            <family val="2"/>
          </rPr>
          <t>R U':[R' B R,S]</t>
        </r>
      </text>
    </comment>
    <comment ref="D310" authorId="0" shapeId="0" xr:uid="{8D9A9CF8-C065-4EB9-9DA3-0DFBB7AA913A}">
      <text>
        <r>
          <rPr>
            <sz val="14"/>
            <color indexed="81"/>
            <rFont val="Tahoma"/>
            <family val="2"/>
          </rPr>
          <t>R U':[S',R B R']</t>
        </r>
      </text>
    </comment>
    <comment ref="B311" authorId="0" shapeId="0" xr:uid="{EFA4FD5E-C8C4-4C2C-907F-19DEB3C9E5A7}">
      <text>
        <r>
          <rPr>
            <sz val="14"/>
            <color indexed="81"/>
            <rFont val="Tahoma"/>
            <family val="2"/>
          </rPr>
          <t>S R F R':[S',R2]</t>
        </r>
      </text>
    </comment>
    <comment ref="D311" authorId="0" shapeId="0" xr:uid="{18A9D02F-CC73-4957-A804-813456182CA0}">
      <text>
        <r>
          <rPr>
            <sz val="14"/>
            <color indexed="81"/>
            <rFont val="Tahoma"/>
            <family val="2"/>
          </rPr>
          <t>U':[U',R' E' R]</t>
        </r>
      </text>
    </comment>
    <comment ref="B312" authorId="0" shapeId="0" xr:uid="{18525799-1FAA-4286-A751-41643864DA40}">
      <text>
        <r>
          <rPr>
            <sz val="14"/>
            <color indexed="81"/>
            <rFont val="Tahoma"/>
            <family val="2"/>
          </rPr>
          <t>U R B' R':[S,R2]</t>
        </r>
      </text>
    </comment>
    <comment ref="D312" authorId="0" shapeId="0" xr:uid="{D426BF1D-D93E-466A-9F2C-7D3AF83BDD81}">
      <text>
        <r>
          <rPr>
            <sz val="14"/>
            <color indexed="81"/>
            <rFont val="Tahoma"/>
            <family val="2"/>
          </rPr>
          <t>R' F R':[S,R2]</t>
        </r>
      </text>
    </comment>
    <comment ref="B313" authorId="0" shapeId="0" xr:uid="{853820DC-E5F9-4F1D-92A7-374A705D0F89}">
      <text>
        <r>
          <rPr>
            <sz val="14"/>
            <color indexed="81"/>
            <rFont val="Tahoma"/>
            <family val="2"/>
          </rPr>
          <t>U:[S,R2]</t>
        </r>
      </text>
    </comment>
    <comment ref="D313" authorId="0" shapeId="0" xr:uid="{170D242A-9119-417D-B7E9-90ECCA9CDC42}">
      <text>
        <r>
          <rPr>
            <sz val="14"/>
            <color indexed="81"/>
            <rFont val="Tahoma"/>
            <family val="2"/>
          </rPr>
          <t>U:[R' E' R,U2]</t>
        </r>
      </text>
    </comment>
    <comment ref="B314" authorId="0" shapeId="0" xr:uid="{0EEE3A9D-53E2-4E21-A3F0-72F36D1222F4}">
      <text>
        <r>
          <rPr>
            <sz val="14"/>
            <color indexed="81"/>
            <rFont val="Tahoma"/>
            <family val="2"/>
          </rPr>
          <t>U D':[R' F' R,S]</t>
        </r>
      </text>
    </comment>
    <comment ref="D314" authorId="0" shapeId="0" xr:uid="{9CD0A981-33DC-458E-AE7D-348375FCFFE9}">
      <text>
        <r>
          <rPr>
            <sz val="14"/>
            <color indexed="81"/>
            <rFont val="Tahoma"/>
            <family val="2"/>
          </rPr>
          <t>U' D':[S,R' F' R]</t>
        </r>
      </text>
    </comment>
    <comment ref="B315" authorId="0" shapeId="0" xr:uid="{A4C3DDF5-8F42-4548-9C2E-3C5BCF8BBAA5}">
      <text>
        <r>
          <rPr>
            <sz val="14"/>
            <color indexed="81"/>
            <rFont val="Tahoma"/>
            <family val="2"/>
          </rPr>
          <t>R' F':[R S' R',F2]</t>
        </r>
      </text>
    </comment>
    <comment ref="D315" authorId="0" shapeId="0" xr:uid="{EB9083B9-23C7-42A4-B2A7-C3CC8861086F}">
      <text>
        <r>
          <rPr>
            <sz val="14"/>
            <color indexed="81"/>
            <rFont val="Tahoma"/>
            <family val="2"/>
          </rPr>
          <t>R' F:[R2,E]</t>
        </r>
      </text>
    </comment>
    <comment ref="B316" authorId="0" shapeId="0" xr:uid="{B04CCCFD-7800-49B1-B0C8-B0F52A3BC4F2}">
      <text>
        <r>
          <rPr>
            <sz val="14"/>
            <color indexed="81"/>
            <rFont val="Tahoma"/>
            <family val="2"/>
          </rPr>
          <t>U R' F' R:[S,R2]</t>
        </r>
      </text>
    </comment>
    <comment ref="D316" authorId="0" shapeId="0" xr:uid="{BAED548E-EEA3-442A-AC0A-5B77BA9B828E}">
      <text>
        <r>
          <rPr>
            <sz val="14"/>
            <color indexed="81"/>
            <rFont val="Tahoma"/>
            <family val="2"/>
          </rPr>
          <t>U':[R' F' R,S']</t>
        </r>
      </text>
    </comment>
    <comment ref="B317" authorId="0" shapeId="0" xr:uid="{296500C6-1137-4E9A-AF7C-B6DAD354E931}">
      <text>
        <r>
          <rPr>
            <sz val="14"/>
            <color indexed="81"/>
            <rFont val="Tahoma"/>
            <family val="2"/>
          </rPr>
          <t>U':[S',R2]</t>
        </r>
      </text>
    </comment>
    <comment ref="D317" authorId="0" shapeId="0" xr:uid="{6B70954C-12CF-4E74-AAF1-F8A0B406072E}">
      <text>
        <r>
          <rPr>
            <sz val="14"/>
            <color indexed="81"/>
            <rFont val="Tahoma"/>
            <family val="2"/>
          </rPr>
          <t>[R F R',S']</t>
        </r>
      </text>
    </comment>
    <comment ref="B318" authorId="0" shapeId="0" xr:uid="{6E26A4FB-A316-47A6-A1B5-B1F3329FB4E1}">
      <text>
        <r>
          <rPr>
            <sz val="14"/>
            <color indexed="81"/>
            <rFont val="Tahoma"/>
            <family val="2"/>
          </rPr>
          <t>S:[R S R',U]</t>
        </r>
      </text>
    </comment>
    <comment ref="D318" authorId="0" shapeId="0" xr:uid="{E91EAC06-EBF0-4802-8852-FE24CD580469}">
      <text>
        <r>
          <rPr>
            <sz val="14"/>
            <color indexed="81"/>
            <rFont val="Tahoma"/>
            <family val="2"/>
          </rPr>
          <t>R' F R:[S',R2]</t>
        </r>
      </text>
    </comment>
    <comment ref="B319" authorId="0" shapeId="0" xr:uid="{538B3A16-70C7-4BCD-B318-5B62A03C785B}">
      <text>
        <r>
          <rPr>
            <sz val="14"/>
            <color indexed="81"/>
            <rFont val="Tahoma"/>
            <family val="2"/>
          </rPr>
          <t>R B R':[S',R' F R]</t>
        </r>
      </text>
    </comment>
    <comment ref="D319" authorId="0" shapeId="0" xr:uid="{9F50DE01-838D-4F79-BBC6-4421C08EFE6A}">
      <text>
        <r>
          <rPr>
            <sz val="14"/>
            <color indexed="81"/>
            <rFont val="Tahoma"/>
            <family val="2"/>
          </rPr>
          <t>U':[S,R' B R]</t>
        </r>
      </text>
    </comment>
    <comment ref="B320" authorId="0" shapeId="0" xr:uid="{758EEBCD-44C7-4993-BB36-2CD762B14E1C}">
      <text>
        <r>
          <rPr>
            <sz val="14"/>
            <color indexed="81"/>
            <rFont val="Tahoma"/>
            <family val="2"/>
          </rPr>
          <t>U R B R':[S,R2]</t>
        </r>
      </text>
    </comment>
    <comment ref="D320" authorId="0" shapeId="0" xr:uid="{1F72E399-F5DF-409E-86C7-C81920916A17}">
      <text>
        <r>
          <rPr>
            <sz val="14"/>
            <color indexed="81"/>
            <rFont val="Tahoma"/>
            <family val="2"/>
          </rPr>
          <t>U':[R B R',S']</t>
        </r>
      </text>
    </comment>
    <comment ref="B321" authorId="0" shapeId="0" xr:uid="{A6B68887-1496-4118-B8C5-EE940A576846}">
      <text>
        <r>
          <rPr>
            <sz val="14"/>
            <color indexed="81"/>
            <rFont val="Tahoma"/>
            <family val="2"/>
          </rPr>
          <t>U':[D' R' D R,U R U' R']</t>
        </r>
      </text>
    </comment>
    <comment ref="D321" authorId="0" shapeId="0" xr:uid="{D52D7032-C13E-4692-A933-DE9D2CE47E0E}">
      <text>
        <r>
          <rPr>
            <sz val="14"/>
            <color indexed="81"/>
            <rFont val="Tahoma"/>
            <family val="2"/>
          </rPr>
          <t>R' u' R:[E',R2]</t>
        </r>
      </text>
    </comment>
    <comment ref="B322" authorId="0" shapeId="0" xr:uid="{3580300A-275D-49BD-835F-DEE819DC7670}">
      <text>
        <r>
          <rPr>
            <sz val="14"/>
            <color indexed="81"/>
            <rFont val="Tahoma"/>
            <family val="2"/>
          </rPr>
          <t>U' E' R:[E,R2]</t>
        </r>
      </text>
    </comment>
    <comment ref="D322" authorId="0" shapeId="0" xr:uid="{E18869EE-CF78-4910-9430-B67CF7648DC8}">
      <text>
        <r>
          <rPr>
            <sz val="14"/>
            <color indexed="81"/>
            <rFont val="Tahoma"/>
            <family val="2"/>
          </rPr>
          <t>R S':[R S' R',U]</t>
        </r>
      </text>
    </comment>
    <comment ref="B323" authorId="0" shapeId="0" xr:uid="{30FB020A-CFF7-4360-8A46-9A2ABDF1EB5D}">
      <text>
        <r>
          <rPr>
            <sz val="14"/>
            <color indexed="81"/>
            <rFont val="Tahoma"/>
            <family val="2"/>
          </rPr>
          <t>U' R:[E,R2]</t>
        </r>
      </text>
    </comment>
    <comment ref="D323" authorId="0" shapeId="0" xr:uid="{1479FBFD-D430-4E66-8C58-20A48BCA1146}">
      <text>
        <r>
          <rPr>
            <sz val="14"/>
            <color indexed="81"/>
            <rFont val="Tahoma"/>
            <family val="2"/>
          </rPr>
          <t>R E:[R' U' R,E]</t>
        </r>
      </text>
    </comment>
    <comment ref="B324" authorId="0" shapeId="0" xr:uid="{959778F1-DA69-4B79-B7C9-C101E7E79910}">
      <text>
        <r>
          <rPr>
            <sz val="14"/>
            <color indexed="81"/>
            <rFont val="Tahoma"/>
            <family val="2"/>
          </rPr>
          <t>R' F:[F,R S' R']</t>
        </r>
      </text>
    </comment>
    <comment ref="D324" authorId="0" shapeId="0" xr:uid="{5CE48EAF-1260-4735-8ABA-B514DC50CCA4}">
      <text>
        <r>
          <rPr>
            <sz val="14"/>
            <color indexed="81"/>
            <rFont val="Tahoma"/>
            <family val="2"/>
          </rPr>
          <t>S':[U',R' E R]</t>
        </r>
      </text>
    </comment>
    <comment ref="B325" authorId="0" shapeId="0" xr:uid="{C5FB5E2D-3D4F-4AB0-8175-0FF0A230FFA2}">
      <text>
        <r>
          <rPr>
            <sz val="14"/>
            <color indexed="81"/>
            <rFont val="Tahoma"/>
            <family val="2"/>
          </rPr>
          <t>U' R':[E',R2]</t>
        </r>
      </text>
    </comment>
    <comment ref="D325" authorId="0" shapeId="0" xr:uid="{33C4EEC0-7B08-4286-8B19-A6DDBF997213}">
      <text>
        <r>
          <rPr>
            <sz val="14"/>
            <color indexed="81"/>
            <rFont val="Tahoma"/>
            <family val="2"/>
          </rPr>
          <t>R' E':[R U' R',E']</t>
        </r>
      </text>
    </comment>
    <comment ref="B326" authorId="0" shapeId="0" xr:uid="{BF2E7526-E53A-4F3D-8B4F-12E5E1BE0E56}">
      <text>
        <r>
          <rPr>
            <sz val="14"/>
            <color indexed="81"/>
            <rFont val="Tahoma"/>
            <family val="2"/>
          </rPr>
          <t>u' R:[E,R2]</t>
        </r>
      </text>
    </comment>
    <comment ref="D326" authorId="0" shapeId="0" xr:uid="{43A6510B-E8AC-4170-A4D4-08FD31C08A46}">
      <text>
        <r>
          <rPr>
            <sz val="14"/>
            <color indexed="81"/>
            <rFont val="Tahoma"/>
            <family val="2"/>
          </rPr>
          <t>R' F:[E',R2]</t>
        </r>
      </text>
    </comment>
    <comment ref="B327" authorId="0" shapeId="0" xr:uid="{28A901B2-A3CB-45BF-8B4D-61F3D74DC312}">
      <text>
        <r>
          <rPr>
            <sz val="14"/>
            <color indexed="81"/>
            <rFont val="Tahoma"/>
            <family val="2"/>
          </rPr>
          <t>[D R D' R',R' U' R U]</t>
        </r>
      </text>
    </comment>
    <comment ref="D327" authorId="0" shapeId="0" xr:uid="{EB2F4124-DAF2-442F-AA53-7E6C0FE35DE2}">
      <text>
        <r>
          <rPr>
            <sz val="14"/>
            <color indexed="81"/>
            <rFont val="Tahoma"/>
            <family val="2"/>
          </rPr>
          <t>R U' E' R':[E,R2]</t>
        </r>
      </text>
    </comment>
    <comment ref="B328" authorId="0" shapeId="0" xr:uid="{807ADC9C-3503-4426-A820-83D50E6E7D4C}">
      <text>
        <r>
          <rPr>
            <sz val="14"/>
            <color indexed="81"/>
            <rFont val="Tahoma"/>
            <family val="2"/>
          </rPr>
          <t>u' R':[E',R2]</t>
        </r>
      </text>
    </comment>
    <comment ref="D328" authorId="0" shapeId="0" xr:uid="{16778C7D-3AC1-41CA-8A6E-71D0907CD123}">
      <text>
        <r>
          <rPr>
            <sz val="14"/>
            <color indexed="81"/>
            <rFont val="Tahoma"/>
            <family val="2"/>
          </rPr>
          <t>R' S':[R' S' R,U]</t>
        </r>
      </text>
    </comment>
    <comment ref="B329" authorId="0" shapeId="0" xr:uid="{C93CBF92-BF7A-4630-BE4B-7500A7537710}">
      <text>
        <r>
          <rPr>
            <sz val="14"/>
            <color indexed="81"/>
            <rFont val="Tahoma"/>
            <family val="2"/>
          </rPr>
          <t>[R' S2 R,U]</t>
        </r>
      </text>
    </comment>
    <comment ref="D329" authorId="0" shapeId="0" xr:uid="{BE9F688B-C5B7-4E4F-86C7-154E0CCA334F}">
      <text>
        <r>
          <rPr>
            <sz val="14"/>
            <color indexed="81"/>
            <rFont val="Tahoma"/>
            <family val="2"/>
          </rPr>
          <t>[R S' R',U]</t>
        </r>
      </text>
    </comment>
    <comment ref="B330" authorId="0" shapeId="0" xr:uid="{BF86AFAE-F93C-4F46-B7B0-C6D285D987AD}">
      <text>
        <r>
          <rPr>
            <sz val="14"/>
            <color indexed="81"/>
            <rFont val="Tahoma"/>
            <family val="2"/>
          </rPr>
          <t>R S:[R' E' R,U']</t>
        </r>
      </text>
    </comment>
    <comment ref="D330" authorId="0" shapeId="0" xr:uid="{04188FFB-521B-4FD4-973D-82F393FC0F9F}">
      <text>
        <r>
          <rPr>
            <sz val="14"/>
            <color indexed="81"/>
            <rFont val="Tahoma"/>
            <family val="2"/>
          </rPr>
          <t>R2 F R':[S,R2]</t>
        </r>
      </text>
    </comment>
    <comment ref="B331" authorId="0" shapeId="0" xr:uid="{89B1F055-E333-428D-9C6E-352A9BAED4BE}">
      <text>
        <r>
          <rPr>
            <sz val="14"/>
            <color indexed="81"/>
            <rFont val="Tahoma"/>
            <family val="2"/>
          </rPr>
          <t>R' U:[S,R2]</t>
        </r>
      </text>
    </comment>
    <comment ref="D331" authorId="0" shapeId="0" xr:uid="{18E21111-A784-4281-B42F-82012B6035F7}">
      <text>
        <r>
          <rPr>
            <sz val="14"/>
            <color indexed="81"/>
            <rFont val="Tahoma"/>
            <family val="2"/>
          </rPr>
          <t>U':[R S' R',U2]</t>
        </r>
      </text>
    </comment>
    <comment ref="B332" authorId="0" shapeId="0" xr:uid="{76FA7708-E2A9-441E-B416-779C193C9F12}">
      <text>
        <r>
          <rPr>
            <sz val="14"/>
            <color indexed="81"/>
            <rFont val="Tahoma"/>
            <family val="2"/>
          </rPr>
          <t>[M,U' R U]</t>
        </r>
      </text>
    </comment>
    <comment ref="D332" authorId="0" shapeId="0" xr:uid="{6D05BCA8-60D7-4C01-B5CD-FA55670D79FA}">
      <text>
        <r>
          <rPr>
            <sz val="14"/>
            <color indexed="81"/>
            <rFont val="Tahoma"/>
            <family val="2"/>
          </rPr>
          <t>U:[E' R S,R']</t>
        </r>
      </text>
    </comment>
    <comment ref="B333" authorId="0" shapeId="0" xr:uid="{04D7CEDC-D657-4C47-AA18-72BAEE2B335C}">
      <text>
        <r>
          <rPr>
            <sz val="14"/>
            <color indexed="81"/>
            <rFont val="Tahoma"/>
            <family val="2"/>
          </rPr>
          <t>U' D:[U R U' R',D' R' D R]</t>
        </r>
      </text>
    </comment>
    <comment ref="D333" authorId="0" shapeId="0" xr:uid="{8BF5D260-C56F-41F0-8EBE-DD6755C3733A}">
      <text>
        <r>
          <rPr>
            <sz val="14"/>
            <color indexed="81"/>
            <rFont val="Tahoma"/>
            <family val="2"/>
          </rPr>
          <t>R2 F:[R2,E]</t>
        </r>
      </text>
    </comment>
    <comment ref="B334" authorId="0" shapeId="0" xr:uid="{499E7B81-D6CC-494B-8736-52F995EC0B27}">
      <text>
        <r>
          <rPr>
            <sz val="14"/>
            <color indexed="81"/>
            <rFont val="Tahoma"/>
            <family val="2"/>
          </rPr>
          <t>[M',U' R U]</t>
        </r>
      </text>
    </comment>
    <comment ref="D334" authorId="0" shapeId="0" xr:uid="{88D721DF-349D-4C2A-A5AD-719D65162C41}">
      <text>
        <r>
          <rPr>
            <sz val="14"/>
            <color indexed="81"/>
            <rFont val="Tahoma"/>
            <family val="2"/>
          </rPr>
          <t>R' U':[R' F' R,S']</t>
        </r>
      </text>
    </comment>
    <comment ref="B335" authorId="0" shapeId="0" xr:uid="{B4750D51-A3B3-42E0-A317-19ADB0668A84}">
      <text>
        <r>
          <rPr>
            <sz val="14"/>
            <color indexed="81"/>
            <rFont val="Tahoma"/>
            <family val="2"/>
          </rPr>
          <t>U R S:[R2,S]</t>
        </r>
      </text>
    </comment>
    <comment ref="D335" authorId="0" shapeId="0" xr:uid="{44882F40-BED5-4429-A2A5-0EF3DEDC6FF7}">
      <text>
        <r>
          <rPr>
            <sz val="14"/>
            <color indexed="81"/>
            <rFont val="Tahoma"/>
            <family val="2"/>
          </rPr>
          <t>[F,R' S' R]</t>
        </r>
      </text>
    </comment>
    <comment ref="B336" authorId="0" shapeId="0" xr:uid="{E0A20D5D-58AF-4887-BA7D-E777C2C89AF3}">
      <text>
        <r>
          <rPr>
            <sz val="14"/>
            <color indexed="81"/>
            <rFont val="Tahoma"/>
            <family val="2"/>
          </rPr>
          <t>R' S:[S,R U R']</t>
        </r>
      </text>
    </comment>
    <comment ref="D336" authorId="0" shapeId="0" xr:uid="{8E017FF5-BF85-4BFD-8A12-3651642B73C2}">
      <text>
        <r>
          <rPr>
            <sz val="14"/>
            <color indexed="81"/>
            <rFont val="Tahoma"/>
            <family val="2"/>
          </rPr>
          <t>S:[R S' R',U]</t>
        </r>
      </text>
    </comment>
    <comment ref="B337" authorId="0" shapeId="0" xr:uid="{90E8BCC5-C8BB-40D3-BF4C-AEDF23E827BD}">
      <text>
        <r>
          <rPr>
            <sz val="14"/>
            <color indexed="81"/>
            <rFont val="Tahoma"/>
            <family val="2"/>
          </rPr>
          <t>R U' R':[R' D' R D,R U R' U']</t>
        </r>
      </text>
    </comment>
    <comment ref="D337" authorId="0" shapeId="0" xr:uid="{8363FD42-640D-4B91-BCE4-1FD2B6022C36}">
      <text>
        <r>
          <rPr>
            <sz val="14"/>
            <color indexed="81"/>
            <rFont val="Tahoma"/>
            <family val="2"/>
          </rPr>
          <t>R' U':[S,R' B R]</t>
        </r>
      </text>
    </comment>
    <comment ref="B338" authorId="0" shapeId="0" xr:uid="{E0682804-C5D6-4B29-8F05-453C9F3FC07E}">
      <text>
        <r>
          <rPr>
            <sz val="14"/>
            <color indexed="81"/>
            <rFont val="Tahoma"/>
            <family val="2"/>
          </rPr>
          <t>U':[U' M U,R]</t>
        </r>
      </text>
    </comment>
    <comment ref="D338" authorId="0" shapeId="0" xr:uid="{1A696005-3E77-47DB-8842-E75ADBEB8096}">
      <text>
        <r>
          <rPr>
            <sz val="14"/>
            <color indexed="81"/>
            <rFont val="Tahoma"/>
            <family val="2"/>
          </rPr>
          <t>R' U':[R B R',S']</t>
        </r>
      </text>
    </comment>
    <comment ref="B339" authorId="0" shapeId="0" xr:uid="{19C9EC3C-0CC7-46FF-9872-21E6CC5C9E8B}">
      <text>
        <r>
          <rPr>
            <sz val="14"/>
            <color indexed="81"/>
            <rFont val="Tahoma"/>
            <family val="2"/>
          </rPr>
          <t>U':[U R U' R',D' R' D R]</t>
        </r>
      </text>
    </comment>
    <comment ref="D339" authorId="0" shapeId="0" xr:uid="{064EEF49-2769-44BB-9F61-D42886923CEC}">
      <text>
        <r>
          <rPr>
            <sz val="14"/>
            <color indexed="81"/>
            <rFont val="Tahoma"/>
            <family val="2"/>
          </rPr>
          <t>U' E' R':[E,R2]</t>
        </r>
      </text>
    </comment>
    <comment ref="B340" authorId="0" shapeId="0" xr:uid="{DF0DD36D-33FA-4124-AEB5-2C4D7BB498A7}">
      <text>
        <r>
          <rPr>
            <sz val="14"/>
            <color indexed="81"/>
            <rFont val="Tahoma"/>
            <family val="2"/>
          </rPr>
          <t>R' u' R':[E',R2]</t>
        </r>
      </text>
    </comment>
    <comment ref="D340" authorId="0" shapeId="0" xr:uid="{82C54F90-7A9F-438C-83E9-79946F1FF04A}">
      <text>
        <r>
          <rPr>
            <sz val="14"/>
            <color indexed="81"/>
            <rFont val="Tahoma"/>
            <family val="2"/>
          </rPr>
          <t>R S':[U,R S' R']</t>
        </r>
      </text>
    </comment>
    <comment ref="B341" authorId="0" shapeId="0" xr:uid="{7FBE9262-59D0-4DFA-A930-E4082C9B5C38}">
      <text>
        <r>
          <rPr>
            <sz val="14"/>
            <color indexed="81"/>
            <rFont val="Tahoma"/>
            <family val="2"/>
          </rPr>
          <t>R' U' R:[E,R2]</t>
        </r>
      </text>
    </comment>
    <comment ref="D341" authorId="0" shapeId="0" xr:uid="{87E82F9F-0038-4CBF-95FF-A4C47AE91AE7}">
      <text>
        <r>
          <rPr>
            <sz val="14"/>
            <color indexed="81"/>
            <rFont val="Tahoma"/>
            <family val="2"/>
          </rPr>
          <t>R S U' R:[E,R2]</t>
        </r>
      </text>
    </comment>
    <comment ref="B342" authorId="0" shapeId="0" xr:uid="{CB2DB44F-44DB-4550-A93D-3939530EEC5C}">
      <text>
        <r>
          <rPr>
            <sz val="14"/>
            <color indexed="81"/>
            <rFont val="Tahoma"/>
            <family val="2"/>
          </rPr>
          <t>[R U' R',E]</t>
        </r>
      </text>
    </comment>
    <comment ref="D342" authorId="0" shapeId="0" xr:uid="{4DAA0197-A233-43C3-9870-D14049A56E98}">
      <text>
        <r>
          <rPr>
            <sz val="14"/>
            <color indexed="81"/>
            <rFont val="Tahoma"/>
            <family val="2"/>
          </rPr>
          <t>F R2 F:[R2,E]</t>
        </r>
      </text>
    </comment>
    <comment ref="B343" authorId="0" shapeId="0" xr:uid="{12F89EC9-B0F5-4A9E-8724-857ABDF2960B}">
      <text>
        <r>
          <rPr>
            <sz val="14"/>
            <color indexed="81"/>
            <rFont val="Tahoma"/>
            <family val="2"/>
          </rPr>
          <t>R' U' R':[E',R2]</t>
        </r>
      </text>
    </comment>
    <comment ref="D343" authorId="0" shapeId="0" xr:uid="{F1EC3C1C-D1B2-41E3-BA73-589950746A0D}">
      <text>
        <r>
          <rPr>
            <sz val="14"/>
            <color indexed="81"/>
            <rFont val="Tahoma"/>
            <family val="2"/>
          </rPr>
          <t>R S U' R':[E',R2]</t>
        </r>
      </text>
    </comment>
    <comment ref="B344" authorId="0" shapeId="0" xr:uid="{A90A3579-DABE-4348-A1EB-1AEAE58741C4}">
      <text>
        <r>
          <rPr>
            <sz val="14"/>
            <color indexed="81"/>
            <rFont val="Tahoma"/>
            <family val="2"/>
          </rPr>
          <t>R:[U',R E' R']</t>
        </r>
      </text>
    </comment>
    <comment ref="D344" authorId="0" shapeId="0" xr:uid="{E61DFF27-3A2B-4369-AB1B-4A8BB6F76333}">
      <text>
        <r>
          <rPr>
            <sz val="14"/>
            <color indexed="81"/>
            <rFont val="Tahoma"/>
            <family val="2"/>
          </rPr>
          <t>E' R U' R':[E,R2]</t>
        </r>
      </text>
    </comment>
    <comment ref="B345" authorId="0" shapeId="0" xr:uid="{1D9B986B-63B8-46D7-B58A-0E7D339809E7}">
      <text>
        <r>
          <rPr>
            <sz val="14"/>
            <color indexed="81"/>
            <rFont val="Tahoma"/>
            <family val="2"/>
          </rPr>
          <t>U R':[S,R2]</t>
        </r>
      </text>
    </comment>
    <comment ref="D345" authorId="0" shapeId="0" xr:uid="{C4A8B8DC-2576-4F70-9816-CF06700CDCBB}">
      <text>
        <r>
          <rPr>
            <sz val="14"/>
            <color indexed="81"/>
            <rFont val="Tahoma"/>
            <family val="2"/>
          </rPr>
          <t>[E,R' U' R]</t>
        </r>
      </text>
    </comment>
    <comment ref="B346" authorId="0" shapeId="0" xr:uid="{23C7ECE2-6735-45B6-9854-42296B8DDEFF}">
      <text>
        <r>
          <rPr>
            <sz val="14"/>
            <color indexed="81"/>
            <rFont val="Tahoma"/>
            <family val="2"/>
          </rPr>
          <t>[R U' R',E']</t>
        </r>
      </text>
    </comment>
    <comment ref="D346" authorId="0" shapeId="0" xr:uid="{1EA17CA1-2F68-4189-A475-B749A27AC963}">
      <text>
        <r>
          <rPr>
            <sz val="14"/>
            <color indexed="81"/>
            <rFont val="Tahoma"/>
            <family val="2"/>
          </rPr>
          <t>R S' R':[U,R S R2 S' R]</t>
        </r>
      </text>
    </comment>
    <comment ref="B347" authorId="0" shapeId="0" xr:uid="{BC58401E-4A45-4F7A-9392-DD8EFC311C5A}">
      <text>
        <r>
          <rPr>
            <sz val="14"/>
            <color indexed="81"/>
            <rFont val="Tahoma"/>
            <family val="2"/>
          </rPr>
          <t>E:[R S' R',U]</t>
        </r>
      </text>
    </comment>
    <comment ref="D347" authorId="0" shapeId="0" xr:uid="{9A67CE6C-F291-445E-896A-908106B45B46}">
      <text>
        <r>
          <rPr>
            <sz val="14"/>
            <color indexed="81"/>
            <rFont val="Tahoma"/>
            <family val="2"/>
          </rPr>
          <t>U':[U',R' E R]</t>
        </r>
      </text>
    </comment>
    <comment ref="B348" authorId="0" shapeId="0" xr:uid="{CEAF1A16-36B3-4B43-8883-BA3AAF2782A7}">
      <text>
        <r>
          <rPr>
            <sz val="14"/>
            <color indexed="81"/>
            <rFont val="Tahoma"/>
            <family val="2"/>
          </rPr>
          <t>S:[R E R2 E' R,U']</t>
        </r>
      </text>
    </comment>
    <comment ref="D348" authorId="0" shapeId="0" xr:uid="{9808F24F-D51E-47B1-A3A7-054B646B0C75}">
      <text>
        <r>
          <rPr>
            <sz val="14"/>
            <color indexed="81"/>
            <rFont val="Tahoma"/>
            <family val="2"/>
          </rPr>
          <t>S:[R' E R,U']</t>
        </r>
      </text>
    </comment>
    <comment ref="B349" authorId="0" shapeId="0" xr:uid="{1AE36448-CCB6-429A-8ED7-90C31961C17E}">
      <text>
        <r>
          <rPr>
            <sz val="14"/>
            <color indexed="81"/>
            <rFont val="Tahoma"/>
            <family val="2"/>
          </rPr>
          <t>U S:[R2,S' R' E]</t>
        </r>
      </text>
    </comment>
    <comment ref="D349" authorId="0" shapeId="0" xr:uid="{DADEB87B-0E1A-402D-89C6-3CFE45271E08}">
      <text>
        <r>
          <rPr>
            <sz val="14"/>
            <color indexed="81"/>
            <rFont val="Tahoma"/>
            <family val="2"/>
          </rPr>
          <t>U:[R' E R,U2]</t>
        </r>
      </text>
    </comment>
    <comment ref="B350" authorId="0" shapeId="0" xr:uid="{040758F9-A8CF-4C83-B2D3-5C497011BD54}">
      <text>
        <r>
          <rPr>
            <sz val="14"/>
            <color indexed="81"/>
            <rFont val="Tahoma"/>
            <family val="2"/>
          </rPr>
          <t>U':[S,R' F2 R]</t>
        </r>
      </text>
    </comment>
    <comment ref="D350" authorId="0" shapeId="0" xr:uid="{35307E2B-692A-499D-A112-A5049D325469}">
      <text>
        <r>
          <rPr>
            <sz val="14"/>
            <color indexed="81"/>
            <rFont val="Tahoma"/>
            <family val="2"/>
          </rPr>
          <t>u':[R',E' R S]</t>
        </r>
      </text>
    </comment>
    <comment ref="B351" authorId="0" shapeId="0" xr:uid="{AFE21B8F-E47E-4781-8315-351446C5F730}">
      <text>
        <r>
          <rPr>
            <sz val="14"/>
            <color indexed="81"/>
            <rFont val="Tahoma"/>
            <family val="2"/>
          </rPr>
          <t>U' D R':[E,R2]</t>
        </r>
      </text>
    </comment>
    <comment ref="D351" authorId="0" shapeId="0" xr:uid="{E92B9E00-B3BE-4BD4-9B3F-2DD50D4124DB}">
      <text>
        <r>
          <rPr>
            <sz val="14"/>
            <color indexed="81"/>
            <rFont val="Tahoma"/>
            <family val="2"/>
          </rPr>
          <t>U R' F':[F',R S R']</t>
        </r>
      </text>
    </comment>
    <comment ref="B352" authorId="0" shapeId="0" xr:uid="{ABAD8144-5F12-4ACE-A680-60F6AAB03E1A}">
      <text>
        <r>
          <rPr>
            <sz val="14"/>
            <color indexed="81"/>
            <rFont val="Tahoma"/>
            <family val="2"/>
          </rPr>
          <t>R' F:[E,R U' R']</t>
        </r>
      </text>
    </comment>
    <comment ref="D352" authorId="0" shapeId="0" xr:uid="{5A4EB263-F33E-43E6-8943-F3025023121B}">
      <text>
        <r>
          <rPr>
            <sz val="14"/>
            <color indexed="81"/>
            <rFont val="Tahoma"/>
            <family val="2"/>
          </rPr>
          <t>U' R' E:[R S' R',F']</t>
        </r>
      </text>
    </comment>
    <comment ref="B353" authorId="0" shapeId="0" xr:uid="{0070E220-B917-44C6-B819-A0432346EE59}">
      <text>
        <r>
          <rPr>
            <sz val="14"/>
            <color indexed="81"/>
            <rFont val="Tahoma"/>
            <family val="2"/>
          </rPr>
          <t>U' R' E:[R2,E' R' S']</t>
        </r>
      </text>
    </comment>
    <comment ref="D353" authorId="0" shapeId="0" xr:uid="{20057980-0607-4A42-B3F9-F633CF4FD8B6}">
      <text>
        <r>
          <rPr>
            <sz val="14"/>
            <color indexed="81"/>
            <rFont val="Tahoma"/>
            <family val="2"/>
          </rPr>
          <t>R' F:[R' S' R,F]</t>
        </r>
      </text>
    </comment>
    <comment ref="B354" authorId="0" shapeId="0" xr:uid="{D3E6468E-341E-49E7-B53F-1CF0370FCCA6}">
      <text>
        <r>
          <rPr>
            <sz val="14"/>
            <color indexed="81"/>
            <rFont val="Tahoma"/>
            <family val="2"/>
          </rPr>
          <t>S' U' R':[E,R2]</t>
        </r>
      </text>
    </comment>
    <comment ref="D354" authorId="0" shapeId="0" xr:uid="{DB35CA33-E458-48E3-BD30-D59306103470}">
      <text>
        <r>
          <rPr>
            <sz val="14"/>
            <color indexed="81"/>
            <rFont val="Tahoma"/>
            <family val="2"/>
          </rPr>
          <t>u':[R',E' R' S']</t>
        </r>
      </text>
    </comment>
    <comment ref="B355" authorId="0" shapeId="0" xr:uid="{75298AB1-954C-496A-A691-51A49800AB0A}">
      <text>
        <r>
          <rPr>
            <sz val="14"/>
            <color indexed="81"/>
            <rFont val="Tahoma"/>
            <family val="2"/>
          </rPr>
          <t>U' D' R':[E,R2]</t>
        </r>
      </text>
    </comment>
    <comment ref="D355" authorId="0" shapeId="0" xr:uid="{102A12FF-E95C-48E8-9F36-69C27F9446C7}">
      <text>
        <r>
          <rPr>
            <sz val="14"/>
            <color indexed="81"/>
            <rFont val="Tahoma"/>
            <family val="2"/>
          </rPr>
          <t>U' S R B:[E,R2]</t>
        </r>
      </text>
    </comment>
    <comment ref="B356" authorId="0" shapeId="0" xr:uid="{18B28EC2-CE7E-42B9-BF46-364BDC387C4A}">
      <text>
        <r>
          <rPr>
            <sz val="14"/>
            <color indexed="81"/>
            <rFont val="Tahoma"/>
            <family val="2"/>
          </rPr>
          <t>U' R' B:[E,R2]</t>
        </r>
      </text>
    </comment>
    <comment ref="D356" authorId="0" shapeId="0" xr:uid="{DA6FCC77-F3F1-4D69-B156-F9D8676C3D4B}">
      <text>
        <r>
          <rPr>
            <sz val="14"/>
            <color indexed="81"/>
            <rFont val="Tahoma"/>
            <family val="2"/>
          </rPr>
          <t>U' R' E R:[S',R B R']</t>
        </r>
      </text>
    </comment>
    <comment ref="B357" authorId="0" shapeId="0" xr:uid="{B79F8C41-E8FC-49C6-856E-5BC95742D4B5}">
      <text>
        <r>
          <rPr>
            <sz val="14"/>
            <color indexed="81"/>
            <rFont val="Tahoma"/>
            <family val="2"/>
          </rPr>
          <t>U' R':[E,R2]</t>
        </r>
      </text>
    </comment>
    <comment ref="D357" authorId="0" shapeId="0" xr:uid="{23CD0A0E-61B1-4F16-BC03-3374ACF7DB36}">
      <text>
        <r>
          <rPr>
            <sz val="14"/>
            <color indexed="81"/>
            <rFont val="Tahoma"/>
            <family val="2"/>
          </rPr>
          <t>R' F:[R S' R',F]</t>
        </r>
      </text>
    </comment>
    <comment ref="B358" authorId="0" shapeId="0" xr:uid="{21AA6A39-2335-4FE6-A576-471226A743C4}">
      <text>
        <r>
          <rPr>
            <sz val="14"/>
            <color indexed="81"/>
            <rFont val="Tahoma"/>
            <family val="2"/>
          </rPr>
          <t>R E:[E,R' U' R]</t>
        </r>
      </text>
    </comment>
    <comment ref="D358" authorId="0" shapeId="0" xr:uid="{D3E5701A-A1ED-456B-8442-1CA33B6B6117}">
      <text>
        <r>
          <rPr>
            <sz val="14"/>
            <color indexed="81"/>
            <rFont val="Tahoma"/>
            <family val="2"/>
          </rPr>
          <t>S':[R' E R,U']</t>
        </r>
      </text>
    </comment>
    <comment ref="B359" authorId="0" shapeId="0" xr:uid="{DAECDF1C-B7BF-4911-8D7F-E093216FB99C}">
      <text>
        <r>
          <rPr>
            <sz val="14"/>
            <color indexed="81"/>
            <rFont val="Tahoma"/>
            <family val="2"/>
          </rPr>
          <t>R' U' R':[E,R2]</t>
        </r>
      </text>
    </comment>
    <comment ref="D359" authorId="0" shapeId="0" xr:uid="{D23D893A-BD81-4E4D-8D7C-A25C571C54C1}">
      <text>
        <r>
          <rPr>
            <sz val="14"/>
            <color indexed="81"/>
            <rFont val="Tahoma"/>
            <family val="2"/>
          </rPr>
          <t>[E,R U' R']</t>
        </r>
      </text>
    </comment>
    <comment ref="B360" authorId="0" shapeId="0" xr:uid="{45FC6614-82A6-4E3A-A0C0-6037D028B74D}">
      <text>
        <r>
          <rPr>
            <sz val="14"/>
            <color indexed="81"/>
            <rFont val="Tahoma"/>
            <family val="2"/>
          </rPr>
          <t>R S U' R':[E,R2]</t>
        </r>
      </text>
    </comment>
    <comment ref="D360" authorId="0" shapeId="0" xr:uid="{3B4CF705-7197-4468-BD58-70A186DDD51B}">
      <text>
        <r>
          <rPr>
            <sz val="14"/>
            <color indexed="81"/>
            <rFont val="Tahoma"/>
            <family val="2"/>
          </rPr>
          <t>F R2 F:[E,R2]</t>
        </r>
      </text>
    </comment>
    <comment ref="B361" authorId="0" shapeId="0" xr:uid="{C82109B7-0C1F-40D0-B900-6E1C858BA414}">
      <text>
        <r>
          <rPr>
            <sz val="14"/>
            <color indexed="81"/>
            <rFont val="Tahoma"/>
            <family val="2"/>
          </rPr>
          <t>U' R':[E,R2 E' R2]</t>
        </r>
      </text>
    </comment>
    <comment ref="D361" authorId="0" shapeId="0" xr:uid="{1DF8233E-3BE2-4E60-B7AA-D27E0293D889}">
      <text>
        <r>
          <rPr>
            <sz val="14"/>
            <color indexed="81"/>
            <rFont val="Tahoma"/>
            <family val="2"/>
          </rPr>
          <t>R' E:[R U' R',E]</t>
        </r>
      </text>
    </comment>
    <comment ref="B362" authorId="0" shapeId="0" xr:uid="{2056F7F1-62DB-4CC2-ABF0-43ED75008FD5}">
      <text>
        <r>
          <rPr>
            <sz val="14"/>
            <color indexed="81"/>
            <rFont val="Tahoma"/>
            <family val="2"/>
          </rPr>
          <t>R E':[E',R' U' R]</t>
        </r>
      </text>
    </comment>
    <comment ref="D362" authorId="0" shapeId="0" xr:uid="{D0BFD1E6-B313-4CB5-BD3A-46AD0DE4FD6E}">
      <text>
        <r>
          <rPr>
            <sz val="14"/>
            <color indexed="81"/>
            <rFont val="Tahoma"/>
            <family val="2"/>
          </rPr>
          <t>R' E R:[U',R' E' R2 E' R']</t>
        </r>
      </text>
    </comment>
    <comment ref="B363" authorId="0" shapeId="0" xr:uid="{B36885D5-9CF9-4EF6-88D3-2FDA2BCCCE79}">
      <text>
        <r>
          <rPr>
            <sz val="14"/>
            <color indexed="81"/>
            <rFont val="Tahoma"/>
            <family val="2"/>
          </rPr>
          <t>R U' R':[E,R2]</t>
        </r>
      </text>
    </comment>
    <comment ref="D363" authorId="0" shapeId="0" xr:uid="{4E88A3B2-3B8D-4E12-A40E-1E0B4CA0A4C7}">
      <text>
        <r>
          <rPr>
            <sz val="14"/>
            <color indexed="81"/>
            <rFont val="Tahoma"/>
            <family val="2"/>
          </rPr>
          <t>R':[R' E R,U']</t>
        </r>
      </text>
    </comment>
    <comment ref="B364" authorId="0" shapeId="0" xr:uid="{9705D776-5E36-47FB-AB3D-520D8EC5E5FD}">
      <text>
        <r>
          <rPr>
            <sz val="14"/>
            <color indexed="81"/>
            <rFont val="Tahoma"/>
            <family val="2"/>
          </rPr>
          <t>R' S U' R':[E,R2]</t>
        </r>
      </text>
    </comment>
    <comment ref="D364" authorId="0" shapeId="0" xr:uid="{F9739A9C-AE5E-4184-BF55-6383DBFE12D6}">
      <text>
        <r>
          <rPr>
            <sz val="14"/>
            <color indexed="81"/>
            <rFont val="Tahoma"/>
            <family val="2"/>
          </rPr>
          <t>E R' U' R':[E',R2]</t>
        </r>
      </text>
    </comment>
    <comment ref="B365" authorId="0" shapeId="0" xr:uid="{589B7692-B7D0-4F05-8271-5CCC3A10C473}">
      <text>
        <r>
          <rPr>
            <sz val="14"/>
            <color indexed="81"/>
            <rFont val="Tahoma"/>
            <family val="2"/>
          </rPr>
          <t>E':[R' S' R,U]</t>
        </r>
      </text>
    </comment>
    <comment ref="D365" authorId="0" shapeId="0" xr:uid="{43F4705D-1CAC-40C7-BB1D-EC33D1DFB145}">
      <text>
        <r>
          <rPr>
            <sz val="14"/>
            <color indexed="81"/>
            <rFont val="Tahoma"/>
            <family val="2"/>
          </rPr>
          <t>U':[U',R E' R']</t>
        </r>
      </text>
    </comment>
    <comment ref="B366" authorId="0" shapeId="0" xr:uid="{279B14C6-32CE-4009-8BB9-9737F0E627DD}">
      <text>
        <r>
          <rPr>
            <sz val="14"/>
            <color indexed="81"/>
            <rFont val="Tahoma"/>
            <family val="2"/>
          </rPr>
          <t>U' R F:[E',R2]</t>
        </r>
      </text>
    </comment>
    <comment ref="D366" authorId="0" shapeId="0" xr:uid="{79F28467-8B5A-4B18-974C-B547FA509EF9}">
      <text>
        <r>
          <rPr>
            <sz val="14"/>
            <color indexed="81"/>
            <rFont val="Tahoma"/>
            <family val="2"/>
          </rPr>
          <t>S:[R E' R',U']</t>
        </r>
      </text>
    </comment>
    <comment ref="B367" authorId="0" shapeId="0" xr:uid="{CEAD0DF0-2143-46D1-85F2-9B536D87EA00}">
      <text>
        <r>
          <rPr>
            <sz val="14"/>
            <color indexed="81"/>
            <rFont val="Tahoma"/>
            <family val="2"/>
          </rPr>
          <t>U S:[R2,S' R E']</t>
        </r>
      </text>
    </comment>
    <comment ref="D367" authorId="0" shapeId="0" xr:uid="{778C12EC-B864-46AF-A6B0-C0C10C006D94}">
      <text>
        <r>
          <rPr>
            <sz val="14"/>
            <color indexed="81"/>
            <rFont val="Tahoma"/>
            <family val="2"/>
          </rPr>
          <t>U:[R E' R',U2]</t>
        </r>
      </text>
    </comment>
    <comment ref="B368" authorId="0" shapeId="0" xr:uid="{3666FDB8-057C-48AD-986F-17BCDDDCBFED}">
      <text>
        <r>
          <rPr>
            <sz val="14"/>
            <color indexed="81"/>
            <rFont val="Tahoma"/>
            <family val="2"/>
          </rPr>
          <t>u:[E R' S,R]</t>
        </r>
      </text>
    </comment>
    <comment ref="D368" authorId="0" shapeId="0" xr:uid="{1077246D-E95F-4A64-B1EE-E09BD71CBF05}">
      <text>
        <r>
          <rPr>
            <sz val="14"/>
            <color indexed="81"/>
            <rFont val="Tahoma"/>
            <family val="2"/>
          </rPr>
          <t>U:[R B2 R',S]</t>
        </r>
      </text>
    </comment>
    <comment ref="B369" authorId="0" shapeId="0" xr:uid="{1E50E927-A062-4F2F-A954-8371C24EADDC}">
      <text>
        <r>
          <rPr>
            <sz val="14"/>
            <color indexed="81"/>
            <rFont val="Tahoma"/>
            <family val="2"/>
          </rPr>
          <t>U' D R:[E',R2]</t>
        </r>
      </text>
    </comment>
    <comment ref="D369" authorId="0" shapeId="0" xr:uid="{5069C80A-5C65-4A1F-92E6-F74F5450BF36}">
      <text>
        <r>
          <rPr>
            <sz val="14"/>
            <color indexed="81"/>
            <rFont val="Tahoma"/>
            <family val="2"/>
          </rPr>
          <t>U' S R' F':[E',R2]</t>
        </r>
      </text>
    </comment>
    <comment ref="B370" authorId="0" shapeId="0" xr:uid="{C02DFE1C-6152-4B03-9418-BE9F8AEE0063}">
      <text>
        <r>
          <rPr>
            <sz val="14"/>
            <color indexed="81"/>
            <rFont val="Tahoma"/>
            <family val="2"/>
          </rPr>
          <t>U' R F':[E',R2]</t>
        </r>
      </text>
    </comment>
    <comment ref="D370" authorId="0" shapeId="0" xr:uid="{6BD0036A-DD23-471F-8C59-8B7FB2ACB07A}">
      <text>
        <r>
          <rPr>
            <sz val="14"/>
            <color indexed="81"/>
            <rFont val="Tahoma"/>
            <family val="2"/>
          </rPr>
          <t>U' R E' R':[S',R' F' R]</t>
        </r>
      </text>
    </comment>
    <comment ref="B371" authorId="0" shapeId="0" xr:uid="{DFDE7259-D618-45A5-AC3D-0952C88EDA77}">
      <text>
        <r>
          <rPr>
            <sz val="14"/>
            <color indexed="81"/>
            <rFont val="Tahoma"/>
            <family val="2"/>
          </rPr>
          <t>U' R E':[R2,E R S']</t>
        </r>
      </text>
    </comment>
    <comment ref="D371" authorId="0" shapeId="0" xr:uid="{9B9811B3-4F39-456B-9146-9DDBAF9A48C3}">
      <text>
        <r>
          <rPr>
            <sz val="14"/>
            <color indexed="81"/>
            <rFont val="Tahoma"/>
            <family val="2"/>
          </rPr>
          <t>S' R' F:[R2,E']</t>
        </r>
      </text>
    </comment>
    <comment ref="B372" authorId="0" shapeId="0" xr:uid="{6E2AFE9C-EB7F-4F7A-B2EE-F864C09542A9}">
      <text>
        <r>
          <rPr>
            <sz val="14"/>
            <color indexed="81"/>
            <rFont val="Tahoma"/>
            <family val="2"/>
          </rPr>
          <t>S' U' R:[E',R2]</t>
        </r>
      </text>
    </comment>
    <comment ref="D372" authorId="0" shapeId="0" xr:uid="{30968A78-7A2C-4D30-AB34-5D5E03DAD7CF}">
      <text>
        <r>
          <rPr>
            <sz val="14"/>
            <color indexed="81"/>
            <rFont val="Tahoma"/>
            <family val="2"/>
          </rPr>
          <t>S' u' R':[E,R2]</t>
        </r>
      </text>
    </comment>
    <comment ref="B373" authorId="0" shapeId="0" xr:uid="{6B10B94E-225E-4BCD-B589-C25EEE4D3587}">
      <text>
        <r>
          <rPr>
            <sz val="14"/>
            <color indexed="81"/>
            <rFont val="Tahoma"/>
            <family val="2"/>
          </rPr>
          <t>U' D' R:[E',R2]</t>
        </r>
      </text>
    </comment>
    <comment ref="D373" authorId="0" shapeId="0" xr:uid="{B98867E3-1279-4FAD-9943-73BDF8D66CE8}">
      <text>
        <r>
          <rPr>
            <sz val="14"/>
            <color indexed="81"/>
            <rFont val="Tahoma"/>
            <family val="2"/>
          </rPr>
          <t>U R B:[B,R' S R]</t>
        </r>
      </text>
    </comment>
    <comment ref="B374" authorId="0" shapeId="0" xr:uid="{F575F71F-34F5-479E-85EA-ED52EC0BD923}">
      <text>
        <r>
          <rPr>
            <sz val="14"/>
            <color indexed="81"/>
            <rFont val="Tahoma"/>
            <family val="2"/>
          </rPr>
          <t>U' D':[S',R B2 R']</t>
        </r>
      </text>
    </comment>
    <comment ref="D374" authorId="0" shapeId="0" xr:uid="{E47D8CC6-F89D-45D7-8E5C-CDA5527AD3FE}">
      <text>
        <r>
          <rPr>
            <sz val="14"/>
            <color indexed="81"/>
            <rFont val="Tahoma"/>
            <family val="2"/>
          </rPr>
          <t>U' R E':[R' S' R,B]</t>
        </r>
      </text>
    </comment>
    <comment ref="B375" authorId="0" shapeId="0" xr:uid="{954FB0E3-5C93-412D-BB54-4A2DCB2EC7E1}">
      <text>
        <r>
          <rPr>
            <sz val="14"/>
            <color indexed="81"/>
            <rFont val="Tahoma"/>
            <family val="2"/>
          </rPr>
          <t>U' R:[E',R2]</t>
        </r>
      </text>
    </comment>
    <comment ref="D375" authorId="0" shapeId="0" xr:uid="{0234E1E7-6213-422B-B28A-917DA4232F7E}">
      <text>
        <r>
          <rPr>
            <sz val="14"/>
            <color indexed="81"/>
            <rFont val="Tahoma"/>
            <family val="2"/>
          </rPr>
          <t>u' R':[E,R2]</t>
        </r>
      </text>
    </comment>
    <comment ref="B376" authorId="0" shapeId="0" xr:uid="{9D7FD313-640C-4D5B-8D4C-EB585D4F3C0E}">
      <text>
        <r>
          <rPr>
            <sz val="14"/>
            <color indexed="81"/>
            <rFont val="Tahoma"/>
            <family val="2"/>
          </rPr>
          <t>R' E':[E',R U' R']</t>
        </r>
      </text>
    </comment>
    <comment ref="D376" authorId="0" shapeId="0" xr:uid="{CFAA2ABA-78DC-40A2-8EDD-3E43A27FA716}">
      <text>
        <r>
          <rPr>
            <sz val="14"/>
            <color indexed="81"/>
            <rFont val="Tahoma"/>
            <family val="2"/>
          </rPr>
          <t>R' F:[R2,E']</t>
        </r>
      </text>
    </comment>
    <comment ref="B377" authorId="0" shapeId="0" xr:uid="{A75836F6-3A1A-44F9-826E-E46493694627}">
      <text>
        <r>
          <rPr>
            <sz val="14"/>
            <color indexed="81"/>
            <rFont val="Tahoma"/>
            <family val="2"/>
          </rPr>
          <t>R' U' R:[E',R2]</t>
        </r>
      </text>
    </comment>
    <comment ref="D377" authorId="0" shapeId="0" xr:uid="{F912C79B-1DD3-4242-8FDC-87299A047A98}">
      <text>
        <r>
          <rPr>
            <sz val="14"/>
            <color indexed="81"/>
            <rFont val="Tahoma"/>
            <family val="2"/>
          </rPr>
          <t>R:[R E' R',U']</t>
        </r>
      </text>
    </comment>
    <comment ref="B378" authorId="0" shapeId="0" xr:uid="{2C8080B7-E686-4EB9-88A7-92A82AAA7D77}">
      <text>
        <r>
          <rPr>
            <sz val="14"/>
            <color indexed="81"/>
            <rFont val="Tahoma"/>
            <family val="2"/>
          </rPr>
          <t>R S U' R:[E',R2]</t>
        </r>
      </text>
    </comment>
    <comment ref="D378" authorId="0" shapeId="0" xr:uid="{2C4F9D26-E46B-4844-9668-3C3BA69E04CE}">
      <text>
        <r>
          <rPr>
            <sz val="14"/>
            <color indexed="81"/>
            <rFont val="Tahoma"/>
            <family val="2"/>
          </rPr>
          <t>E' R U' R:[E,R2]</t>
        </r>
      </text>
    </comment>
    <comment ref="B379" authorId="0" shapeId="0" xr:uid="{5D086BD3-50B0-4138-8F87-BC243B12F22A}">
      <text>
        <r>
          <rPr>
            <sz val="14"/>
            <color indexed="81"/>
            <rFont val="Tahoma"/>
            <family val="2"/>
          </rPr>
          <t>U' R:[E',R2 E R2]</t>
        </r>
      </text>
    </comment>
    <comment ref="D379" authorId="0" shapeId="0" xr:uid="{BB60C741-46D5-4509-8708-6DB50D82AFC8}">
      <text>
        <r>
          <rPr>
            <sz val="14"/>
            <color indexed="81"/>
            <rFont val="Tahoma"/>
            <family val="2"/>
          </rPr>
          <t>R E':[R' U' R,E']</t>
        </r>
      </text>
    </comment>
    <comment ref="B380" authorId="0" shapeId="0" xr:uid="{10D27D2D-215C-4272-9DB5-C84F8C9EA215}">
      <text>
        <r>
          <rPr>
            <sz val="14"/>
            <color indexed="81"/>
            <rFont val="Tahoma"/>
            <family val="2"/>
          </rPr>
          <t>R' E:[E,R U' R']</t>
        </r>
      </text>
    </comment>
    <comment ref="D380" authorId="0" shapeId="0" xr:uid="{0B6735AD-FC3D-4BA1-9C38-FA6E60329263}">
      <text>
        <r>
          <rPr>
            <sz val="14"/>
            <color indexed="81"/>
            <rFont val="Tahoma"/>
            <family val="2"/>
          </rPr>
          <t>R E' R':[U',R E R2 E R]</t>
        </r>
      </text>
    </comment>
    <comment ref="B381" authorId="0" shapeId="0" xr:uid="{ADAC1E29-F24A-4965-8636-CC3E35142B65}">
      <text>
        <r>
          <rPr>
            <sz val="14"/>
            <color indexed="81"/>
            <rFont val="Tahoma"/>
            <family val="2"/>
          </rPr>
          <t>R U' R:[E',R2]</t>
        </r>
      </text>
    </comment>
    <comment ref="D381" authorId="0" shapeId="0" xr:uid="{D50ECBA0-3DC2-4DBE-A067-238C2069DFB8}">
      <text>
        <r>
          <rPr>
            <sz val="14"/>
            <color indexed="81"/>
            <rFont val="Tahoma"/>
            <family val="2"/>
          </rPr>
          <t>[E',R' U' R]</t>
        </r>
      </text>
    </comment>
    <comment ref="B382" authorId="0" shapeId="0" xr:uid="{770AF0D0-55AC-4142-A0BD-784FD66463F8}">
      <text>
        <r>
          <rPr>
            <sz val="14"/>
            <color indexed="81"/>
            <rFont val="Tahoma"/>
            <family val="2"/>
          </rPr>
          <t>R' S U' R:[E',R2]</t>
        </r>
      </text>
    </comment>
    <comment ref="D382" authorId="0" shapeId="0" xr:uid="{55D157F1-6AFB-4CE9-9F56-81287E872032}">
      <text>
        <r>
          <rPr>
            <sz val="14"/>
            <color indexed="81"/>
            <rFont val="Tahoma"/>
            <family val="2"/>
          </rPr>
          <t>F:[R2,E']</t>
        </r>
      </text>
    </comment>
    <comment ref="B383" authorId="0" shapeId="0" xr:uid="{5A0A973B-F03B-488A-B58A-427899BAC5E2}">
      <text>
        <r>
          <rPr>
            <sz val="14"/>
            <color indexed="81"/>
            <rFont val="Tahoma"/>
            <family val="2"/>
          </rPr>
          <t>[R S2 R',U]</t>
        </r>
      </text>
    </comment>
    <comment ref="D383" authorId="0" shapeId="0" xr:uid="{1C257144-A831-4709-9D4B-DD10B6A9D7F0}">
      <text>
        <r>
          <rPr>
            <sz val="14"/>
            <color indexed="81"/>
            <rFont val="Tahoma"/>
            <family val="2"/>
          </rPr>
          <t>[R' S' R,U]</t>
        </r>
      </text>
    </comment>
    <comment ref="B384" authorId="0" shapeId="0" xr:uid="{7CC6F654-13D9-4B30-928C-426A6A4D43EF}">
      <text>
        <r>
          <rPr>
            <sz val="14"/>
            <color indexed="81"/>
            <rFont val="Tahoma"/>
            <family val="2"/>
          </rPr>
          <t>R' S:[R' E' R,U']</t>
        </r>
      </text>
    </comment>
    <comment ref="D384" authorId="0" shapeId="0" xr:uid="{1D44A811-A84A-4E59-A56F-D4B26582340B}">
      <text>
        <r>
          <rPr>
            <sz val="14"/>
            <color indexed="81"/>
            <rFont val="Tahoma"/>
            <family val="2"/>
          </rPr>
          <t>F R':[S,R2]</t>
        </r>
      </text>
    </comment>
    <comment ref="B385" authorId="0" shapeId="0" xr:uid="{754A8024-14E7-4E11-98F2-7A8DA99C0DD2}">
      <text>
        <r>
          <rPr>
            <sz val="14"/>
            <color indexed="81"/>
            <rFont val="Tahoma"/>
            <family val="2"/>
          </rPr>
          <t>R U:[S,R2]</t>
        </r>
      </text>
    </comment>
    <comment ref="D385" authorId="0" shapeId="0" xr:uid="{57D8E606-BE12-4D3F-826F-510BE8304A24}">
      <text>
        <r>
          <rPr>
            <sz val="14"/>
            <color indexed="81"/>
            <rFont val="Tahoma"/>
            <family val="2"/>
          </rPr>
          <t>U':[R' S' R,U2]</t>
        </r>
      </text>
    </comment>
    <comment ref="B386" authorId="0" shapeId="0" xr:uid="{00F276B1-8C3D-416F-8A1A-61B440B04103}">
      <text>
        <r>
          <rPr>
            <sz val="14"/>
            <color indexed="81"/>
            <rFont val="Tahoma"/>
            <family val="2"/>
          </rPr>
          <t>U':[R,E R' S]</t>
        </r>
      </text>
    </comment>
    <comment ref="D386" authorId="0" shapeId="0" xr:uid="{9EBDDC94-FA65-4DC7-8E9B-1C9A4241BA44}">
      <text>
        <r>
          <rPr>
            <sz val="14"/>
            <color indexed="81"/>
            <rFont val="Tahoma"/>
            <family val="2"/>
          </rPr>
          <t>[U R' U',M']</t>
        </r>
      </text>
    </comment>
    <comment ref="B387" authorId="0" shapeId="0" xr:uid="{2B87B50B-C0FA-4E05-B843-41768CDAEA27}">
      <text>
        <r>
          <rPr>
            <sz val="14"/>
            <color indexed="81"/>
            <rFont val="Tahoma"/>
            <family val="2"/>
          </rPr>
          <t>[R' U' R U,R D R' D']</t>
        </r>
      </text>
    </comment>
    <comment ref="D387" authorId="0" shapeId="0" xr:uid="{1BB916F4-DE01-4916-8B6B-BFDCFB4DC86D}">
      <text>
        <r>
          <rPr>
            <sz val="14"/>
            <color indexed="81"/>
            <rFont val="Tahoma"/>
            <family val="2"/>
          </rPr>
          <t>F:[R2,E]</t>
        </r>
      </text>
    </comment>
    <comment ref="B388" authorId="0" shapeId="0" xr:uid="{C3781F64-81B3-4C23-B4E1-C1E48C091B0C}">
      <text>
        <r>
          <rPr>
            <sz val="14"/>
            <color indexed="81"/>
            <rFont val="Tahoma"/>
            <family val="2"/>
          </rPr>
          <t>[M',U' R' U]</t>
        </r>
      </text>
    </comment>
    <comment ref="D388" authorId="0" shapeId="0" xr:uid="{92332AD4-CE40-4D2D-8151-661E5E9DB163}">
      <text>
        <r>
          <rPr>
            <sz val="14"/>
            <color indexed="81"/>
            <rFont val="Tahoma"/>
            <family val="2"/>
          </rPr>
          <t>R U':[R' F' R,S']</t>
        </r>
      </text>
    </comment>
    <comment ref="B389" authorId="0" shapeId="0" xr:uid="{30A5EB74-3038-452D-9F84-8E0369D04068}">
      <text>
        <r>
          <rPr>
            <sz val="14"/>
            <color indexed="81"/>
            <rFont val="Tahoma"/>
            <family val="2"/>
          </rPr>
          <t>U R S':[S',R2]</t>
        </r>
      </text>
    </comment>
    <comment ref="D389" authorId="0" shapeId="0" xr:uid="{9CD92E8C-7CFC-438C-8B36-5FC4D0AEEE43}">
      <text>
        <r>
          <rPr>
            <sz val="14"/>
            <color indexed="81"/>
            <rFont val="Tahoma"/>
            <family val="2"/>
          </rPr>
          <t>R:[R F R',S']</t>
        </r>
      </text>
    </comment>
    <comment ref="B390" authorId="0" shapeId="0" xr:uid="{4B5044FA-62AC-498F-A2E0-92F0D6F6A6BE}">
      <text>
        <r>
          <rPr>
            <sz val="14"/>
            <color indexed="81"/>
            <rFont val="Tahoma"/>
            <family val="2"/>
          </rPr>
          <t>R S:[S,R' U R]</t>
        </r>
      </text>
    </comment>
    <comment ref="D390" authorId="0" shapeId="0" xr:uid="{1FFB9744-E423-49EB-BCFA-AE9C73125C81}">
      <text>
        <r>
          <rPr>
            <sz val="14"/>
            <color indexed="81"/>
            <rFont val="Tahoma"/>
            <family val="2"/>
          </rPr>
          <t>S:[R' S' R,U]</t>
        </r>
      </text>
    </comment>
    <comment ref="B391" authorId="0" shapeId="0" xr:uid="{B4ACFA44-2E42-48D8-B5A9-A3150D3644CD}">
      <text>
        <r>
          <rPr>
            <sz val="14"/>
            <color indexed="81"/>
            <rFont val="Tahoma"/>
            <family val="2"/>
          </rPr>
          <t>D':[R' U' R U,D R D' R']</t>
        </r>
      </text>
    </comment>
    <comment ref="D391" authorId="0" shapeId="0" xr:uid="{35653840-C552-4584-BDE9-1D084E304DC5}">
      <text>
        <r>
          <rPr>
            <sz val="14"/>
            <color indexed="81"/>
            <rFont val="Tahoma"/>
            <family val="2"/>
          </rPr>
          <t>R U':[S,R' B R]</t>
        </r>
      </text>
    </comment>
    <comment ref="B392" authorId="0" shapeId="0" xr:uid="{E3FCA9DA-09E2-402A-8D60-D956B3B7B58B}">
      <text>
        <r>
          <rPr>
            <sz val="14"/>
            <color indexed="81"/>
            <rFont val="Tahoma"/>
            <family val="2"/>
          </rPr>
          <t>U':[U' M U,R']</t>
        </r>
      </text>
    </comment>
    <comment ref="D392" authorId="0" shapeId="0" xr:uid="{61FE733B-4227-4A4C-89FC-3916A9284AE2}">
      <text>
        <r>
          <rPr>
            <sz val="14"/>
            <color indexed="81"/>
            <rFont val="Tahoma"/>
            <family val="2"/>
          </rPr>
          <t>R U':[R B R',S']</t>
        </r>
      </text>
    </comment>
    <comment ref="B393" authorId="0" shapeId="0" xr:uid="{F5FC0DEB-DFEB-4AF0-9930-DB1537129993}">
      <text>
        <r>
          <rPr>
            <sz val="14"/>
            <color indexed="81"/>
            <rFont val="Tahoma"/>
            <family val="2"/>
          </rPr>
          <t>[R' U' R U,D R D' R']</t>
        </r>
      </text>
    </comment>
    <comment ref="D393" authorId="0" shapeId="0" xr:uid="{13F41D3C-7F3E-448D-8EB6-3166A45C698E}">
      <text>
        <r>
          <rPr>
            <sz val="14"/>
            <color indexed="81"/>
            <rFont val="Tahoma"/>
            <family val="2"/>
          </rPr>
          <t>u' R:[E',R2]</t>
        </r>
      </text>
    </comment>
    <comment ref="B394" authorId="0" shapeId="0" xr:uid="{828FD0FF-DCAE-484A-83D3-F66915F87CA7}">
      <text>
        <r>
          <rPr>
            <sz val="14"/>
            <color indexed="81"/>
            <rFont val="Tahoma"/>
            <family val="2"/>
          </rPr>
          <t>R U' E' R:[E,R2]</t>
        </r>
      </text>
    </comment>
    <comment ref="D394" authorId="0" shapeId="0" xr:uid="{956A52B1-78A1-498B-A084-F3B55E6170F9}">
      <text>
        <r>
          <rPr>
            <sz val="14"/>
            <color indexed="81"/>
            <rFont val="Tahoma"/>
            <family val="2"/>
          </rPr>
          <t>R' S':[U,R' S' R]</t>
        </r>
      </text>
    </comment>
    <comment ref="B395" authorId="0" shapeId="0" xr:uid="{9EBC4C42-29EC-4F7B-8E38-1C4A14E0FDAC}">
      <text>
        <r>
          <rPr>
            <sz val="14"/>
            <color indexed="81"/>
            <rFont val="Tahoma"/>
            <family val="2"/>
          </rPr>
          <t>U R:[S,R2]</t>
        </r>
      </text>
    </comment>
    <comment ref="D395" authorId="0" shapeId="0" xr:uid="{5B65C31D-6EDC-48A9-B522-3A48D42C2BFF}">
      <text>
        <r>
          <rPr>
            <sz val="14"/>
            <color indexed="81"/>
            <rFont val="Tahoma"/>
            <family val="2"/>
          </rPr>
          <t>[E',R U' R']</t>
        </r>
      </text>
    </comment>
    <comment ref="B396" authorId="0" shapeId="0" xr:uid="{60C2F1CB-92A4-45AB-9178-2EF83F4E2A8C}">
      <text>
        <r>
          <rPr>
            <sz val="14"/>
            <color indexed="81"/>
            <rFont val="Tahoma"/>
            <family val="2"/>
          </rPr>
          <t>[R' U' R,E]</t>
        </r>
      </text>
    </comment>
    <comment ref="D396" authorId="0" shapeId="0" xr:uid="{40312CBC-4786-4B2B-9C88-D68978C3530A}">
      <text>
        <r>
          <rPr>
            <sz val="14"/>
            <color indexed="81"/>
            <rFont val="Tahoma"/>
            <family val="2"/>
          </rPr>
          <t>R' S' R:[U,R' S R2 S' R']</t>
        </r>
      </text>
    </comment>
    <comment ref="B397" authorId="0" shapeId="0" xr:uid="{CA2B3EE0-22F5-4127-9666-BA8F3E79BE77}">
      <text>
        <r>
          <rPr>
            <sz val="14"/>
            <color indexed="81"/>
            <rFont val="Tahoma"/>
            <family val="2"/>
          </rPr>
          <t>R U' R:[E,R2]</t>
        </r>
      </text>
    </comment>
    <comment ref="D397" authorId="0" shapeId="0" xr:uid="{08F8C90B-6973-4F73-A7C0-3FC331DFE11F}">
      <text>
        <r>
          <rPr>
            <sz val="14"/>
            <color indexed="81"/>
            <rFont val="Tahoma"/>
            <family val="2"/>
          </rPr>
          <t>R' S U' R:[E,R2]</t>
        </r>
      </text>
    </comment>
    <comment ref="B398" authorId="0" shapeId="0" xr:uid="{9F7BA5EF-1363-484C-982A-84C1FDF6C96F}">
      <text>
        <r>
          <rPr>
            <sz val="14"/>
            <color indexed="81"/>
            <rFont val="Tahoma"/>
            <family val="2"/>
          </rPr>
          <t>R':[U',R' E R]</t>
        </r>
      </text>
    </comment>
    <comment ref="D398" authorId="0" shapeId="0" xr:uid="{EB4E81EC-6077-4DAA-AA4F-6E11ACB39F35}">
      <text>
        <r>
          <rPr>
            <sz val="14"/>
            <color indexed="81"/>
            <rFont val="Tahoma"/>
            <family val="2"/>
          </rPr>
          <t>E R' U' R:[E',R2]</t>
        </r>
      </text>
    </comment>
    <comment ref="B399" authorId="0" shapeId="0" xr:uid="{F4306FDC-4F0C-43D5-B1C9-3FB1B9859B8F}">
      <text>
        <r>
          <rPr>
            <sz val="14"/>
            <color indexed="81"/>
            <rFont val="Tahoma"/>
            <family val="2"/>
          </rPr>
          <t>R U' R':[E',R2]</t>
        </r>
      </text>
    </comment>
    <comment ref="D399" authorId="0" shapeId="0" xr:uid="{E9AF7A85-4FB0-471E-A0AB-9A589AF805BE}">
      <text>
        <r>
          <rPr>
            <sz val="14"/>
            <color indexed="81"/>
            <rFont val="Tahoma"/>
            <family val="2"/>
          </rPr>
          <t>R' S U' R':[E',R2]</t>
        </r>
      </text>
    </comment>
    <comment ref="B400" authorId="0" shapeId="0" xr:uid="{A6B0A024-2544-49A3-AF92-25550B96F1AF}">
      <text>
        <r>
          <rPr>
            <sz val="14"/>
            <color indexed="81"/>
            <rFont val="Tahoma"/>
            <family val="2"/>
          </rPr>
          <t>[R' U' R,E']</t>
        </r>
      </text>
    </comment>
    <comment ref="D400" authorId="0" shapeId="0" xr:uid="{B6BAFA55-65C4-47AB-AAC9-E864E54AD4C0}">
      <text>
        <r>
          <rPr>
            <sz val="14"/>
            <color indexed="81"/>
            <rFont val="Tahoma"/>
            <family val="2"/>
          </rPr>
          <t>F:[E',R2]</t>
        </r>
      </text>
    </comment>
    <comment ref="B401" authorId="0" shapeId="0" xr:uid="{4E77CD88-E0A2-4EEB-B9DE-874EB6CFC29E}">
      <text>
        <r>
          <rPr>
            <sz val="14"/>
            <color indexed="81"/>
            <rFont val="Tahoma"/>
            <family val="2"/>
          </rPr>
          <t>R' F' R:[R B' R',S]</t>
        </r>
      </text>
    </comment>
    <comment ref="D401" authorId="0" shapeId="0" xr:uid="{9A1296FD-4E1A-4B53-99FA-FEFEBA961598}">
      <text>
        <r>
          <rPr>
            <sz val="14"/>
            <color indexed="81"/>
            <rFont val="Tahoma"/>
            <family val="2"/>
          </rPr>
          <t>D R B' R:[S,R2]</t>
        </r>
      </text>
    </comment>
    <comment ref="B402" authorId="0" shapeId="0" xr:uid="{E16D8369-45AE-4421-9DF7-6B87440E423D}">
      <text>
        <r>
          <rPr>
            <sz val="14"/>
            <color indexed="81"/>
            <rFont val="Tahoma"/>
            <family val="2"/>
          </rPr>
          <t>[M',U']+U:[U,M']</t>
        </r>
      </text>
    </comment>
    <comment ref="D402" authorId="0" shapeId="0" xr:uid="{131CDE4D-64C5-4CA9-9244-0659220F0065}">
      <text>
        <r>
          <rPr>
            <sz val="14"/>
            <color indexed="81"/>
            <rFont val="Tahoma"/>
            <family val="2"/>
          </rPr>
          <t>U' D R' F R:[S,R2]</t>
        </r>
      </text>
    </comment>
    <comment ref="B403" authorId="0" shapeId="0" xr:uid="{C39BD297-CF54-4C2E-8A60-41EFAC4DF939}">
      <text>
        <r>
          <rPr>
            <sz val="14"/>
            <color indexed="81"/>
            <rFont val="Tahoma"/>
            <family val="2"/>
          </rPr>
          <t>[R' S' R2 S' R',U']</t>
        </r>
      </text>
    </comment>
    <comment ref="D403" authorId="0" shapeId="0" xr:uid="{D3469595-D6F7-453A-817A-DB22166A1260}">
      <text>
        <r>
          <rPr>
            <sz val="14"/>
            <color indexed="81"/>
            <rFont val="Tahoma"/>
            <family val="2"/>
          </rPr>
          <t>U R:[B',R S' R']</t>
        </r>
      </text>
    </comment>
    <comment ref="B404" authorId="0" shapeId="0" xr:uid="{9E92ECFC-99DA-4C06-90F8-2938842E99A9}">
      <text>
        <r>
          <rPr>
            <sz val="14"/>
            <color indexed="81"/>
            <rFont val="Tahoma"/>
            <family val="2"/>
          </rPr>
          <t>[R S R',U']</t>
        </r>
      </text>
    </comment>
    <comment ref="D404" authorId="0" shapeId="0" xr:uid="{E5A716CD-3F50-4FB4-BEEE-1F9864E6A58C}">
      <text>
        <r>
          <rPr>
            <sz val="14"/>
            <color indexed="81"/>
            <rFont val="Tahoma"/>
            <family val="2"/>
          </rPr>
          <t>U R' B' R':[S',R2]</t>
        </r>
      </text>
    </comment>
    <comment ref="B405" authorId="0" shapeId="0" xr:uid="{B0D32C3C-256C-4A9E-B377-39B738604FBB}">
      <text>
        <r>
          <rPr>
            <sz val="14"/>
            <color indexed="81"/>
            <rFont val="Tahoma"/>
            <family val="2"/>
          </rPr>
          <t>R B':[R' S R,B2]</t>
        </r>
      </text>
    </comment>
    <comment ref="D405" authorId="0" shapeId="0" xr:uid="{A6D38F97-37B2-4099-B498-F551E9962239}">
      <text>
        <r>
          <rPr>
            <sz val="14"/>
            <color indexed="81"/>
            <rFont val="Tahoma"/>
            <family val="2"/>
          </rPr>
          <t>U R' B':[R2,E']</t>
        </r>
      </text>
    </comment>
    <comment ref="B406" authorId="0" shapeId="0" xr:uid="{EEE49C0D-959A-4376-8094-DB8A7A20F2E2}">
      <text>
        <r>
          <rPr>
            <sz val="14"/>
            <color indexed="81"/>
            <rFont val="Tahoma"/>
            <family val="2"/>
          </rPr>
          <t>U R':[M,U R U']</t>
        </r>
      </text>
    </comment>
    <comment ref="D406" authorId="0" shapeId="0" xr:uid="{F31A3CB3-9060-4EFC-AB1E-F3C795C8EC73}">
      <text>
        <r>
          <rPr>
            <sz val="14"/>
            <color indexed="81"/>
            <rFont val="Tahoma"/>
            <family val="2"/>
          </rPr>
          <t>U' D' R' F R:[S,R2]</t>
        </r>
      </text>
    </comment>
    <comment ref="B407" authorId="0" shapeId="0" xr:uid="{8A2A0860-EB9C-4D85-8B19-90081224620E}">
      <text>
        <r>
          <rPr>
            <sz val="14"/>
            <color indexed="81"/>
            <rFont val="Tahoma"/>
            <family val="2"/>
          </rPr>
          <t>S R' B' R:[S',R2]</t>
        </r>
      </text>
    </comment>
    <comment ref="D407" authorId="0" shapeId="0" xr:uid="{85EF2AF9-BE10-4F4A-AA86-A620198FE76E}">
      <text>
        <r>
          <rPr>
            <sz val="14"/>
            <color indexed="81"/>
            <rFont val="Tahoma"/>
            <family val="2"/>
          </rPr>
          <t>R B' R:[S,R2]</t>
        </r>
      </text>
    </comment>
    <comment ref="B408" authorId="0" shapeId="0" xr:uid="{8D66FFCA-B60C-4ECC-891B-EBAF6F4DF2C6}">
      <text>
        <r>
          <rPr>
            <sz val="14"/>
            <color indexed="81"/>
            <rFont val="Tahoma"/>
            <family val="2"/>
          </rPr>
          <t>U:[U,R' E' R]</t>
        </r>
      </text>
    </comment>
    <comment ref="D408" authorId="0" shapeId="0" xr:uid="{FE87A7AA-14E2-4009-8E66-983A97E3F47D}">
      <text>
        <r>
          <rPr>
            <sz val="14"/>
            <color indexed="81"/>
            <rFont val="Tahoma"/>
            <family val="2"/>
          </rPr>
          <t>U' R' F R:[S,R2]</t>
        </r>
      </text>
    </comment>
    <comment ref="B409" authorId="0" shapeId="0" xr:uid="{9696020C-95A5-4EB9-A2BF-8806481E03AF}">
      <text>
        <r>
          <rPr>
            <sz val="14"/>
            <color indexed="81"/>
            <rFont val="Tahoma"/>
            <family val="2"/>
          </rPr>
          <t>[R' S2 R,U']</t>
        </r>
      </text>
    </comment>
    <comment ref="D409" authorId="0" shapeId="0" xr:uid="{2C183D62-6197-4379-944C-572C76FDA59E}">
      <text>
        <r>
          <rPr>
            <sz val="14"/>
            <color indexed="81"/>
            <rFont val="Tahoma"/>
            <family val="2"/>
          </rPr>
          <t>B' R:[S,R2]</t>
        </r>
      </text>
    </comment>
    <comment ref="B410" authorId="0" shapeId="0" xr:uid="{C0BFA262-B45F-4061-A7EA-ABF3732476FB}">
      <text>
        <r>
          <rPr>
            <sz val="14"/>
            <color indexed="81"/>
            <rFont val="Tahoma"/>
            <family val="2"/>
          </rPr>
          <t>[R S' R',U']</t>
        </r>
      </text>
    </comment>
    <comment ref="D410" authorId="0" shapeId="0" xr:uid="{9DC61A57-415E-40D5-84B4-8E604A9F3CC9}">
      <text>
        <r>
          <rPr>
            <sz val="14"/>
            <color indexed="81"/>
            <rFont val="Tahoma"/>
            <family val="2"/>
          </rPr>
          <t>R S:[R' E' R,U]</t>
        </r>
      </text>
    </comment>
    <comment ref="B411" authorId="0" shapeId="0" xr:uid="{F4B18B1D-9A1E-4FC9-9FC2-227CAC19CA7B}">
      <text>
        <r>
          <rPr>
            <sz val="14"/>
            <color indexed="81"/>
            <rFont val="Tahoma"/>
            <family val="2"/>
          </rPr>
          <t>E:[R S' R',U']</t>
        </r>
      </text>
    </comment>
    <comment ref="D411" authorId="0" shapeId="0" xr:uid="{8CDCB5BF-4EF3-44F3-845E-47280CA11710}">
      <text>
        <r>
          <rPr>
            <sz val="14"/>
            <color indexed="81"/>
            <rFont val="Tahoma"/>
            <family val="2"/>
          </rPr>
          <t>S:[R' E R,U]</t>
        </r>
      </text>
    </comment>
    <comment ref="B412" authorId="0" shapeId="0" xr:uid="{31C25E0B-C25F-488B-8F06-102A6BF6233E}">
      <text>
        <r>
          <rPr>
            <sz val="14"/>
            <color indexed="81"/>
            <rFont val="Tahoma"/>
            <family val="2"/>
          </rPr>
          <t>U:[U,R' E R]</t>
        </r>
      </text>
    </comment>
    <comment ref="D412" authorId="0" shapeId="0" xr:uid="{44089F3A-216C-4D96-8167-8A7C7BF2BC4E}">
      <text>
        <r>
          <rPr>
            <sz val="14"/>
            <color indexed="81"/>
            <rFont val="Tahoma"/>
            <family val="2"/>
          </rPr>
          <t>U R' B':[E,R2]</t>
        </r>
      </text>
    </comment>
    <comment ref="B413" authorId="0" shapeId="0" xr:uid="{D46306CE-F66F-43E0-BAEF-5FD37E3C5AD8}">
      <text>
        <r>
          <rPr>
            <sz val="14"/>
            <color indexed="81"/>
            <rFont val="Tahoma"/>
            <family val="2"/>
          </rPr>
          <t>E':[R' S' R,U']</t>
        </r>
      </text>
    </comment>
    <comment ref="D413" authorId="0" shapeId="0" xr:uid="{DB3AEB26-A398-4B6B-9A2A-7377D814CF1F}">
      <text>
        <r>
          <rPr>
            <sz val="14"/>
            <color indexed="81"/>
            <rFont val="Tahoma"/>
            <family val="2"/>
          </rPr>
          <t>S:[R E' R',U]</t>
        </r>
      </text>
    </comment>
    <comment ref="B414" authorId="0" shapeId="0" xr:uid="{32771403-4C1D-4262-B339-E9DCD1A5121D}">
      <text>
        <r>
          <rPr>
            <sz val="14"/>
            <color indexed="81"/>
            <rFont val="Tahoma"/>
            <family val="2"/>
          </rPr>
          <t>U:[U,R E' R']</t>
        </r>
      </text>
    </comment>
    <comment ref="D414" authorId="0" shapeId="0" xr:uid="{0B7D69D7-B543-47C6-A85E-DCB2178C098E}">
      <text>
        <r>
          <rPr>
            <sz val="14"/>
            <color indexed="81"/>
            <rFont val="Tahoma"/>
            <family val="2"/>
          </rPr>
          <t>S:[R' E' R2 E R',U]</t>
        </r>
      </text>
    </comment>
    <comment ref="B415" authorId="0" shapeId="0" xr:uid="{D87B5184-34D2-48E7-B4A2-ACEB850D6E82}">
      <text>
        <r>
          <rPr>
            <sz val="14"/>
            <color indexed="81"/>
            <rFont val="Tahoma"/>
            <family val="2"/>
          </rPr>
          <t>[R S2 R',U']</t>
        </r>
      </text>
    </comment>
    <comment ref="D415" authorId="0" shapeId="0" xr:uid="{7AFDA0E6-A572-400F-AC7D-F5A726012EED}">
      <text>
        <r>
          <rPr>
            <sz val="14"/>
            <color indexed="81"/>
            <rFont val="Tahoma"/>
            <family val="2"/>
          </rPr>
          <t>R2 B' R:[S,R2]</t>
        </r>
      </text>
    </comment>
    <comment ref="B416" authorId="0" shapeId="0" xr:uid="{68172F7B-EFFC-4238-B48B-5AC4CE2A9D07}">
      <text>
        <r>
          <rPr>
            <sz val="14"/>
            <color indexed="81"/>
            <rFont val="Tahoma"/>
            <family val="2"/>
          </rPr>
          <t>[R' S' R,U']</t>
        </r>
      </text>
    </comment>
    <comment ref="D416" authorId="0" shapeId="0" xr:uid="{F8E5F0CB-0BF7-462E-A19F-A1392165EC45}">
      <text>
        <r>
          <rPr>
            <sz val="14"/>
            <color indexed="81"/>
            <rFont val="Tahoma"/>
            <family val="2"/>
          </rPr>
          <t>R' S:[R' E' R,U]</t>
        </r>
      </text>
    </comment>
    <comment ref="B417" authorId="0" shapeId="0" xr:uid="{EDE32FB3-2500-4A63-8463-17A26E7887EC}">
      <text>
        <r>
          <rPr>
            <sz val="14"/>
            <color indexed="81"/>
            <rFont val="Tahoma"/>
            <family val="2"/>
          </rPr>
          <t>R' F' R:[S,R B' R']</t>
        </r>
      </text>
    </comment>
    <comment ref="D417" authorId="0" shapeId="0" xr:uid="{F8A27C41-871C-414B-A539-02BC3EDA537E}">
      <text>
        <r>
          <rPr>
            <sz val="14"/>
            <color indexed="81"/>
            <rFont val="Tahoma"/>
            <family val="2"/>
          </rPr>
          <t>[U,M']+M' U':[U',M]</t>
        </r>
      </text>
    </comment>
    <comment ref="B418" authorId="0" shapeId="0" xr:uid="{C5C38573-FE91-47F0-BA2C-60FC3D5F4F25}">
      <text>
        <r>
          <rPr>
            <sz val="14"/>
            <color indexed="81"/>
            <rFont val="Tahoma"/>
            <family val="2"/>
          </rPr>
          <t>D R B' R':[S,R2]</t>
        </r>
      </text>
    </comment>
    <comment ref="D418" authorId="0" shapeId="0" xr:uid="{534998C3-8BDD-4080-960B-38D6EF2136A8}">
      <text>
        <r>
          <rPr>
            <sz val="14"/>
            <color indexed="81"/>
            <rFont val="Tahoma"/>
            <family val="2"/>
          </rPr>
          <t>U' D R' F R':[S,R2]</t>
        </r>
      </text>
    </comment>
    <comment ref="B419" authorId="0" shapeId="0" xr:uid="{A39AE9B4-8BC7-4E96-A8B6-0B64E174C85F}">
      <text>
        <r>
          <rPr>
            <sz val="14"/>
            <color indexed="81"/>
            <rFont val="Tahoma"/>
            <family val="2"/>
          </rPr>
          <t>S R F' R:[S,R2]</t>
        </r>
      </text>
    </comment>
    <comment ref="D419" authorId="0" shapeId="0" xr:uid="{B58E6906-D4E5-494A-BAAA-516D18A79395}">
      <text>
        <r>
          <rPr>
            <sz val="14"/>
            <color indexed="81"/>
            <rFont val="Tahoma"/>
            <family val="2"/>
          </rPr>
          <t>S U:[M',U2]</t>
        </r>
      </text>
    </comment>
    <comment ref="B420" authorId="0" shapeId="0" xr:uid="{A63B7AFF-417D-4D7E-902C-30050A89457C}">
      <text>
        <r>
          <rPr>
            <sz val="14"/>
            <color indexed="81"/>
            <rFont val="Tahoma"/>
            <family val="2"/>
          </rPr>
          <t>D R' F' R:[S,R2]</t>
        </r>
      </text>
    </comment>
    <comment ref="D420" authorId="0" shapeId="0" xr:uid="{A5D2589F-7289-496E-8535-42AB34BE1DBD}">
      <text>
        <r>
          <rPr>
            <sz val="14"/>
            <color indexed="81"/>
            <rFont val="Tahoma"/>
            <family val="2"/>
          </rPr>
          <t>[R' D' R,S']</t>
        </r>
      </text>
    </comment>
    <comment ref="B421" authorId="0" shapeId="0" xr:uid="{5E1F622B-5431-42C3-94F5-1AC8310E8936}">
      <text>
        <r>
          <rPr>
            <sz val="14"/>
            <color indexed="81"/>
            <rFont val="Tahoma"/>
            <family val="2"/>
          </rPr>
          <t>U2 D':[R2,S']</t>
        </r>
      </text>
    </comment>
    <comment ref="D421" authorId="0" shapeId="0" xr:uid="{6E52D9F8-9FBA-4FB1-80FE-D70A02B69630}">
      <text>
        <r>
          <rPr>
            <sz val="14"/>
            <color indexed="81"/>
            <rFont val="Tahoma"/>
            <family val="2"/>
          </rPr>
          <t>U' D:[R F R',S']</t>
        </r>
      </text>
    </comment>
    <comment ref="B422" authorId="0" shapeId="0" xr:uid="{6D6BB8CE-119B-4780-BDA0-D57248460CFB}">
      <text>
        <r>
          <rPr>
            <sz val="14"/>
            <color indexed="81"/>
            <rFont val="Tahoma"/>
            <family val="2"/>
          </rPr>
          <t>U' D':[S',R F R']</t>
        </r>
      </text>
    </comment>
    <comment ref="D422" authorId="0" shapeId="0" xr:uid="{6123E921-9BBA-45FE-80B9-E9242ED0F4A4}">
      <text>
        <r>
          <rPr>
            <sz val="14"/>
            <color indexed="81"/>
            <rFont val="Tahoma"/>
            <family val="2"/>
          </rPr>
          <t>U' D' R' F R':[S',R2]</t>
        </r>
      </text>
    </comment>
    <comment ref="B423" authorId="0" shapeId="0" xr:uid="{20363CED-AB97-49BA-8D56-473389720540}">
      <text>
        <r>
          <rPr>
            <sz val="14"/>
            <color indexed="81"/>
            <rFont val="Tahoma"/>
            <family val="2"/>
          </rPr>
          <t>S R F' R':[S',R2]</t>
        </r>
      </text>
    </comment>
    <comment ref="D423" authorId="0" shapeId="0" xr:uid="{ABCAE14D-D811-4DC0-83FF-51CE8C2CFD5E}">
      <text>
        <r>
          <rPr>
            <sz val="14"/>
            <color indexed="81"/>
            <rFont val="Tahoma"/>
            <family val="2"/>
          </rPr>
          <t>R' F' R':[S,R2]</t>
        </r>
      </text>
    </comment>
    <comment ref="B424" authorId="0" shapeId="0" xr:uid="{127FA17A-35E9-4977-9A29-C7DD487FA5C3}">
      <text>
        <r>
          <rPr>
            <sz val="14"/>
            <color indexed="81"/>
            <rFont val="Tahoma"/>
            <family val="2"/>
          </rPr>
          <t>U' R' F:[E,R2]</t>
        </r>
      </text>
    </comment>
    <comment ref="D424" authorId="0" shapeId="0" xr:uid="{F9EF2F91-730F-44F3-9E56-A4D8CFEDBCE0}">
      <text>
        <r>
          <rPr>
            <sz val="14"/>
            <color indexed="81"/>
            <rFont val="Tahoma"/>
            <family val="2"/>
          </rPr>
          <t>U2:[S',R' F' R]</t>
        </r>
      </text>
    </comment>
    <comment ref="B425" authorId="0" shapeId="0" xr:uid="{63E03D97-01B8-4360-BF18-6B8257821261}">
      <text>
        <r>
          <rPr>
            <sz val="14"/>
            <color indexed="81"/>
            <rFont val="Tahoma"/>
            <family val="2"/>
          </rPr>
          <t>R U':[M',U2]</t>
        </r>
      </text>
    </comment>
    <comment ref="D425" authorId="0" shapeId="0" xr:uid="{CC475039-AC13-4918-AABD-26E07FD1261E}">
      <text>
        <r>
          <rPr>
            <sz val="14"/>
            <color indexed="81"/>
            <rFont val="Tahoma"/>
            <family val="2"/>
          </rPr>
          <t>R2 F' R':[S,R2]</t>
        </r>
      </text>
    </comment>
    <comment ref="B426" authorId="0" shapeId="0" xr:uid="{AD0C2CB8-ABEE-4601-B566-EFA16E45FF1C}">
      <text>
        <r>
          <rPr>
            <sz val="14"/>
            <color indexed="81"/>
            <rFont val="Tahoma"/>
            <family val="2"/>
          </rPr>
          <t>[F',R S R']</t>
        </r>
      </text>
    </comment>
    <comment ref="D426" authorId="0" shapeId="0" xr:uid="{CCD45952-EC8C-4074-BED9-27A121436A84}">
      <text>
        <r>
          <rPr>
            <sz val="14"/>
            <color indexed="81"/>
            <rFont val="Tahoma"/>
            <family val="2"/>
          </rPr>
          <t>R U2:[S,R' F' R]</t>
        </r>
      </text>
    </comment>
    <comment ref="B427" authorId="0" shapeId="0" xr:uid="{27088094-D232-4A0B-B5F6-80FCC5FAF050}">
      <text>
        <r>
          <rPr>
            <sz val="14"/>
            <color indexed="81"/>
            <rFont val="Tahoma"/>
            <family val="2"/>
          </rPr>
          <t>R' E:[F',R S R']</t>
        </r>
      </text>
    </comment>
    <comment ref="D427" authorId="0" shapeId="0" xr:uid="{E095FB76-7A9C-435E-BD5E-9DA43EEB0E65}">
      <text>
        <r>
          <rPr>
            <sz val="14"/>
            <color indexed="81"/>
            <rFont val="Tahoma"/>
            <family val="2"/>
          </rPr>
          <t>U2 D:[R' F2 R,S']</t>
        </r>
      </text>
    </comment>
    <comment ref="B428" authorId="0" shapeId="0" xr:uid="{74E57F58-ADA7-45BB-8DD9-96066ABEACB2}">
      <text>
        <r>
          <rPr>
            <sz val="14"/>
            <color indexed="81"/>
            <rFont val="Tahoma"/>
            <family val="2"/>
          </rPr>
          <t>R' F':[R S R',F']</t>
        </r>
      </text>
    </comment>
    <comment ref="D428" authorId="0" shapeId="0" xr:uid="{DC327AF9-589B-4B5D-82CC-63FDF05EFE8A}">
      <text>
        <r>
          <rPr>
            <sz val="14"/>
            <color indexed="81"/>
            <rFont val="Tahoma"/>
            <family val="2"/>
          </rPr>
          <t>S D R:[E,R2]</t>
        </r>
      </text>
    </comment>
    <comment ref="B429" authorId="0" shapeId="0" xr:uid="{9B78FF00-D57F-439D-BA80-257E7BD5B980}">
      <text>
        <r>
          <rPr>
            <sz val="14"/>
            <color indexed="81"/>
            <rFont val="Tahoma"/>
            <family val="2"/>
          </rPr>
          <t>R E' R':[R' F' R,S]</t>
        </r>
      </text>
    </comment>
    <comment ref="D429" authorId="0" shapeId="0" xr:uid="{076CE8B6-E7D8-4FED-9774-2F65AFB11666}">
      <text>
        <r>
          <rPr>
            <sz val="14"/>
            <color indexed="81"/>
            <rFont val="Tahoma"/>
            <family val="2"/>
          </rPr>
          <t>U2 D:[R B2 R',S']</t>
        </r>
      </text>
    </comment>
    <comment ref="B430" authorId="0" shapeId="0" xr:uid="{540AB5AA-C0D5-493A-B979-F609C9D9604F}">
      <text>
        <r>
          <rPr>
            <sz val="14"/>
            <color indexed="81"/>
            <rFont val="Tahoma"/>
            <family val="2"/>
          </rPr>
          <t>S R F':[R2,E']</t>
        </r>
      </text>
    </comment>
    <comment ref="D430" authorId="0" shapeId="0" xr:uid="{CEC1D2DE-C98F-47A6-8A75-3D9A834EBB33}">
      <text>
        <r>
          <rPr>
            <sz val="14"/>
            <color indexed="81"/>
            <rFont val="Tahoma"/>
            <family val="2"/>
          </rPr>
          <t>S D R':[E',R2]</t>
        </r>
      </text>
    </comment>
    <comment ref="B431" authorId="0" shapeId="0" xr:uid="{BC4A061A-219B-440A-8C99-1DE260DE1C65}">
      <text>
        <r>
          <rPr>
            <sz val="14"/>
            <color indexed="81"/>
            <rFont val="Tahoma"/>
            <family val="2"/>
          </rPr>
          <t>R' U':[M',U2]</t>
        </r>
      </text>
    </comment>
    <comment ref="D431" authorId="0" shapeId="0" xr:uid="{9CAF99BB-6B31-42FF-B7BF-04DBB1BA8D54}">
      <text>
        <r>
          <rPr>
            <sz val="14"/>
            <color indexed="81"/>
            <rFont val="Tahoma"/>
            <family val="2"/>
          </rPr>
          <t>F' R':[S,R2]</t>
        </r>
      </text>
    </comment>
    <comment ref="B432" authorId="0" shapeId="0" xr:uid="{857FFC42-E617-434A-B2CE-0979C398486D}">
      <text>
        <r>
          <rPr>
            <sz val="14"/>
            <color indexed="81"/>
            <rFont val="Tahoma"/>
            <family val="2"/>
          </rPr>
          <t>R':[R' F' R,S]</t>
        </r>
      </text>
    </comment>
    <comment ref="D432" authorId="0" shapeId="0" xr:uid="{D53FE906-6D4D-4082-B539-04E9C657D65C}">
      <text>
        <r>
          <rPr>
            <sz val="14"/>
            <color indexed="81"/>
            <rFont val="Tahoma"/>
            <family val="2"/>
          </rPr>
          <t>R' U2:[S,R' F' R]</t>
        </r>
      </text>
    </comment>
    <comment ref="B433" authorId="0" shapeId="0" xr:uid="{E3E5500D-6694-4279-ABE6-03664076DCC1}">
      <text>
        <r>
          <rPr>
            <sz val="14"/>
            <color indexed="81"/>
            <rFont val="Tahoma"/>
            <family val="2"/>
          </rPr>
          <t>[U',R' S' R2 S' R']</t>
        </r>
      </text>
    </comment>
    <comment ref="D433" authorId="0" shapeId="0" xr:uid="{4A5CC21D-4604-47A8-9784-2525F4609F71}">
      <text>
        <r>
          <rPr>
            <sz val="14"/>
            <color indexed="81"/>
            <rFont val="Tahoma"/>
            <family val="2"/>
          </rPr>
          <t>[U',R S R']</t>
        </r>
      </text>
    </comment>
    <comment ref="B434" authorId="0" shapeId="0" xr:uid="{16C9808C-13E7-4D45-B08E-EE82656C8635}">
      <text>
        <r>
          <rPr>
            <sz val="14"/>
            <color indexed="81"/>
            <rFont val="Tahoma"/>
            <family val="2"/>
          </rPr>
          <t>U R:[R S' R',B']</t>
        </r>
      </text>
    </comment>
    <comment ref="D434" authorId="0" shapeId="0" xr:uid="{872B4A5B-8021-4640-9FCA-5C83264DE837}">
      <text>
        <r>
          <rPr>
            <sz val="14"/>
            <color indexed="81"/>
            <rFont val="Tahoma"/>
            <family val="2"/>
          </rPr>
          <t>U R' B' R:[S',R2]</t>
        </r>
      </text>
    </comment>
    <comment ref="B435" authorId="0" shapeId="0" xr:uid="{FCF25EE8-B99F-466E-A01B-21DEFC925E27}">
      <text>
        <r>
          <rPr>
            <sz val="14"/>
            <color indexed="81"/>
            <rFont val="Tahoma"/>
            <family val="2"/>
          </rPr>
          <t>S R F' R':[S,R2]</t>
        </r>
      </text>
    </comment>
    <comment ref="D435" authorId="0" shapeId="0" xr:uid="{AA9AA17C-D313-4BEB-B095-2F8EDB8F14C4}">
      <text>
        <r>
          <rPr>
            <sz val="14"/>
            <color indexed="81"/>
            <rFont val="Tahoma"/>
            <family val="2"/>
          </rPr>
          <t>D R' F' R':[S,R2]</t>
        </r>
      </text>
    </comment>
    <comment ref="B436" authorId="0" shapeId="0" xr:uid="{22D2FC99-C4E7-4AC0-9A08-82426ED8BD3F}">
      <text>
        <r>
          <rPr>
            <sz val="14"/>
            <color indexed="81"/>
            <rFont val="Tahoma"/>
            <family val="2"/>
          </rPr>
          <t>S U':[M',U2]</t>
        </r>
      </text>
    </comment>
    <comment ref="D436" authorId="0" shapeId="0" xr:uid="{E21F8D1D-65D7-449E-B1CC-30BD4D1D102E}">
      <text>
        <r>
          <rPr>
            <sz val="14"/>
            <color indexed="81"/>
            <rFont val="Tahoma"/>
            <family val="2"/>
          </rPr>
          <t>[S',R' D' R]</t>
        </r>
      </text>
    </comment>
    <comment ref="B437" authorId="0" shapeId="0" xr:uid="{9D38BA35-609B-4A0C-BEB4-8901CF07088B}">
      <text>
        <r>
          <rPr>
            <sz val="14"/>
            <color indexed="81"/>
            <rFont val="Tahoma"/>
            <family val="2"/>
          </rPr>
          <t>S R' B R:[S,R2]</t>
        </r>
      </text>
    </comment>
    <comment ref="D437" authorId="0" shapeId="0" xr:uid="{6135BFAD-244F-4851-B4E8-5158A8D4F81D}">
      <text>
        <r>
          <rPr>
            <sz val="14"/>
            <color indexed="81"/>
            <rFont val="Tahoma"/>
            <family val="2"/>
          </rPr>
          <t>D' R B R:[S,R2]</t>
        </r>
      </text>
    </comment>
    <comment ref="B438" authorId="0" shapeId="0" xr:uid="{3AC61FDF-9C56-4889-AA80-1963CF6D5418}">
      <text>
        <r>
          <rPr>
            <sz val="14"/>
            <color indexed="81"/>
            <rFont val="Tahoma"/>
            <family val="2"/>
          </rPr>
          <t>S U:[M,U2]</t>
        </r>
      </text>
    </comment>
    <comment ref="D438" authorId="0" shapeId="0" xr:uid="{FBFA79F2-B78E-47EB-90E7-D3CB86D7D013}">
      <text>
        <r>
          <rPr>
            <sz val="14"/>
            <color indexed="81"/>
            <rFont val="Tahoma"/>
            <family val="2"/>
          </rPr>
          <t>[S',R' D R]</t>
        </r>
      </text>
    </comment>
    <comment ref="B439" authorId="0" shapeId="0" xr:uid="{0EAC1D33-EE73-4D4B-953F-A1F6BD1FDF33}">
      <text>
        <r>
          <rPr>
            <sz val="14"/>
            <color indexed="81"/>
            <rFont val="Tahoma"/>
            <family val="2"/>
          </rPr>
          <t>U2:[R2,S']</t>
        </r>
      </text>
    </comment>
    <comment ref="D439" authorId="0" shapeId="0" xr:uid="{2A8293BD-0505-4B5F-BFA0-D72BEF00E6CA}">
      <text>
        <r>
          <rPr>
            <sz val="14"/>
            <color indexed="81"/>
            <rFont val="Tahoma"/>
            <family val="2"/>
          </rPr>
          <t>U2 R':[E R S',R2]</t>
        </r>
      </text>
    </comment>
    <comment ref="B440" authorId="0" shapeId="0" xr:uid="{3D406D03-9D33-4C50-9F24-E8C38C847609}">
      <text>
        <r>
          <rPr>
            <sz val="14"/>
            <color indexed="81"/>
            <rFont val="Tahoma"/>
            <family val="2"/>
          </rPr>
          <t>R S:[R,S' R2 S']</t>
        </r>
      </text>
    </comment>
    <comment ref="D440" authorId="0" shapeId="0" xr:uid="{8DA85ABC-3087-4074-8F48-05C500F12D04}">
      <text>
        <r>
          <rPr>
            <sz val="14"/>
            <color indexed="81"/>
            <rFont val="Tahoma"/>
            <family val="2"/>
          </rPr>
          <t>U' R' F R':[S',R2]</t>
        </r>
      </text>
    </comment>
    <comment ref="B441" authorId="0" shapeId="0" xr:uid="{0B8CD463-F3DE-491C-A251-5DBDB2E34316}">
      <text>
        <r>
          <rPr>
            <sz val="14"/>
            <color indexed="81"/>
            <rFont val="Tahoma"/>
            <family val="2"/>
          </rPr>
          <t>R S:[S,R2]</t>
        </r>
      </text>
    </comment>
    <comment ref="D441" authorId="0" shapeId="0" xr:uid="{D0F442E8-67FD-496A-802C-8902D1BC781A}">
      <text>
        <r>
          <rPr>
            <sz val="14"/>
            <color indexed="81"/>
            <rFont val="Tahoma"/>
            <family val="2"/>
          </rPr>
          <t>[R U2 R',S]</t>
        </r>
      </text>
    </comment>
    <comment ref="B442" authorId="0" shapeId="0" xr:uid="{FC3F3FBB-E5A8-457B-BEB3-34479D0EDA90}">
      <text>
        <r>
          <rPr>
            <sz val="14"/>
            <color indexed="81"/>
            <rFont val="Tahoma"/>
            <family val="2"/>
          </rPr>
          <t>S:[R,S' R2 S']</t>
        </r>
      </text>
    </comment>
    <comment ref="D442" authorId="0" shapeId="0" xr:uid="{41AB353C-26F8-4DB7-B83B-92D7B946590C}">
      <text>
        <r>
          <rPr>
            <sz val="14"/>
            <color indexed="81"/>
            <rFont val="Tahoma"/>
            <family val="2"/>
          </rPr>
          <t>S:[E' R S,R']</t>
        </r>
      </text>
    </comment>
    <comment ref="B443" authorId="0" shapeId="0" xr:uid="{FEB8B87B-954C-4CBE-8802-7CEA182D2FE2}">
      <text>
        <r>
          <rPr>
            <sz val="14"/>
            <color indexed="81"/>
            <rFont val="Tahoma"/>
            <family val="2"/>
          </rPr>
          <t>S:[R' E R,U2]</t>
        </r>
      </text>
    </comment>
    <comment ref="D443" authorId="0" shapeId="0" xr:uid="{BB633B79-8CDD-49FC-8680-C937D645D885}">
      <text>
        <r>
          <rPr>
            <sz val="14"/>
            <color indexed="81"/>
            <rFont val="Tahoma"/>
            <family val="2"/>
          </rPr>
          <t>S E:[E' R S,R']</t>
        </r>
      </text>
    </comment>
    <comment ref="B444" authorId="0" shapeId="0" xr:uid="{E1A0B7BA-E73F-43B4-9E28-3A350742E616}">
      <text>
        <r>
          <rPr>
            <sz val="14"/>
            <color indexed="81"/>
            <rFont val="Tahoma"/>
            <family val="2"/>
          </rPr>
          <t>[S,U2]+U2 S R':[E,R2]</t>
        </r>
      </text>
    </comment>
    <comment ref="D444" authorId="0" shapeId="0" xr:uid="{A77BF89E-96EC-4701-A389-6352399760CF}">
      <text>
        <r>
          <rPr>
            <sz val="14"/>
            <color indexed="81"/>
            <rFont val="Tahoma"/>
            <family val="2"/>
          </rPr>
          <t>U2 S R:[[E,R' U2 R']+R':[U2,S']]</t>
        </r>
      </text>
    </comment>
    <comment ref="B445" authorId="0" shapeId="0" xr:uid="{2B890343-D708-4F5E-88D0-06F32CFAC9ED}">
      <text>
        <r>
          <rPr>
            <sz val="14"/>
            <color indexed="81"/>
            <rFont val="Tahoma"/>
            <family val="2"/>
          </rPr>
          <t>S:[R E' R',U2]</t>
        </r>
      </text>
    </comment>
    <comment ref="D445" authorId="0" shapeId="0" xr:uid="{8CBE94CC-2F6D-479F-94EC-6ED2C6BAFE0E}">
      <text>
        <r>
          <rPr>
            <sz val="14"/>
            <color indexed="81"/>
            <rFont val="Tahoma"/>
            <family val="2"/>
          </rPr>
          <t>S E':[E R' S,R]</t>
        </r>
      </text>
    </comment>
    <comment ref="B446" authorId="0" shapeId="0" xr:uid="{DCF9A913-87AD-403E-9F8E-6DD7FAF570E0}">
      <text>
        <r>
          <rPr>
            <sz val="14"/>
            <color indexed="81"/>
            <rFont val="Tahoma"/>
            <family val="2"/>
          </rPr>
          <t>[S,U2]+U2 S R:[E',R2]</t>
        </r>
      </text>
    </comment>
    <comment ref="D446" authorId="0" shapeId="0" xr:uid="{047175BA-7AAF-4CB6-A80D-343891AAD9B6}">
      <text>
        <r>
          <rPr>
            <sz val="14"/>
            <color indexed="81"/>
            <rFont val="Tahoma"/>
            <family val="2"/>
          </rPr>
          <t>U2 S R':[[E',R U2 R]+R:[U2,S']]</t>
        </r>
      </text>
    </comment>
    <comment ref="B447" authorId="0" shapeId="0" xr:uid="{0604BEAA-573A-44B8-88E1-788885F9B339}">
      <text>
        <r>
          <rPr>
            <sz val="14"/>
            <color indexed="81"/>
            <rFont val="Tahoma"/>
            <family val="2"/>
          </rPr>
          <t>R S':[R2,S']</t>
        </r>
      </text>
    </comment>
    <comment ref="D447" authorId="0" shapeId="0" xr:uid="{74C0F6F4-20A3-4C74-88A9-E29327DFD522}">
      <text>
        <r>
          <rPr>
            <sz val="14"/>
            <color indexed="81"/>
            <rFont val="Tahoma"/>
            <family val="2"/>
          </rPr>
          <t>[R' U2 R,S]</t>
        </r>
      </text>
    </comment>
    <comment ref="B448" authorId="0" shapeId="0" xr:uid="{8DCB9741-0997-48A7-8D7A-AB6CC2597C15}">
      <text>
        <r>
          <rPr>
            <sz val="14"/>
            <color indexed="81"/>
            <rFont val="Tahoma"/>
            <family val="2"/>
          </rPr>
          <t>S:[R',S' R2 S']</t>
        </r>
      </text>
    </comment>
    <comment ref="D448" authorId="0" shapeId="0" xr:uid="{42DB22EA-E872-491C-9D67-BAEB514171FE}">
      <text>
        <r>
          <rPr>
            <sz val="14"/>
            <color indexed="81"/>
            <rFont val="Tahoma"/>
            <family val="2"/>
          </rPr>
          <t>S:[E R' S,R]</t>
        </r>
      </text>
    </comment>
    <comment ref="B449" authorId="0" shapeId="0" xr:uid="{48D52CB5-953B-4553-B8CC-B70B87B5C75A}">
      <text>
        <r>
          <rPr>
            <sz val="14"/>
            <color indexed="81"/>
            <rFont val="Tahoma"/>
            <family val="2"/>
          </rPr>
          <t>R B:[R' S R,B2]</t>
        </r>
      </text>
    </comment>
    <comment ref="D449" authorId="0" shapeId="0" xr:uid="{315A0E06-272C-47BA-BC02-56374247DA00}">
      <text>
        <r>
          <rPr>
            <sz val="14"/>
            <color indexed="81"/>
            <rFont val="Tahoma"/>
            <family val="2"/>
          </rPr>
          <t>U R':[U R U',M]</t>
        </r>
      </text>
    </comment>
    <comment ref="B450" authorId="0" shapeId="0" xr:uid="{DA1B112E-B111-49A8-8EE2-2471567410D8}">
      <text>
        <r>
          <rPr>
            <sz val="14"/>
            <color indexed="81"/>
            <rFont val="Tahoma"/>
            <family val="2"/>
          </rPr>
          <t>U R' B':[E',R2]</t>
        </r>
      </text>
    </comment>
    <comment ref="D450" authorId="0" shapeId="0" xr:uid="{6E6E3171-DD2A-428C-BA65-124D99AB3880}">
      <text>
        <r>
          <rPr>
            <sz val="14"/>
            <color indexed="81"/>
            <rFont val="Tahoma"/>
            <family val="2"/>
          </rPr>
          <t>U' D' R' F R':[S,R2]</t>
        </r>
      </text>
    </comment>
    <comment ref="B451" authorId="0" shapeId="0" xr:uid="{611D08C0-8DB9-4DE3-9023-B2CD29A6DFFD}">
      <text>
        <r>
          <rPr>
            <sz val="14"/>
            <color indexed="81"/>
            <rFont val="Tahoma"/>
            <family val="2"/>
          </rPr>
          <t>U2 D':[S',R2]</t>
        </r>
      </text>
    </comment>
    <comment ref="D451" authorId="0" shapeId="0" xr:uid="{C2CBCBC0-D715-4F45-A975-D1E9C16F21CA}">
      <text>
        <r>
          <rPr>
            <sz val="14"/>
            <color indexed="81"/>
            <rFont val="Tahoma"/>
            <family val="2"/>
          </rPr>
          <t>U' D':[R F R',S']</t>
        </r>
      </text>
    </comment>
    <comment ref="B452" authorId="0" shapeId="0" xr:uid="{861411A3-58FA-41B0-958E-562E25CC26AA}">
      <text>
        <r>
          <rPr>
            <sz val="14"/>
            <color indexed="81"/>
            <rFont val="Tahoma"/>
            <family val="2"/>
          </rPr>
          <t>U' D:[S',R F R']</t>
        </r>
      </text>
    </comment>
    <comment ref="D452" authorId="0" shapeId="0" xr:uid="{B07A9506-F73E-46E0-913D-1B53F4C806E1}">
      <text>
        <r>
          <rPr>
            <sz val="14"/>
            <color indexed="81"/>
            <rFont val="Tahoma"/>
            <family val="2"/>
          </rPr>
          <t>U' D' R' F R:[S',R2]</t>
        </r>
      </text>
    </comment>
    <comment ref="B453" authorId="0" shapeId="0" xr:uid="{CE0A926E-DDEE-4DD4-B7AE-6C38F091BC24}">
      <text>
        <r>
          <rPr>
            <sz val="14"/>
            <color indexed="81"/>
            <rFont val="Tahoma"/>
            <family val="2"/>
          </rPr>
          <t>S R' B R':[S,R2]</t>
        </r>
      </text>
    </comment>
    <comment ref="D453" authorId="0" shapeId="0" xr:uid="{7680949F-5ADE-4263-AFFA-3A8ADCF76234}">
      <text>
        <r>
          <rPr>
            <sz val="14"/>
            <color indexed="81"/>
            <rFont val="Tahoma"/>
            <family val="2"/>
          </rPr>
          <t>S U':[M,U2]</t>
        </r>
      </text>
    </comment>
    <comment ref="B454" authorId="0" shapeId="0" xr:uid="{0F68A777-0681-4278-A4FF-01609D7406D4}">
      <text>
        <r>
          <rPr>
            <sz val="14"/>
            <color indexed="81"/>
            <rFont val="Tahoma"/>
            <family val="2"/>
          </rPr>
          <t>D' R B R':[S,R2]</t>
        </r>
      </text>
    </comment>
    <comment ref="D454" authorId="0" shapeId="0" xr:uid="{A59722AE-F63A-4B60-A730-0C76F0592119}">
      <text>
        <r>
          <rPr>
            <sz val="14"/>
            <color indexed="81"/>
            <rFont val="Tahoma"/>
            <family val="2"/>
          </rPr>
          <t>[R' D R,S']</t>
        </r>
      </text>
    </comment>
    <comment ref="B455" authorId="0" shapeId="0" xr:uid="{06599EF6-6175-43FE-8BE8-1E31CD595756}">
      <text>
        <r>
          <rPr>
            <sz val="14"/>
            <color indexed="81"/>
            <rFont val="Tahoma"/>
            <family val="2"/>
          </rPr>
          <t>S R' B R:[S',R2]</t>
        </r>
      </text>
    </comment>
    <comment ref="D455" authorId="0" shapeId="0" xr:uid="{183C1206-F80A-4B86-B210-6C65F1E54E08}">
      <text>
        <r>
          <rPr>
            <sz val="14"/>
            <color indexed="81"/>
            <rFont val="Tahoma"/>
            <family val="2"/>
          </rPr>
          <t>R B R:[S,R2]</t>
        </r>
      </text>
    </comment>
    <comment ref="B456" authorId="0" shapeId="0" xr:uid="{B0D04672-37CC-44C1-9C61-941C961385BB}">
      <text>
        <r>
          <rPr>
            <sz val="14"/>
            <color indexed="81"/>
            <rFont val="Tahoma"/>
            <family val="2"/>
          </rPr>
          <t>U R B':[E',R2]</t>
        </r>
      </text>
    </comment>
    <comment ref="D456" authorId="0" shapeId="0" xr:uid="{A0386368-A148-4370-94F7-5961D1228C53}">
      <text>
        <r>
          <rPr>
            <sz val="14"/>
            <color indexed="81"/>
            <rFont val="Tahoma"/>
            <family val="2"/>
          </rPr>
          <t>U2:[S',R B R']</t>
        </r>
      </text>
    </comment>
    <comment ref="B457" authorId="0" shapeId="0" xr:uid="{D3732B6E-A364-4DE1-879C-A32531A67965}">
      <text>
        <r>
          <rPr>
            <sz val="14"/>
            <color indexed="81"/>
            <rFont val="Tahoma"/>
            <family val="2"/>
          </rPr>
          <t>R U:[M,U2]</t>
        </r>
      </text>
    </comment>
    <comment ref="D457" authorId="0" shapeId="0" xr:uid="{643FFF71-5651-4C8E-B739-4501E8BCA506}">
      <text>
        <r>
          <rPr>
            <sz val="14"/>
            <color indexed="81"/>
            <rFont val="Tahoma"/>
            <family val="2"/>
          </rPr>
          <t>B R:[S,R2]</t>
        </r>
      </text>
    </comment>
    <comment ref="B458" authorId="0" shapeId="0" xr:uid="{F6142FF8-D7D7-4EF7-B77F-B1133C49307F}">
      <text>
        <r>
          <rPr>
            <sz val="14"/>
            <color indexed="81"/>
            <rFont val="Tahoma"/>
            <family val="2"/>
          </rPr>
          <t>R:[R B R',S]</t>
        </r>
      </text>
    </comment>
    <comment ref="D458" authorId="0" shapeId="0" xr:uid="{F264B5D7-5FCA-455D-8345-00172C468955}">
      <text>
        <r>
          <rPr>
            <sz val="14"/>
            <color indexed="81"/>
            <rFont val="Tahoma"/>
            <family val="2"/>
          </rPr>
          <t>R U2:[S,R B R']</t>
        </r>
      </text>
    </comment>
    <comment ref="B459" authorId="0" shapeId="0" xr:uid="{1550479A-1D4B-491A-91C7-1A9DE9E595C1}">
      <text>
        <r>
          <rPr>
            <sz val="14"/>
            <color indexed="81"/>
            <rFont val="Tahoma"/>
            <family val="2"/>
          </rPr>
          <t>R' E R:[R B R',S]</t>
        </r>
      </text>
    </comment>
    <comment ref="D459" authorId="0" shapeId="0" xr:uid="{9935C2E2-5D44-4E6D-867D-5556974A8C09}">
      <text>
        <r>
          <rPr>
            <sz val="14"/>
            <color indexed="81"/>
            <rFont val="Tahoma"/>
            <family val="2"/>
          </rPr>
          <t>U2 D':[R' F2 R,S']</t>
        </r>
      </text>
    </comment>
    <comment ref="B460" authorId="0" shapeId="0" xr:uid="{276377C3-45C6-4162-AD29-D4D4830ACF36}">
      <text>
        <r>
          <rPr>
            <sz val="14"/>
            <color indexed="81"/>
            <rFont val="Tahoma"/>
            <family val="2"/>
          </rPr>
          <t>S R' B:[R2,E]</t>
        </r>
      </text>
    </comment>
    <comment ref="D460" authorId="0" shapeId="0" xr:uid="{9F00D0D6-8DA7-40E2-A0A0-609B09A8B766}">
      <text>
        <r>
          <rPr>
            <sz val="14"/>
            <color indexed="81"/>
            <rFont val="Tahoma"/>
            <family val="2"/>
          </rPr>
          <t>S D' R:[E,R2]</t>
        </r>
      </text>
    </comment>
    <comment ref="B461" authorId="0" shapeId="0" xr:uid="{731B40B6-C441-40B2-9356-08C637747CE0}">
      <text>
        <r>
          <rPr>
            <sz val="14"/>
            <color indexed="81"/>
            <rFont val="Tahoma"/>
            <family val="2"/>
          </rPr>
          <t>R E':[B,R' S R]</t>
        </r>
      </text>
    </comment>
    <comment ref="D461" authorId="0" shapeId="0" xr:uid="{00A63F39-3709-4DA0-80D4-24F79B7D0BE4}">
      <text>
        <r>
          <rPr>
            <sz val="14"/>
            <color indexed="81"/>
            <rFont val="Tahoma"/>
            <family val="2"/>
          </rPr>
          <t>U2 D':[R B2 R',S']</t>
        </r>
      </text>
    </comment>
    <comment ref="B462" authorId="0" shapeId="0" xr:uid="{F2EF91C8-202D-4D1C-981A-419A07D6D3CC}">
      <text>
        <r>
          <rPr>
            <sz val="14"/>
            <color indexed="81"/>
            <rFont val="Tahoma"/>
            <family val="2"/>
          </rPr>
          <t>R B:[R' S R,B]</t>
        </r>
      </text>
    </comment>
    <comment ref="D462" authorId="0" shapeId="0" xr:uid="{D73DD7AC-AF8A-474E-990E-CB189D81700C}">
      <text>
        <r>
          <rPr>
            <sz val="14"/>
            <color indexed="81"/>
            <rFont val="Tahoma"/>
            <family val="2"/>
          </rPr>
          <t>S D' R':[E',R2]</t>
        </r>
      </text>
    </comment>
    <comment ref="B463" authorId="0" shapeId="0" xr:uid="{83741A0C-8256-40D6-8C2E-DD7D1F1C2139}">
      <text>
        <r>
          <rPr>
            <sz val="14"/>
            <color indexed="81"/>
            <rFont val="Tahoma"/>
            <family val="2"/>
          </rPr>
          <t>R' U:[M,U2]</t>
        </r>
      </text>
    </comment>
    <comment ref="D463" authorId="0" shapeId="0" xr:uid="{ECD1DC6F-BE48-4237-9398-B837D0281DAE}">
      <text>
        <r>
          <rPr>
            <sz val="14"/>
            <color indexed="81"/>
            <rFont val="Tahoma"/>
            <family val="2"/>
          </rPr>
          <t>R2 B R:[S,R2]</t>
        </r>
      </text>
    </comment>
    <comment ref="B464" authorId="0" shapeId="0" xr:uid="{D8EDFBEF-A740-45C5-B675-3E20DDBEA62B}">
      <text>
        <r>
          <rPr>
            <sz val="14"/>
            <color indexed="81"/>
            <rFont val="Tahoma"/>
            <family val="2"/>
          </rPr>
          <t>[B,R' S R]</t>
        </r>
      </text>
    </comment>
    <comment ref="D464" authorId="0" shapeId="0" xr:uid="{EE0EA69B-8DF7-44A5-B700-9F9C65FBC26F}">
      <text>
        <r>
          <rPr>
            <sz val="14"/>
            <color indexed="81"/>
            <rFont val="Tahoma"/>
            <family val="2"/>
          </rPr>
          <t>R' U2:[S,R B R']</t>
        </r>
      </text>
    </comment>
    <comment ref="B465" authorId="0" shapeId="0" xr:uid="{42FED22E-8E71-4F52-8E4E-4FF21F75830C}">
      <text>
        <r>
          <rPr>
            <sz val="14"/>
            <color indexed="81"/>
            <rFont val="Tahoma"/>
            <family val="2"/>
          </rPr>
          <t>S R' B' R':[S',R2]</t>
        </r>
      </text>
    </comment>
    <comment ref="D465" authorId="0" shapeId="0" xr:uid="{344D9443-96AA-4D5F-9886-6826D8B59FF3}">
      <text>
        <r>
          <rPr>
            <sz val="14"/>
            <color indexed="81"/>
            <rFont val="Tahoma"/>
            <family val="2"/>
          </rPr>
          <t>U:[R' E' R,U]</t>
        </r>
      </text>
    </comment>
    <comment ref="B466" authorId="0" shapeId="0" xr:uid="{A8B7DC10-9729-471E-99B9-018A07AD36C7}">
      <text>
        <r>
          <rPr>
            <sz val="14"/>
            <color indexed="81"/>
            <rFont val="Tahoma"/>
            <family val="2"/>
          </rPr>
          <t>R B' R':[S,R2]</t>
        </r>
      </text>
    </comment>
    <comment ref="D466" authorId="0" shapeId="0" xr:uid="{0B537105-A5C4-446B-BF53-558EE65250B5}">
      <text>
        <r>
          <rPr>
            <sz val="14"/>
            <color indexed="81"/>
            <rFont val="Tahoma"/>
            <family val="2"/>
          </rPr>
          <t>U' R' F R':[S,R2]</t>
        </r>
      </text>
    </comment>
    <comment ref="B467" authorId="0" shapeId="0" xr:uid="{49F6701E-7C65-496C-956E-B80E4980BDDA}">
      <text>
        <r>
          <rPr>
            <sz val="14"/>
            <color indexed="81"/>
            <rFont val="Tahoma"/>
            <family val="2"/>
          </rPr>
          <t>S R F' R:[S',R2]</t>
        </r>
      </text>
    </comment>
    <comment ref="D467" authorId="0" shapeId="0" xr:uid="{FE87D610-DD97-429F-B388-E31F70B9553C}">
      <text>
        <r>
          <rPr>
            <sz val="14"/>
            <color indexed="81"/>
            <rFont val="Tahoma"/>
            <family val="2"/>
          </rPr>
          <t>U' R' F:[R2,E]</t>
        </r>
      </text>
    </comment>
    <comment ref="B468" authorId="0" shapeId="0" xr:uid="{E43C04C7-B69E-4E77-81DE-254982F8D021}">
      <text>
        <r>
          <rPr>
            <sz val="14"/>
            <color indexed="81"/>
            <rFont val="Tahoma"/>
            <family val="2"/>
          </rPr>
          <t>R' F' R:[S,R2]</t>
        </r>
      </text>
    </comment>
    <comment ref="D468" authorId="0" shapeId="0" xr:uid="{E978B2A1-6CFC-4F2E-8432-B2A45DA48FF5}">
      <text>
        <r>
          <rPr>
            <sz val="14"/>
            <color indexed="81"/>
            <rFont val="Tahoma"/>
            <family val="2"/>
          </rPr>
          <t>U2:[R' F' R,S']</t>
        </r>
      </text>
    </comment>
    <comment ref="B469" authorId="0" shapeId="0" xr:uid="{85BA6847-F8DD-4A57-A02B-7165AAACC16D}">
      <text>
        <r>
          <rPr>
            <sz val="14"/>
            <color indexed="81"/>
            <rFont val="Tahoma"/>
            <family val="2"/>
          </rPr>
          <t>U2:[S',R2]</t>
        </r>
      </text>
    </comment>
    <comment ref="D469" authorId="0" shapeId="0" xr:uid="{F106B10A-1ECF-4C39-9C97-9FB9B4063FC2}">
      <text>
        <r>
          <rPr>
            <sz val="14"/>
            <color indexed="81"/>
            <rFont val="Tahoma"/>
            <family val="2"/>
          </rPr>
          <t>R' S':[R,S R2 S]</t>
        </r>
      </text>
    </comment>
    <comment ref="B470" authorId="0" shapeId="0" xr:uid="{F7C7FA21-1ED3-447D-98A6-F81FF00DFD88}">
      <text>
        <r>
          <rPr>
            <sz val="14"/>
            <color indexed="81"/>
            <rFont val="Tahoma"/>
            <family val="2"/>
          </rPr>
          <t>U2 R:[E R S',R2]</t>
        </r>
      </text>
    </comment>
    <comment ref="D470" authorId="0" shapeId="0" xr:uid="{9D050524-67F3-4C15-BC11-1A60D710A792}">
      <text>
        <r>
          <rPr>
            <sz val="14"/>
            <color indexed="81"/>
            <rFont val="Tahoma"/>
            <family val="2"/>
          </rPr>
          <t>U' R' F R:[S',R2]</t>
        </r>
      </text>
    </comment>
    <comment ref="B471" authorId="0" shapeId="0" xr:uid="{A17BEF77-5FE9-447D-8FE1-2C3699945E9F}">
      <text>
        <r>
          <rPr>
            <sz val="14"/>
            <color indexed="81"/>
            <rFont val="Tahoma"/>
            <family val="2"/>
          </rPr>
          <t>S R' B R':[S',R2]</t>
        </r>
      </text>
    </comment>
    <comment ref="D471" authorId="0" shapeId="0" xr:uid="{9A44B34B-4DF4-4F38-9CFE-9510A424CF04}">
      <text>
        <r>
          <rPr>
            <sz val="14"/>
            <color indexed="81"/>
            <rFont val="Tahoma"/>
            <family val="2"/>
          </rPr>
          <t>U R B':[R2,E']</t>
        </r>
      </text>
    </comment>
    <comment ref="B472" authorId="0" shapeId="0" xr:uid="{875C3053-75F8-4997-9933-25E7F6E4C82F}">
      <text>
        <r>
          <rPr>
            <sz val="14"/>
            <color indexed="81"/>
            <rFont val="Tahoma"/>
            <family val="2"/>
          </rPr>
          <t>R B R':[S,R2]</t>
        </r>
      </text>
    </comment>
    <comment ref="D472" authorId="0" shapeId="0" xr:uid="{07BB1D9B-0CA1-4353-8CBB-B0064989CEF0}">
      <text>
        <r>
          <rPr>
            <sz val="14"/>
            <color indexed="81"/>
            <rFont val="Tahoma"/>
            <family val="2"/>
          </rPr>
          <t>U2:[R B R',S']</t>
        </r>
      </text>
    </comment>
    <comment ref="B473" authorId="0" shapeId="0" xr:uid="{2AE832C7-0389-4824-A19D-E35B4D804C9D}">
      <text>
        <r>
          <rPr>
            <sz val="14"/>
            <color indexed="81"/>
            <rFont val="Tahoma"/>
            <family val="2"/>
          </rPr>
          <t>R:[R,S' R2 S']</t>
        </r>
      </text>
    </comment>
    <comment ref="D473" authorId="0" shapeId="0" xr:uid="{FA75204B-455C-4A8F-8416-9F81E458C011}">
      <text>
        <r>
          <rPr>
            <sz val="14"/>
            <color indexed="81"/>
            <rFont val="Tahoma"/>
            <family val="2"/>
          </rPr>
          <t>[R S R' S',S R' S' R]</t>
        </r>
      </text>
    </comment>
    <comment ref="B474" authorId="0" shapeId="0" xr:uid="{63D399B6-1BF7-42FC-8321-097FAFBF3464}">
      <text>
        <r>
          <rPr>
            <sz val="14"/>
            <color indexed="81"/>
            <rFont val="Tahoma"/>
            <family val="2"/>
          </rPr>
          <t>S' R':[R',S R2 S]</t>
        </r>
      </text>
    </comment>
    <comment ref="D474" authorId="0" shapeId="0" xr:uid="{AB5B2200-5A9F-4C7E-A152-1ED6297B1193}">
      <text>
        <r>
          <rPr>
            <sz val="14"/>
            <color indexed="81"/>
            <rFont val="Tahoma"/>
            <family val="2"/>
          </rPr>
          <t>[R,E' R S]</t>
        </r>
      </text>
    </comment>
    <comment ref="B475" authorId="0" shapeId="0" xr:uid="{22B77C28-6657-450C-9ECC-2C99B05137D5}">
      <text>
        <r>
          <rPr>
            <sz val="14"/>
            <color indexed="81"/>
            <rFont val="Tahoma"/>
            <family val="2"/>
          </rPr>
          <t>U2 R:[E,R2]</t>
        </r>
      </text>
    </comment>
    <comment ref="D475" authorId="0" shapeId="0" xr:uid="{A35C6C04-9EFB-4189-A04E-F0170FABA4F8}">
      <text>
        <r>
          <rPr>
            <sz val="14"/>
            <color indexed="81"/>
            <rFont val="Tahoma"/>
            <family val="2"/>
          </rPr>
          <t>E:[R,E' R S]</t>
        </r>
      </text>
    </comment>
    <comment ref="B476" authorId="0" shapeId="0" xr:uid="{2C17BABB-C709-4F36-B9C3-F17117000C46}">
      <text>
        <r>
          <rPr>
            <sz val="14"/>
            <color indexed="81"/>
            <rFont val="Tahoma"/>
            <family val="2"/>
          </rPr>
          <t>S R2 S':[R2,S R E]</t>
        </r>
      </text>
    </comment>
    <comment ref="D476" authorId="0" shapeId="0" xr:uid="{09876547-C5DA-4A04-B7BD-C26B87B33709}">
      <text>
        <r>
          <rPr>
            <sz val="14"/>
            <color indexed="81"/>
            <rFont val="Tahoma"/>
            <family val="2"/>
          </rPr>
          <t>U R B':[E,R2]</t>
        </r>
      </text>
    </comment>
    <comment ref="B477" authorId="0" shapeId="0" xr:uid="{A48F7525-0F4A-4E97-9F31-44DE89C5BF02}">
      <text>
        <r>
          <rPr>
            <sz val="14"/>
            <color indexed="81"/>
            <rFont val="Tahoma"/>
            <family val="2"/>
          </rPr>
          <t>U2 R':[E',R2]</t>
        </r>
      </text>
    </comment>
    <comment ref="D477" authorId="0" shapeId="0" xr:uid="{D50F7AB7-1FBE-4148-820E-BD233610984D}">
      <text>
        <r>
          <rPr>
            <sz val="14"/>
            <color indexed="81"/>
            <rFont val="Tahoma"/>
            <family val="2"/>
          </rPr>
          <t>E':[R',E R' S]</t>
        </r>
      </text>
    </comment>
    <comment ref="B478" authorId="0" shapeId="0" xr:uid="{CC12D03F-688A-4817-BAD6-32E08E2FB8E9}">
      <text>
        <r>
          <rPr>
            <sz val="14"/>
            <color indexed="81"/>
            <rFont val="Tahoma"/>
            <family val="2"/>
          </rPr>
          <t>S R2 S':[R2,S R' E']</t>
        </r>
      </text>
    </comment>
    <comment ref="D478" authorId="0" shapeId="0" xr:uid="{085F52B5-C850-4F53-9D61-7C373A98DC9E}">
      <text>
        <r>
          <rPr>
            <sz val="14"/>
            <color indexed="81"/>
            <rFont val="Tahoma"/>
            <family val="2"/>
          </rPr>
          <t>U' R' F:[E',R2]</t>
        </r>
      </text>
    </comment>
    <comment ref="B479" authorId="0" shapeId="0" xr:uid="{F8EDE77F-4F2D-4A10-ADB6-F246FE6E3768}">
      <text>
        <r>
          <rPr>
            <sz val="14"/>
            <color indexed="81"/>
            <rFont val="Tahoma"/>
            <family val="2"/>
          </rPr>
          <t>R':[R',S' R2 S']</t>
        </r>
      </text>
    </comment>
    <comment ref="D479" authorId="0" shapeId="0" xr:uid="{5E81DD18-3559-4C11-B707-17924640BB0B}">
      <text>
        <r>
          <rPr>
            <sz val="14"/>
            <color indexed="81"/>
            <rFont val="Tahoma"/>
            <family val="2"/>
          </rPr>
          <t>[R' S R S',S R S' R']</t>
        </r>
      </text>
    </comment>
    <comment ref="B480" authorId="0" shapeId="0" xr:uid="{593CD45C-7E31-457D-B4D6-19A60E477E1A}">
      <text>
        <r>
          <rPr>
            <sz val="14"/>
            <color indexed="81"/>
            <rFont val="Tahoma"/>
            <family val="2"/>
          </rPr>
          <t>S' R:[R,S R2 S]</t>
        </r>
      </text>
    </comment>
    <comment ref="D480" authorId="0" shapeId="0" xr:uid="{CD09FD60-5218-4918-990D-183C0537A087}">
      <text>
        <r>
          <rPr>
            <sz val="14"/>
            <color indexed="81"/>
            <rFont val="Tahoma"/>
            <family val="2"/>
          </rPr>
          <t>[R',E R' S]</t>
        </r>
      </text>
    </comment>
    <comment ref="B481" authorId="0" shapeId="0" xr:uid="{8A6070EC-D845-4253-84D5-95B80C31056D}">
      <text>
        <r>
          <rPr>
            <sz val="14"/>
            <color indexed="81"/>
            <rFont val="Tahoma"/>
            <family val="2"/>
          </rPr>
          <t>[U',R' S2 R]</t>
        </r>
      </text>
    </comment>
    <comment ref="D481" authorId="0" shapeId="0" xr:uid="{326DF28E-9300-4C9F-8D66-3E2261AB0E6E}">
      <text>
        <r>
          <rPr>
            <sz val="14"/>
            <color indexed="81"/>
            <rFont val="Tahoma"/>
            <family val="2"/>
          </rPr>
          <t>[U',R S' R']</t>
        </r>
      </text>
    </comment>
    <comment ref="B482" authorId="0" shapeId="0" xr:uid="{E468D629-B44A-4E0E-8D46-C5D5D2777425}">
      <text>
        <r>
          <rPr>
            <sz val="14"/>
            <color indexed="81"/>
            <rFont val="Tahoma"/>
            <family val="2"/>
          </rPr>
          <t>B' R':[S,R2]</t>
        </r>
      </text>
    </comment>
    <comment ref="D482" authorId="0" shapeId="0" xr:uid="{53900DB8-BAF2-423D-B9F8-82371176C648}">
      <text>
        <r>
          <rPr>
            <sz val="14"/>
            <color indexed="81"/>
            <rFont val="Tahoma"/>
            <family val="2"/>
          </rPr>
          <t>R S:[U,R' E' R]</t>
        </r>
      </text>
    </comment>
    <comment ref="B483" authorId="0" shapeId="0" xr:uid="{A60C6DCB-83EB-46A9-BF36-77937451EB68}">
      <text>
        <r>
          <rPr>
            <sz val="14"/>
            <color indexed="81"/>
            <rFont val="Tahoma"/>
            <family val="2"/>
          </rPr>
          <t>R U:[M',U2]</t>
        </r>
      </text>
    </comment>
    <comment ref="D483" authorId="0" shapeId="0" xr:uid="{B31AF436-0F48-4A58-9F02-41D73B694128}">
      <text>
        <r>
          <rPr>
            <sz val="14"/>
            <color indexed="81"/>
            <rFont val="Tahoma"/>
            <family val="2"/>
          </rPr>
          <t>[R S R',F']</t>
        </r>
      </text>
    </comment>
    <comment ref="B484" authorId="0" shapeId="0" xr:uid="{0E6CFA78-8722-429A-8181-460795DC37F7}">
      <text>
        <r>
          <rPr>
            <sz val="14"/>
            <color indexed="81"/>
            <rFont val="Tahoma"/>
            <family val="2"/>
          </rPr>
          <t>R2 F' R:[S,R2]</t>
        </r>
      </text>
    </comment>
    <comment ref="D484" authorId="0" shapeId="0" xr:uid="{F43ADF28-6D05-4F02-8E35-603DAD284195}">
      <text>
        <r>
          <rPr>
            <sz val="14"/>
            <color indexed="81"/>
            <rFont val="Tahoma"/>
            <family val="2"/>
          </rPr>
          <t>R U2:[R' F' R,S]</t>
        </r>
      </text>
    </comment>
    <comment ref="B485" authorId="0" shapeId="0" xr:uid="{AA41F75B-CDA2-44D7-8F9D-2DD3D51085C4}">
      <text>
        <r>
          <rPr>
            <sz val="14"/>
            <color indexed="81"/>
            <rFont val="Tahoma"/>
            <family val="2"/>
          </rPr>
          <t>R S:[R2,S]</t>
        </r>
      </text>
    </comment>
    <comment ref="D485" authorId="0" shapeId="0" xr:uid="{2CCD27CC-8F08-411D-B15C-034E460A75CF}">
      <text>
        <r>
          <rPr>
            <sz val="14"/>
            <color indexed="81"/>
            <rFont val="Tahoma"/>
            <family val="2"/>
          </rPr>
          <t>S:[S' R2 S',R]</t>
        </r>
      </text>
    </comment>
    <comment ref="B486" authorId="0" shapeId="0" xr:uid="{13E2D724-9194-4686-A0E2-8508D31A8B7E}">
      <text>
        <r>
          <rPr>
            <sz val="14"/>
            <color indexed="81"/>
            <rFont val="Tahoma"/>
            <family val="2"/>
          </rPr>
          <t>[S,R U2 R']</t>
        </r>
      </text>
    </comment>
    <comment ref="D486" authorId="0" shapeId="0" xr:uid="{690739C9-28C6-4DA9-BBB6-AB2FC86D81C7}">
      <text>
        <r>
          <rPr>
            <sz val="14"/>
            <color indexed="81"/>
            <rFont val="Tahoma"/>
            <family val="2"/>
          </rPr>
          <t>S:[R',E' R S]</t>
        </r>
      </text>
    </comment>
    <comment ref="B487" authorId="0" shapeId="0" xr:uid="{E6799B6E-738F-46A3-975F-8B5E3498D5D0}">
      <text>
        <r>
          <rPr>
            <sz val="14"/>
            <color indexed="81"/>
            <rFont val="Tahoma"/>
            <family val="2"/>
          </rPr>
          <t>R U':[M,U2]</t>
        </r>
      </text>
    </comment>
    <comment ref="D487" authorId="0" shapeId="0" xr:uid="{A73AC785-077B-4A04-8AF5-EFEE5016FBA6}">
      <text>
        <r>
          <rPr>
            <sz val="14"/>
            <color indexed="81"/>
            <rFont val="Tahoma"/>
            <family val="2"/>
          </rPr>
          <t>R:[S,R B R']</t>
        </r>
      </text>
    </comment>
    <comment ref="B488" authorId="0" shapeId="0" xr:uid="{B44D7F9F-290A-4428-A252-E86C573B2613}">
      <text>
        <r>
          <rPr>
            <sz val="14"/>
            <color indexed="81"/>
            <rFont val="Tahoma"/>
            <family val="2"/>
          </rPr>
          <t>B R':[S,R2]</t>
        </r>
      </text>
    </comment>
    <comment ref="D488" authorId="0" shapeId="0" xr:uid="{38C88A00-EB5E-4EC7-9F6E-9FD94494B28A}">
      <text>
        <r>
          <rPr>
            <sz val="14"/>
            <color indexed="81"/>
            <rFont val="Tahoma"/>
            <family val="2"/>
          </rPr>
          <t>R U2:[R B R',S]</t>
        </r>
      </text>
    </comment>
    <comment ref="B489" authorId="0" shapeId="0" xr:uid="{54F5BE8F-74BA-4C65-97A1-857471316612}">
      <text>
        <r>
          <rPr>
            <sz val="14"/>
            <color indexed="81"/>
            <rFont val="Tahoma"/>
            <family val="2"/>
          </rPr>
          <t>R:[S' R2 S',R]</t>
        </r>
      </text>
    </comment>
    <comment ref="D489" authorId="0" shapeId="0" xr:uid="{95E0AEEA-5E42-451E-AFAC-EBD7AC1AA2F2}">
      <text>
        <r>
          <rPr>
            <sz val="14"/>
            <color indexed="81"/>
            <rFont val="Tahoma"/>
            <family val="2"/>
          </rPr>
          <t>S' R':[S R2 S,R']</t>
        </r>
      </text>
    </comment>
    <comment ref="B490" authorId="0" shapeId="0" xr:uid="{1ED040FF-891E-4A38-BE1C-F512D914803D}">
      <text>
        <r>
          <rPr>
            <sz val="14"/>
            <color indexed="81"/>
            <rFont val="Tahoma"/>
            <family val="2"/>
          </rPr>
          <t>[S R' S' R,R S R' S']</t>
        </r>
      </text>
    </comment>
    <comment ref="D490" authorId="0" shapeId="0" xr:uid="{26D3E48A-D155-4A2A-8417-78544B95D3A2}">
      <text>
        <r>
          <rPr>
            <sz val="14"/>
            <color indexed="81"/>
            <rFont val="Tahoma"/>
            <family val="2"/>
          </rPr>
          <t>[E' R S,R]</t>
        </r>
      </text>
    </comment>
    <comment ref="B491" authorId="0" shapeId="0" xr:uid="{32102EAF-1E35-4969-9CA9-13D98C58B070}">
      <text>
        <r>
          <rPr>
            <sz val="14"/>
            <color indexed="81"/>
            <rFont val="Tahoma"/>
            <family val="2"/>
          </rPr>
          <t>R' U2 R:[E,R2]</t>
        </r>
      </text>
    </comment>
    <comment ref="D491" authorId="0" shapeId="0" xr:uid="{5E30254E-9010-402D-A122-39EA484FF292}">
      <text>
        <r>
          <rPr>
            <sz val="14"/>
            <color indexed="81"/>
            <rFont val="Tahoma"/>
            <family val="2"/>
          </rPr>
          <t>S:[S' R' E,R]</t>
        </r>
      </text>
    </comment>
    <comment ref="B492" authorId="0" shapeId="0" xr:uid="{C9D08FB3-EF7C-44A6-8138-BB0745E0821B}">
      <text>
        <r>
          <rPr>
            <sz val="14"/>
            <color indexed="81"/>
            <rFont val="Tahoma"/>
            <family val="2"/>
          </rPr>
          <t>[R U2 R',E]</t>
        </r>
      </text>
    </comment>
    <comment ref="D492" authorId="0" shapeId="0" xr:uid="{27C7BCEE-F680-43AD-BF5F-6C8DDAC96482}">
      <text>
        <r>
          <rPr>
            <sz val="14"/>
            <color indexed="81"/>
            <rFont val="Tahoma"/>
            <family val="2"/>
          </rPr>
          <t>E R:[S,R2]</t>
        </r>
      </text>
    </comment>
    <comment ref="B493" authorId="0" shapeId="0" xr:uid="{D1C3EB8B-D1DB-42CA-902F-3F24FDC5DB94}">
      <text>
        <r>
          <rPr>
            <sz val="14"/>
            <color indexed="81"/>
            <rFont val="Tahoma"/>
            <family val="2"/>
          </rPr>
          <t>R' U2 R':[E',R2]</t>
        </r>
      </text>
    </comment>
    <comment ref="D493" authorId="0" shapeId="0" xr:uid="{9314757D-D822-42BE-9294-3C8B424F57D6}">
      <text>
        <r>
          <rPr>
            <sz val="14"/>
            <color indexed="81"/>
            <rFont val="Tahoma"/>
            <family val="2"/>
          </rPr>
          <t>S R U:[E',R' U' R]</t>
        </r>
      </text>
    </comment>
    <comment ref="B494" authorId="0" shapeId="0" xr:uid="{321838C0-116A-44F2-A35F-11A65DB36BE3}">
      <text>
        <r>
          <rPr>
            <sz val="14"/>
            <color indexed="81"/>
            <rFont val="Tahoma"/>
            <family val="2"/>
          </rPr>
          <t>R S R':[E',R2]</t>
        </r>
      </text>
    </comment>
    <comment ref="D494" authorId="0" shapeId="0" xr:uid="{C759DEEF-70F6-42D4-AC9A-DAF03302901C}">
      <text>
        <r>
          <rPr>
            <sz val="14"/>
            <color indexed="81"/>
            <rFont val="Tahoma"/>
            <family val="2"/>
          </rPr>
          <t>u R U R':[E,R2]</t>
        </r>
      </text>
    </comment>
    <comment ref="B495" authorId="0" shapeId="0" xr:uid="{D0FD83AD-3652-44E1-BC35-F97A7D2B6366}">
      <text>
        <r>
          <rPr>
            <sz val="14"/>
            <color indexed="81"/>
            <rFont val="Tahoma"/>
            <family val="2"/>
          </rPr>
          <t>R':[S,R2]</t>
        </r>
      </text>
    </comment>
    <comment ref="D495" authorId="0" shapeId="0" xr:uid="{54820D82-55FE-41A1-BBC4-4B36CD166145}">
      <text>
        <r>
          <rPr>
            <sz val="14"/>
            <color indexed="81"/>
            <rFont val="Tahoma"/>
            <family val="2"/>
          </rPr>
          <t>[E,R' U2 R]</t>
        </r>
      </text>
    </comment>
    <comment ref="B496" authorId="0" shapeId="0" xr:uid="{EA1355CC-8FA4-4ED5-B427-42434AE862AD}">
      <text>
        <r>
          <rPr>
            <sz val="14"/>
            <color indexed="81"/>
            <rFont val="Tahoma"/>
            <family val="2"/>
          </rPr>
          <t>[R U2 R',E']</t>
        </r>
      </text>
    </comment>
    <comment ref="D496" authorId="0" shapeId="0" xr:uid="{C69D069D-A76F-4072-9967-9E889D0F076B}">
      <text>
        <r>
          <rPr>
            <sz val="14"/>
            <color indexed="81"/>
            <rFont val="Tahoma"/>
            <family val="2"/>
          </rPr>
          <t>S' R:[S',R2]</t>
        </r>
      </text>
    </comment>
    <comment ref="B497" authorId="0" shapeId="0" xr:uid="{7437D013-5DC5-4B0A-AB99-71026D596EC5}">
      <text>
        <r>
          <rPr>
            <sz val="14"/>
            <color indexed="81"/>
            <rFont val="Tahoma"/>
            <family val="2"/>
          </rPr>
          <t>E:[U',R S' R']</t>
        </r>
      </text>
    </comment>
    <comment ref="D497" authorId="0" shapeId="0" xr:uid="{D19A755F-BCAB-45D2-9C4F-106FE2076CAF}">
      <text>
        <r>
          <rPr>
            <sz val="14"/>
            <color indexed="81"/>
            <rFont val="Tahoma"/>
            <family val="2"/>
          </rPr>
          <t>U:[R' E R,U]</t>
        </r>
      </text>
    </comment>
    <comment ref="B498" authorId="0" shapeId="0" xr:uid="{E1C78D77-2436-4F00-AC87-C0C60E1C2516}">
      <text>
        <r>
          <rPr>
            <sz val="14"/>
            <color indexed="81"/>
            <rFont val="Tahoma"/>
            <family val="2"/>
          </rPr>
          <t>S:[U,R' E R]</t>
        </r>
      </text>
    </comment>
    <comment ref="D498" authorId="0" shapeId="0" xr:uid="{F79178FB-A186-4816-BB29-DFB9ACD4E27C}">
      <text>
        <r>
          <rPr>
            <sz val="14"/>
            <color indexed="81"/>
            <rFont val="Tahoma"/>
            <family val="2"/>
          </rPr>
          <t>U R' B':[R2,E]</t>
        </r>
      </text>
    </comment>
    <comment ref="B499" authorId="0" shapeId="0" xr:uid="{3336EC92-B74B-4F42-A7AF-180F8E856016}">
      <text>
        <r>
          <rPr>
            <sz val="14"/>
            <color indexed="81"/>
            <rFont val="Tahoma"/>
            <family val="2"/>
          </rPr>
          <t>R' E:[R S R',F']</t>
        </r>
      </text>
    </comment>
    <comment ref="D499" authorId="0" shapeId="0" xr:uid="{A98E2958-5D71-44D2-87AB-DFD67A0249AB}">
      <text>
        <r>
          <rPr>
            <sz val="14"/>
            <color indexed="81"/>
            <rFont val="Tahoma"/>
            <family val="2"/>
          </rPr>
          <t>R' F':[F',R S R']</t>
        </r>
      </text>
    </comment>
    <comment ref="B500" authorId="0" shapeId="0" xr:uid="{C289CB88-B46D-4BCE-9840-F5A98BC4FE65}">
      <text>
        <r>
          <rPr>
            <sz val="14"/>
            <color indexed="81"/>
            <rFont val="Tahoma"/>
            <family val="2"/>
          </rPr>
          <t>U2 D:[S',R' F2 R]</t>
        </r>
      </text>
    </comment>
    <comment ref="D500" authorId="0" shapeId="0" xr:uid="{F2238074-913C-44D9-AF42-923759F93F07}">
      <text>
        <r>
          <rPr>
            <sz val="14"/>
            <color indexed="81"/>
            <rFont val="Tahoma"/>
            <family val="2"/>
          </rPr>
          <t>S D R':[E,R2]</t>
        </r>
      </text>
    </comment>
    <comment ref="B501" authorId="0" shapeId="0" xr:uid="{741A3CA3-BF44-4FBE-8219-3E81F26230E2}">
      <text>
        <r>
          <rPr>
            <sz val="14"/>
            <color indexed="81"/>
            <rFont val="Tahoma"/>
            <family val="2"/>
          </rPr>
          <t>S:[U2,R' E R]</t>
        </r>
      </text>
    </comment>
    <comment ref="D501" authorId="0" shapeId="0" xr:uid="{8995BEE2-9854-4DC5-B87B-E0E6CF1130F1}">
      <text>
        <r>
          <rPr>
            <sz val="14"/>
            <color indexed="81"/>
            <rFont val="Tahoma"/>
            <family val="2"/>
          </rPr>
          <t>[U2,S]+S U2 R:[E,R2]</t>
        </r>
      </text>
    </comment>
    <comment ref="B502" authorId="0" shapeId="0" xr:uid="{5DBBD1BF-E31F-458F-836C-9D829392C712}">
      <text>
        <r>
          <rPr>
            <sz val="14"/>
            <color indexed="81"/>
            <rFont val="Tahoma"/>
            <family val="2"/>
          </rPr>
          <t>S E:[R',E' R S]</t>
        </r>
      </text>
    </comment>
    <comment ref="D502" authorId="0" shapeId="0" xr:uid="{24313E72-8961-4621-9378-B59D84E2EA7C}">
      <text>
        <r>
          <rPr>
            <sz val="14"/>
            <color indexed="81"/>
            <rFont val="Tahoma"/>
            <family val="2"/>
          </rPr>
          <t>S R':[[E,R U2 R]+R:[U2,S']]</t>
        </r>
      </text>
    </comment>
    <comment ref="B503" authorId="0" shapeId="0" xr:uid="{E044056C-A2D1-4929-BE30-5DA05F21D93B}">
      <text>
        <r>
          <rPr>
            <sz val="14"/>
            <color indexed="81"/>
            <rFont val="Tahoma"/>
            <family val="2"/>
          </rPr>
          <t>R' E R:[S,R B R']</t>
        </r>
      </text>
    </comment>
    <comment ref="D503" authorId="0" shapeId="0" xr:uid="{E5F4EB6B-A707-4678-9F88-1454E6A4ADC7}">
      <text>
        <r>
          <rPr>
            <sz val="14"/>
            <color indexed="81"/>
            <rFont val="Tahoma"/>
            <family val="2"/>
          </rPr>
          <t>S R' B:[E,R2]</t>
        </r>
      </text>
    </comment>
    <comment ref="B504" authorId="0" shapeId="0" xr:uid="{C9E0CBD4-DA80-49C8-885B-CC8F4F276BA7}">
      <text>
        <r>
          <rPr>
            <sz val="14"/>
            <color indexed="81"/>
            <rFont val="Tahoma"/>
            <family val="2"/>
          </rPr>
          <t>U2 D':[S',R' F2 R]</t>
        </r>
      </text>
    </comment>
    <comment ref="D504" authorId="0" shapeId="0" xr:uid="{E6FDD76F-0F2C-4818-86B4-77B47F67B208}">
      <text>
        <r>
          <rPr>
            <sz val="14"/>
            <color indexed="81"/>
            <rFont val="Tahoma"/>
            <family val="2"/>
          </rPr>
          <t>S D' R':[E,R2]</t>
        </r>
      </text>
    </comment>
    <comment ref="B505" authorId="0" shapeId="0" xr:uid="{AF8BC4E1-24B6-409A-ACD1-92CEDD3BE88F}">
      <text>
        <r>
          <rPr>
            <sz val="14"/>
            <color indexed="81"/>
            <rFont val="Tahoma"/>
            <family val="2"/>
          </rPr>
          <t>U2 R':[E,R2]</t>
        </r>
      </text>
    </comment>
    <comment ref="D505" authorId="0" shapeId="0" xr:uid="{D94CF369-2AA7-486F-B582-A23AA937FA0E}">
      <text>
        <r>
          <rPr>
            <sz val="14"/>
            <color indexed="81"/>
            <rFont val="Tahoma"/>
            <family val="2"/>
          </rPr>
          <t>S R' E:[R2,E' R' S']</t>
        </r>
      </text>
    </comment>
    <comment ref="B506" authorId="0" shapeId="0" xr:uid="{BA462B54-A68D-4089-914F-E501ABBE6D64}">
      <text>
        <r>
          <rPr>
            <sz val="14"/>
            <color indexed="81"/>
            <rFont val="Tahoma"/>
            <family val="2"/>
          </rPr>
          <t>E:[E' R S,R]</t>
        </r>
      </text>
    </comment>
    <comment ref="D506" authorId="0" shapeId="0" xr:uid="{0D9884E8-9016-45DC-ACD4-F057975DB9BC}">
      <text>
        <r>
          <rPr>
            <sz val="14"/>
            <color indexed="81"/>
            <rFont val="Tahoma"/>
            <family val="2"/>
          </rPr>
          <t>U R B':[R2,E]</t>
        </r>
      </text>
    </comment>
    <comment ref="B507" authorId="0" shapeId="0" xr:uid="{6EF73291-4169-4B8C-BE25-6FA34DDE5369}">
      <text>
        <r>
          <rPr>
            <sz val="14"/>
            <color indexed="81"/>
            <rFont val="Tahoma"/>
            <family val="2"/>
          </rPr>
          <t>R' U2 R':[E,R2]</t>
        </r>
      </text>
    </comment>
    <comment ref="D507" authorId="0" shapeId="0" xr:uid="{A45C101C-F948-493B-A49F-1AD02B105CF8}">
      <text>
        <r>
          <rPr>
            <sz val="14"/>
            <color indexed="81"/>
            <rFont val="Tahoma"/>
            <family val="2"/>
          </rPr>
          <t>[E,R U2 R']</t>
        </r>
      </text>
    </comment>
    <comment ref="B508" authorId="0" shapeId="0" xr:uid="{D8B854B7-D0EB-4DA0-804B-AAF2523EA39C}">
      <text>
        <r>
          <rPr>
            <sz val="14"/>
            <color indexed="81"/>
            <rFont val="Tahoma"/>
            <family val="2"/>
          </rPr>
          <t>S:[R,S' R' E]</t>
        </r>
      </text>
    </comment>
    <comment ref="D508" authorId="0" shapeId="0" xr:uid="{7A83BAC9-8260-4B9A-957D-5CD7A43E67D0}">
      <text>
        <r>
          <rPr>
            <sz val="14"/>
            <color indexed="81"/>
            <rFont val="Tahoma"/>
            <family val="2"/>
          </rPr>
          <t>E R':[S,R2]</t>
        </r>
      </text>
    </comment>
    <comment ref="B509" authorId="0" shapeId="0" xr:uid="{5F0A8C94-16F4-4060-BC22-2F9EE4B1A0A1}">
      <text>
        <r>
          <rPr>
            <sz val="14"/>
            <color indexed="81"/>
            <rFont val="Tahoma"/>
            <family val="2"/>
          </rPr>
          <t>U2 R':[E,R2 E' R2]</t>
        </r>
      </text>
    </comment>
    <comment ref="D509" authorId="0" shapeId="0" xr:uid="{A4BD1F08-9263-4BEF-A889-A592017FB273}">
      <text>
        <r>
          <rPr>
            <sz val="14"/>
            <color indexed="81"/>
            <rFont val="Tahoma"/>
            <family val="2"/>
          </rPr>
          <t>R' E:[R U2 R',E]</t>
        </r>
      </text>
    </comment>
    <comment ref="B510" authorId="0" shapeId="0" xr:uid="{8D58305F-2842-4561-9367-9DB6255EA1CD}">
      <text>
        <r>
          <rPr>
            <sz val="14"/>
            <color indexed="81"/>
            <rFont val="Tahoma"/>
            <family val="2"/>
          </rPr>
          <t>R E':[E',R' U2 R]</t>
        </r>
      </text>
    </comment>
    <comment ref="D510" authorId="0" shapeId="0" xr:uid="{0272A5F8-6765-48D7-B781-772DE00F7118}">
      <text>
        <r>
          <rPr>
            <sz val="14"/>
            <color indexed="81"/>
            <rFont val="Tahoma"/>
            <family val="2"/>
          </rPr>
          <t>S R' E:[E,R2]</t>
        </r>
      </text>
    </comment>
    <comment ref="B511" authorId="0" shapeId="0" xr:uid="{94E09762-8202-4FF6-9DD4-C6E9C05E8325}">
      <text>
        <r>
          <rPr>
            <sz val="14"/>
            <color indexed="81"/>
            <rFont val="Tahoma"/>
            <family val="2"/>
          </rPr>
          <t>R U2 R':[E,R2]</t>
        </r>
      </text>
    </comment>
    <comment ref="D511" authorId="0" shapeId="0" xr:uid="{B5B44FC2-2A05-4AAB-95EF-1EBD9F484F31}">
      <text>
        <r>
          <rPr>
            <sz val="14"/>
            <color indexed="81"/>
            <rFont val="Tahoma"/>
            <family val="2"/>
          </rPr>
          <t>R' S R':[E,R2]</t>
        </r>
      </text>
    </comment>
    <comment ref="B512" authorId="0" shapeId="0" xr:uid="{A37E8051-D3A9-490B-943E-8B91519A5FF2}">
      <text>
        <r>
          <rPr>
            <sz val="14"/>
            <color indexed="81"/>
            <rFont val="Tahoma"/>
            <family val="2"/>
          </rPr>
          <t>S R' U':[R U R',E]</t>
        </r>
      </text>
    </comment>
    <comment ref="D512" authorId="0" shapeId="0" xr:uid="{C0AEA2A6-EA30-4531-9FAF-FE741B2CDA95}">
      <text>
        <r>
          <rPr>
            <sz val="14"/>
            <color indexed="81"/>
            <rFont val="Tahoma"/>
            <family val="2"/>
          </rPr>
          <t>u' R' U' R':[E',R2]</t>
        </r>
      </text>
    </comment>
    <comment ref="B513" authorId="0" shapeId="0" xr:uid="{101B383B-6F3A-4095-82E9-759CCE02D844}">
      <text>
        <r>
          <rPr>
            <sz val="14"/>
            <color indexed="81"/>
            <rFont val="Tahoma"/>
            <family val="2"/>
          </rPr>
          <t>E':[U',R' S' R]</t>
        </r>
      </text>
    </comment>
    <comment ref="D513" authorId="0" shapeId="0" xr:uid="{8D66C294-7BA3-4104-AF13-996829936D72}">
      <text>
        <r>
          <rPr>
            <sz val="14"/>
            <color indexed="81"/>
            <rFont val="Tahoma"/>
            <family val="2"/>
          </rPr>
          <t>U:[R E' R',U]</t>
        </r>
      </text>
    </comment>
    <comment ref="B514" authorId="0" shapeId="0" xr:uid="{3064CE58-8802-4B93-AFB1-B44405F15364}">
      <text>
        <r>
          <rPr>
            <sz val="14"/>
            <color indexed="81"/>
            <rFont val="Tahoma"/>
            <family val="2"/>
          </rPr>
          <t>S:[U,R E' R']</t>
        </r>
      </text>
    </comment>
    <comment ref="D514" authorId="0" shapeId="0" xr:uid="{52767830-251A-476E-A974-3CDF9EED6028}">
      <text>
        <r>
          <rPr>
            <sz val="14"/>
            <color indexed="81"/>
            <rFont val="Tahoma"/>
            <family val="2"/>
          </rPr>
          <t>S:[U,R' E' R2 E R']</t>
        </r>
      </text>
    </comment>
    <comment ref="B515" authorId="0" shapeId="0" xr:uid="{D02D1CF0-4255-455A-8ABE-90785385B5EA}">
      <text>
        <r>
          <rPr>
            <sz val="14"/>
            <color indexed="81"/>
            <rFont val="Tahoma"/>
            <family val="2"/>
          </rPr>
          <t>R E' R':[S,R' F' R]</t>
        </r>
      </text>
    </comment>
    <comment ref="D515" authorId="0" shapeId="0" xr:uid="{7E44A0D6-F30B-4577-9A76-70471383F7FF}">
      <text>
        <r>
          <rPr>
            <sz val="14"/>
            <color indexed="81"/>
            <rFont val="Tahoma"/>
            <family val="2"/>
          </rPr>
          <t>S R F':[E',R2]</t>
        </r>
      </text>
    </comment>
    <comment ref="B516" authorId="0" shapeId="0" xr:uid="{4D883BF7-E304-4BA6-85BD-059CE6CDE37D}">
      <text>
        <r>
          <rPr>
            <sz val="14"/>
            <color indexed="81"/>
            <rFont val="Tahoma"/>
            <family val="2"/>
          </rPr>
          <t>U2 D:[S',R B2 R']</t>
        </r>
      </text>
    </comment>
    <comment ref="D516" authorId="0" shapeId="0" xr:uid="{494CA42A-5AED-4052-BBE5-92C0995F6288}">
      <text>
        <r>
          <rPr>
            <sz val="14"/>
            <color indexed="81"/>
            <rFont val="Tahoma"/>
            <family val="2"/>
          </rPr>
          <t>S D R:[E',R2]</t>
        </r>
      </text>
    </comment>
    <comment ref="B517" authorId="0" shapeId="0" xr:uid="{00E4DF9D-F0A9-4EE0-A732-825757926C97}">
      <text>
        <r>
          <rPr>
            <sz val="14"/>
            <color indexed="81"/>
            <rFont val="Tahoma"/>
            <family val="2"/>
          </rPr>
          <t>S:[U2,R E' R']</t>
        </r>
      </text>
    </comment>
    <comment ref="D517" authorId="0" shapeId="0" xr:uid="{2F7FC64E-019B-487E-AA5F-0E7728C728BC}">
      <text>
        <r>
          <rPr>
            <sz val="14"/>
            <color indexed="81"/>
            <rFont val="Tahoma"/>
            <family val="2"/>
          </rPr>
          <t>[U2,S]+S U2 R':[E',R2]</t>
        </r>
      </text>
    </comment>
    <comment ref="B518" authorId="0" shapeId="0" xr:uid="{DEF616DE-55E0-4401-A8D0-A3ED20395D1C}">
      <text>
        <r>
          <rPr>
            <sz val="14"/>
            <color indexed="81"/>
            <rFont val="Tahoma"/>
            <family val="2"/>
          </rPr>
          <t>S E':[R,E R' S]</t>
        </r>
      </text>
    </comment>
    <comment ref="D518" authorId="0" shapeId="0" xr:uid="{332259E9-72DB-4AF1-8F6A-483CFAAA5A7F}">
      <text>
        <r>
          <rPr>
            <sz val="14"/>
            <color indexed="81"/>
            <rFont val="Tahoma"/>
            <family val="2"/>
          </rPr>
          <t>S R:[[E',R' U2 R']+R':[U2,S']]</t>
        </r>
      </text>
    </comment>
    <comment ref="B519" authorId="0" shapeId="0" xr:uid="{48B523A9-E4D9-4C00-B317-5499C24336FC}">
      <text>
        <r>
          <rPr>
            <sz val="14"/>
            <color indexed="81"/>
            <rFont val="Tahoma"/>
            <family val="2"/>
          </rPr>
          <t>R E':[R' S R,B]</t>
        </r>
      </text>
    </comment>
    <comment ref="D519" authorId="0" shapeId="0" xr:uid="{FF18688E-EC26-4DA6-8291-10D8DC2192F4}">
      <text>
        <r>
          <rPr>
            <sz val="14"/>
            <color indexed="81"/>
            <rFont val="Tahoma"/>
            <family val="2"/>
          </rPr>
          <t>R B:[B,R' S R]</t>
        </r>
      </text>
    </comment>
    <comment ref="B520" authorId="0" shapeId="0" xr:uid="{40547DA2-A641-44A5-BB6A-549DBE6825A0}">
      <text>
        <r>
          <rPr>
            <sz val="14"/>
            <color indexed="81"/>
            <rFont val="Tahoma"/>
            <family val="2"/>
          </rPr>
          <t>U2 D':[S',R B2 R']</t>
        </r>
      </text>
    </comment>
    <comment ref="D520" authorId="0" shapeId="0" xr:uid="{9226CDB5-87B7-47A6-9B9A-7285246B4AA1}">
      <text>
        <r>
          <rPr>
            <sz val="14"/>
            <color indexed="81"/>
            <rFont val="Tahoma"/>
            <family val="2"/>
          </rPr>
          <t>S D' R:[E',R2]</t>
        </r>
      </text>
    </comment>
    <comment ref="B521" authorId="0" shapeId="0" xr:uid="{F1F6C12E-F112-41D7-A6D2-E44C06FE1C90}">
      <text>
        <r>
          <rPr>
            <sz val="14"/>
            <color indexed="81"/>
            <rFont val="Tahoma"/>
            <family val="2"/>
          </rPr>
          <t>U2 R:[E',R2]</t>
        </r>
      </text>
    </comment>
    <comment ref="D521" authorId="0" shapeId="0" xr:uid="{F0B8F4C2-CBBB-4BEB-AB3E-60BB92E2EC56}">
      <text>
        <r>
          <rPr>
            <sz val="14"/>
            <color indexed="81"/>
            <rFont val="Tahoma"/>
            <family val="2"/>
          </rPr>
          <t>S R E':[R2,E R S']</t>
        </r>
      </text>
    </comment>
    <comment ref="B522" authorId="0" shapeId="0" xr:uid="{8B000C9E-EB40-4293-B8ED-BBB7386D1FCF}">
      <text>
        <r>
          <rPr>
            <sz val="14"/>
            <color indexed="81"/>
            <rFont val="Tahoma"/>
            <family val="2"/>
          </rPr>
          <t>E':[E R' S,R']</t>
        </r>
      </text>
    </comment>
    <comment ref="D522" authorId="0" shapeId="0" xr:uid="{8F7C128C-F35A-4A48-91A9-19E0A425AF7B}">
      <text>
        <r>
          <rPr>
            <sz val="14"/>
            <color indexed="81"/>
            <rFont val="Tahoma"/>
            <family val="2"/>
          </rPr>
          <t>U' R' F:[R2,E']</t>
        </r>
      </text>
    </comment>
    <comment ref="B523" authorId="0" shapeId="0" xr:uid="{DBF91827-443F-4AEE-AF54-27C4384F6EDF}">
      <text>
        <r>
          <rPr>
            <sz val="14"/>
            <color indexed="81"/>
            <rFont val="Tahoma"/>
            <family val="2"/>
          </rPr>
          <t>R' U2 R:[E',R2]</t>
        </r>
      </text>
    </comment>
    <comment ref="D523" authorId="0" shapeId="0" xr:uid="{15D8735F-A602-41CD-868F-4B65A34B6ABC}">
      <text>
        <r>
          <rPr>
            <sz val="14"/>
            <color indexed="81"/>
            <rFont val="Tahoma"/>
            <family val="2"/>
          </rPr>
          <t>R S R:[E',R2]</t>
        </r>
      </text>
    </comment>
    <comment ref="B524" authorId="0" shapeId="0" xr:uid="{42EAD0A9-82EE-4377-AE30-6DBFEBF33D43}">
      <text>
        <r>
          <rPr>
            <sz val="14"/>
            <color indexed="81"/>
            <rFont val="Tahoma"/>
            <family val="2"/>
          </rPr>
          <t>S R U:[R' U' R,E']</t>
        </r>
      </text>
    </comment>
    <comment ref="D524" authorId="0" shapeId="0" xr:uid="{C45FA4A7-63EE-4998-9765-7E22C377B7AB}">
      <text>
        <r>
          <rPr>
            <sz val="14"/>
            <color indexed="81"/>
            <rFont val="Tahoma"/>
            <family val="2"/>
          </rPr>
          <t>u R U R:[E,R2]</t>
        </r>
      </text>
    </comment>
    <comment ref="B525" authorId="0" shapeId="0" xr:uid="{F9F9FE22-51EE-4771-A0AB-4DA095441ED8}">
      <text>
        <r>
          <rPr>
            <sz val="14"/>
            <color indexed="81"/>
            <rFont val="Tahoma"/>
            <family val="2"/>
          </rPr>
          <t>U2 R:[E',R2 E R2]</t>
        </r>
      </text>
    </comment>
    <comment ref="D525" authorId="0" shapeId="0" xr:uid="{4B42F899-920A-4CD0-AC9C-0190F24D93E0}">
      <text>
        <r>
          <rPr>
            <sz val="14"/>
            <color indexed="81"/>
            <rFont val="Tahoma"/>
            <family val="2"/>
          </rPr>
          <t>R E':[R' U2 R,E']</t>
        </r>
      </text>
    </comment>
    <comment ref="B526" authorId="0" shapeId="0" xr:uid="{3D806AD2-F27B-4DCF-93AB-0775471765BE}">
      <text>
        <r>
          <rPr>
            <sz val="14"/>
            <color indexed="81"/>
            <rFont val="Tahoma"/>
            <family val="2"/>
          </rPr>
          <t>R' E:[E,R U2 R']</t>
        </r>
      </text>
    </comment>
    <comment ref="D526" authorId="0" shapeId="0" xr:uid="{466FCD40-FC65-444D-B0F9-1B6BA68FF5F6}">
      <text>
        <r>
          <rPr>
            <sz val="14"/>
            <color indexed="81"/>
            <rFont val="Tahoma"/>
            <family val="2"/>
          </rPr>
          <t>S R' E:[R2,E]</t>
        </r>
      </text>
    </comment>
    <comment ref="B527" authorId="0" shapeId="0" xr:uid="{B61F3F34-D610-4D54-99F5-C26F30B9C156}">
      <text>
        <r>
          <rPr>
            <sz val="14"/>
            <color indexed="81"/>
            <rFont val="Tahoma"/>
            <family val="2"/>
          </rPr>
          <t>R U2 R:[E',R2]</t>
        </r>
      </text>
    </comment>
    <comment ref="D527" authorId="0" shapeId="0" xr:uid="{14232DE4-0FA0-4A42-8CBE-8B81B3C64885}">
      <text>
        <r>
          <rPr>
            <sz val="14"/>
            <color indexed="81"/>
            <rFont val="Tahoma"/>
            <family val="2"/>
          </rPr>
          <t>[E',R' U2 R]</t>
        </r>
      </text>
    </comment>
    <comment ref="B528" authorId="0" shapeId="0" xr:uid="{700D35CF-3D0F-4559-88D8-1647FDACA1F6}">
      <text>
        <r>
          <rPr>
            <sz val="14"/>
            <color indexed="81"/>
            <rFont val="Tahoma"/>
            <family val="2"/>
          </rPr>
          <t>S:[R',S' R E']</t>
        </r>
      </text>
    </comment>
    <comment ref="D528" authorId="0" shapeId="0" xr:uid="{8F5C3F60-303F-4460-81AC-FC716A44D3A3}">
      <text>
        <r>
          <rPr>
            <sz val="14"/>
            <color indexed="81"/>
            <rFont val="Tahoma"/>
            <family val="2"/>
          </rPr>
          <t>E' R:[S,R2]</t>
        </r>
      </text>
    </comment>
    <comment ref="B529" authorId="0" shapeId="0" xr:uid="{9FDD5E05-3D1E-4C69-918C-57302A80A710}">
      <text>
        <r>
          <rPr>
            <sz val="14"/>
            <color indexed="81"/>
            <rFont val="Tahoma"/>
            <family val="2"/>
          </rPr>
          <t>[U',R S2 R']</t>
        </r>
      </text>
    </comment>
    <comment ref="D529" authorId="0" shapeId="0" xr:uid="{A4929535-6734-44C6-9C5A-1779ABE7BD85}">
      <text>
        <r>
          <rPr>
            <sz val="14"/>
            <color indexed="81"/>
            <rFont val="Tahoma"/>
            <family val="2"/>
          </rPr>
          <t>[U',R' S' R]</t>
        </r>
      </text>
    </comment>
    <comment ref="B530" authorId="0" shapeId="0" xr:uid="{8FABEFD0-D3BB-4FE5-9537-D02F76DF5B4C}">
      <text>
        <r>
          <rPr>
            <sz val="14"/>
            <color indexed="81"/>
            <rFont val="Tahoma"/>
            <family val="2"/>
          </rPr>
          <t>R2 B' R':[S,R2]</t>
        </r>
      </text>
    </comment>
    <comment ref="D530" authorId="0" shapeId="0" xr:uid="{1B55E866-DBEB-4FBF-9415-E829E4A76274}">
      <text>
        <r>
          <rPr>
            <sz val="14"/>
            <color indexed="81"/>
            <rFont val="Tahoma"/>
            <family val="2"/>
          </rPr>
          <t>R' S:[U,R' E' R]</t>
        </r>
      </text>
    </comment>
    <comment ref="B531" authorId="0" shapeId="0" xr:uid="{95621B61-F508-4697-840D-5D85E316E90C}">
      <text>
        <r>
          <rPr>
            <sz val="14"/>
            <color indexed="81"/>
            <rFont val="Tahoma"/>
            <family val="2"/>
          </rPr>
          <t>R' U:[M',U2]</t>
        </r>
      </text>
    </comment>
    <comment ref="D531" authorId="0" shapeId="0" xr:uid="{CFAA19F2-2C40-4E51-96E6-BA2707F080B9}">
      <text>
        <r>
          <rPr>
            <sz val="14"/>
            <color indexed="81"/>
            <rFont val="Tahoma"/>
            <family val="2"/>
          </rPr>
          <t>R':[S,R' F' R]</t>
        </r>
      </text>
    </comment>
    <comment ref="B532" authorId="0" shapeId="0" xr:uid="{6D6FEC0F-4BCF-4CE6-AA01-8FF025BEBF54}">
      <text>
        <r>
          <rPr>
            <sz val="14"/>
            <color indexed="81"/>
            <rFont val="Tahoma"/>
            <family val="2"/>
          </rPr>
          <t>F' R:[S,R2]</t>
        </r>
      </text>
    </comment>
    <comment ref="D532" authorId="0" shapeId="0" xr:uid="{712A4457-2C20-4949-9FF2-3513D23EF688}">
      <text>
        <r>
          <rPr>
            <sz val="14"/>
            <color indexed="81"/>
            <rFont val="Tahoma"/>
            <family val="2"/>
          </rPr>
          <t>R' U2:[R' F' R,S]</t>
        </r>
      </text>
    </comment>
    <comment ref="B533" authorId="0" shapeId="0" xr:uid="{1F5725B6-FE5E-4F8F-AAC3-D1569033E330}">
      <text>
        <r>
          <rPr>
            <sz val="14"/>
            <color indexed="81"/>
            <rFont val="Tahoma"/>
            <family val="2"/>
          </rPr>
          <t>R S':[S',R2]</t>
        </r>
      </text>
    </comment>
    <comment ref="D533" authorId="0" shapeId="0" xr:uid="{E7650902-8ABA-4BA5-8FA8-6ECFCCE04331}">
      <text>
        <r>
          <rPr>
            <sz val="14"/>
            <color indexed="81"/>
            <rFont val="Tahoma"/>
            <family val="2"/>
          </rPr>
          <t>S:[S' R2 S',R']</t>
        </r>
      </text>
    </comment>
    <comment ref="B534" authorId="0" shapeId="0" xr:uid="{D471DE71-B5A3-471B-B26C-2D6F32C47963}">
      <text>
        <r>
          <rPr>
            <sz val="14"/>
            <color indexed="81"/>
            <rFont val="Tahoma"/>
            <family val="2"/>
          </rPr>
          <t>[S,R' U2 R]</t>
        </r>
      </text>
    </comment>
    <comment ref="D534" authorId="0" shapeId="0" xr:uid="{1F05A70B-69EB-48B2-89E4-D017130F1DED}">
      <text>
        <r>
          <rPr>
            <sz val="14"/>
            <color indexed="81"/>
            <rFont val="Tahoma"/>
            <family val="2"/>
          </rPr>
          <t>S:[R,E R' S]</t>
        </r>
      </text>
    </comment>
    <comment ref="B535" authorId="0" shapeId="0" xr:uid="{F5B29900-837B-4A8E-BC0A-9B14B8C8B2C7}">
      <text>
        <r>
          <rPr>
            <sz val="14"/>
            <color indexed="81"/>
            <rFont val="Tahoma"/>
            <family val="2"/>
          </rPr>
          <t>R' U':[M,U2]</t>
        </r>
      </text>
    </comment>
    <comment ref="D535" authorId="0" shapeId="0" xr:uid="{8A035AA8-056D-4E93-BF9D-07F18CF60C29}">
      <text>
        <r>
          <rPr>
            <sz val="14"/>
            <color indexed="81"/>
            <rFont val="Tahoma"/>
            <family val="2"/>
          </rPr>
          <t>[R' S R,B]</t>
        </r>
      </text>
    </comment>
    <comment ref="B536" authorId="0" shapeId="0" xr:uid="{C88A6A3C-21DE-4AA7-96B9-A81C8BB6D607}">
      <text>
        <r>
          <rPr>
            <sz val="14"/>
            <color indexed="81"/>
            <rFont val="Tahoma"/>
            <family val="2"/>
          </rPr>
          <t>R2 B R':[S,R2]</t>
        </r>
      </text>
    </comment>
    <comment ref="D536" authorId="0" shapeId="0" xr:uid="{954C0CE4-4083-4A8C-9B21-B09659EC85FB}">
      <text>
        <r>
          <rPr>
            <sz val="14"/>
            <color indexed="81"/>
            <rFont val="Tahoma"/>
            <family val="2"/>
          </rPr>
          <t>R' U2:[R B R',S]</t>
        </r>
      </text>
    </comment>
    <comment ref="B537" authorId="0" shapeId="0" xr:uid="{9978F931-08FC-49C3-A29D-E85836F1B09B}">
      <text>
        <r>
          <rPr>
            <sz val="14"/>
            <color indexed="81"/>
            <rFont val="Tahoma"/>
            <family val="2"/>
          </rPr>
          <t>R':[S' R2 S',R']</t>
        </r>
      </text>
    </comment>
    <comment ref="D537" authorId="0" shapeId="0" xr:uid="{022FD996-50C4-4517-A47D-1F241B35C3F4}">
      <text>
        <r>
          <rPr>
            <sz val="14"/>
            <color indexed="81"/>
            <rFont val="Tahoma"/>
            <family val="2"/>
          </rPr>
          <t>S' R:[S R2 S,R]</t>
        </r>
      </text>
    </comment>
    <comment ref="B538" authorId="0" shapeId="0" xr:uid="{9F3BD1F5-4FCA-4C88-9B4C-2C8F53B7F5ED}">
      <text>
        <r>
          <rPr>
            <sz val="14"/>
            <color indexed="81"/>
            <rFont val="Tahoma"/>
            <family val="2"/>
          </rPr>
          <t>[S R S' R',R' S R S']</t>
        </r>
      </text>
    </comment>
    <comment ref="D538" authorId="0" shapeId="0" xr:uid="{09F3E875-1DEF-48EC-8F58-4F8B0B08F3DD}">
      <text>
        <r>
          <rPr>
            <sz val="14"/>
            <color indexed="81"/>
            <rFont val="Tahoma"/>
            <family val="2"/>
          </rPr>
          <t>[E R' S,R']</t>
        </r>
      </text>
    </comment>
    <comment ref="B539" authorId="0" shapeId="0" xr:uid="{DD827AFB-3BFE-48FC-B349-106D4F7E4D43}">
      <text>
        <r>
          <rPr>
            <sz val="14"/>
            <color indexed="81"/>
            <rFont val="Tahoma"/>
            <family val="2"/>
          </rPr>
          <t>R:[S,R2]</t>
        </r>
      </text>
    </comment>
    <comment ref="D539" authorId="0" shapeId="0" xr:uid="{308B8874-F16B-4D11-AC35-352898FF8188}">
      <text>
        <r>
          <rPr>
            <sz val="14"/>
            <color indexed="81"/>
            <rFont val="Tahoma"/>
            <family val="2"/>
          </rPr>
          <t>[E',R U2 R']</t>
        </r>
      </text>
    </comment>
    <comment ref="B540" authorId="0" shapeId="0" xr:uid="{967E6C6D-4E8F-45E2-A379-42EBC5918703}">
      <text>
        <r>
          <rPr>
            <sz val="14"/>
            <color indexed="81"/>
            <rFont val="Tahoma"/>
            <family val="2"/>
          </rPr>
          <t>[R' U2 R,E]</t>
        </r>
      </text>
    </comment>
    <comment ref="D540" authorId="0" shapeId="0" xr:uid="{ED7F4527-1256-4587-AEBE-593947F30762}">
      <text>
        <r>
          <rPr>
            <sz val="14"/>
            <color indexed="81"/>
            <rFont val="Tahoma"/>
            <family val="2"/>
          </rPr>
          <t>S' R':[S',R2]</t>
        </r>
      </text>
    </comment>
    <comment ref="B541" authorId="0" shapeId="0" xr:uid="{752845DC-1DE2-408C-922C-0EFC4218E9F1}">
      <text>
        <r>
          <rPr>
            <sz val="14"/>
            <color indexed="81"/>
            <rFont val="Tahoma"/>
            <family val="2"/>
          </rPr>
          <t>R U2 R:[E,R2]</t>
        </r>
      </text>
    </comment>
    <comment ref="D541" authorId="0" shapeId="0" xr:uid="{DD12CFBF-362B-4781-8AAE-16495AB314F7}">
      <text>
        <r>
          <rPr>
            <sz val="14"/>
            <color indexed="81"/>
            <rFont val="Tahoma"/>
            <family val="2"/>
          </rPr>
          <t>S R' U':[E,R U R']</t>
        </r>
      </text>
    </comment>
    <comment ref="B542" authorId="0" shapeId="0" xr:uid="{F6396EAC-AB76-4D19-80BB-5159BC09589E}">
      <text>
        <r>
          <rPr>
            <sz val="14"/>
            <color indexed="81"/>
            <rFont val="Tahoma"/>
            <family val="2"/>
          </rPr>
          <t>R' S R:[E,R2]</t>
        </r>
      </text>
    </comment>
    <comment ref="D542" authorId="0" shapeId="0" xr:uid="{851CD849-9A72-4F3A-B5AE-8DDA18AA0CE1}">
      <text>
        <r>
          <rPr>
            <sz val="14"/>
            <color indexed="81"/>
            <rFont val="Tahoma"/>
            <family val="2"/>
          </rPr>
          <t>u' R' U' R:[E',R2]</t>
        </r>
      </text>
    </comment>
    <comment ref="B543" authorId="0" shapeId="0" xr:uid="{3153930B-09BE-4CB0-B556-27793D28A585}">
      <text>
        <r>
          <rPr>
            <sz val="14"/>
            <color indexed="81"/>
            <rFont val="Tahoma"/>
            <family val="2"/>
          </rPr>
          <t>R U2 R':[E',R2]</t>
        </r>
      </text>
    </comment>
    <comment ref="D543" authorId="0" shapeId="0" xr:uid="{34BBBCE9-C15A-4151-9ADD-30A1242C621B}">
      <text>
        <r>
          <rPr>
            <sz val="14"/>
            <color indexed="81"/>
            <rFont val="Tahoma"/>
            <family val="2"/>
          </rPr>
          <t>S:[S' R E',R']</t>
        </r>
      </text>
    </comment>
    <comment ref="B544" authorId="0" shapeId="0" xr:uid="{F53A7590-79AF-495E-9194-080FF68744A0}">
      <text>
        <r>
          <rPr>
            <sz val="14"/>
            <color indexed="81"/>
            <rFont val="Tahoma"/>
            <family val="2"/>
          </rPr>
          <t>[R' U2 R,E']</t>
        </r>
      </text>
    </comment>
    <comment ref="D544" authorId="0" shapeId="0" xr:uid="{A1086CFB-E52D-4FD9-975E-05ABE0DAA335}">
      <text>
        <r>
          <rPr>
            <sz val="14"/>
            <color indexed="81"/>
            <rFont val="Tahoma"/>
            <family val="2"/>
          </rPr>
          <t>E' R':[S,R2]</t>
        </r>
      </text>
    </comment>
    <comment ref="B545" authorId="0" shapeId="0" xr:uid="{ABA0B5DC-AAE7-40D2-ABEC-8FA9B1D78B7F}">
      <text>
        <r>
          <rPr>
            <sz val="14"/>
            <color indexed="81"/>
            <rFont val="Tahoma"/>
            <family val="2"/>
          </rPr>
          <t>R' B':[D',R S R']</t>
        </r>
      </text>
    </comment>
    <comment ref="D545" authorId="0" shapeId="0" xr:uid="{CA4BC7E6-5A81-4D19-B8A5-0D67CDDFBF44}">
      <text>
        <r>
          <rPr>
            <sz val="14"/>
            <color indexed="81"/>
            <rFont val="Tahoma"/>
            <family val="2"/>
          </rPr>
          <t>U R F' R':[S',R2]</t>
        </r>
      </text>
    </comment>
    <comment ref="B546" authorId="0" shapeId="0" xr:uid="{B769BD62-1560-47F4-8116-12A524528C14}">
      <text>
        <r>
          <rPr>
            <sz val="14"/>
            <color indexed="81"/>
            <rFont val="Tahoma"/>
            <family val="2"/>
          </rPr>
          <t>U' D R' F' R:[S,R2]</t>
        </r>
      </text>
    </comment>
    <comment ref="D546" authorId="0" shapeId="0" xr:uid="{DE36C623-213E-455A-8E2E-7CF8779478C8}">
      <text>
        <r>
          <rPr>
            <sz val="14"/>
            <color indexed="81"/>
            <rFont val="Tahoma"/>
            <family val="2"/>
          </rPr>
          <t>U':[R' D' R,S']</t>
        </r>
      </text>
    </comment>
    <comment ref="B547" authorId="0" shapeId="0" xr:uid="{DAE21612-294D-45C7-B5D7-D215290E9175}">
      <text>
        <r>
          <rPr>
            <sz val="14"/>
            <color indexed="81"/>
            <rFont val="Tahoma"/>
            <family val="2"/>
          </rPr>
          <t>[M',u2 y2]</t>
        </r>
      </text>
    </comment>
    <comment ref="D547" authorId="0" shapeId="0" xr:uid="{71C94A64-5EA0-42D3-85CA-DC198848D143}">
      <text>
        <r>
          <rPr>
            <sz val="14"/>
            <color indexed="81"/>
            <rFont val="Tahoma"/>
            <family val="2"/>
          </rPr>
          <t>D:[R' B' R,S']</t>
        </r>
      </text>
    </comment>
    <comment ref="B548" authorId="0" shapeId="0" xr:uid="{D5234E47-16CA-4210-8E71-E8C8FA076956}">
      <text>
        <r>
          <rPr>
            <sz val="14"/>
            <color indexed="81"/>
            <rFont val="Tahoma"/>
            <family val="2"/>
          </rPr>
          <t>D':[S',R' B' R]</t>
        </r>
      </text>
    </comment>
    <comment ref="D548" authorId="0" shapeId="0" xr:uid="{695A15B8-FC24-4F42-AB6A-554B2FA1EEE2}">
      <text>
        <r>
          <rPr>
            <sz val="14"/>
            <color indexed="81"/>
            <rFont val="Tahoma"/>
            <family val="2"/>
          </rPr>
          <t>D' R B' R:[S',R2]</t>
        </r>
      </text>
    </comment>
    <comment ref="B549" authorId="0" shapeId="0" xr:uid="{4EE1E86C-BD28-4896-B230-A581F09800C6}">
      <text>
        <r>
          <rPr>
            <sz val="14"/>
            <color indexed="81"/>
            <rFont val="Tahoma"/>
            <family val="2"/>
          </rPr>
          <t>R' F' R:[R B' R',S']</t>
        </r>
      </text>
    </comment>
    <comment ref="D549" authorId="0" shapeId="0" xr:uid="{1B82FCA0-6822-40FC-B806-6D1424DC5C1D}">
      <text>
        <r>
          <rPr>
            <sz val="14"/>
            <color indexed="81"/>
            <rFont val="Tahoma"/>
            <family val="2"/>
          </rPr>
          <t>U' R' F' R':[S,R2]</t>
        </r>
      </text>
    </comment>
    <comment ref="B550" authorId="0" shapeId="0" xr:uid="{3CBA712C-3316-4503-8099-CBF263C54FAF}">
      <text>
        <r>
          <rPr>
            <sz val="14"/>
            <color indexed="81"/>
            <rFont val="Tahoma"/>
            <family val="2"/>
          </rPr>
          <t>U:[R F' R',S]</t>
        </r>
      </text>
    </comment>
    <comment ref="D550" authorId="0" shapeId="0" xr:uid="{2FE2AB4C-95D6-490B-84A3-EF298E752C8E}">
      <text>
        <r>
          <rPr>
            <sz val="14"/>
            <color indexed="81"/>
            <rFont val="Tahoma"/>
            <family val="2"/>
          </rPr>
          <t>U:[S',R' F' R]</t>
        </r>
      </text>
    </comment>
    <comment ref="B551" authorId="0" shapeId="0" xr:uid="{604BE4AE-4F2A-4EEB-BB13-B096322C4B06}">
      <text>
        <r>
          <rPr>
            <sz val="14"/>
            <color indexed="81"/>
            <rFont val="Tahoma"/>
            <family val="2"/>
          </rPr>
          <t>D:[D' R' D R,R U R' U']</t>
        </r>
      </text>
    </comment>
    <comment ref="D551" authorId="0" shapeId="0" xr:uid="{D427824E-51F1-483C-8568-77083A1BD020}">
      <text>
        <r>
          <rPr>
            <sz val="14"/>
            <color indexed="81"/>
            <rFont val="Tahoma"/>
            <family val="2"/>
          </rPr>
          <t>U:[R,U M' U']</t>
        </r>
      </text>
    </comment>
    <comment ref="B552" authorId="0" shapeId="0" xr:uid="{55DC8C33-4DCD-4310-94F0-E638F85B6884}">
      <text>
        <r>
          <rPr>
            <sz val="14"/>
            <color indexed="81"/>
            <rFont val="Tahoma"/>
            <family val="2"/>
          </rPr>
          <t>R' U:[R F' R',S]</t>
        </r>
      </text>
    </comment>
    <comment ref="D552" authorId="0" shapeId="0" xr:uid="{85824838-1B84-48E4-82F3-70811065E9A1}">
      <text>
        <r>
          <rPr>
            <sz val="14"/>
            <color indexed="81"/>
            <rFont val="Tahoma"/>
            <family val="2"/>
          </rPr>
          <t>R' U:[S',R' F' R]</t>
        </r>
      </text>
    </comment>
    <comment ref="B553" authorId="0" shapeId="0" xr:uid="{F0B77DE3-5E0A-45FD-9A51-B6F067C72896}">
      <text>
        <r>
          <rPr>
            <sz val="14"/>
            <color indexed="81"/>
            <rFont val="Tahoma"/>
            <family val="2"/>
          </rPr>
          <t>U D R:[E,R2]</t>
        </r>
      </text>
    </comment>
    <comment ref="D553" authorId="0" shapeId="0" xr:uid="{7EBE64D5-A362-43FB-AB10-57F5322AFD85}">
      <text>
        <r>
          <rPr>
            <sz val="14"/>
            <color indexed="81"/>
            <rFont val="Tahoma"/>
            <family val="2"/>
          </rPr>
          <t>U D:[R' F2 R,S']</t>
        </r>
      </text>
    </comment>
    <comment ref="B554" authorId="0" shapeId="0" xr:uid="{3C4259FE-F516-4D10-A1A6-558BB8AB6338}">
      <text>
        <r>
          <rPr>
            <sz val="14"/>
            <color indexed="81"/>
            <rFont val="Tahoma"/>
            <family val="2"/>
          </rPr>
          <t>U' R' F':[R S R',F']</t>
        </r>
      </text>
    </comment>
    <comment ref="D554" authorId="0" shapeId="0" xr:uid="{D49B8457-7C30-4734-BE4D-AAB8996A4C9D}">
      <text>
        <r>
          <rPr>
            <sz val="14"/>
            <color indexed="81"/>
            <rFont val="Tahoma"/>
            <family val="2"/>
          </rPr>
          <t>U R' E:[F',R S' R']</t>
        </r>
      </text>
    </comment>
    <comment ref="B555" authorId="0" shapeId="0" xr:uid="{96C00490-20EB-4755-934E-3EB1C41CACD9}">
      <text>
        <r>
          <rPr>
            <sz val="14"/>
            <color indexed="81"/>
            <rFont val="Tahoma"/>
            <family val="2"/>
          </rPr>
          <t>U D R':[E',R2]</t>
        </r>
      </text>
    </comment>
    <comment ref="D555" authorId="0" shapeId="0" xr:uid="{F8D9523F-B5C2-43A7-9310-B53E3F24B139}">
      <text>
        <r>
          <rPr>
            <sz val="14"/>
            <color indexed="81"/>
            <rFont val="Tahoma"/>
            <family val="2"/>
          </rPr>
          <t>U R F':[R2,E']</t>
        </r>
      </text>
    </comment>
    <comment ref="B556" authorId="0" shapeId="0" xr:uid="{D1F38EA1-C64A-4205-AF7B-C80139C42D61}">
      <text>
        <r>
          <rPr>
            <sz val="14"/>
            <color indexed="81"/>
            <rFont val="Tahoma"/>
            <family val="2"/>
          </rPr>
          <t>U S R' F':[R2,E']</t>
        </r>
      </text>
    </comment>
    <comment ref="D556" authorId="0" shapeId="0" xr:uid="{37105383-BBAF-43B0-BFB4-6D930759D455}">
      <text>
        <r>
          <rPr>
            <sz val="14"/>
            <color indexed="81"/>
            <rFont val="Tahoma"/>
            <family val="2"/>
          </rPr>
          <t>U R E' R':[R' F' R,S']</t>
        </r>
      </text>
    </comment>
    <comment ref="B557" authorId="0" shapeId="0" xr:uid="{258B3FFA-E4E6-4A24-8C6E-D9AC180C3E61}">
      <text>
        <r>
          <rPr>
            <sz val="14"/>
            <color indexed="81"/>
            <rFont val="Tahoma"/>
            <family val="2"/>
          </rPr>
          <t>U:[R D R' D',U' R' U R]</t>
        </r>
      </text>
    </comment>
    <comment ref="D557" authorId="0" shapeId="0" xr:uid="{2013DEC5-DDD8-4E50-B359-6931E03B6F5A}">
      <text>
        <r>
          <rPr>
            <sz val="14"/>
            <color indexed="81"/>
            <rFont val="Tahoma"/>
            <family val="2"/>
          </rPr>
          <t>U:[R',U M' U']</t>
        </r>
      </text>
    </comment>
    <comment ref="B558" authorId="0" shapeId="0" xr:uid="{BDE61A63-E294-4AE6-B0A1-29CD7979AFE5}">
      <text>
        <r>
          <rPr>
            <sz val="14"/>
            <color indexed="81"/>
            <rFont val="Tahoma"/>
            <family val="2"/>
          </rPr>
          <t>R U:[R F' R',S]</t>
        </r>
      </text>
    </comment>
    <comment ref="D558" authorId="0" shapeId="0" xr:uid="{4F65A768-7912-44A4-B8A7-D114CD7B505B}">
      <text>
        <r>
          <rPr>
            <sz val="14"/>
            <color indexed="81"/>
            <rFont val="Tahoma"/>
            <family val="2"/>
          </rPr>
          <t>R U:[S',R' F' R]</t>
        </r>
      </text>
    </comment>
    <comment ref="B559" authorId="0" shapeId="0" xr:uid="{B4971492-2E13-47AA-8E9F-C99BA9F9336E}">
      <text>
        <r>
          <rPr>
            <sz val="14"/>
            <color indexed="81"/>
            <rFont val="Tahoma"/>
            <family val="2"/>
          </rPr>
          <t>R' B':[R S R',D']</t>
        </r>
      </text>
    </comment>
    <comment ref="D559" authorId="0" shapeId="0" xr:uid="{1DE05236-53A7-41B2-98D8-307CA1D126C0}">
      <text>
        <r>
          <rPr>
            <sz val="14"/>
            <color indexed="81"/>
            <rFont val="Tahoma"/>
            <family val="2"/>
          </rPr>
          <t>U' D R' F' R':[S,R2]</t>
        </r>
      </text>
    </comment>
    <comment ref="B560" authorId="0" shapeId="0" xr:uid="{E93F62F4-F7B6-41D8-8AE9-853C96F2D3F5}">
      <text>
        <r>
          <rPr>
            <sz val="14"/>
            <color indexed="81"/>
            <rFont val="Tahoma"/>
            <family val="2"/>
          </rPr>
          <t>U R F' R:[S',R2]</t>
        </r>
      </text>
    </comment>
    <comment ref="D560" authorId="0" shapeId="0" xr:uid="{F0B04C89-DBC6-4ECE-A2C4-882C4146E8E8}">
      <text>
        <r>
          <rPr>
            <sz val="14"/>
            <color indexed="81"/>
            <rFont val="Tahoma"/>
            <family val="2"/>
          </rPr>
          <t>U':[S',R' D' R]</t>
        </r>
      </text>
    </comment>
    <comment ref="B561" authorId="0" shapeId="0" xr:uid="{B365F634-B55E-4253-AD90-5BBE541F282D}">
      <text>
        <r>
          <rPr>
            <sz val="14"/>
            <color indexed="81"/>
            <rFont val="Tahoma"/>
            <family val="2"/>
          </rPr>
          <t>S' R B':[R2,E']</t>
        </r>
      </text>
    </comment>
    <comment ref="D561" authorId="0" shapeId="0" xr:uid="{0E33929D-D4E9-4CE1-BDDE-A1F689B0A7B0}">
      <text>
        <r>
          <rPr>
            <sz val="14"/>
            <color indexed="81"/>
            <rFont val="Tahoma"/>
            <family val="2"/>
          </rPr>
          <t>U' D' R B R:[S,R2]</t>
        </r>
      </text>
    </comment>
    <comment ref="B562" authorId="0" shapeId="0" xr:uid="{35DB96B5-F34F-4051-B461-A342BE8905A3}">
      <text>
        <r>
          <rPr>
            <sz val="14"/>
            <color indexed="81"/>
            <rFont val="Tahoma"/>
            <family val="2"/>
          </rPr>
          <t>U R' B R':[S',R2]</t>
        </r>
      </text>
    </comment>
    <comment ref="D562" authorId="0" shapeId="0" xr:uid="{EB7246E4-FE38-47ED-B7F0-762E874E965B}">
      <text>
        <r>
          <rPr>
            <sz val="14"/>
            <color indexed="81"/>
            <rFont val="Tahoma"/>
            <family val="2"/>
          </rPr>
          <t>U':[S',R' D R]</t>
        </r>
      </text>
    </comment>
    <comment ref="B563" authorId="0" shapeId="0" xr:uid="{14E59D04-B29D-4922-B262-29A23BCC737B}">
      <text>
        <r>
          <rPr>
            <sz val="14"/>
            <color indexed="81"/>
            <rFont val="Tahoma"/>
            <family val="2"/>
          </rPr>
          <t>U:[R2,S']</t>
        </r>
      </text>
    </comment>
    <comment ref="D563" authorId="0" shapeId="0" xr:uid="{E08E7793-94DA-4B5B-A976-CC2652CD0765}">
      <text>
        <r>
          <rPr>
            <sz val="14"/>
            <color indexed="81"/>
            <rFont val="Tahoma"/>
            <family val="2"/>
          </rPr>
          <t>S:[U',R S R']</t>
        </r>
      </text>
    </comment>
    <comment ref="B564" authorId="0" shapeId="0" xr:uid="{FE20C5BB-6EAB-4426-8D8E-D747A6016CC0}">
      <text>
        <r>
          <rPr>
            <sz val="14"/>
            <color indexed="81"/>
            <rFont val="Tahoma"/>
            <family val="2"/>
          </rPr>
          <t>[S',R' B' R]</t>
        </r>
      </text>
    </comment>
    <comment ref="D564" authorId="0" shapeId="0" xr:uid="{09E18285-8AB2-47DC-8C79-DD094B086DB7}">
      <text>
        <r>
          <rPr>
            <sz val="14"/>
            <color indexed="81"/>
            <rFont val="Tahoma"/>
            <family val="2"/>
          </rPr>
          <t>R B' R:[S',R2]</t>
        </r>
      </text>
    </comment>
    <comment ref="B565" authorId="0" shapeId="0" xr:uid="{AA094E74-BF5B-4FBA-96C7-EBACBA314017}">
      <text>
        <r>
          <rPr>
            <sz val="14"/>
            <color indexed="81"/>
            <rFont val="Tahoma"/>
            <family val="2"/>
          </rPr>
          <t>U' R S:[S,R2]</t>
        </r>
      </text>
    </comment>
    <comment ref="D565" authorId="0" shapeId="0" xr:uid="{5D453015-DB24-43BD-A767-983F8F82D30E}">
      <text>
        <r>
          <rPr>
            <sz val="14"/>
            <color indexed="81"/>
            <rFont val="Tahoma"/>
            <family val="2"/>
          </rPr>
          <t>R' S:[R U' R',S]</t>
        </r>
      </text>
    </comment>
    <comment ref="B566" authorId="0" shapeId="0" xr:uid="{C20D5074-8A29-4B44-8261-F34571B183B3}">
      <text>
        <r>
          <rPr>
            <sz val="14"/>
            <color indexed="81"/>
            <rFont val="Tahoma"/>
            <family val="2"/>
          </rPr>
          <t>R':[S',R' B' R]</t>
        </r>
      </text>
    </comment>
    <comment ref="D566" authorId="0" shapeId="0" xr:uid="{7026A210-FBD2-4889-9F7F-3A483E3B2038}">
      <text>
        <r>
          <rPr>
            <sz val="14"/>
            <color indexed="81"/>
            <rFont val="Tahoma"/>
            <family val="2"/>
          </rPr>
          <t>S:[U',R S' R']</t>
        </r>
      </text>
    </comment>
    <comment ref="B567" authorId="0" shapeId="0" xr:uid="{52ED947B-C992-4797-B794-B44BE9783732}">
      <text>
        <r>
          <rPr>
            <sz val="14"/>
            <color indexed="81"/>
            <rFont val="Tahoma"/>
            <family val="2"/>
          </rPr>
          <t>U R2 S':[R2,S R E]</t>
        </r>
      </text>
    </comment>
    <comment ref="D567" authorId="0" shapeId="0" xr:uid="{E6BE4711-56F0-48B1-A2C6-D17898B27833}">
      <text>
        <r>
          <rPr>
            <sz val="14"/>
            <color indexed="81"/>
            <rFont val="Tahoma"/>
            <family val="2"/>
          </rPr>
          <t>S' U R:[E,R2]</t>
        </r>
      </text>
    </comment>
    <comment ref="B568" authorId="0" shapeId="0" xr:uid="{65EB6DBA-BAA6-4459-B075-E509134DE57D}">
      <text>
        <r>
          <rPr>
            <sz val="14"/>
            <color indexed="81"/>
            <rFont val="Tahoma"/>
            <family val="2"/>
          </rPr>
          <t>S' R B':[E,R2]</t>
        </r>
      </text>
    </comment>
    <comment ref="D568" authorId="0" shapeId="0" xr:uid="{6CD96C23-10B5-4BFA-92C2-C819F87BC002}">
      <text>
        <r>
          <rPr>
            <sz val="14"/>
            <color indexed="81"/>
            <rFont val="Tahoma"/>
            <family val="2"/>
          </rPr>
          <t>S' u R':[E',R2]</t>
        </r>
      </text>
    </comment>
    <comment ref="B569" authorId="0" shapeId="0" xr:uid="{AC24F2CC-93B8-4FE6-8C80-91986FA4D57C}">
      <text>
        <r>
          <rPr>
            <sz val="14"/>
            <color indexed="81"/>
            <rFont val="Tahoma"/>
            <family val="2"/>
          </rPr>
          <t>U R2 S':[R2,S R' E']</t>
        </r>
      </text>
    </comment>
    <comment ref="D569" authorId="0" shapeId="0" xr:uid="{5E201B29-2A26-4ED7-B696-8A67C2E20072}">
      <text>
        <r>
          <rPr>
            <sz val="14"/>
            <color indexed="81"/>
            <rFont val="Tahoma"/>
            <family val="2"/>
          </rPr>
          <t>S' U R':[E',R2]</t>
        </r>
      </text>
    </comment>
    <comment ref="B570" authorId="0" shapeId="0" xr:uid="{C8FDF3F9-0338-44C8-BC98-6FF8C15686E1}">
      <text>
        <r>
          <rPr>
            <sz val="14"/>
            <color indexed="81"/>
            <rFont val="Tahoma"/>
            <family val="2"/>
          </rPr>
          <t>R B':[B',R S' R']</t>
        </r>
      </text>
    </comment>
    <comment ref="D570" authorId="0" shapeId="0" xr:uid="{81B37004-3E60-4A2A-909F-474FAAAA634A}">
      <text>
        <r>
          <rPr>
            <sz val="14"/>
            <color indexed="81"/>
            <rFont val="Tahoma"/>
            <family val="2"/>
          </rPr>
          <t>u:[E R S',R]</t>
        </r>
      </text>
    </comment>
    <comment ref="B571" authorId="0" shapeId="0" xr:uid="{2E7CCBA6-86D3-4D6E-8B7E-7B55DCC192D8}">
      <text>
        <r>
          <rPr>
            <sz val="14"/>
            <color indexed="81"/>
            <rFont val="Tahoma"/>
            <family val="2"/>
          </rPr>
          <t>U' R S':[R2,S']</t>
        </r>
      </text>
    </comment>
    <comment ref="D571" authorId="0" shapeId="0" xr:uid="{6669718D-A056-4CCF-A68B-4C7D54794E3D}">
      <text>
        <r>
          <rPr>
            <sz val="14"/>
            <color indexed="81"/>
            <rFont val="Tahoma"/>
            <family val="2"/>
          </rPr>
          <t>R S:[R' U' R,S]</t>
        </r>
      </text>
    </comment>
    <comment ref="B572" authorId="0" shapeId="0" xr:uid="{AB008FF5-D97E-47A7-B15A-A0A8D19B0F3E}">
      <text>
        <r>
          <rPr>
            <sz val="14"/>
            <color indexed="81"/>
            <rFont val="Tahoma"/>
            <family val="2"/>
          </rPr>
          <t>[R S' R',B']</t>
        </r>
      </text>
    </comment>
    <comment ref="D572" authorId="0" shapeId="0" xr:uid="{62DBDA63-FF14-46CE-9A5E-82E9AFFFF107}">
      <text>
        <r>
          <rPr>
            <sz val="14"/>
            <color indexed="81"/>
            <rFont val="Tahoma"/>
            <family val="2"/>
          </rPr>
          <t>S:[U',R' S' R]</t>
        </r>
      </text>
    </comment>
    <comment ref="B573" authorId="0" shapeId="0" xr:uid="{BA88927C-F439-4FAD-99C9-BF676BFDB6FC}">
      <text>
        <r>
          <rPr>
            <sz val="14"/>
            <color indexed="81"/>
            <rFont val="Tahoma"/>
            <family val="2"/>
          </rPr>
          <t>[u2 y2,M']</t>
        </r>
      </text>
    </comment>
    <comment ref="D573" authorId="0" shapeId="0" xr:uid="{9FC3758A-6C2E-47E1-B6C1-87A6CC437BFE}">
      <text>
        <r>
          <rPr>
            <sz val="14"/>
            <color indexed="81"/>
            <rFont val="Tahoma"/>
            <family val="2"/>
          </rPr>
          <t>D':[R' B' R,S']</t>
        </r>
      </text>
    </comment>
    <comment ref="B574" authorId="0" shapeId="0" xr:uid="{530D8AC4-9203-4CCF-B35D-AC03FFF55531}">
      <text>
        <r>
          <rPr>
            <sz val="14"/>
            <color indexed="81"/>
            <rFont val="Tahoma"/>
            <family val="2"/>
          </rPr>
          <t>D:[S',R' B' R]</t>
        </r>
      </text>
    </comment>
    <comment ref="D574" authorId="0" shapeId="0" xr:uid="{CC3C9065-3F6D-42ED-AFCA-594AD675A5C9}">
      <text>
        <r>
          <rPr>
            <sz val="14"/>
            <color indexed="81"/>
            <rFont val="Tahoma"/>
            <family val="2"/>
          </rPr>
          <t>D' R B' R':[S',R2]</t>
        </r>
      </text>
    </comment>
    <comment ref="B575" authorId="0" shapeId="0" xr:uid="{DCF794D5-FF4D-463E-8453-BFDF3554C241}">
      <text>
        <r>
          <rPr>
            <sz val="14"/>
            <color indexed="81"/>
            <rFont val="Tahoma"/>
            <family val="2"/>
          </rPr>
          <t>S' R B':[E',R2]</t>
        </r>
      </text>
    </comment>
    <comment ref="D575" authorId="0" shapeId="0" xr:uid="{6F5CDABE-CD04-4AF3-98CF-5DE52357617E}">
      <text>
        <r>
          <rPr>
            <sz val="14"/>
            <color indexed="81"/>
            <rFont val="Tahoma"/>
            <family val="2"/>
          </rPr>
          <t>U R' B R:[S',R2]</t>
        </r>
      </text>
    </comment>
    <comment ref="B576" authorId="0" shapeId="0" xr:uid="{0A8D2863-8634-4785-8BB9-63D078AD5D98}">
      <text>
        <r>
          <rPr>
            <sz val="14"/>
            <color indexed="81"/>
            <rFont val="Tahoma"/>
            <family val="2"/>
          </rPr>
          <t>U' D' R B R':[S,R2]</t>
        </r>
      </text>
    </comment>
    <comment ref="D576" authorId="0" shapeId="0" xr:uid="{5778EA82-A4FE-457F-9A7E-86DE4280DE2B}">
      <text>
        <r>
          <rPr>
            <sz val="14"/>
            <color indexed="81"/>
            <rFont val="Tahoma"/>
            <family val="2"/>
          </rPr>
          <t>U':[R' D R,S']</t>
        </r>
      </text>
    </comment>
    <comment ref="B577" authorId="0" shapeId="0" xr:uid="{A833D43D-CF6E-40A5-98C1-AACE641A2317}">
      <text>
        <r>
          <rPr>
            <sz val="14"/>
            <color indexed="81"/>
            <rFont val="Tahoma"/>
            <family val="2"/>
          </rPr>
          <t>R B':[R' S' R,B2]</t>
        </r>
      </text>
    </comment>
    <comment ref="D577" authorId="0" shapeId="0" xr:uid="{1486A855-5090-4978-A20D-90EE0F851558}">
      <text>
        <r>
          <rPr>
            <sz val="14"/>
            <color indexed="81"/>
            <rFont val="Tahoma"/>
            <family val="2"/>
          </rPr>
          <t>U' R B R:[S,R2]</t>
        </r>
      </text>
    </comment>
    <comment ref="B578" authorId="0" shapeId="0" xr:uid="{D7352598-BE82-402B-B163-EDCCE80862B3}">
      <text>
        <r>
          <rPr>
            <sz val="14"/>
            <color indexed="81"/>
            <rFont val="Tahoma"/>
            <family val="2"/>
          </rPr>
          <t>R B':[E',R2]</t>
        </r>
      </text>
    </comment>
    <comment ref="D578" authorId="0" shapeId="0" xr:uid="{5D88E6C5-2A92-404D-866A-FD4CB325AA1F}">
      <text>
        <r>
          <rPr>
            <sz val="14"/>
            <color indexed="81"/>
            <rFont val="Tahoma"/>
            <family val="2"/>
          </rPr>
          <t>U:[S',R B R']</t>
        </r>
      </text>
    </comment>
    <comment ref="B579" authorId="0" shapeId="0" xr:uid="{ACD9DAF9-D1CF-4E46-9EF5-237F68DD6CA6}">
      <text>
        <r>
          <rPr>
            <sz val="14"/>
            <color indexed="81"/>
            <rFont val="Tahoma"/>
            <family val="2"/>
          </rPr>
          <t>[R' D' R D,R U R' U']</t>
        </r>
      </text>
    </comment>
    <comment ref="D579" authorId="0" shapeId="0" xr:uid="{404C7101-520F-49C3-B1B0-1CBE7FFAD6B3}">
      <text>
        <r>
          <rPr>
            <sz val="14"/>
            <color indexed="81"/>
            <rFont val="Tahoma"/>
            <family val="2"/>
          </rPr>
          <t>[U R U',M]</t>
        </r>
      </text>
    </comment>
    <comment ref="B580" authorId="0" shapeId="0" xr:uid="{86D02894-B80C-4BDF-99DF-F46C5F94AB00}">
      <text>
        <r>
          <rPr>
            <sz val="14"/>
            <color indexed="81"/>
            <rFont val="Tahoma"/>
            <family val="2"/>
          </rPr>
          <t>B':[E',R2]</t>
        </r>
      </text>
    </comment>
    <comment ref="D580" authorId="0" shapeId="0" xr:uid="{09406B52-76CA-48B6-8369-943CFF7E4763}">
      <text>
        <r>
          <rPr>
            <sz val="14"/>
            <color indexed="81"/>
            <rFont val="Tahoma"/>
            <family val="2"/>
          </rPr>
          <t>R' U:[S',R B R']</t>
        </r>
      </text>
    </comment>
    <comment ref="B581" authorId="0" shapeId="0" xr:uid="{B116600D-B102-47A6-AC36-BFFA9D02A175}">
      <text>
        <r>
          <rPr>
            <sz val="14"/>
            <color indexed="81"/>
            <rFont val="Tahoma"/>
            <family val="2"/>
          </rPr>
          <t>U D' R:[E,R2]</t>
        </r>
      </text>
    </comment>
    <comment ref="D581" authorId="0" shapeId="0" xr:uid="{8C983779-2617-4FAE-88C7-35BC7D17CF8B}">
      <text>
        <r>
          <rPr>
            <sz val="14"/>
            <color indexed="81"/>
            <rFont val="Tahoma"/>
            <family val="2"/>
          </rPr>
          <t>U R' B:[R2,E]</t>
        </r>
      </text>
    </comment>
    <comment ref="B582" authorId="0" shapeId="0" xr:uid="{3FE88470-1BBB-4B60-9BE1-AC83D255DFE6}">
      <text>
        <r>
          <rPr>
            <sz val="14"/>
            <color indexed="81"/>
            <rFont val="Tahoma"/>
            <family val="2"/>
          </rPr>
          <t>U S R B:[R2,E]</t>
        </r>
      </text>
    </comment>
    <comment ref="D582" authorId="0" shapeId="0" xr:uid="{57B77EAD-6DBD-4C6F-AC0E-94E38299DCD1}">
      <text>
        <r>
          <rPr>
            <sz val="14"/>
            <color indexed="81"/>
            <rFont val="Tahoma"/>
            <family val="2"/>
          </rPr>
          <t>U R' E R:[R B R',S']</t>
        </r>
      </text>
    </comment>
    <comment ref="B583" authorId="0" shapeId="0" xr:uid="{BF996B6F-EE1C-4BF4-B2CF-568142C1D9E5}">
      <text>
        <r>
          <rPr>
            <sz val="14"/>
            <color indexed="81"/>
            <rFont val="Tahoma"/>
            <family val="2"/>
          </rPr>
          <t>U D' R':[E',R2]</t>
        </r>
      </text>
    </comment>
    <comment ref="D583" authorId="0" shapeId="0" xr:uid="{2F26B40F-BD30-45DE-A3E1-8B4A59BC3452}">
      <text>
        <r>
          <rPr>
            <sz val="14"/>
            <color indexed="81"/>
            <rFont val="Tahoma"/>
            <family val="2"/>
          </rPr>
          <t>R B':[R' U R,E']</t>
        </r>
      </text>
    </comment>
    <comment ref="B584" authorId="0" shapeId="0" xr:uid="{EB8AE94D-8C07-43FB-A872-B9CAE6F8E01B}">
      <text>
        <r>
          <rPr>
            <sz val="14"/>
            <color indexed="81"/>
            <rFont val="Tahoma"/>
            <family val="2"/>
          </rPr>
          <t>U' R B:[R' S R,B]</t>
        </r>
      </text>
    </comment>
    <comment ref="D584" authorId="0" shapeId="0" xr:uid="{FC37839A-39EE-4DE3-9089-E93612EAC153}">
      <text>
        <r>
          <rPr>
            <sz val="14"/>
            <color indexed="81"/>
            <rFont val="Tahoma"/>
            <family val="2"/>
          </rPr>
          <t>U R E':[B,R' S' R]</t>
        </r>
      </text>
    </comment>
    <comment ref="B585" authorId="0" shapeId="0" xr:uid="{AC3C5032-8183-40B4-8CEF-823C36F47285}">
      <text>
        <r>
          <rPr>
            <sz val="14"/>
            <color indexed="81"/>
            <rFont val="Tahoma"/>
            <family val="2"/>
          </rPr>
          <t>U D':[D R D' R',U' R' U R]</t>
        </r>
      </text>
    </comment>
    <comment ref="D585" authorId="0" shapeId="0" xr:uid="{9231E7C1-7EC3-4208-AF90-7FA733D2FE2F}">
      <text>
        <r>
          <rPr>
            <sz val="14"/>
            <color indexed="81"/>
            <rFont val="Tahoma"/>
            <family val="2"/>
          </rPr>
          <t>[U R' U',M]</t>
        </r>
      </text>
    </comment>
    <comment ref="B586" authorId="0" shapeId="0" xr:uid="{39A80EED-77BA-4235-AB34-197C8C0CC87B}">
      <text>
        <r>
          <rPr>
            <sz val="14"/>
            <color indexed="81"/>
            <rFont val="Tahoma"/>
            <family val="2"/>
          </rPr>
          <t>R2 B':[E',R2]</t>
        </r>
      </text>
    </comment>
    <comment ref="D586" authorId="0" shapeId="0" xr:uid="{2B16ECD7-F92D-4623-9819-D3E98A7F9015}">
      <text>
        <r>
          <rPr>
            <sz val="14"/>
            <color indexed="81"/>
            <rFont val="Tahoma"/>
            <family val="2"/>
          </rPr>
          <t>R U:[S',R B R']</t>
        </r>
      </text>
    </comment>
    <comment ref="B587" authorId="0" shapeId="0" xr:uid="{1ADADCEF-435B-4E2E-965A-CF976E2E7D3F}">
      <text>
        <r>
          <rPr>
            <sz val="14"/>
            <color indexed="81"/>
            <rFont val="Tahoma"/>
            <family val="2"/>
          </rPr>
          <t>R' F' R:[S',R B' R']</t>
        </r>
      </text>
    </comment>
    <comment ref="D587" authorId="0" shapeId="0" xr:uid="{84DB97EE-C967-46AE-989D-1C678BBCAA7D}">
      <text>
        <r>
          <rPr>
            <sz val="14"/>
            <color indexed="81"/>
            <rFont val="Tahoma"/>
            <family val="2"/>
          </rPr>
          <t>U:[S,R F' R']</t>
        </r>
      </text>
    </comment>
    <comment ref="B588" authorId="0" shapeId="0" xr:uid="{19FB620A-19A5-4D69-AB11-46B4624070CB}">
      <text>
        <r>
          <rPr>
            <sz val="14"/>
            <color indexed="81"/>
            <rFont val="Tahoma"/>
            <family val="2"/>
          </rPr>
          <t>U' R' F' R:[S,R2]</t>
        </r>
      </text>
    </comment>
    <comment ref="D588" authorId="0" shapeId="0" xr:uid="{5074F6B9-02F0-45D6-B537-9150BE6338F8}">
      <text>
        <r>
          <rPr>
            <sz val="14"/>
            <color indexed="81"/>
            <rFont val="Tahoma"/>
            <family val="2"/>
          </rPr>
          <t>U:[R' F' R,S']</t>
        </r>
      </text>
    </comment>
    <comment ref="B589" authorId="0" shapeId="0" xr:uid="{D06A3C56-02B4-469D-8B2D-BDFCBBA41BD8}">
      <text>
        <r>
          <rPr>
            <sz val="14"/>
            <color indexed="81"/>
            <rFont val="Tahoma"/>
            <family val="2"/>
          </rPr>
          <t>U:[S',R2]</t>
        </r>
      </text>
    </comment>
    <comment ref="D589" authorId="0" shapeId="0" xr:uid="{BDEB156B-C2CF-46A0-BB8A-856F5DBD8A91}">
      <text>
        <r>
          <rPr>
            <sz val="14"/>
            <color indexed="81"/>
            <rFont val="Tahoma"/>
            <family val="2"/>
          </rPr>
          <t>[R' B' R,S']</t>
        </r>
      </text>
    </comment>
    <comment ref="B590" authorId="0" shapeId="0" xr:uid="{53CF65A9-3CED-4009-BD80-269607E517BF}">
      <text>
        <r>
          <rPr>
            <sz val="14"/>
            <color indexed="81"/>
            <rFont val="Tahoma"/>
            <family val="2"/>
          </rPr>
          <t>S:[R S R',U']</t>
        </r>
      </text>
    </comment>
    <comment ref="D590" authorId="0" shapeId="0" xr:uid="{42000B34-84FE-480F-9992-3211B01B4D27}">
      <text>
        <r>
          <rPr>
            <sz val="14"/>
            <color indexed="81"/>
            <rFont val="Tahoma"/>
            <family val="2"/>
          </rPr>
          <t>R B' R':[S',R2]</t>
        </r>
      </text>
    </comment>
    <comment ref="B591" authorId="0" shapeId="0" xr:uid="{A42E678E-5AF9-4F27-90CC-6B4E16737150}">
      <text>
        <r>
          <rPr>
            <sz val="14"/>
            <color indexed="81"/>
            <rFont val="Tahoma"/>
            <family val="2"/>
          </rPr>
          <t>R B:[R' S' R,B2]</t>
        </r>
      </text>
    </comment>
    <comment ref="D591" authorId="0" shapeId="0" xr:uid="{523072D6-F004-49C4-A787-DCE30E7351B1}">
      <text>
        <r>
          <rPr>
            <sz val="14"/>
            <color indexed="81"/>
            <rFont val="Tahoma"/>
            <family val="2"/>
          </rPr>
          <t>R B':[R2,E']</t>
        </r>
      </text>
    </comment>
    <comment ref="B592" authorId="0" shapeId="0" xr:uid="{619E4532-9004-4994-9A5B-A30DDB7BA9D0}">
      <text>
        <r>
          <rPr>
            <sz val="14"/>
            <color indexed="81"/>
            <rFont val="Tahoma"/>
            <family val="2"/>
          </rPr>
          <t>U' R B R':[S,R2]</t>
        </r>
      </text>
    </comment>
    <comment ref="D592" authorId="0" shapeId="0" xr:uid="{2126458B-F82F-4388-A522-F946DE813087}">
      <text>
        <r>
          <rPr>
            <sz val="14"/>
            <color indexed="81"/>
            <rFont val="Tahoma"/>
            <family val="2"/>
          </rPr>
          <t>U:[R B R',S']</t>
        </r>
      </text>
    </comment>
    <comment ref="B593" authorId="0" shapeId="0" xr:uid="{8A378433-DB47-4A38-A9AF-8A85E94A8ED2}">
      <text>
        <r>
          <rPr>
            <sz val="14"/>
            <color indexed="81"/>
            <rFont val="Tahoma"/>
            <family val="2"/>
          </rPr>
          <t>[D' R' D R,R U R' U']</t>
        </r>
      </text>
    </comment>
    <comment ref="D593" authorId="0" shapeId="0" xr:uid="{78BC81A7-F902-4A4C-AE9D-B34A7560E119}">
      <text>
        <r>
          <rPr>
            <sz val="14"/>
            <color indexed="81"/>
            <rFont val="Tahoma"/>
            <family val="2"/>
          </rPr>
          <t>R' U E R:[E',R2]</t>
        </r>
      </text>
    </comment>
    <comment ref="B594" authorId="0" shapeId="0" xr:uid="{AD80BF69-FB4B-4198-BB6D-1B64A9C5D508}">
      <text>
        <r>
          <rPr>
            <sz val="14"/>
            <color indexed="81"/>
            <rFont val="Tahoma"/>
            <family val="2"/>
          </rPr>
          <t>u R:[E,R2]</t>
        </r>
      </text>
    </comment>
    <comment ref="D594" authorId="0" shapeId="0" xr:uid="{634F32E3-1901-4F9F-82F2-0E0EEF018C14}">
      <text>
        <r>
          <rPr>
            <sz val="14"/>
            <color indexed="81"/>
            <rFont val="Tahoma"/>
            <family val="2"/>
          </rPr>
          <t>R S':[R S' R',U']</t>
        </r>
      </text>
    </comment>
    <comment ref="B595" authorId="0" shapeId="0" xr:uid="{CB156A59-D3F4-4E3F-9C24-9A080C5A4F88}">
      <text>
        <r>
          <rPr>
            <sz val="14"/>
            <color indexed="81"/>
            <rFont val="Tahoma"/>
            <family val="2"/>
          </rPr>
          <t>U R:[E,R2]</t>
        </r>
      </text>
    </comment>
    <comment ref="D595" authorId="0" shapeId="0" xr:uid="{1D9DAB29-A84E-402B-8C4F-B8BFED64B9E8}">
      <text>
        <r>
          <rPr>
            <sz val="14"/>
            <color indexed="81"/>
            <rFont val="Tahoma"/>
            <family val="2"/>
          </rPr>
          <t>R E:[R' U R,E]</t>
        </r>
      </text>
    </comment>
    <comment ref="B596" authorId="0" shapeId="0" xr:uid="{EAFD65BD-5CC5-4100-B0B2-D0D7A1367078}">
      <text>
        <r>
          <rPr>
            <sz val="14"/>
            <color indexed="81"/>
            <rFont val="Tahoma"/>
            <family val="2"/>
          </rPr>
          <t>u R':[E',R2]</t>
        </r>
      </text>
    </comment>
    <comment ref="D596" authorId="0" shapeId="0" xr:uid="{0BD85FD1-DDF2-4361-A73A-0EBB767CDE1E}">
      <text>
        <r>
          <rPr>
            <sz val="14"/>
            <color indexed="81"/>
            <rFont val="Tahoma"/>
            <family val="2"/>
          </rPr>
          <t>R B':[E,R2]</t>
        </r>
      </text>
    </comment>
    <comment ref="B597" authorId="0" shapeId="0" xr:uid="{E2BF3274-EDFB-43D0-8599-33756B8B3A7B}">
      <text>
        <r>
          <rPr>
            <sz val="14"/>
            <color indexed="81"/>
            <rFont val="Tahoma"/>
            <family val="2"/>
          </rPr>
          <t>U R':[E',R2]</t>
        </r>
      </text>
    </comment>
    <comment ref="D597" authorId="0" shapeId="0" xr:uid="{E4B5F183-3215-408B-9FA7-FFA1A84F96FB}">
      <text>
        <r>
          <rPr>
            <sz val="14"/>
            <color indexed="81"/>
            <rFont val="Tahoma"/>
            <family val="2"/>
          </rPr>
          <t>R' E':[R U R',E']</t>
        </r>
      </text>
    </comment>
    <comment ref="B598" authorId="0" shapeId="0" xr:uid="{9B6F705D-5888-4C37-B85A-34D53F29B948}">
      <text>
        <r>
          <rPr>
            <sz val="14"/>
            <color indexed="81"/>
            <rFont val="Tahoma"/>
            <family val="2"/>
          </rPr>
          <t>R B':[B',R' S' R]</t>
        </r>
      </text>
    </comment>
    <comment ref="D598" authorId="0" shapeId="0" xr:uid="{631AD70A-B495-4666-8323-AB1F1C12CC8C}">
      <text>
        <r>
          <rPr>
            <sz val="14"/>
            <color indexed="81"/>
            <rFont val="Tahoma"/>
            <family val="2"/>
          </rPr>
          <t>S':[U,R E' R']</t>
        </r>
      </text>
    </comment>
    <comment ref="B599" authorId="0" shapeId="0" xr:uid="{176C45A4-2278-4C59-9D13-C51464DED669}">
      <text>
        <r>
          <rPr>
            <sz val="14"/>
            <color indexed="81"/>
            <rFont val="Tahoma"/>
            <family val="2"/>
          </rPr>
          <t>U:[D R D' R',U' R' U R]</t>
        </r>
      </text>
    </comment>
    <comment ref="D599" authorId="0" shapeId="0" xr:uid="{331D0BB0-B01E-4D02-AB56-2736F6F1D217}">
      <text>
        <r>
          <rPr>
            <sz val="14"/>
            <color indexed="81"/>
            <rFont val="Tahoma"/>
            <family val="2"/>
          </rPr>
          <t>R u R':[E,R2]</t>
        </r>
      </text>
    </comment>
    <comment ref="B600" authorId="0" shapeId="0" xr:uid="{6E506681-A9DA-4175-A953-FDF40C2E55FC}">
      <text>
        <r>
          <rPr>
            <sz val="14"/>
            <color indexed="81"/>
            <rFont val="Tahoma"/>
            <family val="2"/>
          </rPr>
          <t>U E R':[E',R2]</t>
        </r>
      </text>
    </comment>
    <comment ref="D600" authorId="0" shapeId="0" xr:uid="{C087F5AD-6F7B-4D90-A674-4F5671CFC0C7}">
      <text>
        <r>
          <rPr>
            <sz val="14"/>
            <color indexed="81"/>
            <rFont val="Tahoma"/>
            <family val="2"/>
          </rPr>
          <t>R' S':[R' S' R,U']</t>
        </r>
      </text>
    </comment>
    <comment ref="B601" authorId="0" shapeId="0" xr:uid="{DEE26909-4F37-43D8-8E44-16F086D3C72C}">
      <text>
        <r>
          <rPr>
            <sz val="14"/>
            <color indexed="81"/>
            <rFont val="Tahoma"/>
            <family val="2"/>
          </rPr>
          <t>D:[R U R' U',D' R' D R]</t>
        </r>
      </text>
    </comment>
    <comment ref="D601" authorId="0" shapeId="0" xr:uid="{FDAE4564-8F63-454E-B962-0E8170E4FAFA}">
      <text>
        <r>
          <rPr>
            <sz val="14"/>
            <color indexed="81"/>
            <rFont val="Tahoma"/>
            <family val="2"/>
          </rPr>
          <t>R' U:[S,R F' R']</t>
        </r>
      </text>
    </comment>
    <comment ref="B602" authorId="0" shapeId="0" xr:uid="{123CE354-F953-4D96-AA52-17EC10937EC1}">
      <text>
        <r>
          <rPr>
            <sz val="14"/>
            <color indexed="81"/>
            <rFont val="Tahoma"/>
            <family val="2"/>
          </rPr>
          <t>U:[U M' U',R]</t>
        </r>
      </text>
    </comment>
    <comment ref="D602" authorId="0" shapeId="0" xr:uid="{1B3DA156-8731-44CF-8F6B-9BE6D126708D}">
      <text>
        <r>
          <rPr>
            <sz val="14"/>
            <color indexed="81"/>
            <rFont val="Tahoma"/>
            <family val="2"/>
          </rPr>
          <t>R' U:[R' F' R,S']</t>
        </r>
      </text>
    </comment>
    <comment ref="B603" authorId="0" shapeId="0" xr:uid="{4343EA6D-56B9-4B92-8BF7-2374A70E724C}">
      <text>
        <r>
          <rPr>
            <sz val="14"/>
            <color indexed="81"/>
            <rFont val="Tahoma"/>
            <family val="2"/>
          </rPr>
          <t>U' R S:[R2,S]</t>
        </r>
      </text>
    </comment>
    <comment ref="D603" authorId="0" shapeId="0" xr:uid="{8A2BC5D9-5931-419E-B7FC-69546BAF2A45}">
      <text>
        <r>
          <rPr>
            <sz val="14"/>
            <color indexed="81"/>
            <rFont val="Tahoma"/>
            <family val="2"/>
          </rPr>
          <t>R':[R' B' R,S']</t>
        </r>
      </text>
    </comment>
    <comment ref="B604" authorId="0" shapeId="0" xr:uid="{1F45D797-2C02-4D59-84B9-6CBB5E99DC7E}">
      <text>
        <r>
          <rPr>
            <sz val="14"/>
            <color indexed="81"/>
            <rFont val="Tahoma"/>
            <family val="2"/>
          </rPr>
          <t>R' S:[S,R U' R']</t>
        </r>
      </text>
    </comment>
    <comment ref="D604" authorId="0" shapeId="0" xr:uid="{1574604F-1303-4B78-B9B4-BDFFA4DF2CC2}">
      <text>
        <r>
          <rPr>
            <sz val="14"/>
            <color indexed="81"/>
            <rFont val="Tahoma"/>
            <family val="2"/>
          </rPr>
          <t>S:[R S' R',U']</t>
        </r>
      </text>
    </comment>
    <comment ref="B605" authorId="0" shapeId="0" xr:uid="{226C0AD8-8F5E-475F-BFB1-5436D198C238}">
      <text>
        <r>
          <rPr>
            <sz val="14"/>
            <color indexed="81"/>
            <rFont val="Tahoma"/>
            <family val="2"/>
          </rPr>
          <t>[R U R' U',R' D' R D]</t>
        </r>
      </text>
    </comment>
    <comment ref="D605" authorId="0" shapeId="0" xr:uid="{A6C3D44F-2B8F-4A4F-A45B-49C64D1DF111}">
      <text>
        <r>
          <rPr>
            <sz val="14"/>
            <color indexed="81"/>
            <rFont val="Tahoma"/>
            <family val="2"/>
          </rPr>
          <t>B':[R2,E']</t>
        </r>
      </text>
    </comment>
    <comment ref="B606" authorId="0" shapeId="0" xr:uid="{97B7BF4A-DE05-4B6B-A241-E3E3014B17FF}">
      <text>
        <r>
          <rPr>
            <sz val="14"/>
            <color indexed="81"/>
            <rFont val="Tahoma"/>
            <family val="2"/>
          </rPr>
          <t>[M,U R U']</t>
        </r>
      </text>
    </comment>
    <comment ref="D606" authorId="0" shapeId="0" xr:uid="{3A869639-9516-4BF7-8F9F-81389252B387}">
      <text>
        <r>
          <rPr>
            <sz val="14"/>
            <color indexed="81"/>
            <rFont val="Tahoma"/>
            <family val="2"/>
          </rPr>
          <t>R' U:[R B R',S']</t>
        </r>
      </text>
    </comment>
    <comment ref="B607" authorId="0" shapeId="0" xr:uid="{5905623E-9793-448C-B118-0D907D583010}">
      <text>
        <r>
          <rPr>
            <sz val="14"/>
            <color indexed="81"/>
            <rFont val="Tahoma"/>
            <family val="2"/>
          </rPr>
          <t>[R U R' U',D' R' D R]</t>
        </r>
      </text>
    </comment>
    <comment ref="D607" authorId="0" shapeId="0" xr:uid="{395E1B09-2E04-483A-B8C2-7B8FB59CDB6D}">
      <text>
        <r>
          <rPr>
            <sz val="14"/>
            <color indexed="81"/>
            <rFont val="Tahoma"/>
            <family val="2"/>
          </rPr>
          <t>u R':[E,R2]</t>
        </r>
      </text>
    </comment>
    <comment ref="B608" authorId="0" shapeId="0" xr:uid="{0C671B39-4719-4162-B4AD-B8A17446C60C}">
      <text>
        <r>
          <rPr>
            <sz val="14"/>
            <color indexed="81"/>
            <rFont val="Tahoma"/>
            <family val="2"/>
          </rPr>
          <t>R' U E R':[E',R2]</t>
        </r>
      </text>
    </comment>
    <comment ref="D608" authorId="0" shapeId="0" xr:uid="{ECE06AA8-5647-4960-9792-43C8B54A6679}">
      <text>
        <r>
          <rPr>
            <sz val="14"/>
            <color indexed="81"/>
            <rFont val="Tahoma"/>
            <family val="2"/>
          </rPr>
          <t>R S':[U',R S' R']</t>
        </r>
      </text>
    </comment>
    <comment ref="B609" authorId="0" shapeId="0" xr:uid="{95A92AB5-4542-401D-9FA8-1613B1023517}">
      <text>
        <r>
          <rPr>
            <sz val="14"/>
            <color indexed="81"/>
            <rFont val="Tahoma"/>
            <family val="2"/>
          </rPr>
          <t>R' U R:[E,R2]</t>
        </r>
      </text>
    </comment>
    <comment ref="D609" authorId="0" shapeId="0" xr:uid="{7FA98693-386E-45BE-B37D-6AB3CDB0EAD8}">
      <text>
        <r>
          <rPr>
            <sz val="14"/>
            <color indexed="81"/>
            <rFont val="Tahoma"/>
            <family val="2"/>
          </rPr>
          <t>R S U R:[E,R2]</t>
        </r>
      </text>
    </comment>
    <comment ref="B610" authorId="0" shapeId="0" xr:uid="{4BBF271E-BDB0-4771-850C-1FEC22196795}">
      <text>
        <r>
          <rPr>
            <sz val="14"/>
            <color indexed="81"/>
            <rFont val="Tahoma"/>
            <family val="2"/>
          </rPr>
          <t>[R U R',E]</t>
        </r>
      </text>
    </comment>
    <comment ref="D610" authorId="0" shapeId="0" xr:uid="{D1DA0B79-8FBF-449E-B8DF-174786E79BD5}">
      <text>
        <r>
          <rPr>
            <sz val="14"/>
            <color indexed="81"/>
            <rFont val="Tahoma"/>
            <family val="2"/>
          </rPr>
          <t>B':[E,R2]</t>
        </r>
      </text>
    </comment>
    <comment ref="B611" authorId="0" shapeId="0" xr:uid="{BE1EF826-C0A4-45E1-B08D-55520A86FC5B}">
      <text>
        <r>
          <rPr>
            <sz val="14"/>
            <color indexed="81"/>
            <rFont val="Tahoma"/>
            <family val="2"/>
          </rPr>
          <t>R' U R':[E',R2]</t>
        </r>
      </text>
    </comment>
    <comment ref="D611" authorId="0" shapeId="0" xr:uid="{5C09BA4B-989C-438A-8590-243EF5CC2525}">
      <text>
        <r>
          <rPr>
            <sz val="14"/>
            <color indexed="81"/>
            <rFont val="Tahoma"/>
            <family val="2"/>
          </rPr>
          <t>R S U R':[E',R2]</t>
        </r>
      </text>
    </comment>
    <comment ref="B612" authorId="0" shapeId="0" xr:uid="{5F886D7E-A727-453C-96AE-886F95BA23BE}">
      <text>
        <r>
          <rPr>
            <sz val="14"/>
            <color indexed="81"/>
            <rFont val="Tahoma"/>
            <family val="2"/>
          </rPr>
          <t>R:[U,R E' R']</t>
        </r>
      </text>
    </comment>
    <comment ref="D612" authorId="0" shapeId="0" xr:uid="{044E4628-64A4-4F2E-9875-47BDA007F3A3}">
      <text>
        <r>
          <rPr>
            <sz val="14"/>
            <color indexed="81"/>
            <rFont val="Tahoma"/>
            <family val="2"/>
          </rPr>
          <t>E' R U R':[E,R2]</t>
        </r>
      </text>
    </comment>
    <comment ref="B613" authorId="0" shapeId="0" xr:uid="{D9A4B398-61AC-4C81-B567-1FA9D647FE9B}">
      <text>
        <r>
          <rPr>
            <sz val="14"/>
            <color indexed="81"/>
            <rFont val="Tahoma"/>
            <family val="2"/>
          </rPr>
          <t>U' R':[S,R2]</t>
        </r>
      </text>
    </comment>
    <comment ref="D613" authorId="0" shapeId="0" xr:uid="{75E92C8B-B63D-4AB5-AE57-799E78874FCB}">
      <text>
        <r>
          <rPr>
            <sz val="14"/>
            <color indexed="81"/>
            <rFont val="Tahoma"/>
            <family val="2"/>
          </rPr>
          <t>[E,R' U R]</t>
        </r>
      </text>
    </comment>
    <comment ref="B614" authorId="0" shapeId="0" xr:uid="{66D586BA-40F4-4B38-AB53-04EA52F63C42}">
      <text>
        <r>
          <rPr>
            <sz val="14"/>
            <color indexed="81"/>
            <rFont val="Tahoma"/>
            <family val="2"/>
          </rPr>
          <t>[R U R',E']</t>
        </r>
      </text>
    </comment>
    <comment ref="D614" authorId="0" shapeId="0" xr:uid="{33124234-9CB9-40A4-980B-2E2DE6684593}">
      <text>
        <r>
          <rPr>
            <sz val="14"/>
            <color indexed="81"/>
            <rFont val="Tahoma"/>
            <family val="2"/>
          </rPr>
          <t>R S' R':[U',R S R2 S' R]</t>
        </r>
      </text>
    </comment>
    <comment ref="B615" authorId="0" shapeId="0" xr:uid="{13ED8DDB-2ADC-42A7-BD28-B575582FEA03}">
      <text>
        <r>
          <rPr>
            <sz val="14"/>
            <color indexed="81"/>
            <rFont val="Tahoma"/>
            <family val="2"/>
          </rPr>
          <t>U D R':[E,R2]</t>
        </r>
      </text>
    </comment>
    <comment ref="D615" authorId="0" shapeId="0" xr:uid="{695F541F-2281-446B-9728-4880AF8969D2}">
      <text>
        <r>
          <rPr>
            <sz val="14"/>
            <color indexed="81"/>
            <rFont val="Tahoma"/>
            <family val="2"/>
          </rPr>
          <t>U' R' F':[F',R S R']</t>
        </r>
      </text>
    </comment>
    <comment ref="B616" authorId="0" shapeId="0" xr:uid="{FA9E56A6-71DF-4395-AE7D-BF4F39CCAF6D}">
      <text>
        <r>
          <rPr>
            <sz val="14"/>
            <color indexed="81"/>
            <rFont val="Tahoma"/>
            <family val="2"/>
          </rPr>
          <t>U D:[S',R' F2 R]</t>
        </r>
      </text>
    </comment>
    <comment ref="D616" authorId="0" shapeId="0" xr:uid="{180E879E-51D6-4026-8C22-CB867DEFC2D2}">
      <text>
        <r>
          <rPr>
            <sz val="14"/>
            <color indexed="81"/>
            <rFont val="Tahoma"/>
            <family val="2"/>
          </rPr>
          <t>U R' E:[R S' R',F']</t>
        </r>
      </text>
    </comment>
    <comment ref="B617" authorId="0" shapeId="0" xr:uid="{EE2E01C7-20B6-48CD-85D8-63DA5DA5E55E}">
      <text>
        <r>
          <rPr>
            <sz val="14"/>
            <color indexed="81"/>
            <rFont val="Tahoma"/>
            <family val="2"/>
          </rPr>
          <t>U R' E:[R2,E' R' S']</t>
        </r>
      </text>
    </comment>
    <comment ref="D617" authorId="0" shapeId="0" xr:uid="{90BFE02F-089E-4A0B-80D5-1EEB3C88E233}">
      <text>
        <r>
          <rPr>
            <sz val="14"/>
            <color indexed="81"/>
            <rFont val="Tahoma"/>
            <family val="2"/>
          </rPr>
          <t>S' R B':[R2,E]</t>
        </r>
      </text>
    </comment>
    <comment ref="B618" authorId="0" shapeId="0" xr:uid="{0CC3868F-8E7D-4BE9-81B4-6A8D2F4CF78C}">
      <text>
        <r>
          <rPr>
            <sz val="14"/>
            <color indexed="81"/>
            <rFont val="Tahoma"/>
            <family val="2"/>
          </rPr>
          <t>S' U R':[E,R2]</t>
        </r>
      </text>
    </comment>
    <comment ref="D618" authorId="0" shapeId="0" xr:uid="{1B9C9654-0849-47B1-9E69-55972ADC0F32}">
      <text>
        <r>
          <rPr>
            <sz val="14"/>
            <color indexed="81"/>
            <rFont val="Tahoma"/>
            <family val="2"/>
          </rPr>
          <t>S' u R:[E',R2]</t>
        </r>
      </text>
    </comment>
    <comment ref="B619" authorId="0" shapeId="0" xr:uid="{1DAC86E4-3084-4D53-B9F8-A2D9A7B595A3}">
      <text>
        <r>
          <rPr>
            <sz val="14"/>
            <color indexed="81"/>
            <rFont val="Tahoma"/>
            <family val="2"/>
          </rPr>
          <t>U D' R':[E,R2]</t>
        </r>
      </text>
    </comment>
    <comment ref="D619" authorId="0" shapeId="0" xr:uid="{1324EF2D-5209-434E-A412-2F235A3C950D}">
      <text>
        <r>
          <rPr>
            <sz val="14"/>
            <color indexed="81"/>
            <rFont val="Tahoma"/>
            <family val="2"/>
          </rPr>
          <t>U S R B:[E,R2]</t>
        </r>
      </text>
    </comment>
    <comment ref="B620" authorId="0" shapeId="0" xr:uid="{7DE993A4-250A-4356-98F7-ADF52AC8433C}">
      <text>
        <r>
          <rPr>
            <sz val="14"/>
            <color indexed="81"/>
            <rFont val="Tahoma"/>
            <family val="2"/>
          </rPr>
          <t>U R' B:[E,R2]</t>
        </r>
      </text>
    </comment>
    <comment ref="D620" authorId="0" shapeId="0" xr:uid="{7AB1B088-3CA4-4D96-82DD-6B1E91DB3965}">
      <text>
        <r>
          <rPr>
            <sz val="14"/>
            <color indexed="81"/>
            <rFont val="Tahoma"/>
            <family val="2"/>
          </rPr>
          <t>U R' E R:[S',R B R']</t>
        </r>
      </text>
    </comment>
    <comment ref="B621" authorId="0" shapeId="0" xr:uid="{7493F4E6-69F8-4AB8-8904-B16FE6150C95}">
      <text>
        <r>
          <rPr>
            <sz val="14"/>
            <color indexed="81"/>
            <rFont val="Tahoma"/>
            <family val="2"/>
          </rPr>
          <t>U R':[E,R2]</t>
        </r>
      </text>
    </comment>
    <comment ref="D621" authorId="0" shapeId="0" xr:uid="{15591DDB-CF97-4904-AC5A-A780EFBD63B7}">
      <text>
        <r>
          <rPr>
            <sz val="14"/>
            <color indexed="81"/>
            <rFont val="Tahoma"/>
            <family val="2"/>
          </rPr>
          <t>u R:[E',R2]</t>
        </r>
      </text>
    </comment>
    <comment ref="B622" authorId="0" shapeId="0" xr:uid="{B006FFB1-A197-41FF-BFEE-44FAA128E7C4}">
      <text>
        <r>
          <rPr>
            <sz val="14"/>
            <color indexed="81"/>
            <rFont val="Tahoma"/>
            <family val="2"/>
          </rPr>
          <t>R E:[E,R' U R]</t>
        </r>
      </text>
    </comment>
    <comment ref="D622" authorId="0" shapeId="0" xr:uid="{849B237F-2173-4273-B6A8-337A1A1FC8B2}">
      <text>
        <r>
          <rPr>
            <sz val="14"/>
            <color indexed="81"/>
            <rFont val="Tahoma"/>
            <family val="2"/>
          </rPr>
          <t>R B':[R2,E]</t>
        </r>
      </text>
    </comment>
    <comment ref="B623" authorId="0" shapeId="0" xr:uid="{B02CA4E0-CD69-4177-A7EB-A3313749258A}">
      <text>
        <r>
          <rPr>
            <sz val="14"/>
            <color indexed="81"/>
            <rFont val="Tahoma"/>
            <family val="2"/>
          </rPr>
          <t>R' U R':[E,R2]</t>
        </r>
      </text>
    </comment>
    <comment ref="D623" authorId="0" shapeId="0" xr:uid="{A8CFEFF4-9F49-43BC-A923-16722F35C481}">
      <text>
        <r>
          <rPr>
            <sz val="14"/>
            <color indexed="81"/>
            <rFont val="Tahoma"/>
            <family val="2"/>
          </rPr>
          <t>[E,R U R']</t>
        </r>
      </text>
    </comment>
    <comment ref="B624" authorId="0" shapeId="0" xr:uid="{FFADDB7D-3C2D-4732-9016-88DF95014422}">
      <text>
        <r>
          <rPr>
            <sz val="14"/>
            <color indexed="81"/>
            <rFont val="Tahoma"/>
            <family val="2"/>
          </rPr>
          <t>R S U R':[E,R2]</t>
        </r>
      </text>
    </comment>
    <comment ref="D624" authorId="0" shapeId="0" xr:uid="{904C1B04-CEB0-44EF-8AB3-FE6A9EF22815}">
      <text>
        <r>
          <rPr>
            <sz val="14"/>
            <color indexed="81"/>
            <rFont val="Tahoma"/>
            <family val="2"/>
          </rPr>
          <t>B':[R2,E]</t>
        </r>
      </text>
    </comment>
    <comment ref="B625" authorId="0" shapeId="0" xr:uid="{044BC674-9C60-4AA7-9962-A3B83CB83958}">
      <text>
        <r>
          <rPr>
            <sz val="14"/>
            <color indexed="81"/>
            <rFont val="Tahoma"/>
            <family val="2"/>
          </rPr>
          <t>U R':[E,R2 E' R2]</t>
        </r>
      </text>
    </comment>
    <comment ref="D625" authorId="0" shapeId="0" xr:uid="{1136C47A-5AA5-4CC9-9B38-72B71E1D2E93}">
      <text>
        <r>
          <rPr>
            <sz val="14"/>
            <color indexed="81"/>
            <rFont val="Tahoma"/>
            <family val="2"/>
          </rPr>
          <t>R' E:[R U R',E]</t>
        </r>
      </text>
    </comment>
    <comment ref="B626" authorId="0" shapeId="0" xr:uid="{B9E09760-29E7-43AE-8608-FB8ED888DAF0}">
      <text>
        <r>
          <rPr>
            <sz val="14"/>
            <color indexed="81"/>
            <rFont val="Tahoma"/>
            <family val="2"/>
          </rPr>
          <t>R E':[E',R' U R]</t>
        </r>
      </text>
    </comment>
    <comment ref="D626" authorId="0" shapeId="0" xr:uid="{092D0282-DA79-4590-90C4-1F06EB908D21}">
      <text>
        <r>
          <rPr>
            <sz val="14"/>
            <color indexed="81"/>
            <rFont val="Tahoma"/>
            <family val="2"/>
          </rPr>
          <t>R' E R:[U,R' E' R2 E' R']</t>
        </r>
      </text>
    </comment>
    <comment ref="B627" authorId="0" shapeId="0" xr:uid="{6BDD3D2F-C278-4701-B2FD-F2251D74636D}">
      <text>
        <r>
          <rPr>
            <sz val="14"/>
            <color indexed="81"/>
            <rFont val="Tahoma"/>
            <family val="2"/>
          </rPr>
          <t>R U R':[E,R2]</t>
        </r>
      </text>
    </comment>
    <comment ref="D627" authorId="0" shapeId="0" xr:uid="{039DC4A0-4124-4FE7-998C-825E780EA4DE}">
      <text>
        <r>
          <rPr>
            <sz val="14"/>
            <color indexed="81"/>
            <rFont val="Tahoma"/>
            <family val="2"/>
          </rPr>
          <t>R':[R' E R,U]</t>
        </r>
      </text>
    </comment>
    <comment ref="B628" authorId="0" shapeId="0" xr:uid="{8B5330D8-7DF3-4D93-8D6C-9C16FE64A1AD}">
      <text>
        <r>
          <rPr>
            <sz val="14"/>
            <color indexed="81"/>
            <rFont val="Tahoma"/>
            <family val="2"/>
          </rPr>
          <t>R' S U R':[E,R2]</t>
        </r>
      </text>
    </comment>
    <comment ref="D628" authorId="0" shapeId="0" xr:uid="{B378489C-5147-4E14-AF5F-3EA47C16A80C}">
      <text>
        <r>
          <rPr>
            <sz val="14"/>
            <color indexed="81"/>
            <rFont val="Tahoma"/>
            <family val="2"/>
          </rPr>
          <t>E R' U R':[E',R2]</t>
        </r>
      </text>
    </comment>
    <comment ref="B629" authorId="0" shapeId="0" xr:uid="{C0F6B3F1-4C50-4CF8-9D1E-D00038C61E85}">
      <text>
        <r>
          <rPr>
            <sz val="14"/>
            <color indexed="81"/>
            <rFont val="Tahoma"/>
            <family val="2"/>
          </rPr>
          <t>U D R:[E',R2]</t>
        </r>
      </text>
    </comment>
    <comment ref="D629" authorId="0" shapeId="0" xr:uid="{1D461AE8-CF1D-42A0-87AC-D33AF9C31A2C}">
      <text>
        <r>
          <rPr>
            <sz val="14"/>
            <color indexed="81"/>
            <rFont val="Tahoma"/>
            <family val="2"/>
          </rPr>
          <t>U S R' F':[E',R2]</t>
        </r>
      </text>
    </comment>
    <comment ref="B630" authorId="0" shapeId="0" xr:uid="{5CF0B234-D618-4C28-AD21-5834F1546289}">
      <text>
        <r>
          <rPr>
            <sz val="14"/>
            <color indexed="81"/>
            <rFont val="Tahoma"/>
            <family val="2"/>
          </rPr>
          <t>U R F':[E',R2]</t>
        </r>
      </text>
    </comment>
    <comment ref="D630" authorId="0" shapeId="0" xr:uid="{B722DBDD-BB49-4612-80DE-3FA63E18C783}">
      <text>
        <r>
          <rPr>
            <sz val="14"/>
            <color indexed="81"/>
            <rFont val="Tahoma"/>
            <family val="2"/>
          </rPr>
          <t>U R E' R':[S',R' F' R]</t>
        </r>
      </text>
    </comment>
    <comment ref="B631" authorId="0" shapeId="0" xr:uid="{74AF0958-3218-4878-A88D-5567CE04581A}">
      <text>
        <r>
          <rPr>
            <sz val="14"/>
            <color indexed="81"/>
            <rFont val="Tahoma"/>
            <family val="2"/>
          </rPr>
          <t>U R E':[R2,E R S']</t>
        </r>
      </text>
    </comment>
    <comment ref="D631" authorId="0" shapeId="0" xr:uid="{3F8C9F5C-E57C-4543-A4FF-3D91D7DEA476}">
      <text>
        <r>
          <rPr>
            <sz val="14"/>
            <color indexed="81"/>
            <rFont val="Tahoma"/>
            <family val="2"/>
          </rPr>
          <t>R B':[R S' R',B']</t>
        </r>
      </text>
    </comment>
    <comment ref="B632" authorId="0" shapeId="0" xr:uid="{E8012777-AFF5-4CEE-AE36-6B394D458487}">
      <text>
        <r>
          <rPr>
            <sz val="14"/>
            <color indexed="81"/>
            <rFont val="Tahoma"/>
            <family val="2"/>
          </rPr>
          <t>S' U R:[E',R2]</t>
        </r>
      </text>
    </comment>
    <comment ref="D632" authorId="0" shapeId="0" xr:uid="{32E990F4-81CC-4998-ADE6-26EB885F9656}">
      <text>
        <r>
          <rPr>
            <sz val="14"/>
            <color indexed="81"/>
            <rFont val="Tahoma"/>
            <family val="2"/>
          </rPr>
          <t>u:[R,E R S']</t>
        </r>
      </text>
    </comment>
    <comment ref="B633" authorId="0" shapeId="0" xr:uid="{52C927EF-868A-4A20-9474-EF49E121C501}">
      <text>
        <r>
          <rPr>
            <sz val="14"/>
            <color indexed="81"/>
            <rFont val="Tahoma"/>
            <family val="2"/>
          </rPr>
          <t>U D' R:[E',R2]</t>
        </r>
      </text>
    </comment>
    <comment ref="D633" authorId="0" shapeId="0" xr:uid="{4B5BF4A9-9A1B-407A-96F3-66CC94A62685}">
      <text>
        <r>
          <rPr>
            <sz val="14"/>
            <color indexed="81"/>
            <rFont val="Tahoma"/>
            <family val="2"/>
          </rPr>
          <t>U' R B:[B,R' S R]</t>
        </r>
      </text>
    </comment>
    <comment ref="B634" authorId="0" shapeId="0" xr:uid="{F07B8BEA-5C78-41FC-9332-392788050F1B}">
      <text>
        <r>
          <rPr>
            <sz val="14"/>
            <color indexed="81"/>
            <rFont val="Tahoma"/>
            <family val="2"/>
          </rPr>
          <t>R B':[E',R' U R]</t>
        </r>
      </text>
    </comment>
    <comment ref="D634" authorId="0" shapeId="0" xr:uid="{1DF0AE0C-9033-4925-BD32-353C34A946EB}">
      <text>
        <r>
          <rPr>
            <sz val="14"/>
            <color indexed="81"/>
            <rFont val="Tahoma"/>
            <family val="2"/>
          </rPr>
          <t>U R E':[R' S' R,B]</t>
        </r>
      </text>
    </comment>
    <comment ref="B635" authorId="0" shapeId="0" xr:uid="{0C46DE5D-E54A-4559-8A22-DD026978AD16}">
      <text>
        <r>
          <rPr>
            <sz val="14"/>
            <color indexed="81"/>
            <rFont val="Tahoma"/>
            <family val="2"/>
          </rPr>
          <t>U R:[E',R2]</t>
        </r>
      </text>
    </comment>
    <comment ref="D635" authorId="0" shapeId="0" xr:uid="{263DADF2-4142-44DF-837A-07F4CB597D5C}">
      <text>
        <r>
          <rPr>
            <sz val="14"/>
            <color indexed="81"/>
            <rFont val="Tahoma"/>
            <family val="2"/>
          </rPr>
          <t>R B':[R' S' R,B']</t>
        </r>
      </text>
    </comment>
    <comment ref="B636" authorId="0" shapeId="0" xr:uid="{E40EFE1E-651D-47C4-A107-A08C20531476}">
      <text>
        <r>
          <rPr>
            <sz val="14"/>
            <color indexed="81"/>
            <rFont val="Tahoma"/>
            <family val="2"/>
          </rPr>
          <t>R' E':[E',R U R']</t>
        </r>
      </text>
    </comment>
    <comment ref="D636" authorId="0" shapeId="0" xr:uid="{FC73E13D-B90F-4C46-9640-8CE75BEB8956}">
      <text>
        <r>
          <rPr>
            <sz val="14"/>
            <color indexed="81"/>
            <rFont val="Tahoma"/>
            <family val="2"/>
          </rPr>
          <t>S':[R E' R',U]</t>
        </r>
      </text>
    </comment>
    <comment ref="B637" authorId="0" shapeId="0" xr:uid="{494B9760-4EE1-4D53-8551-614A10401E98}">
      <text>
        <r>
          <rPr>
            <sz val="14"/>
            <color indexed="81"/>
            <rFont val="Tahoma"/>
            <family val="2"/>
          </rPr>
          <t>R' U R:[E',R2]</t>
        </r>
      </text>
    </comment>
    <comment ref="D637" authorId="0" shapeId="0" xr:uid="{71A68CCD-8AC6-426B-BF08-DDC3DC71B0D6}">
      <text>
        <r>
          <rPr>
            <sz val="14"/>
            <color indexed="81"/>
            <rFont val="Tahoma"/>
            <family val="2"/>
          </rPr>
          <t>R:[R E' R',U]</t>
        </r>
      </text>
    </comment>
    <comment ref="B638" authorId="0" shapeId="0" xr:uid="{79ED81D9-1173-442D-9A8B-75C4C83461A1}">
      <text>
        <r>
          <rPr>
            <sz val="14"/>
            <color indexed="81"/>
            <rFont val="Tahoma"/>
            <family val="2"/>
          </rPr>
          <t>R S U R:[E',R2]</t>
        </r>
      </text>
    </comment>
    <comment ref="D638" authorId="0" shapeId="0" xr:uid="{84F34DAF-D7E0-42FC-BC1E-20FCA32165FD}">
      <text>
        <r>
          <rPr>
            <sz val="14"/>
            <color indexed="81"/>
            <rFont val="Tahoma"/>
            <family val="2"/>
          </rPr>
          <t>E' R U R:[E,R2]</t>
        </r>
      </text>
    </comment>
    <comment ref="B639" authorId="0" shapeId="0" xr:uid="{D5407517-8601-42B0-85C3-434808DACF67}">
      <text>
        <r>
          <rPr>
            <sz val="14"/>
            <color indexed="81"/>
            <rFont val="Tahoma"/>
            <family val="2"/>
          </rPr>
          <t>U R:[E',R2 E R2]</t>
        </r>
      </text>
    </comment>
    <comment ref="D639" authorId="0" shapeId="0" xr:uid="{9CA28471-3AB4-4A76-BE62-A39F388DAB67}">
      <text>
        <r>
          <rPr>
            <sz val="14"/>
            <color indexed="81"/>
            <rFont val="Tahoma"/>
            <family val="2"/>
          </rPr>
          <t>R E':[R' U R,E']</t>
        </r>
      </text>
    </comment>
    <comment ref="B640" authorId="0" shapeId="0" xr:uid="{C158092C-F704-4109-9C85-F90D4EA0BA20}">
      <text>
        <r>
          <rPr>
            <sz val="14"/>
            <color indexed="81"/>
            <rFont val="Tahoma"/>
            <family val="2"/>
          </rPr>
          <t>R' E:[E,R U R']</t>
        </r>
      </text>
    </comment>
    <comment ref="D640" authorId="0" shapeId="0" xr:uid="{B308B53A-DFED-4776-8889-41B0635F79AE}">
      <text>
        <r>
          <rPr>
            <sz val="14"/>
            <color indexed="81"/>
            <rFont val="Tahoma"/>
            <family val="2"/>
          </rPr>
          <t>R E' R':[U,R E R2 E R]</t>
        </r>
      </text>
    </comment>
    <comment ref="B641" authorId="0" shapeId="0" xr:uid="{24B69CA5-4974-47C1-889B-300A9845F726}">
      <text>
        <r>
          <rPr>
            <sz val="14"/>
            <color indexed="81"/>
            <rFont val="Tahoma"/>
            <family val="2"/>
          </rPr>
          <t>R U R:[E',R2]</t>
        </r>
      </text>
    </comment>
    <comment ref="D641" authorId="0" shapeId="0" xr:uid="{38644607-30F2-4BF0-855E-370353AE7B5A}">
      <text>
        <r>
          <rPr>
            <sz val="14"/>
            <color indexed="81"/>
            <rFont val="Tahoma"/>
            <family val="2"/>
          </rPr>
          <t>[E',R' U R]</t>
        </r>
      </text>
    </comment>
    <comment ref="B642" authorId="0" shapeId="0" xr:uid="{E73AADB8-ED94-4C03-AC4B-284B0691459F}">
      <text>
        <r>
          <rPr>
            <sz val="14"/>
            <color indexed="81"/>
            <rFont val="Tahoma"/>
            <family val="2"/>
          </rPr>
          <t>R' S U R:[E',R2]</t>
        </r>
      </text>
    </comment>
    <comment ref="D642" authorId="0" shapeId="0" xr:uid="{83F43720-8701-4D02-B7AD-452E070DD331}">
      <text>
        <r>
          <rPr>
            <sz val="14"/>
            <color indexed="81"/>
            <rFont val="Tahoma"/>
            <family val="2"/>
          </rPr>
          <t>B' R2 B':[E',R2]</t>
        </r>
      </text>
    </comment>
    <comment ref="B643" authorId="0" shapeId="0" xr:uid="{C599FDD1-4CE7-4B38-9C19-20D67A3C6C1B}">
      <text>
        <r>
          <rPr>
            <sz val="14"/>
            <color indexed="81"/>
            <rFont val="Tahoma"/>
            <family val="2"/>
          </rPr>
          <t>U:[U' R' U R,R D R' D']</t>
        </r>
      </text>
    </comment>
    <comment ref="D643" authorId="0" shapeId="0" xr:uid="{00BA2D5C-0E42-491A-B81B-2585687F6612}">
      <text>
        <r>
          <rPr>
            <sz val="14"/>
            <color indexed="81"/>
            <rFont val="Tahoma"/>
            <family val="2"/>
          </rPr>
          <t>R U:[S,R F' R']</t>
        </r>
      </text>
    </comment>
    <comment ref="B644" authorId="0" shapeId="0" xr:uid="{B10EB08A-C862-40BB-9287-1166FCA15DC4}">
      <text>
        <r>
          <rPr>
            <sz val="14"/>
            <color indexed="81"/>
            <rFont val="Tahoma"/>
            <family val="2"/>
          </rPr>
          <t>U:[U M' U',R']</t>
        </r>
      </text>
    </comment>
    <comment ref="D644" authorId="0" shapeId="0" xr:uid="{B6B5232D-D77A-4DE9-95F6-B3B74C027B93}">
      <text>
        <r>
          <rPr>
            <sz val="14"/>
            <color indexed="81"/>
            <rFont val="Tahoma"/>
            <family val="2"/>
          </rPr>
          <t>R U:[R' F' R,S']</t>
        </r>
      </text>
    </comment>
    <comment ref="B645" authorId="0" shapeId="0" xr:uid="{E5880A09-8C66-4191-96AE-ECE4BBFE94C6}">
      <text>
        <r>
          <rPr>
            <sz val="14"/>
            <color indexed="81"/>
            <rFont val="Tahoma"/>
            <family val="2"/>
          </rPr>
          <t>U' R S':[S',R2]</t>
        </r>
      </text>
    </comment>
    <comment ref="D645" authorId="0" shapeId="0" xr:uid="{030DCD7C-7E9C-4644-9442-8BA096F84B23}">
      <text>
        <r>
          <rPr>
            <sz val="14"/>
            <color indexed="81"/>
            <rFont val="Tahoma"/>
            <family val="2"/>
          </rPr>
          <t>[B',R S' R']</t>
        </r>
      </text>
    </comment>
    <comment ref="B646" authorId="0" shapeId="0" xr:uid="{38AA2594-C26B-4FBD-800E-FB4318E2FB0A}">
      <text>
        <r>
          <rPr>
            <sz val="14"/>
            <color indexed="81"/>
            <rFont val="Tahoma"/>
            <family val="2"/>
          </rPr>
          <t>R S:[S,R' U' R]</t>
        </r>
      </text>
    </comment>
    <comment ref="D646" authorId="0" shapeId="0" xr:uid="{7474547C-AEB0-441C-B5EC-78E9BE831144}">
      <text>
        <r>
          <rPr>
            <sz val="14"/>
            <color indexed="81"/>
            <rFont val="Tahoma"/>
            <family val="2"/>
          </rPr>
          <t>S:[R' S' R,U']</t>
        </r>
      </text>
    </comment>
    <comment ref="B647" authorId="0" shapeId="0" xr:uid="{81ED4D81-70FA-4176-8D6A-B7D2B5DD4575}">
      <text>
        <r>
          <rPr>
            <sz val="14"/>
            <color indexed="81"/>
            <rFont val="Tahoma"/>
            <family val="2"/>
          </rPr>
          <t>U D':[U' R' U R,D R D' R']</t>
        </r>
      </text>
    </comment>
    <comment ref="D647" authorId="0" shapeId="0" xr:uid="{206E4B9B-CE9D-476E-8E6C-0911C7C94277}">
      <text>
        <r>
          <rPr>
            <sz val="14"/>
            <color indexed="81"/>
            <rFont val="Tahoma"/>
            <family val="2"/>
          </rPr>
          <t>R2 B':[R2,E']</t>
        </r>
      </text>
    </comment>
    <comment ref="B648" authorId="0" shapeId="0" xr:uid="{715DB993-D07B-43EF-AF21-41529B35F639}">
      <text>
        <r>
          <rPr>
            <sz val="14"/>
            <color indexed="81"/>
            <rFont val="Tahoma"/>
            <family val="2"/>
          </rPr>
          <t>[M,U R' U']</t>
        </r>
      </text>
    </comment>
    <comment ref="D648" authorId="0" shapeId="0" xr:uid="{AD3714D0-B2EA-4396-A936-3CDDDB531725}">
      <text>
        <r>
          <rPr>
            <sz val="14"/>
            <color indexed="81"/>
            <rFont val="Tahoma"/>
            <family val="2"/>
          </rPr>
          <t>R U:[R B R',S']</t>
        </r>
      </text>
    </comment>
    <comment ref="B649" authorId="0" shapeId="0" xr:uid="{CD224C98-98DD-4679-BF6E-0AC4F94EFAA7}">
      <text>
        <r>
          <rPr>
            <sz val="14"/>
            <color indexed="81"/>
            <rFont val="Tahoma"/>
            <family val="2"/>
          </rPr>
          <t>U:[U' R' U R,D R D' R']</t>
        </r>
      </text>
    </comment>
    <comment ref="D649" authorId="0" shapeId="0" xr:uid="{914CDA9E-5153-41A7-A6C5-1A2492F54AAE}">
      <text>
        <r>
          <rPr>
            <sz val="14"/>
            <color indexed="81"/>
            <rFont val="Tahoma"/>
            <family val="2"/>
          </rPr>
          <t>U E R:[E',R2]</t>
        </r>
      </text>
    </comment>
    <comment ref="B650" authorId="0" shapeId="0" xr:uid="{D544DC22-CB07-4DB4-9980-B80A4B6F8AEB}">
      <text>
        <r>
          <rPr>
            <sz val="14"/>
            <color indexed="81"/>
            <rFont val="Tahoma"/>
            <family val="2"/>
          </rPr>
          <t>R u R:[E,R2]</t>
        </r>
      </text>
    </comment>
    <comment ref="D650" authorId="0" shapeId="0" xr:uid="{8D962E89-63F9-4FA6-B8CB-76744309FD08}">
      <text>
        <r>
          <rPr>
            <sz val="14"/>
            <color indexed="81"/>
            <rFont val="Tahoma"/>
            <family val="2"/>
          </rPr>
          <t>R' S':[U',R' S' R]</t>
        </r>
      </text>
    </comment>
    <comment ref="B651" authorId="0" shapeId="0" xr:uid="{9C5B8D83-4DB8-4599-8976-CE3AD33D999D}">
      <text>
        <r>
          <rPr>
            <sz val="14"/>
            <color indexed="81"/>
            <rFont val="Tahoma"/>
            <family val="2"/>
          </rPr>
          <t>U' R:[S,R2]</t>
        </r>
      </text>
    </comment>
    <comment ref="D651" authorId="0" shapeId="0" xr:uid="{82443005-F934-46C7-A3D5-DDB3E02C7233}">
      <text>
        <r>
          <rPr>
            <sz val="14"/>
            <color indexed="81"/>
            <rFont val="Tahoma"/>
            <family val="2"/>
          </rPr>
          <t>[E',R U R']</t>
        </r>
      </text>
    </comment>
    <comment ref="B652" authorId="0" shapeId="0" xr:uid="{42A35487-165E-4B19-B0AC-B57EE3AA76EF}">
      <text>
        <r>
          <rPr>
            <sz val="14"/>
            <color indexed="81"/>
            <rFont val="Tahoma"/>
            <family val="2"/>
          </rPr>
          <t>[R' U R,E]</t>
        </r>
      </text>
    </comment>
    <comment ref="D652" authorId="0" shapeId="0" xr:uid="{1B432D74-1D1E-4E30-9C0E-16DE24B6F92B}">
      <text>
        <r>
          <rPr>
            <sz val="14"/>
            <color indexed="81"/>
            <rFont val="Tahoma"/>
            <family val="2"/>
          </rPr>
          <t>R' S' R:[U',R' S R2 S' R']</t>
        </r>
      </text>
    </comment>
    <comment ref="B653" authorId="0" shapeId="0" xr:uid="{FA7C99A7-C00E-4B3F-AAD0-3CC7F080E161}">
      <text>
        <r>
          <rPr>
            <sz val="14"/>
            <color indexed="81"/>
            <rFont val="Tahoma"/>
            <family val="2"/>
          </rPr>
          <t>R U R:[E,R2]</t>
        </r>
      </text>
    </comment>
    <comment ref="D653" authorId="0" shapeId="0" xr:uid="{DF7AB820-E130-473D-BD7E-BB49AB156E8E}">
      <text>
        <r>
          <rPr>
            <sz val="14"/>
            <color indexed="81"/>
            <rFont val="Tahoma"/>
            <family val="2"/>
          </rPr>
          <t>R' S U R:[E,R2]</t>
        </r>
      </text>
    </comment>
    <comment ref="B654" authorId="0" shapeId="0" xr:uid="{525DBD64-B0E4-4C15-80C8-37144707C363}">
      <text>
        <r>
          <rPr>
            <sz val="14"/>
            <color indexed="81"/>
            <rFont val="Tahoma"/>
            <family val="2"/>
          </rPr>
          <t>R':[U,R' E R]</t>
        </r>
      </text>
    </comment>
    <comment ref="D654" authorId="0" shapeId="0" xr:uid="{C1F9E592-E020-466C-B0C4-0F709A84FAF8}">
      <text>
        <r>
          <rPr>
            <sz val="14"/>
            <color indexed="81"/>
            <rFont val="Tahoma"/>
            <family val="2"/>
          </rPr>
          <t>E R' U R:[E',R2]</t>
        </r>
      </text>
    </comment>
    <comment ref="B655" authorId="0" shapeId="0" xr:uid="{EE172771-D96E-4CE7-87BE-2C2C3B07E899}">
      <text>
        <r>
          <rPr>
            <sz val="14"/>
            <color indexed="81"/>
            <rFont val="Tahoma"/>
            <family val="2"/>
          </rPr>
          <t>R U R':[E',R2]</t>
        </r>
      </text>
    </comment>
    <comment ref="D655" authorId="0" shapeId="0" xr:uid="{34BD3942-2F8A-4259-A5D3-720CA3E3C524}">
      <text>
        <r>
          <rPr>
            <sz val="14"/>
            <color indexed="81"/>
            <rFont val="Tahoma"/>
            <family val="2"/>
          </rPr>
          <t>R' S U R':[E',R2]</t>
        </r>
      </text>
    </comment>
    <comment ref="B656" authorId="0" shapeId="0" xr:uid="{066EA6C7-6A30-4E5D-A598-A8415D52CD85}">
      <text>
        <r>
          <rPr>
            <sz val="14"/>
            <color indexed="81"/>
            <rFont val="Tahoma"/>
            <family val="2"/>
          </rPr>
          <t>[R' U R,E']</t>
        </r>
      </text>
    </comment>
    <comment ref="D656" authorId="0" shapeId="0" xr:uid="{A6195274-F283-4B1B-8DC8-3DD527FB1719}">
      <text>
        <r>
          <rPr>
            <sz val="14"/>
            <color indexed="81"/>
            <rFont val="Tahoma"/>
            <family val="2"/>
          </rPr>
          <t>B' R2 B':[R2,E']</t>
        </r>
      </text>
    </comment>
    <comment ref="B657" authorId="0" shapeId="0" xr:uid="{8684ABE2-5F04-4958-80E8-CC637D30DC16}">
      <text>
        <r>
          <rPr>
            <sz val="14"/>
            <color indexed="81"/>
            <rFont val="Tahoma"/>
            <family val="2"/>
          </rPr>
          <t>S' R':[R S R2 S' R,F']</t>
        </r>
      </text>
    </comment>
    <comment ref="D657" authorId="0" shapeId="0" xr:uid="{677FDC8D-9541-47B9-8E63-A3E4C0CBC81D}">
      <text>
        <r>
          <rPr>
            <sz val="14"/>
            <color indexed="81"/>
            <rFont val="Tahoma"/>
            <family val="2"/>
          </rPr>
          <t>R' F' R':[S',R2]</t>
        </r>
      </text>
    </comment>
    <comment ref="B658" authorId="0" shapeId="0" xr:uid="{5CF2D406-700E-4862-A81A-4A3623ABB98E}">
      <text>
        <r>
          <rPr>
            <sz val="14"/>
            <color indexed="81"/>
            <rFont val="Tahoma"/>
            <family val="2"/>
          </rPr>
          <t>R F' R' U':[S',R2]</t>
        </r>
      </text>
    </comment>
    <comment ref="D658" authorId="0" shapeId="0" xr:uid="{D67D515B-DE45-4502-B417-AD0B382667AC}">
      <text>
        <r>
          <rPr>
            <sz val="14"/>
            <color indexed="81"/>
            <rFont val="Tahoma"/>
            <family val="2"/>
          </rPr>
          <t>[R' D' R,S]</t>
        </r>
      </text>
    </comment>
    <comment ref="B659" authorId="0" shapeId="0" xr:uid="{0C158305-2C99-491D-AF8D-B219AE442585}">
      <text>
        <r>
          <rPr>
            <sz val="14"/>
            <color indexed="81"/>
            <rFont val="Tahoma"/>
            <family val="2"/>
          </rPr>
          <t>R' F' R:[S',R B R']</t>
        </r>
      </text>
    </comment>
    <comment ref="D659" authorId="0" shapeId="0" xr:uid="{7084B0B9-1251-43C2-A5B5-A522AD19DEEA}">
      <text>
        <r>
          <rPr>
            <sz val="14"/>
            <color indexed="81"/>
            <rFont val="Tahoma"/>
            <family val="2"/>
          </rPr>
          <t>D:[R' B R,S']</t>
        </r>
      </text>
    </comment>
    <comment ref="B660" authorId="0" shapeId="0" xr:uid="{05B4B8A4-A135-4D25-A05E-B31F527C3D99}">
      <text>
        <r>
          <rPr>
            <sz val="14"/>
            <color indexed="81"/>
            <rFont val="Tahoma"/>
            <family val="2"/>
          </rPr>
          <t>D':[S',R F' R']</t>
        </r>
      </text>
    </comment>
    <comment ref="D660" authorId="0" shapeId="0" xr:uid="{7F048393-065A-4737-AB05-696E63C701F9}">
      <text>
        <r>
          <rPr>
            <sz val="14"/>
            <color indexed="81"/>
            <rFont val="Tahoma"/>
            <family val="2"/>
          </rPr>
          <t>D' R' F' R':[S',R2]</t>
        </r>
      </text>
    </comment>
    <comment ref="B661" authorId="0" shapeId="0" xr:uid="{77B3B342-13B0-4DF9-AAE9-FA6A3FFC3D4F}">
      <text>
        <r>
          <rPr>
            <sz val="14"/>
            <color indexed="81"/>
            <rFont val="Tahoma"/>
            <family val="2"/>
          </rPr>
          <t>R D:[U R U' R',D' R' D R]</t>
        </r>
      </text>
    </comment>
    <comment ref="D661" authorId="0" shapeId="0" xr:uid="{7F5CAC65-470E-4189-8E70-2FCA06552EA6}">
      <text>
        <r>
          <rPr>
            <sz val="14"/>
            <color indexed="81"/>
            <rFont val="Tahoma"/>
            <family val="2"/>
          </rPr>
          <t>R:[U M' U',R]</t>
        </r>
      </text>
    </comment>
    <comment ref="B662" authorId="0" shapeId="0" xr:uid="{DD4C50E7-26C7-4AC4-BDE6-5629D7C93B5F}">
      <text>
        <r>
          <rPr>
            <sz val="14"/>
            <color indexed="81"/>
            <rFont val="Tahoma"/>
            <family val="2"/>
          </rPr>
          <t>S':[R,U M' U']</t>
        </r>
      </text>
    </comment>
    <comment ref="D662" authorId="0" shapeId="0" xr:uid="{202CD174-0F14-4395-9158-9D7E9C200BA9}">
      <text>
        <r>
          <rPr>
            <sz val="14"/>
            <color indexed="81"/>
            <rFont val="Tahoma"/>
            <family val="2"/>
          </rPr>
          <t>R U R2 F:[R2,E]</t>
        </r>
      </text>
    </comment>
    <comment ref="B663" authorId="0" shapeId="0" xr:uid="{CB7814B2-416A-48A3-93C2-2C39B53A3B07}">
      <text>
        <r>
          <rPr>
            <sz val="14"/>
            <color indexed="81"/>
            <rFont val="Tahoma"/>
            <family val="2"/>
          </rPr>
          <t>[R' E R2 E' R',D]</t>
        </r>
      </text>
    </comment>
    <comment ref="D663" authorId="0" shapeId="0" xr:uid="{3B285EE8-38E2-4573-98E0-058E9011F596}">
      <text>
        <r>
          <rPr>
            <sz val="14"/>
            <color indexed="81"/>
            <rFont val="Tahoma"/>
            <family val="2"/>
          </rPr>
          <t>R F' R2 F:[R2,E]</t>
        </r>
      </text>
    </comment>
    <comment ref="B664" authorId="0" shapeId="0" xr:uid="{012CB518-732D-494C-B9BA-82A768A74012}">
      <text>
        <r>
          <rPr>
            <sz val="14"/>
            <color indexed="81"/>
            <rFont val="Tahoma"/>
            <family val="2"/>
          </rPr>
          <t>R' F':[R S' R',F']</t>
        </r>
      </text>
    </comment>
    <comment ref="D664" authorId="0" shapeId="0" xr:uid="{4520B993-6830-463A-B59E-DCAB8B7358E8}">
      <text>
        <r>
          <rPr>
            <sz val="14"/>
            <color indexed="81"/>
            <rFont val="Tahoma"/>
            <family val="2"/>
          </rPr>
          <t>R E:[F',R' S R]</t>
        </r>
      </text>
    </comment>
    <comment ref="B665" authorId="0" shapeId="0" xr:uid="{FF0BF808-5EE5-41CF-8206-7ABE079DC47F}">
      <text>
        <r>
          <rPr>
            <sz val="14"/>
            <color indexed="81"/>
            <rFont val="Tahoma"/>
            <family val="2"/>
          </rPr>
          <t>[R E' R2 E R,D]</t>
        </r>
      </text>
    </comment>
    <comment ref="D665" authorId="0" shapeId="0" xr:uid="{7E51F9DB-79A9-4E20-A87E-5BF695337783}">
      <text>
        <r>
          <rPr>
            <sz val="14"/>
            <color indexed="81"/>
            <rFont val="Tahoma"/>
            <family val="2"/>
          </rPr>
          <t>R' F':[R2,E']</t>
        </r>
      </text>
    </comment>
    <comment ref="B666" authorId="0" shapeId="0" xr:uid="{03DDE0AD-7948-45C0-9425-96FEA2C5B5E3}">
      <text>
        <r>
          <rPr>
            <sz val="14"/>
            <color indexed="81"/>
            <rFont val="Tahoma"/>
            <family val="2"/>
          </rPr>
          <t>S' R F':[R2,E']</t>
        </r>
      </text>
    </comment>
    <comment ref="D666" authorId="0" shapeId="0" xr:uid="{FBAF0EFA-F573-4BB4-907D-E60EAEE41E90}">
      <text>
        <r>
          <rPr>
            <sz val="14"/>
            <color indexed="81"/>
            <rFont val="Tahoma"/>
            <family val="2"/>
          </rPr>
          <t>R' E' R:[R F' R',S]</t>
        </r>
      </text>
    </comment>
    <comment ref="B667" authorId="0" shapeId="0" xr:uid="{E831CD52-3E3B-482F-A47C-CBB58E3C4829}">
      <text>
        <r>
          <rPr>
            <sz val="14"/>
            <color indexed="81"/>
            <rFont val="Tahoma"/>
            <family val="2"/>
          </rPr>
          <t>R':[U' R' U R,R D R' D']</t>
        </r>
      </text>
    </comment>
    <comment ref="D667" authorId="0" shapeId="0" xr:uid="{C347DB91-018F-4568-A295-78CE7F8A8FBE}">
      <text>
        <r>
          <rPr>
            <sz val="14"/>
            <color indexed="81"/>
            <rFont val="Tahoma"/>
            <family val="2"/>
          </rPr>
          <t>R':[U M' U',R']</t>
        </r>
      </text>
    </comment>
    <comment ref="B668" authorId="0" shapeId="0" xr:uid="{65ADAE14-5268-4F43-BD4D-53B2C0277724}">
      <text>
        <r>
          <rPr>
            <sz val="14"/>
            <color indexed="81"/>
            <rFont val="Tahoma"/>
            <family val="2"/>
          </rPr>
          <t>S':[R',U M' U']</t>
        </r>
      </text>
    </comment>
    <comment ref="D668" authorId="0" shapeId="0" xr:uid="{E6B6548B-A1B0-4E7D-B4B5-78D5C25EB6B3}">
      <text>
        <r>
          <rPr>
            <sz val="14"/>
            <color indexed="81"/>
            <rFont val="Tahoma"/>
            <family val="2"/>
          </rPr>
          <t>R' U F:[R2,E]</t>
        </r>
      </text>
    </comment>
    <comment ref="B669" authorId="0" shapeId="0" xr:uid="{4F453936-BEB2-4B20-8078-C4ACF5A1D960}">
      <text>
        <r>
          <rPr>
            <sz val="14"/>
            <color indexed="81"/>
            <rFont val="Tahoma"/>
            <family val="2"/>
          </rPr>
          <t>S' R':[F',R S R2 S' R]</t>
        </r>
      </text>
    </comment>
    <comment ref="D669" authorId="0" shapeId="0" xr:uid="{41682521-9639-4696-8A47-1228AF5CAB04}">
      <text>
        <r>
          <rPr>
            <sz val="14"/>
            <color indexed="81"/>
            <rFont val="Tahoma"/>
            <family val="2"/>
          </rPr>
          <t>R F' R' U':[R2,S']</t>
        </r>
      </text>
    </comment>
    <comment ref="B670" authorId="0" shapeId="0" xr:uid="{34159DCA-B2E5-4A87-8EC4-23B02ECF54E7}">
      <text>
        <r>
          <rPr>
            <sz val="14"/>
            <color indexed="81"/>
            <rFont val="Tahoma"/>
            <family val="2"/>
          </rPr>
          <t>R' F' R:[S',R2]</t>
        </r>
      </text>
    </comment>
    <comment ref="D670" authorId="0" shapeId="0" xr:uid="{3ED15DA9-CF78-42A4-905A-8CBB40B3F112}">
      <text>
        <r>
          <rPr>
            <sz val="14"/>
            <color indexed="81"/>
            <rFont val="Tahoma"/>
            <family val="2"/>
          </rPr>
          <t>[S,R' D' R]</t>
        </r>
      </text>
    </comment>
    <comment ref="B671" authorId="0" shapeId="0" xr:uid="{E668A66F-8485-4BEC-8D63-457C6F949F6D}">
      <text>
        <r>
          <rPr>
            <sz val="14"/>
            <color indexed="81"/>
            <rFont val="Tahoma"/>
            <family val="2"/>
          </rPr>
          <t>S' R:[B,R' S R2 S' R']</t>
        </r>
      </text>
    </comment>
    <comment ref="D671" authorId="0" shapeId="0" xr:uid="{37C9C483-03C3-4CAE-97F0-0AC1562EB37A}">
      <text>
        <r>
          <rPr>
            <sz val="14"/>
            <color indexed="81"/>
            <rFont val="Tahoma"/>
            <family val="2"/>
          </rPr>
          <t>R' B R U:[R2,S']</t>
        </r>
      </text>
    </comment>
    <comment ref="B672" authorId="0" shapeId="0" xr:uid="{78E110AF-B443-4ECB-8DA5-632AFCDD567A}">
      <text>
        <r>
          <rPr>
            <sz val="14"/>
            <color indexed="81"/>
            <rFont val="Tahoma"/>
            <family val="2"/>
          </rPr>
          <t>R B R':[S',R2]</t>
        </r>
      </text>
    </comment>
    <comment ref="D672" authorId="0" shapeId="0" xr:uid="{32DACD15-38E5-4437-A5DE-D1572B2853D8}">
      <text>
        <r>
          <rPr>
            <sz val="14"/>
            <color indexed="81"/>
            <rFont val="Tahoma"/>
            <family val="2"/>
          </rPr>
          <t>[S,R' D R]</t>
        </r>
      </text>
    </comment>
    <comment ref="B673" authorId="0" shapeId="0" xr:uid="{3423A705-CD6E-4A08-BE0B-34741E2181C3}">
      <text>
        <r>
          <rPr>
            <sz val="14"/>
            <color indexed="81"/>
            <rFont val="Tahoma"/>
            <family val="2"/>
          </rPr>
          <t>[R',S R2 S]</t>
        </r>
      </text>
    </comment>
    <comment ref="D673" authorId="0" shapeId="0" xr:uid="{8CCC7A06-F635-4AAC-82AA-810B9370EE3A}">
      <text>
        <r>
          <rPr>
            <sz val="14"/>
            <color indexed="81"/>
            <rFont val="Tahoma"/>
            <family val="2"/>
          </rPr>
          <t>[E' R' S',R]</t>
        </r>
      </text>
    </comment>
    <comment ref="B674" authorId="0" shapeId="0" xr:uid="{CB06C84E-2CDA-4A30-81FB-2FDC1B6F987E}">
      <text>
        <r>
          <rPr>
            <sz val="14"/>
            <color indexed="81"/>
            <rFont val="Tahoma"/>
            <family val="2"/>
          </rPr>
          <t>S R S:[R2,S]</t>
        </r>
      </text>
    </comment>
    <comment ref="D674" authorId="0" shapeId="0" xr:uid="{2C19D953-7507-474E-8FA9-855238C30A8C}">
      <text>
        <r>
          <rPr>
            <sz val="14"/>
            <color indexed="81"/>
            <rFont val="Tahoma"/>
            <family val="2"/>
          </rPr>
          <t>R U:[F,R' S' R]</t>
        </r>
      </text>
    </comment>
    <comment ref="B675" authorId="0" shapeId="0" xr:uid="{CB8FA5D8-2520-46A3-9867-D7435A242B30}">
      <text>
        <r>
          <rPr>
            <sz val="14"/>
            <color indexed="81"/>
            <rFont val="Tahoma"/>
            <family val="2"/>
          </rPr>
          <t>S':[R2,S R E]</t>
        </r>
      </text>
    </comment>
    <comment ref="D675" authorId="0" shapeId="0" xr:uid="{47B4CF90-466B-4499-9F01-845EA0D264B4}">
      <text>
        <r>
          <rPr>
            <sz val="14"/>
            <color indexed="81"/>
            <rFont val="Tahoma"/>
            <family val="2"/>
          </rPr>
          <t>R E R:[S',R2]</t>
        </r>
      </text>
    </comment>
    <comment ref="B676" authorId="0" shapeId="0" xr:uid="{E2CD177D-4955-4D37-8375-D0416A427DC4}">
      <text>
        <r>
          <rPr>
            <sz val="14"/>
            <color indexed="81"/>
            <rFont val="Tahoma"/>
            <family val="2"/>
          </rPr>
          <t>S' R:[E,R2]</t>
        </r>
      </text>
    </comment>
    <comment ref="D676" authorId="0" shapeId="0" xr:uid="{E520070D-6A4A-4E9D-B75D-85E29F9DC9F7}">
      <text>
        <r>
          <rPr>
            <sz val="14"/>
            <color indexed="81"/>
            <rFont val="Tahoma"/>
            <family val="2"/>
          </rPr>
          <t>E:[E' R' S',R]</t>
        </r>
      </text>
    </comment>
    <comment ref="B677" authorId="0" shapeId="0" xr:uid="{99941515-4DBB-4EF5-9720-06C92F671060}">
      <text>
        <r>
          <rPr>
            <sz val="14"/>
            <color indexed="81"/>
            <rFont val="Tahoma"/>
            <family val="2"/>
          </rPr>
          <t>S':[R2,S R' E']</t>
        </r>
      </text>
    </comment>
    <comment ref="D677" authorId="0" shapeId="0" xr:uid="{90949BE5-37F3-4B03-8CBB-F642C2249748}">
      <text>
        <r>
          <rPr>
            <sz val="14"/>
            <color indexed="81"/>
            <rFont val="Tahoma"/>
            <family val="2"/>
          </rPr>
          <t>R' E' R':[S',R2]</t>
        </r>
      </text>
    </comment>
    <comment ref="B678" authorId="0" shapeId="0" xr:uid="{3CD50FB6-7B46-4E53-A386-E6C3AD2CFBC4}">
      <text>
        <r>
          <rPr>
            <sz val="14"/>
            <color indexed="81"/>
            <rFont val="Tahoma"/>
            <family val="2"/>
          </rPr>
          <t>S' R':[E',R2]</t>
        </r>
      </text>
    </comment>
    <comment ref="D678" authorId="0" shapeId="0" xr:uid="{2BBDF7C0-C495-488B-91A8-AD25952DD0DC}">
      <text>
        <r>
          <rPr>
            <sz val="14"/>
            <color indexed="81"/>
            <rFont val="Tahoma"/>
            <family val="2"/>
          </rPr>
          <t>E':[E R S',R']</t>
        </r>
      </text>
    </comment>
    <comment ref="B679" authorId="0" shapeId="0" xr:uid="{90BC85AA-3F64-41B7-84DA-F7F7479E02F2}">
      <text>
        <r>
          <rPr>
            <sz val="14"/>
            <color indexed="81"/>
            <rFont val="Tahoma"/>
            <family val="2"/>
          </rPr>
          <t>[R,S R2 S]</t>
        </r>
      </text>
    </comment>
    <comment ref="D679" authorId="0" shapeId="0" xr:uid="{59A4C998-3642-4744-A63C-B6D33694DC7E}">
      <text>
        <r>
          <rPr>
            <sz val="14"/>
            <color indexed="81"/>
            <rFont val="Tahoma"/>
            <family val="2"/>
          </rPr>
          <t>[E R S',R']</t>
        </r>
      </text>
    </comment>
    <comment ref="B680" authorId="0" shapeId="0" xr:uid="{E05AF8EB-EE61-4A11-94A9-B002270FFDE5}">
      <text>
        <r>
          <rPr>
            <sz val="14"/>
            <color indexed="81"/>
            <rFont val="Tahoma"/>
            <family val="2"/>
          </rPr>
          <t>S R S':[S',R2]</t>
        </r>
      </text>
    </comment>
    <comment ref="D680" authorId="0" shapeId="0" xr:uid="{B4AC49B2-CCD6-4C5B-A3C6-A4FCE33A7652}">
      <text>
        <r>
          <rPr>
            <sz val="14"/>
            <color indexed="81"/>
            <rFont val="Tahoma"/>
            <family val="2"/>
          </rPr>
          <t>R' U':[B',R S' R']</t>
        </r>
      </text>
    </comment>
    <comment ref="B681" authorId="0" shapeId="0" xr:uid="{C2C89F5D-FAB6-4266-8C0D-EAE93ECE36B7}">
      <text>
        <r>
          <rPr>
            <sz val="14"/>
            <color indexed="81"/>
            <rFont val="Tahoma"/>
            <family val="2"/>
          </rPr>
          <t>R' F' R:[R B R',S']</t>
        </r>
      </text>
    </comment>
    <comment ref="D681" authorId="0" shapeId="0" xr:uid="{7AE542D9-7D58-4F31-BA91-1224407BEFAB}">
      <text>
        <r>
          <rPr>
            <sz val="14"/>
            <color indexed="81"/>
            <rFont val="Tahoma"/>
            <family val="2"/>
          </rPr>
          <t>D':[R F' R',S']</t>
        </r>
      </text>
    </comment>
    <comment ref="B682" authorId="0" shapeId="0" xr:uid="{1C914455-9D6C-4B33-93AB-B3C13DCFB8A2}">
      <text>
        <r>
          <rPr>
            <sz val="14"/>
            <color indexed="81"/>
            <rFont val="Tahoma"/>
            <family val="2"/>
          </rPr>
          <t>D:[S',R' B R]</t>
        </r>
      </text>
    </comment>
    <comment ref="D682" authorId="0" shapeId="0" xr:uid="{B4C54761-0D72-44FC-BE21-78D0D6B75586}">
      <text>
        <r>
          <rPr>
            <sz val="14"/>
            <color indexed="81"/>
            <rFont val="Tahoma"/>
            <family val="2"/>
          </rPr>
          <t>D' R' F' R:[S',R2]</t>
        </r>
      </text>
    </comment>
    <comment ref="B683" authorId="0" shapeId="0" xr:uid="{7F83DA3E-6BFD-422F-9585-22C8B4FA7813}">
      <text>
        <r>
          <rPr>
            <sz val="14"/>
            <color indexed="81"/>
            <rFont val="Tahoma"/>
            <family val="2"/>
          </rPr>
          <t>S' R:[R' S R2 S' R',B]</t>
        </r>
      </text>
    </comment>
    <comment ref="D683" authorId="0" shapeId="0" xr:uid="{13C7D69A-FB50-47BF-ACCE-6536F931B3A0}">
      <text>
        <r>
          <rPr>
            <sz val="14"/>
            <color indexed="81"/>
            <rFont val="Tahoma"/>
            <family val="2"/>
          </rPr>
          <t>R B R:[S',R2]</t>
        </r>
      </text>
    </comment>
    <comment ref="B684" authorId="0" shapeId="0" xr:uid="{7CD0E57C-CC1C-4564-92CD-4905F2BE4F06}">
      <text>
        <r>
          <rPr>
            <sz val="14"/>
            <color indexed="81"/>
            <rFont val="Tahoma"/>
            <family val="2"/>
          </rPr>
          <t>R' B R U:[S',R2]</t>
        </r>
      </text>
    </comment>
    <comment ref="D684" authorId="0" shapeId="0" xr:uid="{3332F023-1CA4-4DC0-A620-741FCE49232B}">
      <text>
        <r>
          <rPr>
            <sz val="14"/>
            <color indexed="81"/>
            <rFont val="Tahoma"/>
            <family val="2"/>
          </rPr>
          <t>[R' D R,S]</t>
        </r>
      </text>
    </comment>
    <comment ref="B685" authorId="0" shapeId="0" xr:uid="{7DA0BDBA-C83A-4C1B-8601-1B9D40818C8A}">
      <text>
        <r>
          <rPr>
            <sz val="14"/>
            <color indexed="81"/>
            <rFont val="Tahoma"/>
            <family val="2"/>
          </rPr>
          <t>R:[U R U' R',R' D' R D]</t>
        </r>
      </text>
    </comment>
    <comment ref="D685" authorId="0" shapeId="0" xr:uid="{7CCC19F0-D3E2-4A0A-B3EE-DEA0B17CE480}">
      <text>
        <r>
          <rPr>
            <sz val="14"/>
            <color indexed="81"/>
            <rFont val="Tahoma"/>
            <family val="2"/>
          </rPr>
          <t>R:[U' M U,R]</t>
        </r>
      </text>
    </comment>
    <comment ref="B686" authorId="0" shapeId="0" xr:uid="{D070E63C-5965-4389-9FDA-E911D0680364}">
      <text>
        <r>
          <rPr>
            <sz val="14"/>
            <color indexed="81"/>
            <rFont val="Tahoma"/>
            <family val="2"/>
          </rPr>
          <t>S':[R,U' M U]</t>
        </r>
      </text>
    </comment>
    <comment ref="D686" authorId="0" shapeId="0" xr:uid="{C97DEE45-5198-48B0-BFB1-B301A1DA1395}">
      <text>
        <r>
          <rPr>
            <sz val="14"/>
            <color indexed="81"/>
            <rFont val="Tahoma"/>
            <family val="2"/>
          </rPr>
          <t>R U' B':[R2,E']</t>
        </r>
      </text>
    </comment>
    <comment ref="B687" authorId="0" shapeId="0" xr:uid="{72B13CEE-09EA-44EC-B4EA-84C73EBA054F}">
      <text>
        <r>
          <rPr>
            <sz val="14"/>
            <color indexed="81"/>
            <rFont val="Tahoma"/>
            <family val="2"/>
          </rPr>
          <t>[R' E R2 E' R',D']</t>
        </r>
      </text>
    </comment>
    <comment ref="D687" authorId="0" shapeId="0" xr:uid="{1FDAE344-2A3F-4A39-9B9D-D65BF69D21E1}">
      <text>
        <r>
          <rPr>
            <sz val="14"/>
            <color indexed="81"/>
            <rFont val="Tahoma"/>
            <family val="2"/>
          </rPr>
          <t>R B:[R2,E]</t>
        </r>
      </text>
    </comment>
    <comment ref="B688" authorId="0" shapeId="0" xr:uid="{5E5287CD-D5BD-47BC-B107-92CFE52F3ADB}">
      <text>
        <r>
          <rPr>
            <sz val="14"/>
            <color indexed="81"/>
            <rFont val="Tahoma"/>
            <family val="2"/>
          </rPr>
          <t>S' R' B:[R2,E]</t>
        </r>
      </text>
    </comment>
    <comment ref="D688" authorId="0" shapeId="0" xr:uid="{B0CA9C33-4065-4EAC-AFA7-60032F86C3BC}">
      <text>
        <r>
          <rPr>
            <sz val="14"/>
            <color indexed="81"/>
            <rFont val="Tahoma"/>
            <family val="2"/>
          </rPr>
          <t>R E R':[R' B R,S]</t>
        </r>
      </text>
    </comment>
    <comment ref="B689" authorId="0" shapeId="0" xr:uid="{06AAEC5A-4B99-40F7-8123-119F01E1B4C8}">
      <text>
        <r>
          <rPr>
            <sz val="14"/>
            <color indexed="81"/>
            <rFont val="Tahoma"/>
            <family val="2"/>
          </rPr>
          <t>[R E' R2 E R,D']</t>
        </r>
      </text>
    </comment>
    <comment ref="D689" authorId="0" shapeId="0" xr:uid="{D33FC657-0FB8-487F-A789-38688D63054C}">
      <text>
        <r>
          <rPr>
            <sz val="14"/>
            <color indexed="81"/>
            <rFont val="Tahoma"/>
            <family val="2"/>
          </rPr>
          <t>R' B R2 B':[R2,E']</t>
        </r>
      </text>
    </comment>
    <comment ref="B690" authorId="0" shapeId="0" xr:uid="{726E8E6F-C42B-4020-B6C6-109011A2E91D}">
      <text>
        <r>
          <rPr>
            <sz val="14"/>
            <color indexed="81"/>
            <rFont val="Tahoma"/>
            <family val="2"/>
          </rPr>
          <t>R B:[R' S' R,B]</t>
        </r>
      </text>
    </comment>
    <comment ref="D690" authorId="0" shapeId="0" xr:uid="{47D0E138-4556-48C1-BA05-25C3E26003C2}">
      <text>
        <r>
          <rPr>
            <sz val="14"/>
            <color indexed="81"/>
            <rFont val="Tahoma"/>
            <family val="2"/>
          </rPr>
          <t>R' E':[B,R S R']</t>
        </r>
      </text>
    </comment>
    <comment ref="B691" authorId="0" shapeId="0" xr:uid="{BCFB91FA-686C-454E-8BB0-48ED64E85CC5}">
      <text>
        <r>
          <rPr>
            <sz val="14"/>
            <color indexed="81"/>
            <rFont val="Tahoma"/>
            <family val="2"/>
          </rPr>
          <t>R' D':[U' R' U R,D R D' R']</t>
        </r>
      </text>
    </comment>
    <comment ref="D691" authorId="0" shapeId="0" xr:uid="{F28CA91B-7C07-4D98-8E5E-D3348C355D67}">
      <text>
        <r>
          <rPr>
            <sz val="14"/>
            <color indexed="81"/>
            <rFont val="Tahoma"/>
            <family val="2"/>
          </rPr>
          <t>R':[U' M U,R']</t>
        </r>
      </text>
    </comment>
    <comment ref="B692" authorId="0" shapeId="0" xr:uid="{3C75AA78-C72C-49DF-B80D-1346E69060D9}">
      <text>
        <r>
          <rPr>
            <sz val="14"/>
            <color indexed="81"/>
            <rFont val="Tahoma"/>
            <family val="2"/>
          </rPr>
          <t>S':[R',U' M U]</t>
        </r>
      </text>
    </comment>
    <comment ref="D692" authorId="0" shapeId="0" xr:uid="{251EF2EE-C25D-46C6-9B4F-14DDC7E729A1}">
      <text>
        <r>
          <rPr>
            <sz val="14"/>
            <color indexed="81"/>
            <rFont val="Tahoma"/>
            <family val="2"/>
          </rPr>
          <t>R' U' R2 B':[R2,E']</t>
        </r>
      </text>
    </comment>
    <comment ref="B693" authorId="0" shapeId="0" xr:uid="{8B5A3C61-0D8D-47DE-BA72-E5816E1024DE}">
      <text>
        <r>
          <rPr>
            <sz val="14"/>
            <color indexed="81"/>
            <rFont val="Tahoma"/>
            <family val="2"/>
          </rPr>
          <t>D R:[U R U' R',R' D' R D]</t>
        </r>
      </text>
    </comment>
    <comment ref="D693" authorId="0" shapeId="0" xr:uid="{36E75D18-5AB0-43F7-995B-0EB24DCFD41D}">
      <text>
        <r>
          <rPr>
            <sz val="14"/>
            <color indexed="81"/>
            <rFont val="Tahoma"/>
            <family val="2"/>
          </rPr>
          <t>S':[U M' U',R]</t>
        </r>
      </text>
    </comment>
    <comment ref="B694" authorId="0" shapeId="0" xr:uid="{C6855217-E1EA-41DB-967B-D382220300A7}">
      <text>
        <r>
          <rPr>
            <sz val="14"/>
            <color indexed="81"/>
            <rFont val="Tahoma"/>
            <family val="2"/>
          </rPr>
          <t>R:[R,U M' U']</t>
        </r>
      </text>
    </comment>
    <comment ref="D694" authorId="0" shapeId="0" xr:uid="{5A3F8FAD-8869-43F9-B5F2-9A9E7FFA4252}">
      <text>
        <r>
          <rPr>
            <sz val="14"/>
            <color indexed="81"/>
            <rFont val="Tahoma"/>
            <family val="2"/>
          </rPr>
          <t>R U R2 F:[E,R2]</t>
        </r>
      </text>
    </comment>
    <comment ref="B695" authorId="0" shapeId="0" xr:uid="{704B352D-D759-41BC-B590-0477BDAC464D}">
      <text>
        <r>
          <rPr>
            <sz val="14"/>
            <color indexed="81"/>
            <rFont val="Tahoma"/>
            <family val="2"/>
          </rPr>
          <t>[S R2 S,R']</t>
        </r>
      </text>
    </comment>
    <comment ref="D695" authorId="0" shapeId="0" xr:uid="{43AF9866-5CC4-4CAD-8A23-8D3891BC3736}">
      <text>
        <r>
          <rPr>
            <sz val="14"/>
            <color indexed="81"/>
            <rFont val="Tahoma"/>
            <family val="2"/>
          </rPr>
          <t>S R S:[S,R2]</t>
        </r>
      </text>
    </comment>
    <comment ref="B696" authorId="0" shapeId="0" xr:uid="{78C4901C-DA74-43A5-BE8A-8DD794461712}">
      <text>
        <r>
          <rPr>
            <sz val="14"/>
            <color indexed="81"/>
            <rFont val="Tahoma"/>
            <family val="2"/>
          </rPr>
          <t>[R,E' R' S']</t>
        </r>
      </text>
    </comment>
    <comment ref="D696" authorId="0" shapeId="0" xr:uid="{14DAE062-F0C3-4C94-8F22-1073ED0B9868}">
      <text>
        <r>
          <rPr>
            <sz val="14"/>
            <color indexed="81"/>
            <rFont val="Tahoma"/>
            <family val="2"/>
          </rPr>
          <t>R U:[R' S' R,F]</t>
        </r>
      </text>
    </comment>
    <comment ref="B697" authorId="0" shapeId="0" xr:uid="{1CEEA27D-D0DB-4A2A-A6C7-B7C7505BB98F}">
      <text>
        <r>
          <rPr>
            <sz val="14"/>
            <color indexed="81"/>
            <rFont val="Tahoma"/>
            <family val="2"/>
          </rPr>
          <t>R:[R' D' R D,U R U' R']</t>
        </r>
      </text>
    </comment>
    <comment ref="D697" authorId="0" shapeId="0" xr:uid="{3496FC70-F2FD-4F5D-9815-CA3F72EB2527}">
      <text>
        <r>
          <rPr>
            <sz val="14"/>
            <color indexed="81"/>
            <rFont val="Tahoma"/>
            <family val="2"/>
          </rPr>
          <t>S':[U' M U,R]</t>
        </r>
      </text>
    </comment>
    <comment ref="B698" authorId="0" shapeId="0" xr:uid="{C54CEADE-30B5-4B05-B71E-8BD7D333822D}">
      <text>
        <r>
          <rPr>
            <sz val="14"/>
            <color indexed="81"/>
            <rFont val="Tahoma"/>
            <family val="2"/>
          </rPr>
          <t>R:[R,U' M U]</t>
        </r>
      </text>
    </comment>
    <comment ref="D698" authorId="0" shapeId="0" xr:uid="{C37651EC-4205-4027-AD4E-1C38D5165743}">
      <text>
        <r>
          <rPr>
            <sz val="14"/>
            <color indexed="81"/>
            <rFont val="Tahoma"/>
            <family val="2"/>
          </rPr>
          <t>R U' B':[E',R2]</t>
        </r>
      </text>
    </comment>
    <comment ref="B699" authorId="0" shapeId="0" xr:uid="{0E78751B-AF1F-4149-9EFB-61F2082FF1F3}">
      <text>
        <r>
          <rPr>
            <sz val="14"/>
            <color indexed="81"/>
            <rFont val="Tahoma"/>
            <family val="2"/>
          </rPr>
          <t>R U R' U' R':[E,R2]</t>
        </r>
      </text>
    </comment>
    <comment ref="D699" authorId="0" shapeId="0" xr:uid="{0CA68890-9F2B-43EC-B51E-3D9B6DB081FC}">
      <text>
        <r>
          <rPr>
            <sz val="14"/>
            <color indexed="81"/>
            <rFont val="Tahoma"/>
            <family val="2"/>
          </rPr>
          <t>R U' B':[R2,E]</t>
        </r>
      </text>
    </comment>
    <comment ref="B700" authorId="0" shapeId="0" xr:uid="{FB626ADA-81A6-40E1-8A9E-D8B20DF6ADAC}">
      <text>
        <r>
          <rPr>
            <sz val="14"/>
            <color indexed="81"/>
            <rFont val="Tahoma"/>
            <family val="2"/>
          </rPr>
          <t>R2 U R':[U',R' E R]</t>
        </r>
      </text>
    </comment>
    <comment ref="D700" authorId="0" shapeId="0" xr:uid="{C30B3769-F3C5-4580-A013-066ABF8C79E5}">
      <text>
        <r>
          <rPr>
            <sz val="14"/>
            <color indexed="81"/>
            <rFont val="Tahoma"/>
            <family val="2"/>
          </rPr>
          <t>R' S R S' R:[E,R2]</t>
        </r>
      </text>
    </comment>
    <comment ref="B701" authorId="0" shapeId="0" xr:uid="{8EEDB919-AE99-46A5-B3A0-17D6645E6851}">
      <text>
        <r>
          <rPr>
            <sz val="14"/>
            <color indexed="81"/>
            <rFont val="Tahoma"/>
            <family val="2"/>
          </rPr>
          <t>R U R' U' R:[E',R2]</t>
        </r>
      </text>
    </comment>
    <comment ref="D701" authorId="0" shapeId="0" xr:uid="{65D872CB-64B4-4D55-A536-BD9D8A77C933}">
      <text>
        <r>
          <rPr>
            <sz val="14"/>
            <color indexed="81"/>
            <rFont val="Tahoma"/>
            <family val="2"/>
          </rPr>
          <t>S' R U:[E',R' U' R]</t>
        </r>
      </text>
    </comment>
    <comment ref="B702" authorId="0" shapeId="0" xr:uid="{0A7A4150-604D-4E59-A1EB-7269F80E2F1B}">
      <text>
        <r>
          <rPr>
            <sz val="14"/>
            <color indexed="81"/>
            <rFont val="Tahoma"/>
            <family val="2"/>
          </rPr>
          <t>R2 U:[R' U' R,E']</t>
        </r>
      </text>
    </comment>
    <comment ref="D702" authorId="0" shapeId="0" xr:uid="{7DE2946E-8B13-4E02-A1D6-53F94AFE6AE5}">
      <text>
        <r>
          <rPr>
            <sz val="14"/>
            <color indexed="81"/>
            <rFont val="Tahoma"/>
            <family val="2"/>
          </rPr>
          <t>R' S R S' R':[E',R2]</t>
        </r>
      </text>
    </comment>
    <comment ref="B703" authorId="0" shapeId="0" xr:uid="{C61A0FB6-D5C9-4E2E-A386-313764A402DE}">
      <text>
        <r>
          <rPr>
            <sz val="14"/>
            <color indexed="81"/>
            <rFont val="Tahoma"/>
            <family val="2"/>
          </rPr>
          <t>R2 U2 R:[S,R2]</t>
        </r>
      </text>
    </comment>
    <comment ref="D703" authorId="0" shapeId="0" xr:uid="{D016EFD6-41FF-43E6-A3D1-4FE0B168F84B}">
      <text>
        <r>
          <rPr>
            <sz val="14"/>
            <color indexed="81"/>
            <rFont val="Tahoma"/>
            <family val="2"/>
          </rPr>
          <t>R2 U:[E',R U' R']</t>
        </r>
      </text>
    </comment>
    <comment ref="B704" authorId="0" shapeId="0" xr:uid="{A1F16819-A3F8-4439-B56E-1BDF8F8E06AE}">
      <text>
        <r>
          <rPr>
            <sz val="14"/>
            <color indexed="81"/>
            <rFont val="Tahoma"/>
            <family val="2"/>
          </rPr>
          <t>R2 U':[R' U R,E]</t>
        </r>
      </text>
    </comment>
    <comment ref="D704" authorId="0" shapeId="0" xr:uid="{A2E7788D-08BD-4717-ABDC-68A2D5F53354}">
      <text>
        <r>
          <rPr>
            <sz val="14"/>
            <color indexed="81"/>
            <rFont val="Tahoma"/>
            <family val="2"/>
          </rPr>
          <t>S R:[S',R2]</t>
        </r>
      </text>
    </comment>
    <comment ref="B705" authorId="0" shapeId="0" xr:uid="{BDF8B1BA-8221-4663-A84E-C2A4CCC70B67}">
      <text>
        <r>
          <rPr>
            <sz val="14"/>
            <color indexed="81"/>
            <rFont val="Tahoma"/>
            <family val="2"/>
          </rPr>
          <t>[D,R' E R2 E' R']</t>
        </r>
      </text>
    </comment>
    <comment ref="D705" authorId="0" shapeId="0" xr:uid="{F9CED3D8-B047-4C79-B9FA-60105D2D12F1}">
      <text>
        <r>
          <rPr>
            <sz val="14"/>
            <color indexed="81"/>
            <rFont val="Tahoma"/>
            <family val="2"/>
          </rPr>
          <t>R' F':[F',R S' R']</t>
        </r>
      </text>
    </comment>
    <comment ref="B706" authorId="0" shapeId="0" xr:uid="{5EBFD086-2A17-4819-8B21-DC794E6DEA5E}">
      <text>
        <r>
          <rPr>
            <sz val="14"/>
            <color indexed="81"/>
            <rFont val="Tahoma"/>
            <family val="2"/>
          </rPr>
          <t>R F' R2 F:[E,R2]</t>
        </r>
      </text>
    </comment>
    <comment ref="D706" authorId="0" shapeId="0" xr:uid="{FBFCD021-325B-4460-AD0B-56E0500DCD67}">
      <text>
        <r>
          <rPr>
            <sz val="14"/>
            <color indexed="81"/>
            <rFont val="Tahoma"/>
            <family val="2"/>
          </rPr>
          <t>R E:[R' S R,F']</t>
        </r>
      </text>
    </comment>
    <comment ref="B707" authorId="0" shapeId="0" xr:uid="{B42CE408-31C6-41D3-A363-17F99001F1C4}">
      <text>
        <r>
          <rPr>
            <sz val="14"/>
            <color indexed="81"/>
            <rFont val="Tahoma"/>
            <family val="2"/>
          </rPr>
          <t>S':[S R E,R2]</t>
        </r>
      </text>
    </comment>
    <comment ref="D707" authorId="0" shapeId="0" xr:uid="{6AB9F11A-F260-4376-8E7F-073B504E3FCA}">
      <text>
        <r>
          <rPr>
            <sz val="14"/>
            <color indexed="81"/>
            <rFont val="Tahoma"/>
            <family val="2"/>
          </rPr>
          <t>S' R':[E,R2]</t>
        </r>
      </text>
    </comment>
    <comment ref="B708" authorId="0" shapeId="0" xr:uid="{35340B8E-A6B7-4244-9943-3021585B4A0A}">
      <text>
        <r>
          <rPr>
            <sz val="14"/>
            <color indexed="81"/>
            <rFont val="Tahoma"/>
            <family val="2"/>
          </rPr>
          <t>R E R':[S',R2]</t>
        </r>
      </text>
    </comment>
    <comment ref="D708" authorId="0" shapeId="0" xr:uid="{1F0CCF99-936C-404B-9900-EC493FA9F7FC}">
      <text>
        <r>
          <rPr>
            <sz val="14"/>
            <color indexed="81"/>
            <rFont val="Tahoma"/>
            <family val="2"/>
          </rPr>
          <t>E:[R,E' R' S']</t>
        </r>
      </text>
    </comment>
    <comment ref="B709" authorId="0" shapeId="0" xr:uid="{9A4CBCB2-3E1C-4AF7-840C-88757DA34CD5}">
      <text>
        <r>
          <rPr>
            <sz val="14"/>
            <color indexed="81"/>
            <rFont val="Tahoma"/>
            <family val="2"/>
          </rPr>
          <t>[D',R' E R2 E' R']</t>
        </r>
      </text>
    </comment>
    <comment ref="D709" authorId="0" shapeId="0" xr:uid="{187A49FB-6C6F-438D-896A-4EB584AEA04B}">
      <text>
        <r>
          <rPr>
            <sz val="14"/>
            <color indexed="81"/>
            <rFont val="Tahoma"/>
            <family val="2"/>
          </rPr>
          <t>S' R' B:[E,R2]</t>
        </r>
      </text>
    </comment>
    <comment ref="B710" authorId="0" shapeId="0" xr:uid="{8261EFA2-4034-459F-BB94-53D881FFA919}">
      <text>
        <r>
          <rPr>
            <sz val="14"/>
            <color indexed="81"/>
            <rFont val="Tahoma"/>
            <family val="2"/>
          </rPr>
          <t>R B:[E,R2]</t>
        </r>
      </text>
    </comment>
    <comment ref="D710" authorId="0" shapeId="0" xr:uid="{B79F50E4-B41F-4CFC-B9D2-715C26F15B8C}">
      <text>
        <r>
          <rPr>
            <sz val="14"/>
            <color indexed="81"/>
            <rFont val="Tahoma"/>
            <family val="2"/>
          </rPr>
          <t>R E R':[S,R' B R]</t>
        </r>
      </text>
    </comment>
    <comment ref="B711" authorId="0" shapeId="0" xr:uid="{DF011FAF-A535-47CD-B12B-2E549953E7DE}">
      <text>
        <r>
          <rPr>
            <sz val="14"/>
            <color indexed="81"/>
            <rFont val="Tahoma"/>
            <family val="2"/>
          </rPr>
          <t>R U R' U' R:[E,R2]</t>
        </r>
      </text>
    </comment>
    <comment ref="D711" authorId="0" shapeId="0" xr:uid="{3416997C-86A4-44AA-99CB-53E0A3AA90F4}">
      <text>
        <r>
          <rPr>
            <sz val="14"/>
            <color indexed="81"/>
            <rFont val="Tahoma"/>
            <family val="2"/>
          </rPr>
          <t>R2 U R':[R' E R,U']</t>
        </r>
      </text>
    </comment>
    <comment ref="B712" authorId="0" shapeId="0" xr:uid="{F5BA3F61-8686-4BB3-96D0-ADF51B493568}">
      <text>
        <r>
          <rPr>
            <sz val="14"/>
            <color indexed="81"/>
            <rFont val="Tahoma"/>
            <family val="2"/>
          </rPr>
          <t>R U' B':[E,R2]</t>
        </r>
      </text>
    </comment>
    <comment ref="D712" authorId="0" shapeId="0" xr:uid="{D6DF1982-E846-420E-977F-6A72CA3D62D2}">
      <text>
        <r>
          <rPr>
            <sz val="14"/>
            <color indexed="81"/>
            <rFont val="Tahoma"/>
            <family val="2"/>
          </rPr>
          <t>R' S R S' R':[E,R2]</t>
        </r>
      </text>
    </comment>
    <comment ref="B713" authorId="0" shapeId="0" xr:uid="{F2D84B8B-29C4-41FD-A463-14724945D551}">
      <text>
        <r>
          <rPr>
            <sz val="14"/>
            <color indexed="81"/>
            <rFont val="Tahoma"/>
            <family val="2"/>
          </rPr>
          <t>R:[E,R2 E' R2]</t>
        </r>
      </text>
    </comment>
    <comment ref="D713" authorId="0" shapeId="0" xr:uid="{AEBBB50C-9456-480E-8B3D-7097A503038B}">
      <text>
        <r>
          <rPr>
            <sz val="14"/>
            <color indexed="81"/>
            <rFont val="Tahoma"/>
            <family val="2"/>
          </rPr>
          <t>R' F R U' R:[E',R2]</t>
        </r>
      </text>
    </comment>
    <comment ref="B714" authorId="0" shapeId="0" xr:uid="{5B7FB762-998E-4D6E-9773-54365DF08940}">
      <text>
        <r>
          <rPr>
            <sz val="14"/>
            <color indexed="81"/>
            <rFont val="Tahoma"/>
            <family val="2"/>
          </rPr>
          <t>R B' R' U R:[E,R2]</t>
        </r>
      </text>
    </comment>
    <comment ref="D714" authorId="0" shapeId="0" xr:uid="{036FD9D2-71B8-491F-8516-C36E5B0D0437}">
      <text>
        <r>
          <rPr>
            <sz val="14"/>
            <color indexed="81"/>
            <rFont val="Tahoma"/>
            <family val="2"/>
          </rPr>
          <t>S' R':[E,R2 E' R2]</t>
        </r>
      </text>
    </comment>
    <comment ref="B715" authorId="0" shapeId="0" xr:uid="{082796C4-8032-4051-A41F-CAAECF9D0A92}">
      <text>
        <r>
          <rPr>
            <sz val="14"/>
            <color indexed="81"/>
            <rFont val="Tahoma"/>
            <family val="2"/>
          </rPr>
          <t>R' U' R U R:[E,R2]</t>
        </r>
      </text>
    </comment>
    <comment ref="D715" authorId="0" shapeId="0" xr:uid="{833AD4FD-FE4A-4935-A256-661B9F884570}">
      <text>
        <r>
          <rPr>
            <sz val="14"/>
            <color indexed="81"/>
            <rFont val="Tahoma"/>
            <family val="2"/>
          </rPr>
          <t>R2 U':[E,R U R']</t>
        </r>
      </text>
    </comment>
    <comment ref="B716" authorId="0" shapeId="0" xr:uid="{13106FC1-E463-486C-BB77-4F94188F30C3}">
      <text>
        <r>
          <rPr>
            <sz val="14"/>
            <color indexed="81"/>
            <rFont val="Tahoma"/>
            <family val="2"/>
          </rPr>
          <t>S' R' U':[R U R',E]</t>
        </r>
      </text>
    </comment>
    <comment ref="D716" authorId="0" shapeId="0" xr:uid="{A16BCB01-832B-4A14-A039-87E21C67BD37}">
      <text>
        <r>
          <rPr>
            <sz val="14"/>
            <color indexed="81"/>
            <rFont val="Tahoma"/>
            <family val="2"/>
          </rPr>
          <t>R S R' S' R':[E,R2]</t>
        </r>
      </text>
    </comment>
    <comment ref="B717" authorId="0" shapeId="0" xr:uid="{0A94FCF2-FA8A-4B16-BDEF-3B06E13BA496}">
      <text>
        <r>
          <rPr>
            <sz val="14"/>
            <color indexed="81"/>
            <rFont val="Tahoma"/>
            <family val="2"/>
          </rPr>
          <t>[D,R E' R2 E R]</t>
        </r>
      </text>
    </comment>
    <comment ref="D717" authorId="0" shapeId="0" xr:uid="{31BE55E6-DA8B-40BD-A0CC-6EB3E61D79FE}">
      <text>
        <r>
          <rPr>
            <sz val="14"/>
            <color indexed="81"/>
            <rFont val="Tahoma"/>
            <family val="2"/>
          </rPr>
          <t>S' R F':[E',R2]</t>
        </r>
      </text>
    </comment>
    <comment ref="B718" authorId="0" shapeId="0" xr:uid="{7150074A-7199-4B95-9EE6-AD7A8EB3C39D}">
      <text>
        <r>
          <rPr>
            <sz val="14"/>
            <color indexed="81"/>
            <rFont val="Tahoma"/>
            <family val="2"/>
          </rPr>
          <t>R' F':[E',R2]</t>
        </r>
      </text>
    </comment>
    <comment ref="D718" authorId="0" shapeId="0" xr:uid="{8A2BB401-5983-4C2B-AB1B-8773E29FF447}">
      <text>
        <r>
          <rPr>
            <sz val="14"/>
            <color indexed="81"/>
            <rFont val="Tahoma"/>
            <family val="2"/>
          </rPr>
          <t>R' E' R:[S,R F' R']</t>
        </r>
      </text>
    </comment>
    <comment ref="B719" authorId="0" shapeId="0" xr:uid="{6AAA28D1-BA9D-40E0-9F98-170F69F2FD2A}">
      <text>
        <r>
          <rPr>
            <sz val="14"/>
            <color indexed="81"/>
            <rFont val="Tahoma"/>
            <family val="2"/>
          </rPr>
          <t>S':[S R' E',R2]</t>
        </r>
      </text>
    </comment>
    <comment ref="D719" authorId="0" shapeId="0" xr:uid="{214FE0BC-1BC8-4622-AC6D-5CE18B727791}">
      <text>
        <r>
          <rPr>
            <sz val="14"/>
            <color indexed="81"/>
            <rFont val="Tahoma"/>
            <family val="2"/>
          </rPr>
          <t>S' R:[E',R2]</t>
        </r>
      </text>
    </comment>
    <comment ref="B720" authorId="0" shapeId="0" xr:uid="{426AA241-AE40-40C2-818A-A3CCE83107F0}">
      <text>
        <r>
          <rPr>
            <sz val="14"/>
            <color indexed="81"/>
            <rFont val="Tahoma"/>
            <family val="2"/>
          </rPr>
          <t>R' E' R:[S',R2]</t>
        </r>
      </text>
    </comment>
    <comment ref="D720" authorId="0" shapeId="0" xr:uid="{D6589D61-2369-4F59-8717-9D9A1E4CC71C}">
      <text>
        <r>
          <rPr>
            <sz val="14"/>
            <color indexed="81"/>
            <rFont val="Tahoma"/>
            <family val="2"/>
          </rPr>
          <t>E':[R',E R S']</t>
        </r>
      </text>
    </comment>
    <comment ref="B721" authorId="0" shapeId="0" xr:uid="{697619F5-3ECF-43BF-B446-5B2E1E4186D0}">
      <text>
        <r>
          <rPr>
            <sz val="14"/>
            <color indexed="81"/>
            <rFont val="Tahoma"/>
            <family val="2"/>
          </rPr>
          <t>[D',R E' R2 E R]</t>
        </r>
      </text>
    </comment>
    <comment ref="D721" authorId="0" shapeId="0" xr:uid="{C23EC00D-3492-4780-A256-60B21F56237A}">
      <text>
        <r>
          <rPr>
            <sz val="14"/>
            <color indexed="81"/>
            <rFont val="Tahoma"/>
            <family val="2"/>
          </rPr>
          <t>R B:[B,R' S' R]</t>
        </r>
      </text>
    </comment>
    <comment ref="B722" authorId="0" shapeId="0" xr:uid="{823F9349-8CAD-48C2-80D8-73B52AD91653}">
      <text>
        <r>
          <rPr>
            <sz val="14"/>
            <color indexed="81"/>
            <rFont val="Tahoma"/>
            <family val="2"/>
          </rPr>
          <t>R' B R2 B':[E',R2]</t>
        </r>
      </text>
    </comment>
    <comment ref="D722" authorId="0" shapeId="0" xr:uid="{BCC3BC4F-D55D-4EC5-9D02-1309BD9672D1}">
      <text>
        <r>
          <rPr>
            <sz val="14"/>
            <color indexed="81"/>
            <rFont val="Tahoma"/>
            <family val="2"/>
          </rPr>
          <t>R' E':[R S R',B]</t>
        </r>
      </text>
    </comment>
    <comment ref="B723" authorId="0" shapeId="0" xr:uid="{A4E30E2C-5A10-41BD-AC59-219DFAE79D1C}">
      <text>
        <r>
          <rPr>
            <sz val="14"/>
            <color indexed="81"/>
            <rFont val="Tahoma"/>
            <family val="2"/>
          </rPr>
          <t>R U R' U' R':[E',R2]</t>
        </r>
      </text>
    </comment>
    <comment ref="D723" authorId="0" shapeId="0" xr:uid="{0C206865-ECCD-4F4B-8622-1AA624B93224}">
      <text>
        <r>
          <rPr>
            <sz val="14"/>
            <color indexed="81"/>
            <rFont val="Tahoma"/>
            <family val="2"/>
          </rPr>
          <t>R2 U:[E',R' U' R]</t>
        </r>
      </text>
    </comment>
    <comment ref="B724" authorId="0" shapeId="0" xr:uid="{955CE96F-F54E-483B-A262-D5BD3B1B4F7D}">
      <text>
        <r>
          <rPr>
            <sz val="14"/>
            <color indexed="81"/>
            <rFont val="Tahoma"/>
            <family val="2"/>
          </rPr>
          <t>S' R U:[R' U' R,E']</t>
        </r>
      </text>
    </comment>
    <comment ref="D724" authorId="0" shapeId="0" xr:uid="{7D0DBC91-979A-4AA9-8E37-C02E660883D4}">
      <text>
        <r>
          <rPr>
            <sz val="14"/>
            <color indexed="81"/>
            <rFont val="Tahoma"/>
            <family val="2"/>
          </rPr>
          <t>R' S R S' R:[E',R2]</t>
        </r>
      </text>
    </comment>
    <comment ref="B725" authorId="0" shapeId="0" xr:uid="{6DD09602-8936-4BE9-A35E-F42F1647FA3B}">
      <text>
        <r>
          <rPr>
            <sz val="14"/>
            <color indexed="81"/>
            <rFont val="Tahoma"/>
            <family val="2"/>
          </rPr>
          <t>R':[E',R2 E R2]</t>
        </r>
      </text>
    </comment>
    <comment ref="D725" authorId="0" shapeId="0" xr:uid="{34B49A70-E416-4E9B-857B-6F312988E665}">
      <text>
        <r>
          <rPr>
            <sz val="14"/>
            <color indexed="81"/>
            <rFont val="Tahoma"/>
            <family val="2"/>
          </rPr>
          <t>R B' R' U R':[E,R2]</t>
        </r>
      </text>
    </comment>
    <comment ref="B726" authorId="0" shapeId="0" xr:uid="{62145878-8972-4582-B1E8-07DC1AC43BE5}">
      <text>
        <r>
          <rPr>
            <sz val="14"/>
            <color indexed="81"/>
            <rFont val="Tahoma"/>
            <family val="2"/>
          </rPr>
          <t>R' F R U' R':[E',R2]</t>
        </r>
      </text>
    </comment>
    <comment ref="D726" authorId="0" shapeId="0" xr:uid="{B143CB3C-421F-4C28-9245-7C42F0D85E7A}">
      <text>
        <r>
          <rPr>
            <sz val="14"/>
            <color indexed="81"/>
            <rFont val="Tahoma"/>
            <family val="2"/>
          </rPr>
          <t>S' R:[E',R2 E R2]</t>
        </r>
      </text>
    </comment>
    <comment ref="B727" authorId="0" shapeId="0" xr:uid="{F4DBB2A3-0F35-4639-B2CB-949C850BCD8D}">
      <text>
        <r>
          <rPr>
            <sz val="14"/>
            <color indexed="81"/>
            <rFont val="Tahoma"/>
            <family val="2"/>
          </rPr>
          <t>R' U' R U R':[E',R2]</t>
        </r>
      </text>
    </comment>
    <comment ref="D727" authorId="0" shapeId="0" xr:uid="{A11D8C02-2CE4-451D-ABAD-CA847C1D792E}">
      <text>
        <r>
          <rPr>
            <sz val="14"/>
            <color indexed="81"/>
            <rFont val="Tahoma"/>
            <family val="2"/>
          </rPr>
          <t>R2 U' R:[R E' R',U]</t>
        </r>
      </text>
    </comment>
    <comment ref="B728" authorId="0" shapeId="0" xr:uid="{B4E1AD4E-4837-4D69-9CFD-9A92BB6603F6}">
      <text>
        <r>
          <rPr>
            <sz val="14"/>
            <color indexed="81"/>
            <rFont val="Tahoma"/>
            <family val="2"/>
          </rPr>
          <t>R' U F:[E',R2]</t>
        </r>
      </text>
    </comment>
    <comment ref="D728" authorId="0" shapeId="0" xr:uid="{87902CE4-EE4E-47F0-9EF7-6DF5DF99D173}">
      <text>
        <r>
          <rPr>
            <sz val="14"/>
            <color indexed="81"/>
            <rFont val="Tahoma"/>
            <family val="2"/>
          </rPr>
          <t>R S R' S' R:[E',R2]</t>
        </r>
      </text>
    </comment>
    <comment ref="B729" authorId="0" shapeId="0" xr:uid="{59DE8C29-D0EB-4C97-A969-093D67DCBD25}">
      <text>
        <r>
          <rPr>
            <sz val="14"/>
            <color indexed="81"/>
            <rFont val="Tahoma"/>
            <family val="2"/>
          </rPr>
          <t>R':[R D R' D',U' R' U R]</t>
        </r>
      </text>
    </comment>
    <comment ref="D729" authorId="0" shapeId="0" xr:uid="{35776A2B-2203-46DF-A866-AACBA3DE3DA7}">
      <text>
        <r>
          <rPr>
            <sz val="14"/>
            <color indexed="81"/>
            <rFont val="Tahoma"/>
            <family val="2"/>
          </rPr>
          <t>S':[U M' U',R']</t>
        </r>
      </text>
    </comment>
    <comment ref="B730" authorId="0" shapeId="0" xr:uid="{CFEF6D50-0E98-4BB0-87B7-8E40897FF1A9}">
      <text>
        <r>
          <rPr>
            <sz val="14"/>
            <color indexed="81"/>
            <rFont val="Tahoma"/>
            <family val="2"/>
          </rPr>
          <t>R':[R',U M' U']</t>
        </r>
      </text>
    </comment>
    <comment ref="D730" authorId="0" shapeId="0" xr:uid="{F48F70B8-177A-4224-925A-B464C6C5EEB4}">
      <text>
        <r>
          <rPr>
            <sz val="14"/>
            <color indexed="81"/>
            <rFont val="Tahoma"/>
            <family val="2"/>
          </rPr>
          <t>R' U F:[E,R2]</t>
        </r>
      </text>
    </comment>
    <comment ref="B731" authorId="0" shapeId="0" xr:uid="{B9DB36CB-6141-4D0F-9C99-A79EE470AC2D}">
      <text>
        <r>
          <rPr>
            <sz val="14"/>
            <color indexed="81"/>
            <rFont val="Tahoma"/>
            <family val="2"/>
          </rPr>
          <t>[S R2 S,R]</t>
        </r>
      </text>
    </comment>
    <comment ref="D731" authorId="0" shapeId="0" xr:uid="{B405227E-B967-45FC-96EE-4E62A79A584F}">
      <text>
        <r>
          <rPr>
            <sz val="14"/>
            <color indexed="81"/>
            <rFont val="Tahoma"/>
            <family val="2"/>
          </rPr>
          <t>S R S':[R2,S']</t>
        </r>
      </text>
    </comment>
    <comment ref="B732" authorId="0" shapeId="0" xr:uid="{6C2632B1-3DDA-4A46-8BB4-E3CA91979139}">
      <text>
        <r>
          <rPr>
            <sz val="14"/>
            <color indexed="81"/>
            <rFont val="Tahoma"/>
            <family val="2"/>
          </rPr>
          <t>[R',E R S']</t>
        </r>
      </text>
    </comment>
    <comment ref="D732" authorId="0" shapeId="0" xr:uid="{2DCE3BF4-F3B4-4E5B-89E6-C3981C8DB341}">
      <text>
        <r>
          <rPr>
            <sz val="14"/>
            <color indexed="81"/>
            <rFont val="Tahoma"/>
            <family val="2"/>
          </rPr>
          <t>R' U':[R S' R',B']</t>
        </r>
      </text>
    </comment>
    <comment ref="B733" authorId="0" shapeId="0" xr:uid="{09224C91-06C6-431C-8793-49D5AB3ED189}">
      <text>
        <r>
          <rPr>
            <sz val="14"/>
            <color indexed="81"/>
            <rFont val="Tahoma"/>
            <family val="2"/>
          </rPr>
          <t>D' R':[U' R' U R,R D R' D']</t>
        </r>
      </text>
    </comment>
    <comment ref="D733" authorId="0" shapeId="0" xr:uid="{47AF7A08-CBC4-4DD2-81E1-665843A594B7}">
      <text>
        <r>
          <rPr>
            <sz val="14"/>
            <color indexed="81"/>
            <rFont val="Tahoma"/>
            <family val="2"/>
          </rPr>
          <t>S':[U' M U,R']</t>
        </r>
      </text>
    </comment>
    <comment ref="B734" authorId="0" shapeId="0" xr:uid="{86432375-8D14-412A-9CF5-32EB086DF78E}">
      <text>
        <r>
          <rPr>
            <sz val="14"/>
            <color indexed="81"/>
            <rFont val="Tahoma"/>
            <family val="2"/>
          </rPr>
          <t>R':[R',U' M U]</t>
        </r>
      </text>
    </comment>
    <comment ref="D734" authorId="0" shapeId="0" xr:uid="{496C27DB-1DEF-43DA-8F7F-A95238A59FA8}">
      <text>
        <r>
          <rPr>
            <sz val="14"/>
            <color indexed="81"/>
            <rFont val="Tahoma"/>
            <family val="2"/>
          </rPr>
          <t>R' U' R2 B':[E',R2]</t>
        </r>
      </text>
    </comment>
    <comment ref="B735" authorId="0" shapeId="0" xr:uid="{5240DB68-6815-4B2A-8EDA-A531998B3B9C}">
      <text>
        <r>
          <rPr>
            <sz val="14"/>
            <color indexed="81"/>
            <rFont val="Tahoma"/>
            <family val="2"/>
          </rPr>
          <t>R2 U2 R':[S,R2]</t>
        </r>
      </text>
    </comment>
    <comment ref="D735" authorId="0" shapeId="0" xr:uid="{1718DEA4-3E5E-4970-8E95-17FA61F9E6CF}">
      <text>
        <r>
          <rPr>
            <sz val="14"/>
            <color indexed="81"/>
            <rFont val="Tahoma"/>
            <family val="2"/>
          </rPr>
          <t>R2 U':[E,R' U R]</t>
        </r>
      </text>
    </comment>
    <comment ref="B736" authorId="0" shapeId="0" xr:uid="{F767EF78-9D76-4158-B962-C03D289F1B4E}">
      <text>
        <r>
          <rPr>
            <sz val="14"/>
            <color indexed="81"/>
            <rFont val="Tahoma"/>
            <family val="2"/>
          </rPr>
          <t>R2 U:[R U' R',E']</t>
        </r>
      </text>
    </comment>
    <comment ref="D736" authorId="0" shapeId="0" xr:uid="{3D12D72B-E901-4620-9068-E5BA6A47454F}">
      <text>
        <r>
          <rPr>
            <sz val="14"/>
            <color indexed="81"/>
            <rFont val="Tahoma"/>
            <family val="2"/>
          </rPr>
          <t>S R':[S',R2]</t>
        </r>
      </text>
    </comment>
    <comment ref="B737" authorId="0" shapeId="0" xr:uid="{D28D1DED-EF4E-4228-8328-0A3EC798A4EE}">
      <text>
        <r>
          <rPr>
            <sz val="14"/>
            <color indexed="81"/>
            <rFont val="Tahoma"/>
            <family val="2"/>
          </rPr>
          <t>R' U' R U R':[E,R2]</t>
        </r>
      </text>
    </comment>
    <comment ref="D737" authorId="0" shapeId="0" xr:uid="{3D7863E6-BC85-43CC-938B-AC6C64AA0D05}">
      <text>
        <r>
          <rPr>
            <sz val="14"/>
            <color indexed="81"/>
            <rFont val="Tahoma"/>
            <family val="2"/>
          </rPr>
          <t>S' R' U':[E,R U R']</t>
        </r>
      </text>
    </comment>
    <comment ref="B738" authorId="0" shapeId="0" xr:uid="{2DEC3E02-3F27-40EE-A13A-5C0BB5D98B17}">
      <text>
        <r>
          <rPr>
            <sz val="14"/>
            <color indexed="81"/>
            <rFont val="Tahoma"/>
            <family val="2"/>
          </rPr>
          <t>R2 U':[R U R',E]</t>
        </r>
      </text>
    </comment>
    <comment ref="D738" authorId="0" shapeId="0" xr:uid="{71EFDBAB-7ECD-4759-A14C-85D289DA1B6C}">
      <text>
        <r>
          <rPr>
            <sz val="14"/>
            <color indexed="81"/>
            <rFont val="Tahoma"/>
            <family val="2"/>
          </rPr>
          <t>R S R' S' R:[E,R2]</t>
        </r>
      </text>
    </comment>
    <comment ref="B739" authorId="0" shapeId="0" xr:uid="{D06E0A5E-867F-494D-A2ED-DC959CD93A93}">
      <text>
        <r>
          <rPr>
            <sz val="14"/>
            <color indexed="81"/>
            <rFont val="Tahoma"/>
            <family val="2"/>
          </rPr>
          <t>R' U' R U R:[E',R2]</t>
        </r>
      </text>
    </comment>
    <comment ref="D739" authorId="0" shapeId="0" xr:uid="{2B4962B1-F6C4-4E9F-B4C8-0AC4F70D90F9}">
      <text>
        <r>
          <rPr>
            <sz val="14"/>
            <color indexed="81"/>
            <rFont val="Tahoma"/>
            <family val="2"/>
          </rPr>
          <t>R' U F:[R2,E']</t>
        </r>
      </text>
    </comment>
    <comment ref="B740" authorId="0" shapeId="0" xr:uid="{19A7737A-FEDC-4900-AF01-712B16B8D511}">
      <text>
        <r>
          <rPr>
            <sz val="14"/>
            <color indexed="81"/>
            <rFont val="Tahoma"/>
            <family val="2"/>
          </rPr>
          <t>R2 U' R:[U,R E' R']</t>
        </r>
      </text>
    </comment>
    <comment ref="D740" authorId="0" shapeId="0" xr:uid="{658D4756-310F-4B65-A72F-635E5F820BED}">
      <text>
        <r>
          <rPr>
            <sz val="14"/>
            <color indexed="81"/>
            <rFont val="Tahoma"/>
            <family val="2"/>
          </rPr>
          <t>R S R' S' R':[E',R2]</t>
        </r>
      </text>
    </comment>
    <comment ref="B741" authorId="0" shapeId="0" xr:uid="{DF7251DC-EE05-4BEB-A15F-81BA529C11F9}">
      <text>
        <r>
          <rPr>
            <sz val="14"/>
            <color indexed="81"/>
            <rFont val="Tahoma"/>
            <family val="2"/>
          </rPr>
          <t>R F':[D,R' S R]</t>
        </r>
      </text>
    </comment>
    <comment ref="D741" authorId="0" shapeId="0" xr:uid="{1BF70AED-14B3-4E51-88D3-5F9B49925801}">
      <text>
        <r>
          <rPr>
            <sz val="14"/>
            <color indexed="81"/>
            <rFont val="Tahoma"/>
            <family val="2"/>
          </rPr>
          <t>D:[S,R' D' R]</t>
        </r>
      </text>
    </comment>
    <comment ref="B742" authorId="0" shapeId="0" xr:uid="{47FD2985-CD78-40FF-B885-5AD88404D067}">
      <text>
        <r>
          <rPr>
            <sz val="14"/>
            <color indexed="81"/>
            <rFont val="Tahoma"/>
            <family val="2"/>
          </rPr>
          <t>D':[R' D R,S]</t>
        </r>
      </text>
    </comment>
    <comment ref="D742" authorId="0" shapeId="0" xr:uid="{42304504-47C3-4CD2-9487-332674AF5678}">
      <text>
        <r>
          <rPr>
            <sz val="14"/>
            <color indexed="81"/>
            <rFont val="Tahoma"/>
            <family val="2"/>
          </rPr>
          <t>D' R B R:[S',R2]</t>
        </r>
      </text>
    </comment>
    <comment ref="B743" authorId="0" shapeId="0" xr:uid="{07E49A8B-5F7B-4336-8886-F642181B6203}">
      <text>
        <r>
          <rPr>
            <sz val="14"/>
            <color indexed="81"/>
            <rFont val="Tahoma"/>
            <family val="2"/>
          </rPr>
          <t>R S' R' F' R:[S,R2]</t>
        </r>
      </text>
    </comment>
    <comment ref="D743" authorId="0" shapeId="0" xr:uid="{3E94AEFA-E7DB-4819-A402-BC228AEE9BCA}">
      <text>
        <r>
          <rPr>
            <sz val="14"/>
            <color indexed="81"/>
            <rFont val="Tahoma"/>
            <family val="2"/>
          </rPr>
          <t>R2 F' R:[S',R2]</t>
        </r>
      </text>
    </comment>
    <comment ref="B744" authorId="0" shapeId="0" xr:uid="{03B1942A-2168-4A26-9F9B-158BBE6A23D5}">
      <text>
        <r>
          <rPr>
            <sz val="14"/>
            <color indexed="81"/>
            <rFont val="Tahoma"/>
            <family val="2"/>
          </rPr>
          <t>[R' S R,D']</t>
        </r>
      </text>
    </comment>
    <comment ref="D744" authorId="0" shapeId="0" xr:uid="{3FBEE706-9470-4B59-BAEC-B0BBA599C5EE}">
      <text>
        <r>
          <rPr>
            <sz val="14"/>
            <color indexed="81"/>
            <rFont val="Tahoma"/>
            <family val="2"/>
          </rPr>
          <t>E F' R:[S',R2]</t>
        </r>
      </text>
    </comment>
    <comment ref="B745" authorId="0" shapeId="0" xr:uid="{662D7CE0-0FBF-4E5D-96C0-7E0B825E11E3}">
      <text>
        <r>
          <rPr>
            <sz val="14"/>
            <color indexed="81"/>
            <rFont val="Tahoma"/>
            <family val="2"/>
          </rPr>
          <t>R E:[F',R' S' R]</t>
        </r>
      </text>
    </comment>
    <comment ref="D745" authorId="0" shapeId="0" xr:uid="{382612E5-465B-4CE7-9D10-80E4BC211318}">
      <text>
        <r>
          <rPr>
            <sz val="14"/>
            <color indexed="81"/>
            <rFont val="Tahoma"/>
            <family val="2"/>
          </rPr>
          <t>R' F' R2 F' R':[S',R2]</t>
        </r>
      </text>
    </comment>
    <comment ref="B746" authorId="0" shapeId="0" xr:uid="{488C5D77-2BD7-4601-8765-4562CDBE41BA}">
      <text>
        <r>
          <rPr>
            <sz val="14"/>
            <color indexed="81"/>
            <rFont val="Tahoma"/>
            <family val="2"/>
          </rPr>
          <t>R' F':[R' S' R,F']</t>
        </r>
      </text>
    </comment>
    <comment ref="D746" authorId="0" shapeId="0" xr:uid="{6C903A47-CB75-4D7A-AE9C-A6517C7494BB}">
      <text>
        <r>
          <rPr>
            <sz val="14"/>
            <color indexed="81"/>
            <rFont val="Tahoma"/>
            <family val="2"/>
          </rPr>
          <t>R' E R2 F' R:[S',R2]</t>
        </r>
      </text>
    </comment>
    <comment ref="B747" authorId="0" shapeId="0" xr:uid="{00015DE4-478F-4281-BC58-CD62D8B34E5D}">
      <text>
        <r>
          <rPr>
            <sz val="14"/>
            <color indexed="81"/>
            <rFont val="Tahoma"/>
            <family val="2"/>
          </rPr>
          <t>R' E' R:[R F' R',S']</t>
        </r>
      </text>
    </comment>
    <comment ref="D747" authorId="0" shapeId="0" xr:uid="{43B231C2-02C5-484E-B997-74669E2D252C}">
      <text>
        <r>
          <rPr>
            <sz val="14"/>
            <color indexed="81"/>
            <rFont val="Tahoma"/>
            <family val="2"/>
          </rPr>
          <t>R F' R2 E':[R2,E R S']</t>
        </r>
      </text>
    </comment>
    <comment ref="B748" authorId="0" shapeId="0" xr:uid="{38E8683C-B20E-4261-AA7B-86ED5CA281D8}">
      <text>
        <r>
          <rPr>
            <sz val="14"/>
            <color indexed="81"/>
            <rFont val="Tahoma"/>
            <family val="2"/>
          </rPr>
          <t>R' F' R2 E' R:[S',R2]</t>
        </r>
      </text>
    </comment>
    <comment ref="D748" authorId="0" shapeId="0" xr:uid="{E290233D-D71E-4B4B-AA5A-040B622E6214}">
      <text>
        <r>
          <rPr>
            <sz val="14"/>
            <color indexed="81"/>
            <rFont val="Tahoma"/>
            <family val="2"/>
          </rPr>
          <t>R E' F' R:[S',R2]</t>
        </r>
      </text>
    </comment>
    <comment ref="B749" authorId="0" shapeId="0" xr:uid="{5477BB4B-12FE-4856-8DA3-D894EE7BD724}">
      <text>
        <r>
          <rPr>
            <sz val="14"/>
            <color indexed="81"/>
            <rFont val="Tahoma"/>
            <family val="2"/>
          </rPr>
          <t>R' S' R' F' R:[S,R2]</t>
        </r>
      </text>
    </comment>
    <comment ref="D749" authorId="0" shapeId="0" xr:uid="{F1D88217-D1AA-42E9-A651-C0038F1EE282}">
      <text>
        <r>
          <rPr>
            <sz val="14"/>
            <color indexed="81"/>
            <rFont val="Tahoma"/>
            <family val="2"/>
          </rPr>
          <t>F' R:[S',R2]</t>
        </r>
      </text>
    </comment>
    <comment ref="B750" authorId="0" shapeId="0" xr:uid="{936FEBC7-2547-4A2F-8F08-D120DF8CA351}">
      <text>
        <r>
          <rPr>
            <sz val="14"/>
            <color indexed="81"/>
            <rFont val="Tahoma"/>
            <family val="2"/>
          </rPr>
          <t>[R S R',D']</t>
        </r>
      </text>
    </comment>
    <comment ref="D750" authorId="0" shapeId="0" xr:uid="{F4C8ADDA-4F27-44C3-BE3E-1567B59C0D81}">
      <text>
        <r>
          <rPr>
            <sz val="14"/>
            <color indexed="81"/>
            <rFont val="Tahoma"/>
            <family val="2"/>
          </rPr>
          <t>R2 E F' R:[S',R2]</t>
        </r>
      </text>
    </comment>
    <comment ref="B751" authorId="0" shapeId="0" xr:uid="{F0AEB07A-1112-4EAF-B3DA-17FC41659E2C}">
      <text>
        <r>
          <rPr>
            <sz val="14"/>
            <color indexed="81"/>
            <rFont val="Tahoma"/>
            <family val="2"/>
          </rPr>
          <t>R F':[R' S R,D]</t>
        </r>
      </text>
    </comment>
    <comment ref="D751" authorId="0" shapeId="0" xr:uid="{7F832D0D-65C0-42B1-A4C7-F61E0114DDC7}">
      <text>
        <r>
          <rPr>
            <sz val="14"/>
            <color indexed="81"/>
            <rFont val="Tahoma"/>
            <family val="2"/>
          </rPr>
          <t>D':[S,R' D R]</t>
        </r>
      </text>
    </comment>
    <comment ref="B752" authorId="0" shapeId="0" xr:uid="{F8854036-BAF9-433B-AD86-6131734705E0}">
      <text>
        <r>
          <rPr>
            <sz val="14"/>
            <color indexed="81"/>
            <rFont val="Tahoma"/>
            <family val="2"/>
          </rPr>
          <t>D:[R' D' R,S]</t>
        </r>
      </text>
    </comment>
    <comment ref="D752" authorId="0" shapeId="0" xr:uid="{B4A084B9-924D-42F3-A5DA-12576BC36AF8}">
      <text>
        <r>
          <rPr>
            <sz val="14"/>
            <color indexed="81"/>
            <rFont val="Tahoma"/>
            <family val="2"/>
          </rPr>
          <t>D' R B R':[S',R2]</t>
        </r>
      </text>
    </comment>
    <comment ref="B753" authorId="0" shapeId="0" xr:uid="{4DB7A05B-FAA6-44C3-B5EF-1A99EDEF5AA1}">
      <text>
        <r>
          <rPr>
            <sz val="14"/>
            <color indexed="81"/>
            <rFont val="Tahoma"/>
            <family val="2"/>
          </rPr>
          <t>R S' R B R':[S,R2]</t>
        </r>
      </text>
    </comment>
    <comment ref="D753" authorId="0" shapeId="0" xr:uid="{EF1AE947-CD76-4603-8465-984BB9E8BBD2}">
      <text>
        <r>
          <rPr>
            <sz val="14"/>
            <color indexed="81"/>
            <rFont val="Tahoma"/>
            <family val="2"/>
          </rPr>
          <t>B R':[S',R2]</t>
        </r>
      </text>
    </comment>
    <comment ref="B754" authorId="0" shapeId="0" xr:uid="{B0E6EBC9-EAF4-4EF4-A1B5-63C3B68806F8}">
      <text>
        <r>
          <rPr>
            <sz val="14"/>
            <color indexed="81"/>
            <rFont val="Tahoma"/>
            <family val="2"/>
          </rPr>
          <t>[R' S R,D]</t>
        </r>
      </text>
    </comment>
    <comment ref="D754" authorId="0" shapeId="0" xr:uid="{076B3178-74DB-4ACA-A4B5-0C21CF8A3F0E}">
      <text>
        <r>
          <rPr>
            <sz val="14"/>
            <color indexed="81"/>
            <rFont val="Tahoma"/>
            <family val="2"/>
          </rPr>
          <t>R2 E' B R':[S',R2]</t>
        </r>
      </text>
    </comment>
    <comment ref="B755" authorId="0" shapeId="0" xr:uid="{E41D9791-B9A5-4FBF-921E-4981BEB09A57}">
      <text>
        <r>
          <rPr>
            <sz val="14"/>
            <color indexed="81"/>
            <rFont val="Tahoma"/>
            <family val="2"/>
          </rPr>
          <t>R E R':[R' B R,S']</t>
        </r>
      </text>
    </comment>
    <comment ref="D755" authorId="0" shapeId="0" xr:uid="{6D3564B5-C894-4A5D-8625-F59A1C38D5FE}">
      <text>
        <r>
          <rPr>
            <sz val="14"/>
            <color indexed="81"/>
            <rFont val="Tahoma"/>
            <family val="2"/>
          </rPr>
          <t>R' B R2 E:[R2,E' R' S']</t>
        </r>
      </text>
    </comment>
    <comment ref="B756" authorId="0" shapeId="0" xr:uid="{1AC47C4A-B0FB-43DA-A451-AEA6A37B00F5}">
      <text>
        <r>
          <rPr>
            <sz val="14"/>
            <color indexed="81"/>
            <rFont val="Tahoma"/>
            <family val="2"/>
          </rPr>
          <t>R B R2 E R':[S',R2]</t>
        </r>
      </text>
    </comment>
    <comment ref="D756" authorId="0" shapeId="0" xr:uid="{D271DC3B-01ED-4DCE-9ABF-3EE97380FA5E}">
      <text>
        <r>
          <rPr>
            <sz val="14"/>
            <color indexed="81"/>
            <rFont val="Tahoma"/>
            <family val="2"/>
          </rPr>
          <t>R' E B R':[S',R2]</t>
        </r>
      </text>
    </comment>
    <comment ref="B757" authorId="0" shapeId="0" xr:uid="{45BA4A67-873F-4CE3-B5BE-A4BED4B7B52A}">
      <text>
        <r>
          <rPr>
            <sz val="14"/>
            <color indexed="81"/>
            <rFont val="Tahoma"/>
            <family val="2"/>
          </rPr>
          <t>R' E':[B,R S' R']</t>
        </r>
      </text>
    </comment>
    <comment ref="D757" authorId="0" shapeId="0" xr:uid="{79E2F29B-9254-4C1F-8AD0-979EAF442FBF}">
      <text>
        <r>
          <rPr>
            <sz val="14"/>
            <color indexed="81"/>
            <rFont val="Tahoma"/>
            <family val="2"/>
          </rPr>
          <t>R B R2 B R:[S',R2]</t>
        </r>
      </text>
    </comment>
    <comment ref="B758" authorId="0" shapeId="0" xr:uid="{EAA8C738-A086-41DB-8707-609EEBBE5F95}">
      <text>
        <r>
          <rPr>
            <sz val="14"/>
            <color indexed="81"/>
            <rFont val="Tahoma"/>
            <family val="2"/>
          </rPr>
          <t>R B:[R S' R',B]</t>
        </r>
      </text>
    </comment>
    <comment ref="D758" authorId="0" shapeId="0" xr:uid="{739E1F4A-CA01-4456-84E3-0050DD613F68}">
      <text>
        <r>
          <rPr>
            <sz val="14"/>
            <color indexed="81"/>
            <rFont val="Tahoma"/>
            <family val="2"/>
          </rPr>
          <t>R E' R2 B R':[S',R2]</t>
        </r>
      </text>
    </comment>
    <comment ref="B759" authorId="0" shapeId="0" xr:uid="{238E8B8A-6D6F-488D-AD26-19F8EFE69F06}">
      <text>
        <r>
          <rPr>
            <sz val="14"/>
            <color indexed="81"/>
            <rFont val="Tahoma"/>
            <family val="2"/>
          </rPr>
          <t>R' S' R B R':[S,R2]</t>
        </r>
      </text>
    </comment>
    <comment ref="D759" authorId="0" shapeId="0" xr:uid="{AFA236C9-0E36-4617-8603-DA885C27498F}">
      <text>
        <r>
          <rPr>
            <sz val="14"/>
            <color indexed="81"/>
            <rFont val="Tahoma"/>
            <family val="2"/>
          </rPr>
          <t>R2 B R':[S',R2]</t>
        </r>
      </text>
    </comment>
    <comment ref="B760" authorId="0" shapeId="0" xr:uid="{DBADF2DC-B088-429F-861D-1FD84378CB13}">
      <text>
        <r>
          <rPr>
            <sz val="14"/>
            <color indexed="81"/>
            <rFont val="Tahoma"/>
            <family val="2"/>
          </rPr>
          <t>[R S R',D]</t>
        </r>
      </text>
    </comment>
    <comment ref="D760" authorId="0" shapeId="0" xr:uid="{C37EF80D-EC4B-4720-BFE4-E80563715872}">
      <text>
        <r>
          <rPr>
            <sz val="14"/>
            <color indexed="81"/>
            <rFont val="Tahoma"/>
            <family val="2"/>
          </rPr>
          <t>E' B R':[S',R2]</t>
        </r>
      </text>
    </comment>
    <comment ref="B761" authorId="0" shapeId="0" xr:uid="{3F108604-72BF-429F-843E-AE680DE775F7}">
      <text>
        <r>
          <rPr>
            <sz val="14"/>
            <color indexed="81"/>
            <rFont val="Tahoma"/>
            <family val="2"/>
          </rPr>
          <t>R S' R' F' R':[S,R2]</t>
        </r>
      </text>
    </comment>
    <comment ref="D761" authorId="0" shapeId="0" xr:uid="{131E2681-3FB0-438A-9CBE-1ADD2F36FDB8}">
      <text>
        <r>
          <rPr>
            <sz val="14"/>
            <color indexed="81"/>
            <rFont val="Tahoma"/>
            <family val="2"/>
          </rPr>
          <t>[D',R' S R]</t>
        </r>
      </text>
    </comment>
    <comment ref="B762" authorId="0" shapeId="0" xr:uid="{E898D395-E24B-4759-A1AF-5CE7678E19E0}">
      <text>
        <r>
          <rPr>
            <sz val="14"/>
            <color indexed="81"/>
            <rFont val="Tahoma"/>
            <family val="2"/>
          </rPr>
          <t>R2 F' R':[S',R2]</t>
        </r>
      </text>
    </comment>
    <comment ref="D762" authorId="0" shapeId="0" xr:uid="{18F20A82-B7E9-4456-B5DE-FC9630A19E0D}">
      <text>
        <r>
          <rPr>
            <sz val="14"/>
            <color indexed="81"/>
            <rFont val="Tahoma"/>
            <family val="2"/>
          </rPr>
          <t>E F' R':[S',R2]</t>
        </r>
      </text>
    </comment>
    <comment ref="B763" authorId="0" shapeId="0" xr:uid="{11E20F6C-4A3B-4829-A93E-FF6E1F37B298}">
      <text>
        <r>
          <rPr>
            <sz val="14"/>
            <color indexed="81"/>
            <rFont val="Tahoma"/>
            <family val="2"/>
          </rPr>
          <t>R S' R B R:[S,R2]</t>
        </r>
      </text>
    </comment>
    <comment ref="D763" authorId="0" shapeId="0" xr:uid="{383AC2A3-E8BC-45E3-B9E1-D17BE82C4562}">
      <text>
        <r>
          <rPr>
            <sz val="14"/>
            <color indexed="81"/>
            <rFont val="Tahoma"/>
            <family val="2"/>
          </rPr>
          <t>[D,R' S R]</t>
        </r>
      </text>
    </comment>
    <comment ref="B764" authorId="0" shapeId="0" xr:uid="{357E9B1B-296D-49A3-A604-B28C5109F1AC}">
      <text>
        <r>
          <rPr>
            <sz val="14"/>
            <color indexed="81"/>
            <rFont val="Tahoma"/>
            <family val="2"/>
          </rPr>
          <t>B R:[S',R2]</t>
        </r>
      </text>
    </comment>
    <comment ref="D764" authorId="0" shapeId="0" xr:uid="{56117B8B-2C97-4FD9-BC2B-E23B70C479FB}">
      <text>
        <r>
          <rPr>
            <sz val="14"/>
            <color indexed="81"/>
            <rFont val="Tahoma"/>
            <family val="2"/>
          </rPr>
          <t>R2 E' B R:[S',R2]</t>
        </r>
      </text>
    </comment>
    <comment ref="B765" authorId="0" shapeId="0" xr:uid="{65BB6E94-BAA5-4229-BDE9-7AB89A4B595D}">
      <text>
        <r>
          <rPr>
            <sz val="14"/>
            <color indexed="81"/>
            <rFont val="Tahoma"/>
            <family val="2"/>
          </rPr>
          <t>E:[R2,E' R' S']</t>
        </r>
      </text>
    </comment>
    <comment ref="D765" authorId="0" shapeId="0" xr:uid="{9B99A18E-5C54-4804-BD91-A317FEEE8349}">
      <text>
        <r>
          <rPr>
            <sz val="14"/>
            <color indexed="81"/>
            <rFont val="Tahoma"/>
            <family val="2"/>
          </rPr>
          <t>S':[S R E,R']</t>
        </r>
      </text>
    </comment>
    <comment ref="B766" authorId="0" shapeId="0" xr:uid="{C99E1673-651E-4AF1-8D52-12159423E108}">
      <text>
        <r>
          <rPr>
            <sz val="14"/>
            <color indexed="81"/>
            <rFont val="Tahoma"/>
            <family val="2"/>
          </rPr>
          <t>R' S' R':[E,R2]</t>
        </r>
      </text>
    </comment>
    <comment ref="D766" authorId="0" shapeId="0" xr:uid="{428D4104-5FD8-4778-9421-DB5248878C38}">
      <text>
        <r>
          <rPr>
            <sz val="14"/>
            <color indexed="81"/>
            <rFont val="Tahoma"/>
            <family val="2"/>
          </rPr>
          <t>u' R':[S',R2]</t>
        </r>
      </text>
    </comment>
    <comment ref="B767" authorId="0" shapeId="0" xr:uid="{1A30C334-9E50-45F7-B0C1-E52740A72872}">
      <text>
        <r>
          <rPr>
            <sz val="14"/>
            <color indexed="81"/>
            <rFont val="Tahoma"/>
            <family val="2"/>
          </rPr>
          <t>R2 E':[R2,E R S']</t>
        </r>
      </text>
    </comment>
    <comment ref="D767" authorId="0" shapeId="0" xr:uid="{8F5D184C-EABE-4BB1-B2C4-4A6DB63F6A12}">
      <text>
        <r>
          <rPr>
            <sz val="14"/>
            <color indexed="81"/>
            <rFont val="Tahoma"/>
            <family val="2"/>
          </rPr>
          <t>S':[S R' E',R']</t>
        </r>
      </text>
    </comment>
    <comment ref="B768" authorId="0" shapeId="0" xr:uid="{C4ABBE6D-C89E-4BBA-A3CE-59E4B508A63B}">
      <text>
        <r>
          <rPr>
            <sz val="14"/>
            <color indexed="81"/>
            <rFont val="Tahoma"/>
            <family val="2"/>
          </rPr>
          <t>R' S' R:[E',R2]</t>
        </r>
      </text>
    </comment>
    <comment ref="D768" authorId="0" shapeId="0" xr:uid="{9B31B72F-3092-43F9-8482-FFABC55B06C4}">
      <text>
        <r>
          <rPr>
            <sz val="14"/>
            <color indexed="81"/>
            <rFont val="Tahoma"/>
            <family val="2"/>
          </rPr>
          <t>R2 E' R:[S',R2]</t>
        </r>
      </text>
    </comment>
    <comment ref="B769" authorId="0" shapeId="0" xr:uid="{92A50CDA-2B39-4B6B-93D0-E574453D82CE}">
      <text>
        <r>
          <rPr>
            <sz val="14"/>
            <color indexed="81"/>
            <rFont val="Tahoma"/>
            <family val="2"/>
          </rPr>
          <t>R:[S',R2]</t>
        </r>
      </text>
    </comment>
    <comment ref="D769" authorId="0" shapeId="0" xr:uid="{8288FD55-2A0E-496E-8CF1-38EC7A2FCB24}">
      <text>
        <r>
          <rPr>
            <sz val="14"/>
            <color indexed="81"/>
            <rFont val="Tahoma"/>
            <family val="2"/>
          </rPr>
          <t>D:[F',R S' R']</t>
        </r>
      </text>
    </comment>
    <comment ref="B770" authorId="0" shapeId="0" xr:uid="{3694AD84-8D57-437F-A61F-521DD2515FBC}">
      <text>
        <r>
          <rPr>
            <sz val="14"/>
            <color indexed="81"/>
            <rFont val="Tahoma"/>
            <family val="2"/>
          </rPr>
          <t>D':[R' S' R,B]</t>
        </r>
      </text>
    </comment>
    <comment ref="D770" authorId="0" shapeId="0" xr:uid="{1FA5373E-4FBA-4A6C-BC2E-50DA8EE7905C}">
      <text>
        <r>
          <rPr>
            <sz val="14"/>
            <color indexed="81"/>
            <rFont val="Tahoma"/>
            <family val="2"/>
          </rPr>
          <t>S R':[S,R2]</t>
        </r>
      </text>
    </comment>
    <comment ref="B771" authorId="0" shapeId="0" xr:uid="{4E8820C9-DA25-43EE-BDF6-DDA83856E6DB}">
      <text>
        <r>
          <rPr>
            <sz val="14"/>
            <color indexed="81"/>
            <rFont val="Tahoma"/>
            <family val="2"/>
          </rPr>
          <t>R E:[R' S' R,F']</t>
        </r>
      </text>
    </comment>
    <comment ref="D771" authorId="0" shapeId="0" xr:uid="{E89F9E4C-E63B-4922-A847-C07F5CA13E19}">
      <text>
        <r>
          <rPr>
            <sz val="14"/>
            <color indexed="81"/>
            <rFont val="Tahoma"/>
            <family val="2"/>
          </rPr>
          <t>R' F':[F',R' S' R]</t>
        </r>
      </text>
    </comment>
    <comment ref="B772" authorId="0" shapeId="0" xr:uid="{42CD78B3-600A-40C6-8365-667B84A7572D}">
      <text>
        <r>
          <rPr>
            <sz val="14"/>
            <color indexed="81"/>
            <rFont val="Tahoma"/>
            <family val="2"/>
          </rPr>
          <t>R' F' R2 F' R:[S',R2]</t>
        </r>
      </text>
    </comment>
    <comment ref="D772" authorId="0" shapeId="0" xr:uid="{A43AC410-2D88-4EEC-87A3-3DB58A349393}">
      <text>
        <r>
          <rPr>
            <sz val="14"/>
            <color indexed="81"/>
            <rFont val="Tahoma"/>
            <family val="2"/>
          </rPr>
          <t>R' E R2 F' R':[S',R2]</t>
        </r>
      </text>
    </comment>
    <comment ref="B773" authorId="0" shapeId="0" xr:uid="{E4026B1A-5832-4B8F-BA7F-95ACDAA73B7E}">
      <text>
        <r>
          <rPr>
            <sz val="14"/>
            <color indexed="81"/>
            <rFont val="Tahoma"/>
            <family val="2"/>
          </rPr>
          <t>R E R':[S',R' B R]</t>
        </r>
      </text>
    </comment>
    <comment ref="D773" authorId="0" shapeId="0" xr:uid="{2C4FFF43-37FD-4856-9025-572139F3AD13}">
      <text>
        <r>
          <rPr>
            <sz val="14"/>
            <color indexed="81"/>
            <rFont val="Tahoma"/>
            <family val="2"/>
          </rPr>
          <t>R B R2 E R:[S',R2]</t>
        </r>
      </text>
    </comment>
    <comment ref="B774" authorId="0" shapeId="0" xr:uid="{4EF4265D-DBA8-4EC3-B9F8-6D6E7089B38A}">
      <text>
        <r>
          <rPr>
            <sz val="14"/>
            <color indexed="81"/>
            <rFont val="Tahoma"/>
            <family val="2"/>
          </rPr>
          <t>R' B R S':[R2,S R E]</t>
        </r>
      </text>
    </comment>
    <comment ref="D774" authorId="0" shapeId="0" xr:uid="{D24186B6-35F6-473A-B7D8-5459C6873093}">
      <text>
        <r>
          <rPr>
            <sz val="14"/>
            <color indexed="81"/>
            <rFont val="Tahoma"/>
            <family val="2"/>
          </rPr>
          <t>R' E B R:[S',R2]</t>
        </r>
      </text>
    </comment>
    <comment ref="B775" authorId="0" shapeId="0" xr:uid="{15F76841-9F99-4257-9070-807A9BA66171}">
      <text>
        <r>
          <rPr>
            <sz val="14"/>
            <color indexed="81"/>
            <rFont val="Tahoma"/>
            <family val="2"/>
          </rPr>
          <t>E:[E' R' S',R2]</t>
        </r>
      </text>
    </comment>
    <comment ref="D775" authorId="0" shapeId="0" xr:uid="{6CA6E7DE-C9A9-4819-9013-ED4B109226C1}">
      <text>
        <r>
          <rPr>
            <sz val="14"/>
            <color indexed="81"/>
            <rFont val="Tahoma"/>
            <family val="2"/>
          </rPr>
          <t>R' S' R:[E,R2]</t>
        </r>
      </text>
    </comment>
    <comment ref="B776" authorId="0" shapeId="0" xr:uid="{18CB8D4A-DF47-4BC4-9CD4-FEB69862CA05}">
      <text>
        <r>
          <rPr>
            <sz val="14"/>
            <color indexed="81"/>
            <rFont val="Tahoma"/>
            <family val="2"/>
          </rPr>
          <t>S':[R',S R E]</t>
        </r>
      </text>
    </comment>
    <comment ref="D776" authorId="0" shapeId="0" xr:uid="{A5F6D652-FE09-4767-B789-A553BF89C8C1}">
      <text>
        <r>
          <rPr>
            <sz val="14"/>
            <color indexed="81"/>
            <rFont val="Tahoma"/>
            <family val="2"/>
          </rPr>
          <t>u' R:[S',R2]</t>
        </r>
      </text>
    </comment>
    <comment ref="B777" authorId="0" shapeId="0" xr:uid="{394B2BC8-EC79-43AF-960A-106803B36953}">
      <text>
        <r>
          <rPr>
            <sz val="14"/>
            <color indexed="81"/>
            <rFont val="Tahoma"/>
            <family val="2"/>
          </rPr>
          <t>u2 R':[S',R2]</t>
        </r>
      </text>
    </comment>
    <comment ref="D777" authorId="0" shapeId="0" xr:uid="{05EA3F45-15CE-4C09-8FD7-B6AD5778D7B7}">
      <text>
        <r>
          <rPr>
            <sz val="14"/>
            <color indexed="81"/>
            <rFont val="Tahoma"/>
            <family val="2"/>
          </rPr>
          <t>E R' S' R':[E,R2]</t>
        </r>
      </text>
    </comment>
    <comment ref="B778" authorId="0" shapeId="0" xr:uid="{AC90B751-C3A4-4283-88E2-697FC591B0EC}">
      <text>
        <r>
          <rPr>
            <sz val="14"/>
            <color indexed="81"/>
            <rFont val="Tahoma"/>
            <family val="2"/>
          </rPr>
          <t>E' R S' R':[E',R2]</t>
        </r>
      </text>
    </comment>
    <comment ref="D778" authorId="0" shapeId="0" xr:uid="{AA1E3DF3-F837-4103-BFF3-B3B148FDD9A2}">
      <text>
        <r>
          <rPr>
            <sz val="14"/>
            <color indexed="81"/>
            <rFont val="Tahoma"/>
            <family val="2"/>
          </rPr>
          <t>S' R:[E,R2 E' R2]</t>
        </r>
      </text>
    </comment>
    <comment ref="B779" authorId="0" shapeId="0" xr:uid="{74B09BFC-FD7E-4A82-9FC2-DDA03590C0CE}">
      <text>
        <r>
          <rPr>
            <sz val="14"/>
            <color indexed="81"/>
            <rFont val="Tahoma"/>
            <family val="2"/>
          </rPr>
          <t>R S':[R2,S R E]</t>
        </r>
      </text>
    </comment>
    <comment ref="D779" authorId="0" shapeId="0" xr:uid="{7199B873-E2C9-4308-AE67-AA515C70D345}">
      <text>
        <r>
          <rPr>
            <sz val="14"/>
            <color indexed="81"/>
            <rFont val="Tahoma"/>
            <family val="2"/>
          </rPr>
          <t>R S' R:[E,R2]</t>
        </r>
      </text>
    </comment>
    <comment ref="B780" authorId="0" shapeId="0" xr:uid="{B85C445D-774F-43C3-AD36-B070A8F0EC4D}">
      <text>
        <r>
          <rPr>
            <sz val="14"/>
            <color indexed="81"/>
            <rFont val="Tahoma"/>
            <family val="2"/>
          </rPr>
          <t>S':[R,S R E]</t>
        </r>
      </text>
    </comment>
    <comment ref="D780" authorId="0" shapeId="0" xr:uid="{3EAF0F0A-138F-40CC-A444-FC3ACF1B29FE}">
      <text>
        <r>
          <rPr>
            <sz val="14"/>
            <color indexed="81"/>
            <rFont val="Tahoma"/>
            <family val="2"/>
          </rPr>
          <t>R2 E R:[S',R2]</t>
        </r>
      </text>
    </comment>
    <comment ref="B781" authorId="0" shapeId="0" xr:uid="{67A5A5F3-36D5-49BB-83D5-2959E855AF49}">
      <text>
        <r>
          <rPr>
            <sz val="14"/>
            <color indexed="81"/>
            <rFont val="Tahoma"/>
            <family val="2"/>
          </rPr>
          <t>R' E' R:[S',R F' R']</t>
        </r>
      </text>
    </comment>
    <comment ref="D781" authorId="0" shapeId="0" xr:uid="{AD245CF0-95B8-4545-A4CF-6381DB8D4869}">
      <text>
        <r>
          <rPr>
            <sz val="14"/>
            <color indexed="81"/>
            <rFont val="Tahoma"/>
            <family val="2"/>
          </rPr>
          <t>R' F' R2 E' R':[S',R2]</t>
        </r>
      </text>
    </comment>
    <comment ref="B782" authorId="0" shapeId="0" xr:uid="{585AEA69-729D-4D04-97DC-ABFAF5957953}">
      <text>
        <r>
          <rPr>
            <sz val="14"/>
            <color indexed="81"/>
            <rFont val="Tahoma"/>
            <family val="2"/>
          </rPr>
          <t>R F' R' S':[R2,S R' E']</t>
        </r>
      </text>
    </comment>
    <comment ref="D782" authorId="0" shapeId="0" xr:uid="{052FAEA6-51BE-448B-8F18-F838735BFD76}">
      <text>
        <r>
          <rPr>
            <sz val="14"/>
            <color indexed="81"/>
            <rFont val="Tahoma"/>
            <family val="2"/>
          </rPr>
          <t>R E' F' R':[S',R2]</t>
        </r>
      </text>
    </comment>
    <comment ref="B783" authorId="0" shapeId="0" xr:uid="{96B5E5A5-7BE2-4C5F-A011-BF5ACEFE6918}">
      <text>
        <r>
          <rPr>
            <sz val="14"/>
            <color indexed="81"/>
            <rFont val="Tahoma"/>
            <family val="2"/>
          </rPr>
          <t>R' E':[R S' R',B]</t>
        </r>
      </text>
    </comment>
    <comment ref="D783" authorId="0" shapeId="0" xr:uid="{F4467C7F-F78A-4879-B21F-C6D1B5F23C70}">
      <text>
        <r>
          <rPr>
            <sz val="14"/>
            <color indexed="81"/>
            <rFont val="Tahoma"/>
            <family val="2"/>
          </rPr>
          <t>R B:[B,R S' R']</t>
        </r>
      </text>
    </comment>
    <comment ref="B784" authorId="0" shapeId="0" xr:uid="{64857C85-7E9F-4D54-8861-ECDADAFE1785}">
      <text>
        <r>
          <rPr>
            <sz val="14"/>
            <color indexed="81"/>
            <rFont val="Tahoma"/>
            <family val="2"/>
          </rPr>
          <t>R B R2 B R':[S',R2]</t>
        </r>
      </text>
    </comment>
    <comment ref="D784" authorId="0" shapeId="0" xr:uid="{9BA1F84C-C466-4903-8864-09FEF3146DCE}">
      <text>
        <r>
          <rPr>
            <sz val="14"/>
            <color indexed="81"/>
            <rFont val="Tahoma"/>
            <family val="2"/>
          </rPr>
          <t>R E' R2 B R:[S',R2]</t>
        </r>
      </text>
    </comment>
    <comment ref="B785" authorId="0" shapeId="0" xr:uid="{92EC1C05-31F4-488A-8765-339A8C6110D0}">
      <text>
        <r>
          <rPr>
            <sz val="14"/>
            <color indexed="81"/>
            <rFont val="Tahoma"/>
            <family val="2"/>
          </rPr>
          <t>R' S':[R2,S R' E']</t>
        </r>
      </text>
    </comment>
    <comment ref="D785" authorId="0" shapeId="0" xr:uid="{24936AA4-FEE7-4C5E-B9CA-4A20F3985A2E}">
      <text>
        <r>
          <rPr>
            <sz val="14"/>
            <color indexed="81"/>
            <rFont val="Tahoma"/>
            <family val="2"/>
          </rPr>
          <t>R' S' R':[E',R2]</t>
        </r>
      </text>
    </comment>
    <comment ref="B786" authorId="0" shapeId="0" xr:uid="{9DDF1178-E75B-48EC-871B-0F710DD2E9A6}">
      <text>
        <r>
          <rPr>
            <sz val="14"/>
            <color indexed="81"/>
            <rFont val="Tahoma"/>
            <family val="2"/>
          </rPr>
          <t>S':[R',S R' E']</t>
        </r>
      </text>
    </comment>
    <comment ref="D786" authorId="0" shapeId="0" xr:uid="{9C7268FB-8767-4B8C-85A2-6995F96D21F9}">
      <text>
        <r>
          <rPr>
            <sz val="14"/>
            <color indexed="81"/>
            <rFont val="Tahoma"/>
            <family val="2"/>
          </rPr>
          <t>R2 E' R':[S',R2]</t>
        </r>
      </text>
    </comment>
    <comment ref="B787" authorId="0" shapeId="0" xr:uid="{738C39F6-5C33-418A-86E0-B8A7F2DB4745}">
      <text>
        <r>
          <rPr>
            <sz val="14"/>
            <color indexed="81"/>
            <rFont val="Tahoma"/>
            <family val="2"/>
          </rPr>
          <t>u2 R:[S',R2]</t>
        </r>
      </text>
    </comment>
    <comment ref="D787" authorId="0" shapeId="0" xr:uid="{77BF5B5C-FC76-4242-8921-A5B7ACA27DD4}">
      <text>
        <r>
          <rPr>
            <sz val="14"/>
            <color indexed="81"/>
            <rFont val="Tahoma"/>
            <family val="2"/>
          </rPr>
          <t>E' R S' R:[E',R2]</t>
        </r>
      </text>
    </comment>
    <comment ref="B788" authorId="0" shapeId="0" xr:uid="{9C57762A-6C79-4CB6-A1F8-3A898CB98784}">
      <text>
        <r>
          <rPr>
            <sz val="14"/>
            <color indexed="81"/>
            <rFont val="Tahoma"/>
            <family val="2"/>
          </rPr>
          <t>E R' S' R:[E,R2]</t>
        </r>
      </text>
    </comment>
    <comment ref="D788" authorId="0" shapeId="0" xr:uid="{3D7BB093-8430-4172-8AB9-BB32C6391225}">
      <text>
        <r>
          <rPr>
            <sz val="14"/>
            <color indexed="81"/>
            <rFont val="Tahoma"/>
            <family val="2"/>
          </rPr>
          <t>S' R':[E',R2 E R2]</t>
        </r>
      </text>
    </comment>
    <comment ref="B789" authorId="0" shapeId="0" xr:uid="{E5947BDD-3CDA-4AA2-BD96-9E2CF1FF8ECC}">
      <text>
        <r>
          <rPr>
            <sz val="14"/>
            <color indexed="81"/>
            <rFont val="Tahoma"/>
            <family val="2"/>
          </rPr>
          <t>E':[E R S',R2]</t>
        </r>
      </text>
    </comment>
    <comment ref="D789" authorId="0" shapeId="0" xr:uid="{5E0310A7-839A-4C40-B09B-2BCE0A67CB5E}">
      <text>
        <r>
          <rPr>
            <sz val="14"/>
            <color indexed="81"/>
            <rFont val="Tahoma"/>
            <family val="2"/>
          </rPr>
          <t>R S' R':[E',R2]</t>
        </r>
      </text>
    </comment>
    <comment ref="B790" authorId="0" shapeId="0" xr:uid="{92DC603F-05E6-4051-B4C2-C8FD7B64A9FD}">
      <text>
        <r>
          <rPr>
            <sz val="14"/>
            <color indexed="81"/>
            <rFont val="Tahoma"/>
            <family val="2"/>
          </rPr>
          <t>S':[R,S R' E']</t>
        </r>
      </text>
    </comment>
    <comment ref="D790" authorId="0" shapeId="0" xr:uid="{68A85A4F-1E93-40A6-B561-FBCB7B34659E}">
      <text>
        <r>
          <rPr>
            <sz val="14"/>
            <color indexed="81"/>
            <rFont val="Tahoma"/>
            <family val="2"/>
          </rPr>
          <t>u R':[S',R2]</t>
        </r>
      </text>
    </comment>
    <comment ref="B791" authorId="0" shapeId="0" xr:uid="{C4C9A85C-6270-43D4-A9A4-399786F45E54}">
      <text>
        <r>
          <rPr>
            <sz val="14"/>
            <color indexed="81"/>
            <rFont val="Tahoma"/>
            <family val="2"/>
          </rPr>
          <t>R' S' R' F' R':[S,R2]</t>
        </r>
      </text>
    </comment>
    <comment ref="D791" authorId="0" shapeId="0" xr:uid="{4E4702AF-DE24-4026-9380-E5CD7839C938}">
      <text>
        <r>
          <rPr>
            <sz val="14"/>
            <color indexed="81"/>
            <rFont val="Tahoma"/>
            <family val="2"/>
          </rPr>
          <t>[D',R S R']</t>
        </r>
      </text>
    </comment>
    <comment ref="B792" authorId="0" shapeId="0" xr:uid="{0CBCD84D-C7CB-4919-9133-7B249D73BDD6}">
      <text>
        <r>
          <rPr>
            <sz val="14"/>
            <color indexed="81"/>
            <rFont val="Tahoma"/>
            <family val="2"/>
          </rPr>
          <t>F' R':[S',R2]</t>
        </r>
      </text>
    </comment>
    <comment ref="D792" authorId="0" shapeId="0" xr:uid="{EF7251E7-B399-4CE0-916A-568C6E1B5B40}">
      <text>
        <r>
          <rPr>
            <sz val="14"/>
            <color indexed="81"/>
            <rFont val="Tahoma"/>
            <family val="2"/>
          </rPr>
          <t>R2 E F' R':[S',R2]</t>
        </r>
      </text>
    </comment>
    <comment ref="B793" authorId="0" shapeId="0" xr:uid="{F6821457-9E31-4483-9A59-28CA9715A4B7}">
      <text>
        <r>
          <rPr>
            <sz val="14"/>
            <color indexed="81"/>
            <rFont val="Tahoma"/>
            <family val="2"/>
          </rPr>
          <t>R' S' R B R:[S,R2]</t>
        </r>
      </text>
    </comment>
    <comment ref="D793" authorId="0" shapeId="0" xr:uid="{747C7245-ECBC-4675-B0D2-07B051C2C182}">
      <text>
        <r>
          <rPr>
            <sz val="14"/>
            <color indexed="81"/>
            <rFont val="Tahoma"/>
            <family val="2"/>
          </rPr>
          <t>[D,R S R']</t>
        </r>
      </text>
    </comment>
    <comment ref="B794" authorId="0" shapeId="0" xr:uid="{43E584CD-66C6-48E9-9A6E-00D5F127B37D}">
      <text>
        <r>
          <rPr>
            <sz val="14"/>
            <color indexed="81"/>
            <rFont val="Tahoma"/>
            <family val="2"/>
          </rPr>
          <t>R2 B R:[S',R2]</t>
        </r>
      </text>
    </comment>
    <comment ref="D794" authorId="0" shapeId="0" xr:uid="{15853245-4ED5-47B4-BC9C-58C8440A37B6}">
      <text>
        <r>
          <rPr>
            <sz val="14"/>
            <color indexed="81"/>
            <rFont val="Tahoma"/>
            <family val="2"/>
          </rPr>
          <t>E' B R:[S',R2]</t>
        </r>
      </text>
    </comment>
    <comment ref="B795" authorId="0" shapeId="0" xr:uid="{7F829ADD-DDA3-41A3-8EC1-7886902EFFE1}">
      <text>
        <r>
          <rPr>
            <sz val="14"/>
            <color indexed="81"/>
            <rFont val="Tahoma"/>
            <family val="2"/>
          </rPr>
          <t>R':[S',R2]</t>
        </r>
      </text>
    </comment>
    <comment ref="D795" authorId="0" shapeId="0" xr:uid="{5329BAE7-8EDF-45FD-99FA-83A32780A038}">
      <text>
        <r>
          <rPr>
            <sz val="14"/>
            <color indexed="81"/>
            <rFont val="Tahoma"/>
            <family val="2"/>
          </rPr>
          <t>D':[B,R' S' R]</t>
        </r>
      </text>
    </comment>
    <comment ref="B796" authorId="0" shapeId="0" xr:uid="{5EACF5A6-B8FD-4450-891A-18AA474CBF52}">
      <text>
        <r>
          <rPr>
            <sz val="14"/>
            <color indexed="81"/>
            <rFont val="Tahoma"/>
            <family val="2"/>
          </rPr>
          <t>D:[R S' R',F']</t>
        </r>
      </text>
    </comment>
    <comment ref="D796" authorId="0" shapeId="0" xr:uid="{9706BC41-E31A-48EB-B954-20DA9E3E79A7}">
      <text>
        <r>
          <rPr>
            <sz val="14"/>
            <color indexed="81"/>
            <rFont val="Tahoma"/>
            <family val="2"/>
          </rPr>
          <t>S R:[S,R2]</t>
        </r>
      </text>
    </comment>
    <comment ref="B797" authorId="0" shapeId="0" xr:uid="{52CB032A-9A07-4901-8C56-528B632490A7}">
      <text>
        <r>
          <rPr>
            <sz val="14"/>
            <color indexed="81"/>
            <rFont val="Tahoma"/>
            <family val="2"/>
          </rPr>
          <t>R2 E:[R2,E' R' S']</t>
        </r>
      </text>
    </comment>
    <comment ref="D797" authorId="0" shapeId="0" xr:uid="{E746E335-B9BC-4865-BD82-AD0F63365AFD}">
      <text>
        <r>
          <rPr>
            <sz val="14"/>
            <color indexed="81"/>
            <rFont val="Tahoma"/>
            <family val="2"/>
          </rPr>
          <t>S':[S R E,R]</t>
        </r>
      </text>
    </comment>
    <comment ref="B798" authorId="0" shapeId="0" xr:uid="{9E1CC950-CD4C-414C-8D82-D43319439CF5}">
      <text>
        <r>
          <rPr>
            <sz val="14"/>
            <color indexed="81"/>
            <rFont val="Tahoma"/>
            <family val="2"/>
          </rPr>
          <t>R S' R':[E,R2]</t>
        </r>
      </text>
    </comment>
    <comment ref="D798" authorId="0" shapeId="0" xr:uid="{9F3786B7-8CD0-4519-AB41-65F9CFFCCD49}">
      <text>
        <r>
          <rPr>
            <sz val="14"/>
            <color indexed="81"/>
            <rFont val="Tahoma"/>
            <family val="2"/>
          </rPr>
          <t>R2 E R':[S',R2]</t>
        </r>
      </text>
    </comment>
    <comment ref="B799" authorId="0" shapeId="0" xr:uid="{DCD2F2DD-AD24-43AA-B556-B625F1FF49F2}">
      <text>
        <r>
          <rPr>
            <sz val="14"/>
            <color indexed="81"/>
            <rFont val="Tahoma"/>
            <family val="2"/>
          </rPr>
          <t>E':[R2,E R S']</t>
        </r>
      </text>
    </comment>
    <comment ref="D799" authorId="0" shapeId="0" xr:uid="{DF51AAA8-7469-4807-94C9-55A35647874E}">
      <text>
        <r>
          <rPr>
            <sz val="14"/>
            <color indexed="81"/>
            <rFont val="Tahoma"/>
            <family val="2"/>
          </rPr>
          <t>S':[S R' E',R]</t>
        </r>
      </text>
    </comment>
    <comment ref="B800" authorId="0" shapeId="0" xr:uid="{4A92A651-9797-4203-A2AD-122BB7A33027}">
      <text>
        <r>
          <rPr>
            <sz val="14"/>
            <color indexed="81"/>
            <rFont val="Tahoma"/>
            <family val="2"/>
          </rPr>
          <t>R S' R:[E',R2]</t>
        </r>
      </text>
    </comment>
    <comment ref="D800" authorId="0" shapeId="0" xr:uid="{E4657054-CEBD-410B-868F-72EE4430A048}">
      <text>
        <r>
          <rPr>
            <sz val="14"/>
            <color indexed="81"/>
            <rFont val="Tahoma"/>
            <family val="2"/>
          </rPr>
          <t>u R:[S',R2]</t>
        </r>
      </text>
    </comment>
    <comment ref="B801" authorId="0" shapeId="0" xr:uid="{4D738884-8D9C-4DB5-8207-69D7EB2EE110}">
      <text>
        <r>
          <rPr>
            <sz val="14"/>
            <color indexed="81"/>
            <rFont val="Tahoma"/>
            <family val="2"/>
          </rPr>
          <t>R D':[R2,S']</t>
        </r>
      </text>
    </comment>
    <comment ref="D801" authorId="0" shapeId="0" xr:uid="{2B8A9462-74A6-48EE-9749-6831150E666D}">
      <text>
        <r>
          <rPr>
            <sz val="14"/>
            <color indexed="81"/>
            <rFont val="Tahoma"/>
            <family val="2"/>
          </rPr>
          <t>R' D:[R' B R,S']</t>
        </r>
      </text>
    </comment>
    <comment ref="B802" authorId="0" shapeId="0" xr:uid="{DFFB978F-B157-47CE-9064-7DC6FC5C8FF4}">
      <text>
        <r>
          <rPr>
            <sz val="14"/>
            <color indexed="81"/>
            <rFont val="Tahoma"/>
            <family val="2"/>
          </rPr>
          <t>R' D':[S',R F' R']</t>
        </r>
      </text>
    </comment>
    <comment ref="D802" authorId="0" shapeId="0" xr:uid="{A9B12487-B7B9-4CE9-B200-D04D5E99F377}">
      <text>
        <r>
          <rPr>
            <sz val="14"/>
            <color indexed="81"/>
            <rFont val="Tahoma"/>
            <family val="2"/>
          </rPr>
          <t>R' D' R' F' R':[S',R2]</t>
        </r>
      </text>
    </comment>
    <comment ref="B803" authorId="0" shapeId="0" xr:uid="{FC31E326-569A-4BE7-B504-DD5EBBD2594B}">
      <text>
        <r>
          <rPr>
            <sz val="14"/>
            <color indexed="81"/>
            <rFont val="Tahoma"/>
            <family val="2"/>
          </rPr>
          <t>R D R:[E,R2]</t>
        </r>
      </text>
    </comment>
    <comment ref="D803" authorId="0" shapeId="0" xr:uid="{C0439504-FE46-4181-B4D1-5D29B93EE7DC}">
      <text>
        <r>
          <rPr>
            <sz val="14"/>
            <color indexed="81"/>
            <rFont val="Tahoma"/>
            <family val="2"/>
          </rPr>
          <t>F' R2 F:[R2,E]</t>
        </r>
      </text>
    </comment>
    <comment ref="B804" authorId="0" shapeId="0" xr:uid="{C7CF0735-96B8-4373-87B9-DA330A55DA29}">
      <text>
        <r>
          <rPr>
            <sz val="14"/>
            <color indexed="81"/>
            <rFont val="Tahoma"/>
            <family val="2"/>
          </rPr>
          <t>R2 F':[R S' R',F']</t>
        </r>
      </text>
    </comment>
    <comment ref="D804" authorId="0" shapeId="0" xr:uid="{EC0FCE1A-B71B-4F7A-A0AD-1195481D0529}">
      <text>
        <r>
          <rPr>
            <sz val="14"/>
            <color indexed="81"/>
            <rFont val="Tahoma"/>
            <family val="2"/>
          </rPr>
          <t>E:[F',R S' R']</t>
        </r>
      </text>
    </comment>
    <comment ref="B805" authorId="0" shapeId="0" xr:uid="{ACE52601-052E-4DE2-8F16-9AAC80090184}">
      <text>
        <r>
          <rPr>
            <sz val="14"/>
            <color indexed="81"/>
            <rFont val="Tahoma"/>
            <family val="2"/>
          </rPr>
          <t>R D R':[E',R2]</t>
        </r>
      </text>
    </comment>
    <comment ref="D805" authorId="0" shapeId="0" xr:uid="{8E74E4E2-BCB1-43BF-960C-64B80DF8010F}">
      <text>
        <r>
          <rPr>
            <sz val="14"/>
            <color indexed="81"/>
            <rFont val="Tahoma"/>
            <family val="2"/>
          </rPr>
          <t>R2 F':[R2,E']</t>
        </r>
      </text>
    </comment>
    <comment ref="B806" authorId="0" shapeId="0" xr:uid="{E00AC0E2-C54E-41F8-BFE0-61EAEE02757D}">
      <text>
        <r>
          <rPr>
            <sz val="14"/>
            <color indexed="81"/>
            <rFont val="Tahoma"/>
            <family val="2"/>
          </rPr>
          <t>R S R' F':[R2,E']</t>
        </r>
      </text>
    </comment>
    <comment ref="D806" authorId="0" shapeId="0" xr:uid="{D234D3CF-6509-46F1-BA7C-D6A103D1DA01}">
      <text>
        <r>
          <rPr>
            <sz val="14"/>
            <color indexed="81"/>
            <rFont val="Tahoma"/>
            <family val="2"/>
          </rPr>
          <t>R2 E' R':[R' F' R,S']</t>
        </r>
      </text>
    </comment>
    <comment ref="B807" authorId="0" shapeId="0" xr:uid="{CA2854AC-1E67-4D57-A7AF-D45154D32326}">
      <text>
        <r>
          <rPr>
            <sz val="14"/>
            <color indexed="81"/>
            <rFont val="Tahoma"/>
            <family val="2"/>
          </rPr>
          <t>D' R':[S',R2]</t>
        </r>
      </text>
    </comment>
    <comment ref="D807" authorId="0" shapeId="0" xr:uid="{CF17BFC0-6880-45A3-9E7C-BE64235FD859}">
      <text>
        <r>
          <rPr>
            <sz val="14"/>
            <color indexed="81"/>
            <rFont val="Tahoma"/>
            <family val="2"/>
          </rPr>
          <t>R':[U M' U',R2]</t>
        </r>
      </text>
    </comment>
    <comment ref="B808" authorId="0" shapeId="0" xr:uid="{F7EFA357-8A71-44FD-A90E-7E22426818F2}">
      <text>
        <r>
          <rPr>
            <sz val="14"/>
            <color indexed="81"/>
            <rFont val="Tahoma"/>
            <family val="2"/>
          </rPr>
          <t>R':[R' F' R,S']</t>
        </r>
      </text>
    </comment>
    <comment ref="D808" authorId="0" shapeId="0" xr:uid="{2D7652CE-6975-40E0-8C9D-1FE961C90E7B}">
      <text>
        <r>
          <rPr>
            <sz val="14"/>
            <color indexed="81"/>
            <rFont val="Tahoma"/>
            <family val="2"/>
          </rPr>
          <t>[R S' R',F']</t>
        </r>
      </text>
    </comment>
    <comment ref="B809" authorId="0" shapeId="0" xr:uid="{0BCC87BC-979D-4759-B1FA-BD8FF94D07B8}">
      <text>
        <r>
          <rPr>
            <sz val="14"/>
            <color indexed="81"/>
            <rFont val="Tahoma"/>
            <family val="2"/>
          </rPr>
          <t>R D':[S',R2]</t>
        </r>
      </text>
    </comment>
    <comment ref="D809" authorId="0" shapeId="0" xr:uid="{84821ED6-0CCB-4553-AB0B-78138C1BE5EB}">
      <text>
        <r>
          <rPr>
            <sz val="14"/>
            <color indexed="81"/>
            <rFont val="Tahoma"/>
            <family val="2"/>
          </rPr>
          <t>R' D':[R F' R',S']</t>
        </r>
      </text>
    </comment>
    <comment ref="B810" authorId="0" shapeId="0" xr:uid="{BAB696F9-06E7-47CB-827D-C4A7B3F1B2F1}">
      <text>
        <r>
          <rPr>
            <sz val="14"/>
            <color indexed="81"/>
            <rFont val="Tahoma"/>
            <family val="2"/>
          </rPr>
          <t>R' D:[S',R' B R]</t>
        </r>
      </text>
    </comment>
    <comment ref="D810" authorId="0" shapeId="0" xr:uid="{00F756E4-C836-4995-862A-342570906126}">
      <text>
        <r>
          <rPr>
            <sz val="14"/>
            <color indexed="81"/>
            <rFont val="Tahoma"/>
            <family val="2"/>
          </rPr>
          <t>R' D' R' F' R:[S',R2]</t>
        </r>
      </text>
    </comment>
    <comment ref="B811" authorId="0" shapeId="0" xr:uid="{ED9395FA-37A0-4661-AE34-8B5FD20CC726}">
      <text>
        <r>
          <rPr>
            <sz val="14"/>
            <color indexed="81"/>
            <rFont val="Tahoma"/>
            <family val="2"/>
          </rPr>
          <t>R D' R:[E,R2]</t>
        </r>
      </text>
    </comment>
    <comment ref="D811" authorId="0" shapeId="0" xr:uid="{DAFA78FB-EF97-46EE-9BC7-EBA9985BF32C}">
      <text>
        <r>
          <rPr>
            <sz val="14"/>
            <color indexed="81"/>
            <rFont val="Tahoma"/>
            <family val="2"/>
          </rPr>
          <t>B:[R2,E]</t>
        </r>
      </text>
    </comment>
    <comment ref="B812" authorId="0" shapeId="0" xr:uid="{7CD271F8-8E79-4E45-AF96-E8064F5623C9}">
      <text>
        <r>
          <rPr>
            <sz val="14"/>
            <color indexed="81"/>
            <rFont val="Tahoma"/>
            <family val="2"/>
          </rPr>
          <t>R S R B:[R2,E]</t>
        </r>
      </text>
    </comment>
    <comment ref="D812" authorId="0" shapeId="0" xr:uid="{268D27CD-C43A-4C9E-A072-9D14608166C4}">
      <text>
        <r>
          <rPr>
            <sz val="14"/>
            <color indexed="81"/>
            <rFont val="Tahoma"/>
            <family val="2"/>
          </rPr>
          <t>E R:[R B R',S']</t>
        </r>
      </text>
    </comment>
    <comment ref="B813" authorId="0" shapeId="0" xr:uid="{C76727B2-3253-4FA5-A4BC-83F237F98912}">
      <text>
        <r>
          <rPr>
            <sz val="14"/>
            <color indexed="81"/>
            <rFont val="Tahoma"/>
            <family val="2"/>
          </rPr>
          <t>R D' R':[E',R2]</t>
        </r>
      </text>
    </comment>
    <comment ref="D813" authorId="0" shapeId="0" xr:uid="{62883829-82B0-474E-873D-0D19AC0B6964}">
      <text>
        <r>
          <rPr>
            <sz val="14"/>
            <color indexed="81"/>
            <rFont val="Tahoma"/>
            <family val="2"/>
          </rPr>
          <t>R2 B R2 B':[R2,E']</t>
        </r>
      </text>
    </comment>
    <comment ref="B814" authorId="0" shapeId="0" xr:uid="{137875AC-D14B-428C-B87F-5D7A4B281C85}">
      <text>
        <r>
          <rPr>
            <sz val="14"/>
            <color indexed="81"/>
            <rFont val="Tahoma"/>
            <family val="2"/>
          </rPr>
          <t>B' R:[U,R E' R']</t>
        </r>
      </text>
    </comment>
    <comment ref="D814" authorId="0" shapeId="0" xr:uid="{2DA0CD92-4351-49ED-A8E7-09D217176280}">
      <text>
        <r>
          <rPr>
            <sz val="14"/>
            <color indexed="81"/>
            <rFont val="Tahoma"/>
            <family val="2"/>
          </rPr>
          <t>B' R' U R':[E',R2]</t>
        </r>
      </text>
    </comment>
    <comment ref="B815" authorId="0" shapeId="0" xr:uid="{92509443-D189-42A5-943E-A69A89123C44}">
      <text>
        <r>
          <rPr>
            <sz val="14"/>
            <color indexed="81"/>
            <rFont val="Tahoma"/>
            <family val="2"/>
          </rPr>
          <t>D R':[S',R2]</t>
        </r>
      </text>
    </comment>
    <comment ref="D815" authorId="0" shapeId="0" xr:uid="{DF8701F6-5406-4C7B-B0B3-DF5B3591E305}">
      <text>
        <r>
          <rPr>
            <sz val="14"/>
            <color indexed="81"/>
            <rFont val="Tahoma"/>
            <family val="2"/>
          </rPr>
          <t>R':[U' M U,R2]</t>
        </r>
      </text>
    </comment>
    <comment ref="B816" authorId="0" shapeId="0" xr:uid="{CFCDBE4D-08EF-4246-813C-86E69D960265}">
      <text>
        <r>
          <rPr>
            <sz val="14"/>
            <color indexed="81"/>
            <rFont val="Tahoma"/>
            <family val="2"/>
          </rPr>
          <t>[B,R' S' R]</t>
        </r>
      </text>
    </comment>
    <comment ref="D816" authorId="0" shapeId="0" xr:uid="{E2A3511F-4431-4BC0-B36D-9B5CB937D68B}">
      <text>
        <r>
          <rPr>
            <sz val="14"/>
            <color indexed="81"/>
            <rFont val="Tahoma"/>
            <family val="2"/>
          </rPr>
          <t>R:[S',R B R']</t>
        </r>
      </text>
    </comment>
    <comment ref="B817" authorId="0" shapeId="0" xr:uid="{14373E9B-3081-40E8-885B-7AC912AEBF5E}">
      <text>
        <r>
          <rPr>
            <sz val="14"/>
            <color indexed="81"/>
            <rFont val="Tahoma"/>
            <family val="2"/>
          </rPr>
          <t>R D R':[E,R2]</t>
        </r>
      </text>
    </comment>
    <comment ref="D817" authorId="0" shapeId="0" xr:uid="{C991B5F5-0814-4974-BD7B-ACD7A9EA12E9}">
      <text>
        <r>
          <rPr>
            <sz val="14"/>
            <color indexed="81"/>
            <rFont val="Tahoma"/>
            <family val="2"/>
          </rPr>
          <t>R2 F':[F',R S' R']</t>
        </r>
      </text>
    </comment>
    <comment ref="B818" authorId="0" shapeId="0" xr:uid="{BD7FC53D-B5D7-4ACF-8784-C5DC0D2DBC7D}">
      <text>
        <r>
          <rPr>
            <sz val="14"/>
            <color indexed="81"/>
            <rFont val="Tahoma"/>
            <family val="2"/>
          </rPr>
          <t>F' R2 F:[E,R2]</t>
        </r>
      </text>
    </comment>
    <comment ref="D818" authorId="0" shapeId="0" xr:uid="{B7049A32-7297-4DAE-B54B-384A5BF8FF82}">
      <text>
        <r>
          <rPr>
            <sz val="14"/>
            <color indexed="81"/>
            <rFont val="Tahoma"/>
            <family val="2"/>
          </rPr>
          <t>E:[R S' R',F']</t>
        </r>
      </text>
    </comment>
    <comment ref="B819" authorId="0" shapeId="0" xr:uid="{CA46A04B-7196-4A6E-A503-1F29FF5FD2FE}">
      <text>
        <r>
          <rPr>
            <sz val="14"/>
            <color indexed="81"/>
            <rFont val="Tahoma"/>
            <family val="2"/>
          </rPr>
          <t>R D' R':[E,R2]</t>
        </r>
      </text>
    </comment>
    <comment ref="D819" authorId="0" shapeId="0" xr:uid="{8CDD107C-6E56-44AE-9E8A-8DAD6BDDF91D}">
      <text>
        <r>
          <rPr>
            <sz val="14"/>
            <color indexed="81"/>
            <rFont val="Tahoma"/>
            <family val="2"/>
          </rPr>
          <t>R S R B:[E,R2]</t>
        </r>
      </text>
    </comment>
    <comment ref="B820" authorId="0" shapeId="0" xr:uid="{16778FE2-5837-4E5D-A996-88AEF7BC73EB}">
      <text>
        <r>
          <rPr>
            <sz val="14"/>
            <color indexed="81"/>
            <rFont val="Tahoma"/>
            <family val="2"/>
          </rPr>
          <t>B:[E,R2]</t>
        </r>
      </text>
    </comment>
    <comment ref="D820" authorId="0" shapeId="0" xr:uid="{47D9791B-C07E-46F8-9E6A-1B0930E57801}">
      <text>
        <r>
          <rPr>
            <sz val="14"/>
            <color indexed="81"/>
            <rFont val="Tahoma"/>
            <family val="2"/>
          </rPr>
          <t>E R:[S',R B R']</t>
        </r>
      </text>
    </comment>
    <comment ref="B821" authorId="0" shapeId="0" xr:uid="{69181007-DD5C-437B-BA07-625044ED88F8}">
      <text>
        <r>
          <rPr>
            <sz val="14"/>
            <color indexed="81"/>
            <rFont val="Tahoma"/>
            <family val="2"/>
          </rPr>
          <t>[E,R2 E' R2]</t>
        </r>
      </text>
    </comment>
    <comment ref="D821" authorId="0" shapeId="0" xr:uid="{B0C84525-7DA8-4B1E-A3AD-AA156C9FB1BA}">
      <text>
        <r>
          <rPr>
            <sz val="14"/>
            <color indexed="81"/>
            <rFont val="Tahoma"/>
            <family val="2"/>
          </rPr>
          <t>R2 F R U' R:[E',R2]</t>
        </r>
      </text>
    </comment>
    <comment ref="B822" authorId="0" shapeId="0" xr:uid="{24F8FB45-B623-4D5C-B0DA-75529E336AE4}">
      <text>
        <r>
          <rPr>
            <sz val="14"/>
            <color indexed="81"/>
            <rFont val="Tahoma"/>
            <family val="2"/>
          </rPr>
          <t>B' R' U R:[E,R2]</t>
        </r>
      </text>
    </comment>
    <comment ref="D822" authorId="0" shapeId="0" xr:uid="{3B5FC8EB-DF57-4743-960F-178AD4541195}">
      <text>
        <r>
          <rPr>
            <sz val="14"/>
            <color indexed="81"/>
            <rFont val="Tahoma"/>
            <family val="2"/>
          </rPr>
          <t>B':[R U R',E]</t>
        </r>
      </text>
    </comment>
    <comment ref="B823" authorId="0" shapeId="0" xr:uid="{99115DD0-5BFC-4D8B-B131-DA138F76FA40}">
      <text>
        <r>
          <rPr>
            <sz val="14"/>
            <color indexed="81"/>
            <rFont val="Tahoma"/>
            <family val="2"/>
          </rPr>
          <t>[E,R2]</t>
        </r>
      </text>
    </comment>
    <comment ref="D823" authorId="0" shapeId="0" xr:uid="{8004551E-17A5-48F9-9103-116713C9586A}">
      <text>
        <r>
          <rPr>
            <sz val="14"/>
            <color indexed="81"/>
            <rFont val="Tahoma"/>
            <family val="2"/>
          </rPr>
          <t>R:[S R E,R2]</t>
        </r>
      </text>
    </comment>
    <comment ref="B824" authorId="0" shapeId="0" xr:uid="{5BFDAF96-DC2B-4E0D-AE28-5385F6824F27}">
      <text>
        <r>
          <rPr>
            <sz val="14"/>
            <color indexed="81"/>
            <rFont val="Tahoma"/>
            <family val="2"/>
          </rPr>
          <t>[R S' R',F2]</t>
        </r>
      </text>
    </comment>
    <comment ref="D824" authorId="0" shapeId="0" xr:uid="{10E88ED3-EA26-4E36-9DC5-A935B45062B5}">
      <text>
        <r>
          <rPr>
            <sz val="14"/>
            <color indexed="81"/>
            <rFont val="Tahoma"/>
            <family val="2"/>
          </rPr>
          <t>B:[R U R',E]</t>
        </r>
      </text>
    </comment>
    <comment ref="B825" authorId="0" shapeId="0" xr:uid="{13814298-2443-4A08-8E91-424C02194670}">
      <text>
        <r>
          <rPr>
            <sz val="14"/>
            <color indexed="81"/>
            <rFont val="Tahoma"/>
            <family val="2"/>
          </rPr>
          <t>R D R:[E',R2]</t>
        </r>
      </text>
    </comment>
    <comment ref="D825" authorId="0" shapeId="0" xr:uid="{27D36A22-ECA7-4FB6-A4F1-59F4BC2991D9}">
      <text>
        <r>
          <rPr>
            <sz val="14"/>
            <color indexed="81"/>
            <rFont val="Tahoma"/>
            <family val="2"/>
          </rPr>
          <t>R S R' F':[E',R2]</t>
        </r>
      </text>
    </comment>
    <comment ref="B826" authorId="0" shapeId="0" xr:uid="{1414C7EB-3914-4638-921D-D64E9B208D21}">
      <text>
        <r>
          <rPr>
            <sz val="14"/>
            <color indexed="81"/>
            <rFont val="Tahoma"/>
            <family val="2"/>
          </rPr>
          <t>R2 F':[E',R2]</t>
        </r>
      </text>
    </comment>
    <comment ref="D826" authorId="0" shapeId="0" xr:uid="{813E534A-903C-4A9F-B968-6A0080088CCC}">
      <text>
        <r>
          <rPr>
            <sz val="14"/>
            <color indexed="81"/>
            <rFont val="Tahoma"/>
            <family val="2"/>
          </rPr>
          <t>R2 E' R':[S',R' F' R]</t>
        </r>
      </text>
    </comment>
    <comment ref="B827" authorId="0" shapeId="0" xr:uid="{7FEAA65A-49E6-4F82-A7F5-EB04AE04174B}">
      <text>
        <r>
          <rPr>
            <sz val="14"/>
            <color indexed="81"/>
            <rFont val="Tahoma"/>
            <family val="2"/>
          </rPr>
          <t>R D' R:[E',R2]</t>
        </r>
      </text>
    </comment>
    <comment ref="D827" authorId="0" shapeId="0" xr:uid="{6D569CA0-7148-4E9A-8A91-AABE2306B94E}">
      <text>
        <r>
          <rPr>
            <sz val="14"/>
            <color indexed="81"/>
            <rFont val="Tahoma"/>
            <family val="2"/>
          </rPr>
          <t>B' R:[R E' R',U]</t>
        </r>
      </text>
    </comment>
    <comment ref="B828" authorId="0" shapeId="0" xr:uid="{557CD632-04E3-4371-813F-F19DD1565753}">
      <text>
        <r>
          <rPr>
            <sz val="14"/>
            <color indexed="81"/>
            <rFont val="Tahoma"/>
            <family val="2"/>
          </rPr>
          <t>R2 B R2 B':[E',R2]</t>
        </r>
      </text>
    </comment>
    <comment ref="D828" authorId="0" shapeId="0" xr:uid="{487132F4-1F19-4B1D-84D5-A3E1AEFCB34D}">
      <text>
        <r>
          <rPr>
            <sz val="14"/>
            <color indexed="81"/>
            <rFont val="Tahoma"/>
            <family val="2"/>
          </rPr>
          <t>B' R' U R:[E',R2]</t>
        </r>
      </text>
    </comment>
    <comment ref="B829" authorId="0" shapeId="0" xr:uid="{9D0F57B3-501F-4FC9-B274-910A9E4C2080}">
      <text>
        <r>
          <rPr>
            <sz val="14"/>
            <color indexed="81"/>
            <rFont val="Tahoma"/>
            <family val="2"/>
          </rPr>
          <t>[R2 E' R2,E]</t>
        </r>
      </text>
    </comment>
    <comment ref="D829" authorId="0" shapeId="0" xr:uid="{11B0E1F7-F3AD-4A7F-B855-4CEC41D620CA}">
      <text>
        <r>
          <rPr>
            <sz val="14"/>
            <color indexed="81"/>
            <rFont val="Tahoma"/>
            <family val="2"/>
          </rPr>
          <t>B' R' U R':[E,R2]</t>
        </r>
      </text>
    </comment>
    <comment ref="B830" authorId="0" shapeId="0" xr:uid="{7F10DCD4-AA8E-40A3-B7AD-70443AD17B23}">
      <text>
        <r>
          <rPr>
            <sz val="14"/>
            <color indexed="81"/>
            <rFont val="Tahoma"/>
            <family val="2"/>
          </rPr>
          <t>R2 F R U' R':[E',R2]</t>
        </r>
      </text>
    </comment>
    <comment ref="D830" authorId="0" shapeId="0" xr:uid="{86D4B7F9-6A83-44EB-8860-B4321E86BA2A}">
      <text>
        <r>
          <rPr>
            <sz val="14"/>
            <color indexed="81"/>
            <rFont val="Tahoma"/>
            <family val="2"/>
          </rPr>
          <t>B':[E,R U R']</t>
        </r>
      </text>
    </comment>
    <comment ref="B831" authorId="0" shapeId="0" xr:uid="{F525E9D6-C882-4C46-8366-E4235060122E}">
      <text>
        <r>
          <rPr>
            <sz val="14"/>
            <color indexed="81"/>
            <rFont val="Tahoma"/>
            <family val="2"/>
          </rPr>
          <t>[R2,E']</t>
        </r>
      </text>
    </comment>
    <comment ref="D831" authorId="0" shapeId="0" xr:uid="{DEC879FD-62A0-4D02-B8CF-1F34DD0FEDC8}">
      <text>
        <r>
          <rPr>
            <sz val="14"/>
            <color indexed="81"/>
            <rFont val="Tahoma"/>
            <family val="2"/>
          </rPr>
          <t>R:[S R' E',R2]</t>
        </r>
      </text>
    </comment>
    <comment ref="B832" authorId="0" shapeId="0" xr:uid="{D57C23BC-09A0-4985-9F14-FD4E98DF2599}">
      <text>
        <r>
          <rPr>
            <sz val="14"/>
            <color indexed="81"/>
            <rFont val="Tahoma"/>
            <family val="2"/>
          </rPr>
          <t>F':[E',R' U' R]</t>
        </r>
      </text>
    </comment>
    <comment ref="D832" authorId="0" shapeId="0" xr:uid="{05B8A116-325F-47DB-9727-7D2F8D806B2B}">
      <text>
        <r>
          <rPr>
            <sz val="14"/>
            <color indexed="81"/>
            <rFont val="Tahoma"/>
            <family val="2"/>
          </rPr>
          <t>[B2,R' S' R]</t>
        </r>
      </text>
    </comment>
    <comment ref="B833" authorId="0" shapeId="0" xr:uid="{C5FDBDCD-A518-4D93-A197-69336C0499F4}">
      <text>
        <r>
          <rPr>
            <sz val="14"/>
            <color indexed="81"/>
            <rFont val="Tahoma"/>
            <family val="2"/>
          </rPr>
          <t>D' R:[S',R2]</t>
        </r>
      </text>
    </comment>
    <comment ref="D833" authorId="0" shapeId="0" xr:uid="{EEF2B166-D4AB-4EDE-868B-A39C4E4B1C66}">
      <text>
        <r>
          <rPr>
            <sz val="14"/>
            <color indexed="81"/>
            <rFont val="Tahoma"/>
            <family val="2"/>
          </rPr>
          <t>R':[S',R' F' R]</t>
        </r>
      </text>
    </comment>
    <comment ref="B834" authorId="0" shapeId="0" xr:uid="{24EBC173-621C-49C5-A881-5ED78880D23D}">
      <text>
        <r>
          <rPr>
            <sz val="14"/>
            <color indexed="81"/>
            <rFont val="Tahoma"/>
            <family val="2"/>
          </rPr>
          <t>R:[U M' U',R2]</t>
        </r>
      </text>
    </comment>
    <comment ref="D834" authorId="0" shapeId="0" xr:uid="{9D997168-4EE0-4D96-8BBD-EB1E1062EEA7}">
      <text>
        <r>
          <rPr>
            <sz val="14"/>
            <color indexed="81"/>
            <rFont val="Tahoma"/>
            <family val="2"/>
          </rPr>
          <t>[F',R S' R']</t>
        </r>
      </text>
    </comment>
    <comment ref="B835" authorId="0" shapeId="0" xr:uid="{0A391E36-3DF6-4456-B988-2BC316EEF8D0}">
      <text>
        <r>
          <rPr>
            <sz val="14"/>
            <color indexed="81"/>
            <rFont val="Tahoma"/>
            <family val="2"/>
          </rPr>
          <t>D R:[S',R2]</t>
        </r>
      </text>
    </comment>
    <comment ref="D835" authorId="0" shapeId="0" xr:uid="{74638A65-864D-4176-8DE1-7C45DFE654BE}">
      <text>
        <r>
          <rPr>
            <sz val="14"/>
            <color indexed="81"/>
            <rFont val="Tahoma"/>
            <family val="2"/>
          </rPr>
          <t>[R' S' R,B]</t>
        </r>
      </text>
    </comment>
    <comment ref="B836" authorId="0" shapeId="0" xr:uid="{9B19C300-9692-4C30-AFE4-68C70A44B72C}">
      <text>
        <r>
          <rPr>
            <sz val="14"/>
            <color indexed="81"/>
            <rFont val="Tahoma"/>
            <family val="2"/>
          </rPr>
          <t>R:[U' M U,R2]</t>
        </r>
      </text>
    </comment>
    <comment ref="D836" authorId="0" shapeId="0" xr:uid="{44CC597F-E0AC-4272-AB5A-7BAB6072DD2E}">
      <text>
        <r>
          <rPr>
            <sz val="14"/>
            <color indexed="81"/>
            <rFont val="Tahoma"/>
            <family val="2"/>
          </rPr>
          <t>R:[R B R',S']</t>
        </r>
      </text>
    </comment>
    <comment ref="B837" authorId="0" shapeId="0" xr:uid="{A50AA16A-E53D-463C-94F1-EF06616AEC4B}">
      <text>
        <r>
          <rPr>
            <sz val="14"/>
            <color indexed="81"/>
            <rFont val="Tahoma"/>
            <family val="2"/>
          </rPr>
          <t>[R2,E]</t>
        </r>
      </text>
    </comment>
    <comment ref="D837" authorId="0" shapeId="0" xr:uid="{EAEC3588-8549-4ACB-9429-F8ED91EEF4BF}">
      <text>
        <r>
          <rPr>
            <sz val="14"/>
            <color indexed="81"/>
            <rFont val="Tahoma"/>
            <family val="2"/>
          </rPr>
          <t>[F2,R S' R']</t>
        </r>
      </text>
    </comment>
    <comment ref="B838" authorId="0" shapeId="0" xr:uid="{51666347-E239-4E6A-B0DC-570D64A387E4}">
      <text>
        <r>
          <rPr>
            <sz val="14"/>
            <color indexed="81"/>
            <rFont val="Tahoma"/>
            <family val="2"/>
          </rPr>
          <t>R':[S R E,R2]</t>
        </r>
      </text>
    </comment>
    <comment ref="D838" authorId="0" shapeId="0" xr:uid="{C41D2E87-ADF5-4BD4-90E6-92D492715549}">
      <text>
        <r>
          <rPr>
            <sz val="14"/>
            <color indexed="81"/>
            <rFont val="Tahoma"/>
            <family val="2"/>
          </rPr>
          <t>B:[E,R U R']</t>
        </r>
      </text>
    </comment>
    <comment ref="B839" authorId="0" shapeId="0" xr:uid="{B804DDCE-BC68-421B-B9BF-2A3A1A52460F}">
      <text>
        <r>
          <rPr>
            <sz val="14"/>
            <color indexed="81"/>
            <rFont val="Tahoma"/>
            <family val="2"/>
          </rPr>
          <t>[E',R2]</t>
        </r>
      </text>
    </comment>
    <comment ref="D839" authorId="0" shapeId="0" xr:uid="{1DF7A5C7-AA46-45E8-A33E-BA4FE69D1379}">
      <text>
        <r>
          <rPr>
            <sz val="14"/>
            <color indexed="81"/>
            <rFont val="Tahoma"/>
            <family val="2"/>
          </rPr>
          <t>F':[R' U' R,E']</t>
        </r>
      </text>
    </comment>
    <comment ref="B840" authorId="0" shapeId="0" xr:uid="{407FC7EE-EA85-415A-BA72-79E9F5E5A985}">
      <text>
        <r>
          <rPr>
            <sz val="14"/>
            <color indexed="81"/>
            <rFont val="Tahoma"/>
            <family val="2"/>
          </rPr>
          <t>R':[S R' E',R2]</t>
        </r>
      </text>
    </comment>
    <comment ref="D840" authorId="0" shapeId="0" xr:uid="{4BF92C59-52A5-433A-80DF-B24150557487}">
      <text>
        <r>
          <rPr>
            <sz val="14"/>
            <color indexed="81"/>
            <rFont val="Tahoma"/>
            <family val="2"/>
          </rPr>
          <t>[R' S' R,B2]</t>
        </r>
      </text>
    </comment>
    <comment ref="B841" authorId="0" shapeId="0" xr:uid="{C3760F15-76BE-4FA9-A6BD-384F024C9C6F}">
      <text>
        <r>
          <rPr>
            <sz val="14"/>
            <color indexed="81"/>
            <rFont val="Tahoma"/>
            <family val="2"/>
          </rPr>
          <t>D' S':[S R E,R2]</t>
        </r>
      </text>
    </comment>
    <comment ref="D841" authorId="0" shapeId="0" xr:uid="{9A7B685D-9F8A-45DF-AD02-6A94182EFFA4}">
      <text>
        <r>
          <rPr>
            <sz val="14"/>
            <color indexed="81"/>
            <rFont val="Tahoma"/>
            <family val="2"/>
          </rPr>
          <t>D' R E R':[S',R2]</t>
        </r>
      </text>
    </comment>
    <comment ref="B842" authorId="0" shapeId="0" xr:uid="{E425822E-8E26-4C2F-B78D-928901FF1053}">
      <text>
        <r>
          <rPr>
            <sz val="14"/>
            <color indexed="81"/>
            <rFont val="Tahoma"/>
            <family val="2"/>
          </rPr>
          <t>D R E R:[S',R2]</t>
        </r>
      </text>
    </comment>
    <comment ref="D842" authorId="0" shapeId="0" xr:uid="{98EC4497-08A6-4EEE-9E1A-34A74E507C13}">
      <text>
        <r>
          <rPr>
            <sz val="14"/>
            <color indexed="81"/>
            <rFont val="Tahoma"/>
            <family val="2"/>
          </rPr>
          <t>D' S' R':[E,R2]</t>
        </r>
      </text>
    </comment>
    <comment ref="B843" authorId="0" shapeId="0" xr:uid="{8F04F48F-E9E6-4445-A283-5FCA2824A849}">
      <text>
        <r>
          <rPr>
            <sz val="14"/>
            <color indexed="81"/>
            <rFont val="Tahoma"/>
            <family val="2"/>
          </rPr>
          <t>D R':[E',R2 E R2]</t>
        </r>
      </text>
    </comment>
    <comment ref="D843" authorId="0" shapeId="0" xr:uid="{864A2D6B-FD2A-4F1F-9DDE-08B6BDE982CA}">
      <text>
        <r>
          <rPr>
            <sz val="14"/>
            <color indexed="81"/>
            <rFont val="Tahoma"/>
            <family val="2"/>
          </rPr>
          <t>R' F' R2 F':[E',R2]</t>
        </r>
      </text>
    </comment>
    <comment ref="B844" authorId="0" shapeId="0" xr:uid="{70E0E9E0-795B-4176-8D08-2DDA1CF18112}">
      <text>
        <r>
          <rPr>
            <sz val="14"/>
            <color indexed="81"/>
            <rFont val="Tahoma"/>
            <family val="2"/>
          </rPr>
          <t>R' F2 R:[R E' R',U']</t>
        </r>
      </text>
    </comment>
    <comment ref="D844" authorId="0" shapeId="0" xr:uid="{FE22E506-758E-4D67-84FC-7DA031266062}">
      <text>
        <r>
          <rPr>
            <sz val="14"/>
            <color indexed="81"/>
            <rFont val="Tahoma"/>
            <family val="2"/>
          </rPr>
          <t>R' F E:[R U' R',E]</t>
        </r>
      </text>
    </comment>
    <comment ref="B845" authorId="0" shapeId="0" xr:uid="{EE544C3A-836A-4A14-998A-E8D64878556A}">
      <text>
        <r>
          <rPr>
            <sz val="14"/>
            <color indexed="81"/>
            <rFont val="Tahoma"/>
            <family val="2"/>
          </rPr>
          <t>R' D R':[E,R2]</t>
        </r>
      </text>
    </comment>
    <comment ref="D845" authorId="0" shapeId="0" xr:uid="{49C454E0-7A63-4D30-B808-66BBE4CB43F9}">
      <text>
        <r>
          <rPr>
            <sz val="14"/>
            <color indexed="81"/>
            <rFont val="Tahoma"/>
            <family val="2"/>
          </rPr>
          <t>R2 F' R2 F:[E,R2]</t>
        </r>
      </text>
    </comment>
    <comment ref="B846" authorId="0" shapeId="0" xr:uid="{5D9D42D0-82BB-41BE-BB1F-2AE6A97E02C2}">
      <text>
        <r>
          <rPr>
            <sz val="14"/>
            <color indexed="81"/>
            <rFont val="Tahoma"/>
            <family val="2"/>
          </rPr>
          <t>F R U' R':[E,R2]</t>
        </r>
      </text>
    </comment>
    <comment ref="D846" authorId="0" shapeId="0" xr:uid="{E5284795-E1FF-452A-8F0B-3B0AE076D48B}">
      <text>
        <r>
          <rPr>
            <sz val="14"/>
            <color indexed="81"/>
            <rFont val="Tahoma"/>
            <family val="2"/>
          </rPr>
          <t>F R':[R' E R,U']</t>
        </r>
      </text>
    </comment>
    <comment ref="B847" authorId="0" shapeId="0" xr:uid="{E4A43D4B-C9D7-4B54-92B1-B8AE18EF3A14}">
      <text>
        <r>
          <rPr>
            <sz val="14"/>
            <color indexed="81"/>
            <rFont val="Tahoma"/>
            <family val="2"/>
          </rPr>
          <t>D' S':[R2,S R E]</t>
        </r>
      </text>
    </comment>
    <comment ref="D847" authorId="0" shapeId="0" xr:uid="{F3942013-FF84-472B-AEF0-A8D4B56553F9}">
      <text>
        <r>
          <rPr>
            <sz val="14"/>
            <color indexed="81"/>
            <rFont val="Tahoma"/>
            <family val="2"/>
          </rPr>
          <t>D R E R':[S',R2]</t>
        </r>
      </text>
    </comment>
    <comment ref="B848" authorId="0" shapeId="0" xr:uid="{10D1717B-97EE-4A68-8BA3-6088F9219F68}">
      <text>
        <r>
          <rPr>
            <sz val="14"/>
            <color indexed="81"/>
            <rFont val="Tahoma"/>
            <family val="2"/>
          </rPr>
          <t>D' R E R:[S',R2]</t>
        </r>
      </text>
    </comment>
    <comment ref="D848" authorId="0" shapeId="0" xr:uid="{F189E719-D268-4F5E-8A7A-45F6EF9EB825}">
      <text>
        <r>
          <rPr>
            <sz val="14"/>
            <color indexed="81"/>
            <rFont val="Tahoma"/>
            <family val="2"/>
          </rPr>
          <t>D' S' R:[E,R2]</t>
        </r>
      </text>
    </comment>
    <comment ref="B849" authorId="0" shapeId="0" xr:uid="{DCC88CA5-CADA-4567-B9AF-00B753664B11}">
      <text>
        <r>
          <rPr>
            <sz val="14"/>
            <color indexed="81"/>
            <rFont val="Tahoma"/>
            <family val="2"/>
          </rPr>
          <t>D' R':[E',R2 E R2]</t>
        </r>
      </text>
    </comment>
    <comment ref="D849" authorId="0" shapeId="0" xr:uid="{148246A2-15E7-4422-B1BD-E2B25B49E993}">
      <text>
        <r>
          <rPr>
            <sz val="14"/>
            <color indexed="81"/>
            <rFont val="Tahoma"/>
            <family val="2"/>
          </rPr>
          <t>R B R2 B:[R2,E]</t>
        </r>
      </text>
    </comment>
    <comment ref="B850" authorId="0" shapeId="0" xr:uid="{351BE687-C932-4F9B-A536-0A31A640828D}">
      <text>
        <r>
          <rPr>
            <sz val="14"/>
            <color indexed="81"/>
            <rFont val="Tahoma"/>
            <family val="2"/>
          </rPr>
          <t>R B' E':[E',R' U R]</t>
        </r>
      </text>
    </comment>
    <comment ref="D850" authorId="0" shapeId="0" xr:uid="{3FEE1A54-9CD7-41DA-A316-E1DE19488BA3}">
      <text>
        <r>
          <rPr>
            <sz val="14"/>
            <color indexed="81"/>
            <rFont val="Tahoma"/>
            <family val="2"/>
          </rPr>
          <t>R B2 R':[U,R' E R]</t>
        </r>
      </text>
    </comment>
    <comment ref="B851" authorId="0" shapeId="0" xr:uid="{5F86D87B-ADAC-47B0-AD78-25C6B4FD9C21}">
      <text>
        <r>
          <rPr>
            <sz val="14"/>
            <color indexed="81"/>
            <rFont val="Tahoma"/>
            <family val="2"/>
          </rPr>
          <t>R' D' R':[E,R2]</t>
        </r>
      </text>
    </comment>
    <comment ref="D851" authorId="0" shapeId="0" xr:uid="{F9803E10-9022-47D1-8A5E-AE48D8238C83}">
      <text>
        <r>
          <rPr>
            <sz val="14"/>
            <color indexed="81"/>
            <rFont val="Tahoma"/>
            <family val="2"/>
          </rPr>
          <t>R2 B:[E,R2]</t>
        </r>
      </text>
    </comment>
    <comment ref="B852" authorId="0" shapeId="0" xr:uid="{8B149803-4533-4DFB-9989-479FE45EA36A}">
      <text>
        <r>
          <rPr>
            <sz val="14"/>
            <color indexed="81"/>
            <rFont val="Tahoma"/>
            <family val="2"/>
          </rPr>
          <t>R2 E R:[S',R B R']</t>
        </r>
      </text>
    </comment>
    <comment ref="D852" authorId="0" shapeId="0" xr:uid="{76D63E3C-14D3-4738-A209-1AA7F9C6820A}">
      <text>
        <r>
          <rPr>
            <sz val="14"/>
            <color indexed="81"/>
            <rFont val="Tahoma"/>
            <family val="2"/>
          </rPr>
          <t>R' S R B:[E,R2]</t>
        </r>
      </text>
    </comment>
    <comment ref="B853" authorId="0" shapeId="0" xr:uid="{DCF81371-7A10-491D-BD92-4C599E219E4C}">
      <text>
        <r>
          <rPr>
            <sz val="14"/>
            <color indexed="81"/>
            <rFont val="Tahoma"/>
            <family val="2"/>
          </rPr>
          <t>D R:[E,R2 E' R2]</t>
        </r>
      </text>
    </comment>
    <comment ref="D853" authorId="0" shapeId="0" xr:uid="{BBDE528E-9883-477C-AF59-FB813A8263A6}">
      <text>
        <r>
          <rPr>
            <sz val="14"/>
            <color indexed="81"/>
            <rFont val="Tahoma"/>
            <family val="2"/>
          </rPr>
          <t>R' F2 R:[U',R E' R']</t>
        </r>
      </text>
    </comment>
    <comment ref="B854" authorId="0" shapeId="0" xr:uid="{50C42C47-726F-402D-A13B-06420A812DAA}">
      <text>
        <r>
          <rPr>
            <sz val="14"/>
            <color indexed="81"/>
            <rFont val="Tahoma"/>
            <family val="2"/>
          </rPr>
          <t>R' F' R2 F':[R2,E']</t>
        </r>
      </text>
    </comment>
    <comment ref="D854" authorId="0" shapeId="0" xr:uid="{B3F75D8E-1A49-4625-B97E-E32AC2A660D8}">
      <text>
        <r>
          <rPr>
            <sz val="14"/>
            <color indexed="81"/>
            <rFont val="Tahoma"/>
            <family val="2"/>
          </rPr>
          <t>R' F E:[E,R U' R']</t>
        </r>
      </text>
    </comment>
    <comment ref="B855" authorId="0" shapeId="0" xr:uid="{742FF79A-4900-497D-8AEF-DC11CE24C218}">
      <text>
        <r>
          <rPr>
            <sz val="14"/>
            <color indexed="81"/>
            <rFont val="Tahoma"/>
            <family val="2"/>
          </rPr>
          <t>D' R:[E,R2 E' R2]</t>
        </r>
      </text>
    </comment>
    <comment ref="D855" authorId="0" shapeId="0" xr:uid="{37B957F1-3A18-4A98-8F3C-C033A3EDF897}">
      <text>
        <r>
          <rPr>
            <sz val="14"/>
            <color indexed="81"/>
            <rFont val="Tahoma"/>
            <family val="2"/>
          </rPr>
          <t>R B' E':[R' U R,E']</t>
        </r>
      </text>
    </comment>
    <comment ref="B856" authorId="0" shapeId="0" xr:uid="{C7806744-4B27-4FEC-90A0-18CFD659A12F}">
      <text>
        <r>
          <rPr>
            <sz val="14"/>
            <color indexed="81"/>
            <rFont val="Tahoma"/>
            <family val="2"/>
          </rPr>
          <t>R B R2 B:[E,R2]</t>
        </r>
      </text>
    </comment>
    <comment ref="D856" authorId="0" shapeId="0" xr:uid="{F7779E3C-CE4A-4A34-84DE-CB3AF9482921}">
      <text>
        <r>
          <rPr>
            <sz val="14"/>
            <color indexed="81"/>
            <rFont val="Tahoma"/>
            <family val="2"/>
          </rPr>
          <t>R B2 R':[R' E R,U]</t>
        </r>
      </text>
    </comment>
    <comment ref="B857" authorId="0" shapeId="0" xr:uid="{C2AD0326-2DB2-4B3B-9807-7935D74FA9F5}">
      <text>
        <r>
          <rPr>
            <sz val="14"/>
            <color indexed="81"/>
            <rFont val="Tahoma"/>
            <family val="2"/>
          </rPr>
          <t>[R2 E R2,E']</t>
        </r>
      </text>
    </comment>
    <comment ref="D857" authorId="0" shapeId="0" xr:uid="{D1DCFD92-B34D-493A-9B54-D611E590C8EA}">
      <text>
        <r>
          <rPr>
            <sz val="14"/>
            <color indexed="81"/>
            <rFont val="Tahoma"/>
            <family val="2"/>
          </rPr>
          <t>R2 B' R' U R:[E,R2]</t>
        </r>
      </text>
    </comment>
    <comment ref="B858" authorId="0" shapeId="0" xr:uid="{ED2968E2-6F8F-45B9-9305-02569DCBD93B}">
      <text>
        <r>
          <rPr>
            <sz val="14"/>
            <color indexed="81"/>
            <rFont val="Tahoma"/>
            <family val="2"/>
          </rPr>
          <t>F:[E',R' U' R]</t>
        </r>
      </text>
    </comment>
    <comment ref="D858" authorId="0" shapeId="0" xr:uid="{0130A9FF-6C51-4EBD-A232-C1432B58B00F}">
      <text>
        <r>
          <rPr>
            <sz val="14"/>
            <color indexed="81"/>
            <rFont val="Tahoma"/>
            <family val="2"/>
          </rPr>
          <t>F R U' R:[E',R2]</t>
        </r>
      </text>
    </comment>
    <comment ref="B859" authorId="0" shapeId="0" xr:uid="{82073F66-7662-4FBF-985D-93A75AE2BA8E}">
      <text>
        <r>
          <rPr>
            <sz val="14"/>
            <color indexed="81"/>
            <rFont val="Tahoma"/>
            <family val="2"/>
          </rPr>
          <t>R' D R:[E,R2]</t>
        </r>
      </text>
    </comment>
    <comment ref="D859" authorId="0" shapeId="0" xr:uid="{1DAE94A1-469B-4A56-8279-F4E70A83ECC5}">
      <text>
        <r>
          <rPr>
            <sz val="14"/>
            <color indexed="81"/>
            <rFont val="Tahoma"/>
            <family val="2"/>
          </rPr>
          <t>F R U' R:[E,R2]</t>
        </r>
      </text>
    </comment>
    <comment ref="B860" authorId="0" shapeId="0" xr:uid="{7F6A7DB4-B4F5-4FFB-BB79-F03EAE7ED3B6}">
      <text>
        <r>
          <rPr>
            <sz val="14"/>
            <color indexed="81"/>
            <rFont val="Tahoma"/>
            <family val="2"/>
          </rPr>
          <t>R2 F' R2 F:[R2,E]</t>
        </r>
      </text>
    </comment>
    <comment ref="D860" authorId="0" shapeId="0" xr:uid="{BE4E3183-CF3E-4D71-8C31-C883D504223D}">
      <text>
        <r>
          <rPr>
            <sz val="14"/>
            <color indexed="81"/>
            <rFont val="Tahoma"/>
            <family val="2"/>
          </rPr>
          <t>F R':[U',R' E R]</t>
        </r>
      </text>
    </comment>
    <comment ref="B861" authorId="0" shapeId="0" xr:uid="{1DE8B2D9-AA79-407A-BA3D-4479667B374E}">
      <text>
        <r>
          <rPr>
            <sz val="14"/>
            <color indexed="81"/>
            <rFont val="Tahoma"/>
            <family val="2"/>
          </rPr>
          <t>R' D' R:[E,R2]</t>
        </r>
      </text>
    </comment>
    <comment ref="D861" authorId="0" shapeId="0" xr:uid="{C2A66AB8-E47C-4A46-B126-C04FB1874186}">
      <text>
        <r>
          <rPr>
            <sz val="14"/>
            <color indexed="81"/>
            <rFont val="Tahoma"/>
            <family val="2"/>
          </rPr>
          <t>R2 E R:[R B R',S']</t>
        </r>
      </text>
    </comment>
    <comment ref="B862" authorId="0" shapeId="0" xr:uid="{AA71D3BA-FCB9-4037-B165-65AD8330CEE6}">
      <text>
        <r>
          <rPr>
            <sz val="14"/>
            <color indexed="81"/>
            <rFont val="Tahoma"/>
            <family val="2"/>
          </rPr>
          <t>R2 B:[R2,E]</t>
        </r>
      </text>
    </comment>
    <comment ref="D862" authorId="0" shapeId="0" xr:uid="{738EA65A-C986-470B-9071-9B9AA8BFB77C}">
      <text>
        <r>
          <rPr>
            <sz val="14"/>
            <color indexed="81"/>
            <rFont val="Tahoma"/>
            <family val="2"/>
          </rPr>
          <t>R' S R B:[R2,E]</t>
        </r>
      </text>
    </comment>
    <comment ref="B863" authorId="0" shapeId="0" xr:uid="{D9368206-F9B7-428C-87A5-6BEC8A64B2DF}">
      <text>
        <r>
          <rPr>
            <sz val="14"/>
            <color indexed="81"/>
            <rFont val="Tahoma"/>
            <family val="2"/>
          </rPr>
          <t>[E',R2 E R2]</t>
        </r>
      </text>
    </comment>
    <comment ref="D863" authorId="0" shapeId="0" xr:uid="{723C657E-2875-4D4F-94C1-94632F7CB1A3}">
      <text>
        <r>
          <rPr>
            <sz val="14"/>
            <color indexed="81"/>
            <rFont val="Tahoma"/>
            <family val="2"/>
          </rPr>
          <t>F:[R' U' R,E']</t>
        </r>
      </text>
    </comment>
    <comment ref="B864" authorId="0" shapeId="0" xr:uid="{796A04F7-104B-438E-B4EF-998D6D3CB0DD}">
      <text>
        <r>
          <rPr>
            <sz val="14"/>
            <color indexed="81"/>
            <rFont val="Tahoma"/>
            <family val="2"/>
          </rPr>
          <t>R2 B' R' U R':[E,R2]</t>
        </r>
      </text>
    </comment>
    <comment ref="D864" authorId="0" shapeId="0" xr:uid="{D4AF9DE6-E765-47E1-B6E9-7348F92B9D84}">
      <text>
        <r>
          <rPr>
            <sz val="14"/>
            <color indexed="81"/>
            <rFont val="Tahoma"/>
            <family val="2"/>
          </rPr>
          <t>F R U' R':[E',R2]</t>
        </r>
      </text>
    </comment>
    <comment ref="B865" authorId="0" shapeId="0" xr:uid="{7142FB36-9FF7-4F19-8FFA-2C3F5006ADAD}">
      <text>
        <r>
          <rPr>
            <sz val="14"/>
            <color indexed="81"/>
            <rFont val="Tahoma"/>
            <family val="2"/>
          </rPr>
          <t>R' D':[R2,S']</t>
        </r>
      </text>
    </comment>
    <comment ref="D865" authorId="0" shapeId="0" xr:uid="{A25E0DD2-A084-40D9-93B0-951D519BAFDC}">
      <text>
        <r>
          <rPr>
            <sz val="14"/>
            <color indexed="81"/>
            <rFont val="Tahoma"/>
            <family val="2"/>
          </rPr>
          <t>R D:[R' B R,S']</t>
        </r>
      </text>
    </comment>
    <comment ref="B866" authorId="0" shapeId="0" xr:uid="{82A26C82-90BD-4820-8708-832051970DFB}">
      <text>
        <r>
          <rPr>
            <sz val="14"/>
            <color indexed="81"/>
            <rFont val="Tahoma"/>
            <family val="2"/>
          </rPr>
          <t>R D':[S',R F' R']</t>
        </r>
      </text>
    </comment>
    <comment ref="D866" authorId="0" shapeId="0" xr:uid="{F90D1A97-BCE2-4CC1-AAF2-4B9382CA29D1}">
      <text>
        <r>
          <rPr>
            <sz val="14"/>
            <color indexed="81"/>
            <rFont val="Tahoma"/>
            <family val="2"/>
          </rPr>
          <t>R D' R' F' R':[S',R2]</t>
        </r>
      </text>
    </comment>
    <comment ref="B867" authorId="0" shapeId="0" xr:uid="{8F731146-6E2D-4F25-8588-55F27006C67B}">
      <text>
        <r>
          <rPr>
            <sz val="14"/>
            <color indexed="81"/>
            <rFont val="Tahoma"/>
            <family val="2"/>
          </rPr>
          <t>R' D R':[E',R2]</t>
        </r>
      </text>
    </comment>
    <comment ref="D867" authorId="0" shapeId="0" xr:uid="{3AEE551C-717B-45A7-93B8-82DC4B4ACE6E}">
      <text>
        <r>
          <rPr>
            <sz val="14"/>
            <color indexed="81"/>
            <rFont val="Tahoma"/>
            <family val="2"/>
          </rPr>
          <t>F':[R2,E']</t>
        </r>
      </text>
    </comment>
    <comment ref="B868" authorId="0" shapeId="0" xr:uid="{5BB5A9A9-2D83-4EE8-A543-DF6383A9533A}">
      <text>
        <r>
          <rPr>
            <sz val="14"/>
            <color indexed="81"/>
            <rFont val="Tahoma"/>
            <family val="2"/>
          </rPr>
          <t>R' S R' F':[R2,E']</t>
        </r>
      </text>
    </comment>
    <comment ref="D868" authorId="0" shapeId="0" xr:uid="{624A1FD3-7F2E-4EFD-89A7-6796DAD6AF19}">
      <text>
        <r>
          <rPr>
            <sz val="14"/>
            <color indexed="81"/>
            <rFont val="Tahoma"/>
            <family val="2"/>
          </rPr>
          <t>E' R':[R' F' R,S']</t>
        </r>
      </text>
    </comment>
    <comment ref="B869" authorId="0" shapeId="0" xr:uid="{5CA05893-DF7A-4620-9330-7EFE0B88C15E}">
      <text>
        <r>
          <rPr>
            <sz val="14"/>
            <color indexed="81"/>
            <rFont val="Tahoma"/>
            <family val="2"/>
          </rPr>
          <t>R' D':[S',R2]</t>
        </r>
      </text>
    </comment>
    <comment ref="D869" authorId="0" shapeId="0" xr:uid="{4DAD0352-6978-4A45-AD51-EE75A23B1314}">
      <text>
        <r>
          <rPr>
            <sz val="14"/>
            <color indexed="81"/>
            <rFont val="Tahoma"/>
            <family val="2"/>
          </rPr>
          <t>R D':[R F' R',S']</t>
        </r>
      </text>
    </comment>
    <comment ref="B870" authorId="0" shapeId="0" xr:uid="{28C19BA9-F507-46FC-B12E-DA15A2EF987D}">
      <text>
        <r>
          <rPr>
            <sz val="14"/>
            <color indexed="81"/>
            <rFont val="Tahoma"/>
            <family val="2"/>
          </rPr>
          <t>R D:[S',R' B R]</t>
        </r>
      </text>
    </comment>
    <comment ref="D870" authorId="0" shapeId="0" xr:uid="{C2E0D1C3-E29B-488E-BF36-5DE184C4B68F}">
      <text>
        <r>
          <rPr>
            <sz val="14"/>
            <color indexed="81"/>
            <rFont val="Tahoma"/>
            <family val="2"/>
          </rPr>
          <t>R D' R' F' R:[S',R2]</t>
        </r>
      </text>
    </comment>
    <comment ref="B871" authorId="0" shapeId="0" xr:uid="{CD847367-A85A-4FA3-B0F8-1C3E2D863493}">
      <text>
        <r>
          <rPr>
            <sz val="14"/>
            <color indexed="81"/>
            <rFont val="Tahoma"/>
            <family val="2"/>
          </rPr>
          <t>R' D' R':[E',R2]</t>
        </r>
      </text>
    </comment>
    <comment ref="D871" authorId="0" shapeId="0" xr:uid="{F49C8B56-3CF6-4858-864A-0A6D1909FA54}">
      <text>
        <r>
          <rPr>
            <sz val="14"/>
            <color indexed="81"/>
            <rFont val="Tahoma"/>
            <family val="2"/>
          </rPr>
          <t>B R2 B':[R2,E']</t>
        </r>
      </text>
    </comment>
    <comment ref="B872" authorId="0" shapeId="0" xr:uid="{1F739FBE-5007-4647-86BA-D23A46EBB4C5}">
      <text>
        <r>
          <rPr>
            <sz val="14"/>
            <color indexed="81"/>
            <rFont val="Tahoma"/>
            <family val="2"/>
          </rPr>
          <t>R2 B:[R' S' R,B]</t>
        </r>
      </text>
    </comment>
    <comment ref="D872" authorId="0" shapeId="0" xr:uid="{241E1091-D1FD-466B-8216-91CB3B5EE9B9}">
      <text>
        <r>
          <rPr>
            <sz val="14"/>
            <color indexed="81"/>
            <rFont val="Tahoma"/>
            <family val="2"/>
          </rPr>
          <t>E':[B,R' S' R]</t>
        </r>
      </text>
    </comment>
    <comment ref="B873" authorId="0" shapeId="0" xr:uid="{8F7C13D4-F0AB-43D7-BDFE-BED8B3D260D6}">
      <text>
        <r>
          <rPr>
            <sz val="14"/>
            <color indexed="81"/>
            <rFont val="Tahoma"/>
            <family val="2"/>
          </rPr>
          <t>R' D R:[E',R2]</t>
        </r>
      </text>
    </comment>
    <comment ref="D873" authorId="0" shapeId="0" xr:uid="{FE2699CA-4DDF-4CA3-906B-B0CB2AFC301B}">
      <text>
        <r>
          <rPr>
            <sz val="14"/>
            <color indexed="81"/>
            <rFont val="Tahoma"/>
            <family val="2"/>
          </rPr>
          <t>R' S R' F':[E',R2]</t>
        </r>
      </text>
    </comment>
    <comment ref="B874" authorId="0" shapeId="0" xr:uid="{C72A4475-69AE-4CB0-963A-8FA7ED946CAE}">
      <text>
        <r>
          <rPr>
            <sz val="14"/>
            <color indexed="81"/>
            <rFont val="Tahoma"/>
            <family val="2"/>
          </rPr>
          <t>F':[E',R2]</t>
        </r>
      </text>
    </comment>
    <comment ref="D874" authorId="0" shapeId="0" xr:uid="{4B0920F8-FC78-4D78-856D-CE9BC27E60DE}">
      <text>
        <r>
          <rPr>
            <sz val="14"/>
            <color indexed="81"/>
            <rFont val="Tahoma"/>
            <family val="2"/>
          </rPr>
          <t>E' R':[S',R' F' R]</t>
        </r>
      </text>
    </comment>
    <comment ref="B875" authorId="0" shapeId="0" xr:uid="{E4633CEC-EE5B-4C13-80F3-B5E9847651A3}">
      <text>
        <r>
          <rPr>
            <sz val="14"/>
            <color indexed="81"/>
            <rFont val="Tahoma"/>
            <family val="2"/>
          </rPr>
          <t>R' D' R:[E',R2]</t>
        </r>
      </text>
    </comment>
    <comment ref="D875" authorId="0" shapeId="0" xr:uid="{FA8FCB65-EF8D-4F4B-934A-ED5FF628C8A8}">
      <text>
        <r>
          <rPr>
            <sz val="14"/>
            <color indexed="81"/>
            <rFont val="Tahoma"/>
            <family val="2"/>
          </rPr>
          <t>R2 B:[B,R' S' R]</t>
        </r>
      </text>
    </comment>
    <comment ref="B876" authorId="0" shapeId="0" xr:uid="{2B291608-96D6-44C9-8D0D-B38438985D75}">
      <text>
        <r>
          <rPr>
            <sz val="14"/>
            <color indexed="81"/>
            <rFont val="Tahoma"/>
            <family val="2"/>
          </rPr>
          <t>B R2 B':[E',R2]</t>
        </r>
      </text>
    </comment>
    <comment ref="D876" authorId="0" shapeId="0" xr:uid="{E5C87E80-D589-435C-8EAF-111FFF5650F2}">
      <text>
        <r>
          <rPr>
            <sz val="14"/>
            <color indexed="81"/>
            <rFont val="Tahoma"/>
            <family val="2"/>
          </rPr>
          <t>E':[R' S' R,B]</t>
        </r>
      </text>
    </comment>
    <comment ref="B877" authorId="0" shapeId="0" xr:uid="{EF63E0CB-DB84-4029-B258-961F3F65EF15}">
      <text>
        <r>
          <rPr>
            <sz val="14"/>
            <color indexed="81"/>
            <rFont val="Tahoma"/>
            <family val="2"/>
          </rPr>
          <t>D' S':[S R' E',R2]</t>
        </r>
      </text>
    </comment>
    <comment ref="D877" authorId="0" shapeId="0" xr:uid="{8C7BA5BA-5612-4DE1-BFCF-92D7F8619FC2}">
      <text>
        <r>
          <rPr>
            <sz val="14"/>
            <color indexed="81"/>
            <rFont val="Tahoma"/>
            <family val="2"/>
          </rPr>
          <t>D R' E' R':[S',R2]</t>
        </r>
      </text>
    </comment>
    <comment ref="B878" authorId="0" shapeId="0" xr:uid="{B3116993-4945-4C78-8881-E0E7F92EDDAA}">
      <text>
        <r>
          <rPr>
            <sz val="14"/>
            <color indexed="81"/>
            <rFont val="Tahoma"/>
            <family val="2"/>
          </rPr>
          <t>D' S' R:[E',R2]</t>
        </r>
      </text>
    </comment>
    <comment ref="D878" authorId="0" shapeId="0" xr:uid="{2F339297-2FD4-40FD-94CD-C75C5517036D}">
      <text>
        <r>
          <rPr>
            <sz val="14"/>
            <color indexed="81"/>
            <rFont val="Tahoma"/>
            <family val="2"/>
          </rPr>
          <t>D' R' E' R:[S',R2]</t>
        </r>
      </text>
    </comment>
    <comment ref="B879" authorId="0" shapeId="0" xr:uid="{17878ABE-DFD2-435E-AD18-DC7E0A99821B}">
      <text>
        <r>
          <rPr>
            <sz val="14"/>
            <color indexed="81"/>
            <rFont val="Tahoma"/>
            <family val="2"/>
          </rPr>
          <t>D' S':[R2,S R' E']</t>
        </r>
      </text>
    </comment>
    <comment ref="D879" authorId="0" shapeId="0" xr:uid="{DF9BDA6F-C6F5-4B5C-8A97-8C4EC3DFB92F}">
      <text>
        <r>
          <rPr>
            <sz val="14"/>
            <color indexed="81"/>
            <rFont val="Tahoma"/>
            <family val="2"/>
          </rPr>
          <t>D' S' R':[E',R2]</t>
        </r>
      </text>
    </comment>
    <comment ref="B880" authorId="0" shapeId="0" xr:uid="{C0AF7E38-6740-4C42-B15B-D8823AE8DB4F}">
      <text>
        <r>
          <rPr>
            <sz val="14"/>
            <color indexed="81"/>
            <rFont val="Tahoma"/>
            <family val="2"/>
          </rPr>
          <t>D R' E' R:[S',R2]</t>
        </r>
      </text>
    </comment>
    <comment ref="D880" authorId="0" shapeId="0" xr:uid="{339B2B24-8325-4C3E-A2BA-C583D97E08B8}">
      <text>
        <r>
          <rPr>
            <sz val="14"/>
            <color indexed="81"/>
            <rFont val="Tahoma"/>
            <family val="2"/>
          </rPr>
          <t>D' R' E' R':[S',R2]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B1" authorId="0" shapeId="0" xr:uid="{E034638D-6FAB-4547-A7D1-F0D6A34706BF}">
      <text>
        <r>
          <rPr>
            <sz val="14"/>
            <color indexed="81"/>
            <rFont val="Tahoma"/>
            <family val="2"/>
          </rPr>
          <t>[U,R S2 R']</t>
        </r>
      </text>
    </comment>
    <comment ref="D1" authorId="0" shapeId="0" xr:uid="{1F4583B0-01AC-427F-A6FE-BA8172573894}">
      <text>
        <r>
          <rPr>
            <sz val="14"/>
            <color indexed="81"/>
            <rFont val="Tahoma"/>
            <family val="2"/>
          </rPr>
          <t>F R:[S,R2]</t>
        </r>
      </text>
    </comment>
    <comment ref="B2" authorId="0" shapeId="0" xr:uid="{6BB57D63-4C8A-4B97-8310-E85F36BAEE5C}">
      <text>
        <r>
          <rPr>
            <sz val="14"/>
            <color indexed="81"/>
            <rFont val="Tahoma"/>
            <family val="2"/>
          </rPr>
          <t>R' S:[U',R' E' R]</t>
        </r>
      </text>
    </comment>
    <comment ref="D2" authorId="0" shapeId="0" xr:uid="{379607EE-D04A-4901-B7EB-548FF2F551D2}">
      <text>
        <r>
          <rPr>
            <sz val="14"/>
            <color indexed="81"/>
            <rFont val="Tahoma"/>
            <family val="2"/>
          </rPr>
          <t>[U,R' S' R]</t>
        </r>
      </text>
    </comment>
    <comment ref="B3" authorId="0" shapeId="0" xr:uid="{4C300236-9CAF-4F2E-A7A6-0F1EC0C481F1}">
      <text>
        <r>
          <rPr>
            <sz val="14"/>
            <color indexed="81"/>
            <rFont val="Tahoma"/>
            <family val="2"/>
          </rPr>
          <t>R U':[S,R2]</t>
        </r>
      </text>
    </comment>
    <comment ref="D3" authorId="0" shapeId="0" xr:uid="{CD170702-DB73-4D0B-B975-7598C7901D3D}">
      <text>
        <r>
          <rPr>
            <sz val="14"/>
            <color indexed="81"/>
            <rFont val="Tahoma"/>
            <family val="2"/>
          </rPr>
          <t>[M',U R' U']</t>
        </r>
      </text>
    </comment>
    <comment ref="B4" authorId="0" shapeId="0" xr:uid="{9D534E8C-73C8-470C-BA58-210EE01B1420}">
      <text>
        <r>
          <rPr>
            <sz val="14"/>
            <color indexed="81"/>
            <rFont val="Tahoma"/>
            <family val="2"/>
          </rPr>
          <t>U':[E R' S,R]</t>
        </r>
      </text>
    </comment>
    <comment ref="D4" authorId="0" shapeId="0" xr:uid="{75C50B48-739A-4DE2-B0E1-273206F6FA6A}">
      <text>
        <r>
          <rPr>
            <sz val="14"/>
            <color indexed="81"/>
            <rFont val="Tahoma"/>
            <family val="2"/>
          </rPr>
          <t>U:[R' S' R,U2]</t>
        </r>
      </text>
    </comment>
    <comment ref="B5" authorId="0" shapeId="0" xr:uid="{62922B25-C2A6-41F5-839D-6D7EB0C371A8}">
      <text>
        <r>
          <rPr>
            <sz val="14"/>
            <color indexed="81"/>
            <rFont val="Tahoma"/>
            <family val="2"/>
          </rPr>
          <t>E:[U',R E' R']</t>
        </r>
      </text>
    </comment>
    <comment ref="D5" authorId="0" shapeId="0" xr:uid="{004F6FC7-2AD7-473F-8256-BEDE705111C3}">
      <text>
        <r>
          <rPr>
            <sz val="14"/>
            <color indexed="81"/>
            <rFont val="Tahoma"/>
            <family val="2"/>
          </rPr>
          <t>S':[U,R' S' R]</t>
        </r>
      </text>
    </comment>
    <comment ref="B6" authorId="0" shapeId="0" xr:uid="{6293D593-8E74-4A93-A53A-C4C189EEAD3F}">
      <text>
        <r>
          <rPr>
            <sz val="14"/>
            <color indexed="81"/>
            <rFont val="Tahoma"/>
            <family val="2"/>
          </rPr>
          <t>R u' R:[E',R2]</t>
        </r>
      </text>
    </comment>
    <comment ref="D6" authorId="0" shapeId="0" xr:uid="{654BD2C3-9B44-473B-A331-2C4828946FA0}">
      <text>
        <r>
          <rPr>
            <sz val="14"/>
            <color indexed="81"/>
            <rFont val="Tahoma"/>
            <family val="2"/>
          </rPr>
          <t>U:[R' S' R,U]</t>
        </r>
      </text>
    </comment>
    <comment ref="B7" authorId="0" shapeId="0" xr:uid="{5BA46323-5AC2-431E-8297-F2CCA3EF3F36}">
      <text>
        <r>
          <rPr>
            <sz val="14"/>
            <color indexed="81"/>
            <rFont val="Tahoma"/>
            <family val="2"/>
          </rPr>
          <t>[R D R' D',R' U' R U]</t>
        </r>
      </text>
    </comment>
    <comment ref="D7" authorId="0" shapeId="0" xr:uid="{F4280B4C-9CC8-4238-AC5C-418C9E08F6F7}">
      <text>
        <r>
          <rPr>
            <sz val="14"/>
            <color indexed="81"/>
            <rFont val="Tahoma"/>
            <family val="2"/>
          </rPr>
          <t>R U':[S',R' F' R]</t>
        </r>
      </text>
    </comment>
    <comment ref="B8" authorId="0" shapeId="0" xr:uid="{642BB0FE-F4B6-4E98-B7E8-DFBC7DF05022}">
      <text>
        <r>
          <rPr>
            <sz val="14"/>
            <color indexed="81"/>
            <rFont val="Tahoma"/>
            <family val="2"/>
          </rPr>
          <t>[U' R' U,M']</t>
        </r>
      </text>
    </comment>
    <comment ref="D8" authorId="0" shapeId="0" xr:uid="{F09E6ABB-A292-4B04-ACCE-43365198999B}">
      <text>
        <r>
          <rPr>
            <sz val="14"/>
            <color indexed="81"/>
            <rFont val="Tahoma"/>
            <family val="2"/>
          </rPr>
          <t>F:[E,R2]</t>
        </r>
      </text>
    </comment>
    <comment ref="B9" authorId="0" shapeId="0" xr:uid="{8530D2AE-0835-4FFA-941D-AB727C30E0ED}">
      <text>
        <r>
          <rPr>
            <sz val="14"/>
            <color indexed="81"/>
            <rFont val="Tahoma"/>
            <family val="2"/>
          </rPr>
          <t>U R S':[R2,S']</t>
        </r>
      </text>
    </comment>
    <comment ref="D9" authorId="0" shapeId="0" xr:uid="{583D36AF-2F06-470B-938A-1013C043EED8}">
      <text>
        <r>
          <rPr>
            <sz val="14"/>
            <color indexed="81"/>
            <rFont val="Tahoma"/>
            <family val="2"/>
          </rPr>
          <t>S:[U,R' S' R]</t>
        </r>
      </text>
    </comment>
    <comment ref="B10" authorId="0" shapeId="0" xr:uid="{8D02EF43-CEBA-45A1-845C-7157D407B7BE}">
      <text>
        <r>
          <rPr>
            <sz val="14"/>
            <color indexed="81"/>
            <rFont val="Tahoma"/>
            <family val="2"/>
          </rPr>
          <t>R S:[R' U R,S]</t>
        </r>
      </text>
    </comment>
    <comment ref="D10" authorId="0" shapeId="0" xr:uid="{476C0A55-D9FA-49CA-B562-3AE9433809D4}">
      <text>
        <r>
          <rPr>
            <sz val="14"/>
            <color indexed="81"/>
            <rFont val="Tahoma"/>
            <family val="2"/>
          </rPr>
          <t>R:[S',R F R']</t>
        </r>
      </text>
    </comment>
    <comment ref="B11" authorId="0" shapeId="0" xr:uid="{62000037-96C3-4471-AC8A-C896B6D6667C}">
      <text>
        <r>
          <rPr>
            <sz val="14"/>
            <color indexed="81"/>
            <rFont val="Tahoma"/>
            <family val="2"/>
          </rPr>
          <t>R D' R':[R' U' R U,R D R' D']</t>
        </r>
      </text>
    </comment>
    <comment ref="D11" authorId="0" shapeId="0" xr:uid="{1E27BB35-56C8-45E3-9194-4F58E09B1593}">
      <text>
        <r>
          <rPr>
            <sz val="14"/>
            <color indexed="81"/>
            <rFont val="Tahoma"/>
            <family val="2"/>
          </rPr>
          <t>R U':[S',R B R']</t>
        </r>
      </text>
    </comment>
    <comment ref="B12" authorId="0" shapeId="0" xr:uid="{2C0F0103-509C-4C50-8D43-E0F84AEDCA01}">
      <text>
        <r>
          <rPr>
            <sz val="14"/>
            <color indexed="81"/>
            <rFont val="Tahoma"/>
            <family val="2"/>
          </rPr>
          <t>U':[R',U' M U]</t>
        </r>
      </text>
    </comment>
    <comment ref="D12" authorId="0" shapeId="0" xr:uid="{D1837BA5-D66A-4D7C-ACCB-F8BACF18D38B}">
      <text>
        <r>
          <rPr>
            <sz val="14"/>
            <color indexed="81"/>
            <rFont val="Tahoma"/>
            <family val="2"/>
          </rPr>
          <t>R U':[R' B R,S]</t>
        </r>
      </text>
    </comment>
    <comment ref="B13" authorId="0" shapeId="0" xr:uid="{71C5BA32-2A28-43D3-84D0-4A9A44A2753F}">
      <text>
        <r>
          <rPr>
            <sz val="14"/>
            <color indexed="81"/>
            <rFont val="Tahoma"/>
            <family val="2"/>
          </rPr>
          <t>[D R D' R',R' U' R U]</t>
        </r>
      </text>
    </comment>
    <comment ref="D13" authorId="0" shapeId="0" xr:uid="{2606606A-3103-4B8D-A477-14BA2BAA0C0E}">
      <text>
        <r>
          <rPr>
            <sz val="14"/>
            <color indexed="81"/>
            <rFont val="Tahoma"/>
            <family val="2"/>
          </rPr>
          <t>R' S':[R' S' R,U]</t>
        </r>
      </text>
    </comment>
    <comment ref="B14" authorId="0" shapeId="0" xr:uid="{FF2C558F-F390-46C1-8C99-C6236BEF3FEF}">
      <text>
        <r>
          <rPr>
            <sz val="14"/>
            <color indexed="81"/>
            <rFont val="Tahoma"/>
            <family val="2"/>
          </rPr>
          <t>R U' E' R':[E,R2]</t>
        </r>
      </text>
    </comment>
    <comment ref="D14" authorId="0" shapeId="0" xr:uid="{C0C3B95E-9E53-4701-8DC1-9A6CB2727635}">
      <text>
        <r>
          <rPr>
            <sz val="14"/>
            <color indexed="81"/>
            <rFont val="Tahoma"/>
            <family val="2"/>
          </rPr>
          <t>u' R':[E',R2]</t>
        </r>
      </text>
    </comment>
    <comment ref="B15" authorId="0" shapeId="0" xr:uid="{E0602AEF-470E-41C8-97CC-7AC6207C6DD8}">
      <text>
        <r>
          <rPr>
            <sz val="14"/>
            <color indexed="81"/>
            <rFont val="Tahoma"/>
            <family val="2"/>
          </rPr>
          <t>U R':[S,R2]</t>
        </r>
      </text>
    </comment>
    <comment ref="D15" authorId="0" shapeId="0" xr:uid="{6D7F4DD0-5B30-4AF3-9373-837F7406A87E}">
      <text>
        <r>
          <rPr>
            <sz val="14"/>
            <color indexed="81"/>
            <rFont val="Tahoma"/>
            <family val="2"/>
          </rPr>
          <t>R S' R':[U,R S R2 S' R]</t>
        </r>
      </text>
    </comment>
    <comment ref="B16" authorId="0" shapeId="0" xr:uid="{BEB45003-A8F0-4E0F-823D-4689D085F687}">
      <text>
        <r>
          <rPr>
            <sz val="14"/>
            <color indexed="81"/>
            <rFont val="Tahoma"/>
            <family val="2"/>
          </rPr>
          <t>[E,R' U' R]</t>
        </r>
      </text>
    </comment>
    <comment ref="D16" authorId="0" shapeId="0" xr:uid="{36A7EE55-0DD0-4BEC-806C-41C3FB683483}">
      <text>
        <r>
          <rPr>
            <sz val="14"/>
            <color indexed="81"/>
            <rFont val="Tahoma"/>
            <family val="2"/>
          </rPr>
          <t>[R U' R',E']</t>
        </r>
      </text>
    </comment>
    <comment ref="B17" authorId="0" shapeId="0" xr:uid="{21050145-8BB8-4BEF-8E80-6E72C30F1A9D}">
      <text>
        <r>
          <rPr>
            <sz val="14"/>
            <color indexed="81"/>
            <rFont val="Tahoma"/>
            <family val="2"/>
          </rPr>
          <t>R U' R':[E,R2]</t>
        </r>
      </text>
    </comment>
    <comment ref="D17" authorId="0" shapeId="0" xr:uid="{0A525236-8E3B-4A12-B365-AD46A9B2E9AA}">
      <text>
        <r>
          <rPr>
            <sz val="14"/>
            <color indexed="81"/>
            <rFont val="Tahoma"/>
            <family val="2"/>
          </rPr>
          <t>E R' U' R':[E',R2]</t>
        </r>
      </text>
    </comment>
    <comment ref="B18" authorId="0" shapeId="0" xr:uid="{3A8FCAA8-177F-4E07-BE2E-7EED5E8A399F}">
      <text>
        <r>
          <rPr>
            <sz val="14"/>
            <color indexed="81"/>
            <rFont val="Tahoma"/>
            <family val="2"/>
          </rPr>
          <t>R':[R' E R,U']</t>
        </r>
      </text>
    </comment>
    <comment ref="D18" authorId="0" shapeId="0" xr:uid="{5B36487E-3BF4-438B-8B3D-E7853266BEA4}">
      <text>
        <r>
          <rPr>
            <sz val="14"/>
            <color indexed="81"/>
            <rFont val="Tahoma"/>
            <family val="2"/>
          </rPr>
          <t>R' S U' R':[E,R2]</t>
        </r>
      </text>
    </comment>
    <comment ref="B19" authorId="0" shapeId="0" xr:uid="{6EBC93BF-F49D-460A-A256-2016552D92CF}">
      <text>
        <r>
          <rPr>
            <sz val="14"/>
            <color indexed="81"/>
            <rFont val="Tahoma"/>
            <family val="2"/>
          </rPr>
          <t>R U' R:[E',R2]</t>
        </r>
      </text>
    </comment>
    <comment ref="D19" authorId="0" shapeId="0" xr:uid="{46ECA3A7-792B-4083-B58F-2CDA94A12415}">
      <text>
        <r>
          <rPr>
            <sz val="14"/>
            <color indexed="81"/>
            <rFont val="Tahoma"/>
            <family val="2"/>
          </rPr>
          <t>F:[R2,E']</t>
        </r>
      </text>
    </comment>
    <comment ref="B20" authorId="0" shapeId="0" xr:uid="{997A1550-2278-4689-AD75-6C9257AFE218}">
      <text>
        <r>
          <rPr>
            <sz val="14"/>
            <color indexed="81"/>
            <rFont val="Tahoma"/>
            <family val="2"/>
          </rPr>
          <t>[E',R' U' R]</t>
        </r>
      </text>
    </comment>
    <comment ref="D20" authorId="0" shapeId="0" xr:uid="{B4FD8897-D006-4751-BB52-53050844B016}">
      <text>
        <r>
          <rPr>
            <sz val="14"/>
            <color indexed="81"/>
            <rFont val="Tahoma"/>
            <family val="2"/>
          </rPr>
          <t>R' S U' R:[E',R2]</t>
        </r>
      </text>
    </comment>
    <comment ref="B21" authorId="0" shapeId="0" xr:uid="{3F7362B1-3F8D-475C-A915-F4F9AD266FBC}">
      <text>
        <r>
          <rPr>
            <sz val="14"/>
            <color indexed="81"/>
            <rFont val="Tahoma"/>
            <family val="2"/>
          </rPr>
          <t>[R S2 R',U]</t>
        </r>
      </text>
    </comment>
    <comment ref="D21" authorId="0" shapeId="0" xr:uid="{3602A5E3-7D63-4AC8-9EBE-633EDABED53E}">
      <text>
        <r>
          <rPr>
            <sz val="14"/>
            <color indexed="81"/>
            <rFont val="Tahoma"/>
            <family val="2"/>
          </rPr>
          <t>R' S:[R' E' R,U']</t>
        </r>
      </text>
    </comment>
    <comment ref="B22" authorId="0" shapeId="0" xr:uid="{B36AFC84-B5E5-4701-BCC9-02C2DA43E178}">
      <text>
        <r>
          <rPr>
            <sz val="14"/>
            <color indexed="81"/>
            <rFont val="Tahoma"/>
            <family val="2"/>
          </rPr>
          <t>F R':[S,R2]</t>
        </r>
      </text>
    </comment>
    <comment ref="D22" authorId="0" shapeId="0" xr:uid="{D044BC56-18F5-4E82-90EE-3AB01F7B74EF}">
      <text>
        <r>
          <rPr>
            <sz val="14"/>
            <color indexed="81"/>
            <rFont val="Tahoma"/>
            <family val="2"/>
          </rPr>
          <t>[R' S' R,U]</t>
        </r>
      </text>
    </comment>
    <comment ref="B23" authorId="0" shapeId="0" xr:uid="{6B5CA3F5-7A32-4F61-96F1-01E2D0089255}">
      <text>
        <r>
          <rPr>
            <sz val="14"/>
            <color indexed="81"/>
            <rFont val="Tahoma"/>
            <family val="2"/>
          </rPr>
          <t>[R S2 R',U']</t>
        </r>
      </text>
    </comment>
    <comment ref="D23" authorId="0" shapeId="0" xr:uid="{D357F263-D2ED-4C80-8BC3-7D8113BA57E0}">
      <text>
        <r>
          <rPr>
            <sz val="14"/>
            <color indexed="81"/>
            <rFont val="Tahoma"/>
            <family val="2"/>
          </rPr>
          <t>R' S:[R' E' R,U]</t>
        </r>
      </text>
    </comment>
    <comment ref="B24" authorId="0" shapeId="0" xr:uid="{8807A8E1-D780-49BF-8B32-DE0E0BA7EA81}">
      <text>
        <r>
          <rPr>
            <sz val="14"/>
            <color indexed="81"/>
            <rFont val="Tahoma"/>
            <family val="2"/>
          </rPr>
          <t>R2 B' R:[S,R2]</t>
        </r>
      </text>
    </comment>
    <comment ref="D24" authorId="0" shapeId="0" xr:uid="{5761B641-8C18-4D59-A4A1-6E14DE948E72}">
      <text>
        <r>
          <rPr>
            <sz val="14"/>
            <color indexed="81"/>
            <rFont val="Tahoma"/>
            <family val="2"/>
          </rPr>
          <t>[R' S' R,U']</t>
        </r>
      </text>
    </comment>
    <comment ref="B25" authorId="0" shapeId="0" xr:uid="{FC997559-8A17-47DF-8CB0-643FF7259C5C}">
      <text>
        <r>
          <rPr>
            <sz val="14"/>
            <color indexed="81"/>
            <rFont val="Tahoma"/>
            <family val="2"/>
          </rPr>
          <t>[S' R2 S',R']</t>
        </r>
      </text>
    </comment>
    <comment ref="D25" authorId="0" shapeId="0" xr:uid="{F50FF113-7361-4E94-89FE-27B112E11D42}">
      <text>
        <r>
          <rPr>
            <sz val="14"/>
            <color indexed="81"/>
            <rFont val="Tahoma"/>
            <family val="2"/>
          </rPr>
          <t>[U M U',R']</t>
        </r>
      </text>
    </comment>
    <comment ref="B26" authorId="0" shapeId="0" xr:uid="{BE6515F6-977A-4007-8B84-F011C59034B9}">
      <text>
        <r>
          <rPr>
            <sz val="14"/>
            <color indexed="81"/>
            <rFont val="Tahoma"/>
            <family val="2"/>
          </rPr>
          <t>[R' U2 R,S']</t>
        </r>
      </text>
    </comment>
    <comment ref="D26" authorId="0" shapeId="0" xr:uid="{65EE642A-1156-4298-A971-3CAAF3CFD432}">
      <text>
        <r>
          <rPr>
            <sz val="14"/>
            <color indexed="81"/>
            <rFont val="Tahoma"/>
            <family val="2"/>
          </rPr>
          <t>[R' S' R,U2]</t>
        </r>
      </text>
    </comment>
    <comment ref="B27" authorId="0" shapeId="0" xr:uid="{053D0017-3654-4291-8327-A0F1FDA5CA34}">
      <text>
        <r>
          <rPr>
            <sz val="14"/>
            <color indexed="81"/>
            <rFont val="Tahoma"/>
            <family val="2"/>
          </rPr>
          <t>R' U':[M',U2]</t>
        </r>
      </text>
    </comment>
    <comment ref="D27" authorId="0" shapeId="0" xr:uid="{997E2980-7632-4861-A3B1-9766A6333A6E}">
      <text>
        <r>
          <rPr>
            <sz val="14"/>
            <color indexed="81"/>
            <rFont val="Tahoma"/>
            <family val="2"/>
          </rPr>
          <t>R' U2:[S,R' F' R]</t>
        </r>
      </text>
    </comment>
    <comment ref="B28" authorId="0" shapeId="0" xr:uid="{B1117378-C015-4E1A-895B-DA04D609A4D1}">
      <text>
        <r>
          <rPr>
            <sz val="14"/>
            <color indexed="81"/>
            <rFont val="Tahoma"/>
            <family val="2"/>
          </rPr>
          <t>F' R':[S,R2]</t>
        </r>
      </text>
    </comment>
    <comment ref="D28" authorId="0" shapeId="0" xr:uid="{F34E44D7-7D93-4DF2-8DA9-C39B2543E04C}">
      <text>
        <r>
          <rPr>
            <sz val="14"/>
            <color indexed="81"/>
            <rFont val="Tahoma"/>
            <family val="2"/>
          </rPr>
          <t>R':[R' F' R,S]</t>
        </r>
      </text>
    </comment>
    <comment ref="B29" authorId="0" shapeId="0" xr:uid="{B6CA33B1-7A5E-4684-8ED8-715955FE8320}">
      <text>
        <r>
          <rPr>
            <sz val="14"/>
            <color indexed="81"/>
            <rFont val="Tahoma"/>
            <family val="2"/>
          </rPr>
          <t>R S':[R2,S']</t>
        </r>
      </text>
    </comment>
    <comment ref="D29" authorId="0" shapeId="0" xr:uid="{62835F9D-B559-4F66-9A88-3724F94BC49D}">
      <text>
        <r>
          <rPr>
            <sz val="14"/>
            <color indexed="81"/>
            <rFont val="Tahoma"/>
            <family val="2"/>
          </rPr>
          <t>S:[E R' S,R]</t>
        </r>
      </text>
    </comment>
    <comment ref="B30" authorId="0" shapeId="0" xr:uid="{C4968679-F96F-4AA8-A830-9AF6C12203A7}">
      <text>
        <r>
          <rPr>
            <sz val="14"/>
            <color indexed="81"/>
            <rFont val="Tahoma"/>
            <family val="2"/>
          </rPr>
          <t>[R' U2 R,S]</t>
        </r>
      </text>
    </comment>
    <comment ref="D30" authorId="0" shapeId="0" xr:uid="{C8971709-C22B-4324-8D4E-394D1F5CA01A}">
      <text>
        <r>
          <rPr>
            <sz val="14"/>
            <color indexed="81"/>
            <rFont val="Tahoma"/>
            <family val="2"/>
          </rPr>
          <t>S:[R',S' R2 S']</t>
        </r>
      </text>
    </comment>
    <comment ref="B31" authorId="0" shapeId="0" xr:uid="{AF6E546C-D73C-4056-B5DE-EA28186AF72E}">
      <text>
        <r>
          <rPr>
            <sz val="14"/>
            <color indexed="81"/>
            <rFont val="Tahoma"/>
            <family val="2"/>
          </rPr>
          <t>R' U:[M,U2]</t>
        </r>
      </text>
    </comment>
    <comment ref="D31" authorId="0" shapeId="0" xr:uid="{ADBEBDC5-D886-458D-B6A0-54EDB7FB90C3}">
      <text>
        <r>
          <rPr>
            <sz val="14"/>
            <color indexed="81"/>
            <rFont val="Tahoma"/>
            <family val="2"/>
          </rPr>
          <t>R' U2:[S,R B R']</t>
        </r>
      </text>
    </comment>
    <comment ref="B32" authorId="0" shapeId="0" xr:uid="{B8060BF7-B06A-4EC4-9509-6D8A59EC4379}">
      <text>
        <r>
          <rPr>
            <sz val="14"/>
            <color indexed="81"/>
            <rFont val="Tahoma"/>
            <family val="2"/>
          </rPr>
          <t>R2 B R:[S,R2]</t>
        </r>
      </text>
    </comment>
    <comment ref="D32" authorId="0" shapeId="0" xr:uid="{D6215421-1136-4C00-97C7-9490982B9C18}">
      <text>
        <r>
          <rPr>
            <sz val="14"/>
            <color indexed="81"/>
            <rFont val="Tahoma"/>
            <family val="2"/>
          </rPr>
          <t>[B,R' S R]</t>
        </r>
      </text>
    </comment>
    <comment ref="B33" authorId="0" shapeId="0" xr:uid="{BBD1D838-2F25-4E7A-843E-C2BF92E13906}">
      <text>
        <r>
          <rPr>
            <sz val="14"/>
            <color indexed="81"/>
            <rFont val="Tahoma"/>
            <family val="2"/>
          </rPr>
          <t>R':[R',S' R2 S']</t>
        </r>
      </text>
    </comment>
    <comment ref="D33" authorId="0" shapeId="0" xr:uid="{F6108ABC-87B1-4311-A1A7-A2CEF5572AA1}">
      <text>
        <r>
          <rPr>
            <sz val="14"/>
            <color indexed="81"/>
            <rFont val="Tahoma"/>
            <family val="2"/>
          </rPr>
          <t>[R',E R' S]</t>
        </r>
      </text>
    </comment>
    <comment ref="B34" authorId="0" shapeId="0" xr:uid="{B6BD6A9B-4704-4DE1-9BE9-33647BBC8996}">
      <text>
        <r>
          <rPr>
            <sz val="14"/>
            <color indexed="81"/>
            <rFont val="Tahoma"/>
            <family val="2"/>
          </rPr>
          <t>[R' S R S',S R S' R']</t>
        </r>
      </text>
    </comment>
    <comment ref="D34" authorId="0" shapeId="0" xr:uid="{A2E811A7-7ADF-4219-AFD9-D82F193DF277}">
      <text>
        <r>
          <rPr>
            <sz val="14"/>
            <color indexed="81"/>
            <rFont val="Tahoma"/>
            <family val="2"/>
          </rPr>
          <t>S' R:[R,S R2 S]</t>
        </r>
      </text>
    </comment>
    <comment ref="B35" authorId="0" shapeId="0" xr:uid="{E3D5B536-3BA9-48D5-BF5E-07953208E839}">
      <text>
        <r>
          <rPr>
            <sz val="14"/>
            <color indexed="81"/>
            <rFont val="Tahoma"/>
            <family val="2"/>
          </rPr>
          <t>R':[S,R2]</t>
        </r>
      </text>
    </comment>
    <comment ref="D35" authorId="0" shapeId="0" xr:uid="{E0B66343-CC3C-493E-B519-F41881329B88}">
      <text>
        <r>
          <rPr>
            <sz val="14"/>
            <color indexed="81"/>
            <rFont val="Tahoma"/>
            <family val="2"/>
          </rPr>
          <t>S' R:[S',R2]</t>
        </r>
      </text>
    </comment>
    <comment ref="B36" authorId="0" shapeId="0" xr:uid="{A6E67A09-C1BB-4F04-BAD2-550DF8CA7F64}">
      <text>
        <r>
          <rPr>
            <sz val="14"/>
            <color indexed="81"/>
            <rFont val="Tahoma"/>
            <family val="2"/>
          </rPr>
          <t>[E,R' U2 R]</t>
        </r>
      </text>
    </comment>
    <comment ref="D36" authorId="0" shapeId="0" xr:uid="{03723FDD-D36A-40A2-B324-1E47B5B3D180}">
      <text>
        <r>
          <rPr>
            <sz val="14"/>
            <color indexed="81"/>
            <rFont val="Tahoma"/>
            <family val="2"/>
          </rPr>
          <t>[R U2 R',E']</t>
        </r>
      </text>
    </comment>
    <comment ref="B37" authorId="0" shapeId="0" xr:uid="{82D44C7F-E66B-4983-81E4-B2F0D7530CE4}">
      <text>
        <r>
          <rPr>
            <sz val="14"/>
            <color indexed="81"/>
            <rFont val="Tahoma"/>
            <family val="2"/>
          </rPr>
          <t>R U2 R':[E,R2]</t>
        </r>
      </text>
    </comment>
    <comment ref="D37" authorId="0" shapeId="0" xr:uid="{0600E395-930A-4A2D-8E70-9D73E6EA0EFC}">
      <text>
        <r>
          <rPr>
            <sz val="14"/>
            <color indexed="81"/>
            <rFont val="Tahoma"/>
            <family val="2"/>
          </rPr>
          <t>u' R' U' R':[E',R2]</t>
        </r>
      </text>
    </comment>
    <comment ref="B38" authorId="0" shapeId="0" xr:uid="{0E1307D2-E9F5-48BA-97B9-97BFBFA4942B}">
      <text>
        <r>
          <rPr>
            <sz val="14"/>
            <color indexed="81"/>
            <rFont val="Tahoma"/>
            <family val="2"/>
          </rPr>
          <t>R' S R':[E,R2]</t>
        </r>
      </text>
    </comment>
    <comment ref="D38" authorId="0" shapeId="0" xr:uid="{9EF4D677-0991-4E9E-A8C0-9A725B7EE208}">
      <text>
        <r>
          <rPr>
            <sz val="14"/>
            <color indexed="81"/>
            <rFont val="Tahoma"/>
            <family val="2"/>
          </rPr>
          <t>S R' U':[R U R',E]</t>
        </r>
      </text>
    </comment>
    <comment ref="B39" authorId="0" shapeId="0" xr:uid="{4016E64D-F0C5-4551-82BB-05F30FB4EDBD}">
      <text>
        <r>
          <rPr>
            <sz val="14"/>
            <color indexed="81"/>
            <rFont val="Tahoma"/>
            <family val="2"/>
          </rPr>
          <t>R U2 R:[E',R2]</t>
        </r>
      </text>
    </comment>
    <comment ref="D39" authorId="0" shapeId="0" xr:uid="{209557B9-9C73-4819-88F5-CB552F285845}">
      <text>
        <r>
          <rPr>
            <sz val="14"/>
            <color indexed="81"/>
            <rFont val="Tahoma"/>
            <family val="2"/>
          </rPr>
          <t>E' R:[S,R2]</t>
        </r>
      </text>
    </comment>
    <comment ref="B40" authorId="0" shapeId="0" xr:uid="{7D840991-AAFA-43A8-9A58-69D44125B025}">
      <text>
        <r>
          <rPr>
            <sz val="14"/>
            <color indexed="81"/>
            <rFont val="Tahoma"/>
            <family val="2"/>
          </rPr>
          <t>[E',R' U2 R]</t>
        </r>
      </text>
    </comment>
    <comment ref="D40" authorId="0" shapeId="0" xr:uid="{253410EB-607F-439D-B6FD-98F331B0A691}">
      <text>
        <r>
          <rPr>
            <sz val="14"/>
            <color indexed="81"/>
            <rFont val="Tahoma"/>
            <family val="2"/>
          </rPr>
          <t>S:[R',S' R E']</t>
        </r>
      </text>
    </comment>
    <comment ref="B41" authorId="0" shapeId="0" xr:uid="{E69FEDE2-602A-47A1-86A7-404F3850A83D}">
      <text>
        <r>
          <rPr>
            <sz val="14"/>
            <color indexed="81"/>
            <rFont val="Tahoma"/>
            <family val="2"/>
          </rPr>
          <t>R U:[S,R2]</t>
        </r>
      </text>
    </comment>
    <comment ref="D41" authorId="0" shapeId="0" xr:uid="{A99FA2C5-C4D5-44DF-8FCF-2467C69FC19C}">
      <text>
        <r>
          <rPr>
            <sz val="14"/>
            <color indexed="81"/>
            <rFont val="Tahoma"/>
            <family val="2"/>
          </rPr>
          <t>U':[R,E R' S]</t>
        </r>
      </text>
    </comment>
    <comment ref="B42" authorId="0" shapeId="0" xr:uid="{557910EC-F0E2-4BB4-BDEA-852BF81AD9AD}">
      <text>
        <r>
          <rPr>
            <sz val="14"/>
            <color indexed="81"/>
            <rFont val="Tahoma"/>
            <family val="2"/>
          </rPr>
          <t>[U R' U',M']</t>
        </r>
      </text>
    </comment>
    <comment ref="D42" authorId="0" shapeId="0" xr:uid="{CFDD159C-AA51-473E-B504-2486E0CA364B}">
      <text>
        <r>
          <rPr>
            <sz val="14"/>
            <color indexed="81"/>
            <rFont val="Tahoma"/>
            <family val="2"/>
          </rPr>
          <t>U':[R' S' R,U2]</t>
        </r>
      </text>
    </comment>
    <comment ref="B43" authorId="0" shapeId="0" xr:uid="{3C785BEE-284C-402C-8BA6-2B961BFFB2E1}">
      <text>
        <r>
          <rPr>
            <sz val="14"/>
            <color indexed="81"/>
            <rFont val="Tahoma"/>
            <family val="2"/>
          </rPr>
          <t>[U',R S2 R']</t>
        </r>
      </text>
    </comment>
    <comment ref="D43" authorId="0" shapeId="0" xr:uid="{10DE7196-02AB-4925-8C35-7A7EA354B4E0}">
      <text>
        <r>
          <rPr>
            <sz val="14"/>
            <color indexed="81"/>
            <rFont val="Tahoma"/>
            <family val="2"/>
          </rPr>
          <t>R2 B' R':[S,R2]</t>
        </r>
      </text>
    </comment>
    <comment ref="B44" authorId="0" shapeId="0" xr:uid="{D9DEA443-28FA-41FE-91BF-DB9526BCA093}">
      <text>
        <r>
          <rPr>
            <sz val="14"/>
            <color indexed="81"/>
            <rFont val="Tahoma"/>
            <family val="2"/>
          </rPr>
          <t>R' S:[U,R' E' R]</t>
        </r>
      </text>
    </comment>
    <comment ref="D44" authorId="0" shapeId="0" xr:uid="{BA632C18-8743-4681-9A1F-19B3FC352989}">
      <text>
        <r>
          <rPr>
            <sz val="14"/>
            <color indexed="81"/>
            <rFont val="Tahoma"/>
            <family val="2"/>
          </rPr>
          <t>[U',R' S' R]</t>
        </r>
      </text>
    </comment>
    <comment ref="B45" authorId="0" shapeId="0" xr:uid="{C2F34882-45D0-454D-8091-9FB102F01B65}">
      <text>
        <r>
          <rPr>
            <sz val="14"/>
            <color indexed="81"/>
            <rFont val="Tahoma"/>
            <family val="2"/>
          </rPr>
          <t>E:[U,R E' R']</t>
        </r>
      </text>
    </comment>
    <comment ref="D45" authorId="0" shapeId="0" xr:uid="{46729B2D-4C53-4CAF-8EF5-B0055CCBFF77}">
      <text>
        <r>
          <rPr>
            <sz val="14"/>
            <color indexed="81"/>
            <rFont val="Tahoma"/>
            <family val="2"/>
          </rPr>
          <t>S':[U',R' S' R]</t>
        </r>
      </text>
    </comment>
    <comment ref="B46" authorId="0" shapeId="0" xr:uid="{448B40AC-9546-47BC-98AE-5C998C31A9A4}">
      <text>
        <r>
          <rPr>
            <sz val="14"/>
            <color indexed="81"/>
            <rFont val="Tahoma"/>
            <family val="2"/>
          </rPr>
          <t>R U E R:[E',R2]</t>
        </r>
      </text>
    </comment>
    <comment ref="D46" authorId="0" shapeId="0" xr:uid="{6E7B2A1A-F3AB-4188-A71D-6FBC7588CB3C}">
      <text>
        <r>
          <rPr>
            <sz val="14"/>
            <color indexed="81"/>
            <rFont val="Tahoma"/>
            <family val="2"/>
          </rPr>
          <t>U':[R' S' R,U']</t>
        </r>
      </text>
    </comment>
    <comment ref="B47" authorId="0" shapeId="0" xr:uid="{AC9E837B-2B6F-493A-8B14-3E0582E29087}">
      <text>
        <r>
          <rPr>
            <sz val="14"/>
            <color indexed="81"/>
            <rFont val="Tahoma"/>
            <family val="2"/>
          </rPr>
          <t>U:[R D R' D',U' R' U R]</t>
        </r>
      </text>
    </comment>
    <comment ref="D47" authorId="0" shapeId="0" xr:uid="{D2CF550F-C222-445D-9B91-AE17DB4755D3}">
      <text>
        <r>
          <rPr>
            <sz val="14"/>
            <color indexed="81"/>
            <rFont val="Tahoma"/>
            <family val="2"/>
          </rPr>
          <t>R U:[S',R' F' R]</t>
        </r>
      </text>
    </comment>
    <comment ref="B48" authorId="0" shapeId="0" xr:uid="{FBCB44BB-E8BA-4F25-BDA7-EC3248F0D13C}">
      <text>
        <r>
          <rPr>
            <sz val="14"/>
            <color indexed="81"/>
            <rFont val="Tahoma"/>
            <family val="2"/>
          </rPr>
          <t>U:[R',U M' U']</t>
        </r>
      </text>
    </comment>
    <comment ref="D48" authorId="0" shapeId="0" xr:uid="{5F4E0222-84F2-4777-BB27-E81122C7CC7E}">
      <text>
        <r>
          <rPr>
            <sz val="14"/>
            <color indexed="81"/>
            <rFont val="Tahoma"/>
            <family val="2"/>
          </rPr>
          <t>R U:[R F' R',S]</t>
        </r>
      </text>
    </comment>
    <comment ref="B49" authorId="0" shapeId="0" xr:uid="{E68AA266-9555-4121-B519-4C62C66043B8}">
      <text>
        <r>
          <rPr>
            <sz val="14"/>
            <color indexed="81"/>
            <rFont val="Tahoma"/>
            <family val="2"/>
          </rPr>
          <t>U' R S':[R2,S']</t>
        </r>
      </text>
    </comment>
    <comment ref="D49" authorId="0" shapeId="0" xr:uid="{E3CD36A2-877A-4D11-86E8-0A4B5ECF7D5D}">
      <text>
        <r>
          <rPr>
            <sz val="14"/>
            <color indexed="81"/>
            <rFont val="Tahoma"/>
            <family val="2"/>
          </rPr>
          <t>S:[U',R' S' R]</t>
        </r>
      </text>
    </comment>
    <comment ref="B50" authorId="0" shapeId="0" xr:uid="{8D630241-659F-4D78-B58B-FBD62ED9323C}">
      <text>
        <r>
          <rPr>
            <sz val="14"/>
            <color indexed="81"/>
            <rFont val="Tahoma"/>
            <family val="2"/>
          </rPr>
          <t>R S:[R' U' R,S]</t>
        </r>
      </text>
    </comment>
    <comment ref="D50" authorId="0" shapeId="0" xr:uid="{C8ABA90B-F14F-4473-B2B2-5627F010D26C}">
      <text>
        <r>
          <rPr>
            <sz val="14"/>
            <color indexed="81"/>
            <rFont val="Tahoma"/>
            <family val="2"/>
          </rPr>
          <t>[R S' R',B']</t>
        </r>
      </text>
    </comment>
    <comment ref="B51" authorId="0" shapeId="0" xr:uid="{728A0041-894C-444E-9540-4F5F5762ED72}">
      <text>
        <r>
          <rPr>
            <sz val="14"/>
            <color indexed="81"/>
            <rFont val="Tahoma"/>
            <family val="2"/>
          </rPr>
          <t>U D':[D R D' R',U' R' U R]</t>
        </r>
      </text>
    </comment>
    <comment ref="D51" authorId="0" shapeId="0" xr:uid="{D5DFA5BA-0CB3-4CDD-AD1C-4E235E927D3D}">
      <text>
        <r>
          <rPr>
            <sz val="14"/>
            <color indexed="81"/>
            <rFont val="Tahoma"/>
            <family val="2"/>
          </rPr>
          <t>R U:[S',R B R']</t>
        </r>
      </text>
    </comment>
    <comment ref="B52" authorId="0" shapeId="0" xr:uid="{FE106E91-B810-4175-B84C-F58CCA7B60B0}">
      <text>
        <r>
          <rPr>
            <sz val="14"/>
            <color indexed="81"/>
            <rFont val="Tahoma"/>
            <family val="2"/>
          </rPr>
          <t>[U R' U',M]</t>
        </r>
      </text>
    </comment>
    <comment ref="D52" authorId="0" shapeId="0" xr:uid="{78BE8BB9-072D-49E4-8385-E78F8BD273BF}">
      <text>
        <r>
          <rPr>
            <sz val="14"/>
            <color indexed="81"/>
            <rFont val="Tahoma"/>
            <family val="2"/>
          </rPr>
          <t>R2 B':[E',R2]</t>
        </r>
      </text>
    </comment>
    <comment ref="B53" authorId="0" shapeId="0" xr:uid="{874B7B6F-E51B-436D-A914-AEF1C6D43E2C}">
      <text>
        <r>
          <rPr>
            <sz val="14"/>
            <color indexed="81"/>
            <rFont val="Tahoma"/>
            <family val="2"/>
          </rPr>
          <t>U:[D R D' R',U' R' U R]</t>
        </r>
      </text>
    </comment>
    <comment ref="D53" authorId="0" shapeId="0" xr:uid="{DD163287-515F-491E-B738-21B4A7CA2073}">
      <text>
        <r>
          <rPr>
            <sz val="14"/>
            <color indexed="81"/>
            <rFont val="Tahoma"/>
            <family val="2"/>
          </rPr>
          <t>R' S':[R' S' R,U']</t>
        </r>
      </text>
    </comment>
    <comment ref="B54" authorId="0" shapeId="0" xr:uid="{1C21612B-E6F6-49AC-90EC-38E15DAE802F}">
      <text>
        <r>
          <rPr>
            <sz val="14"/>
            <color indexed="81"/>
            <rFont val="Tahoma"/>
            <family val="2"/>
          </rPr>
          <t>R u R':[E,R2]</t>
        </r>
      </text>
    </comment>
    <comment ref="D54" authorId="0" shapeId="0" xr:uid="{3522C34B-A09C-4E29-AB08-B334884337FF}">
      <text>
        <r>
          <rPr>
            <sz val="14"/>
            <color indexed="81"/>
            <rFont val="Tahoma"/>
            <family val="2"/>
          </rPr>
          <t>U E R':[E',R2]</t>
        </r>
      </text>
    </comment>
    <comment ref="B55" authorId="0" shapeId="0" xr:uid="{366717B1-6956-4BA3-AF43-B91B0E1378E0}">
      <text>
        <r>
          <rPr>
            <sz val="14"/>
            <color indexed="81"/>
            <rFont val="Tahoma"/>
            <family val="2"/>
          </rPr>
          <t>U' R':[S,R2]</t>
        </r>
      </text>
    </comment>
    <comment ref="D55" authorId="0" shapeId="0" xr:uid="{EF248DAF-83D2-4BF9-90EE-AB3B015BCBC8}">
      <text>
        <r>
          <rPr>
            <sz val="14"/>
            <color indexed="81"/>
            <rFont val="Tahoma"/>
            <family val="2"/>
          </rPr>
          <t>R S' R':[U',R S R2 S' R]</t>
        </r>
      </text>
    </comment>
    <comment ref="B56" authorId="0" shapeId="0" xr:uid="{1D30ADDD-58F6-4F82-BFA4-2A26BC1CB257}">
      <text>
        <r>
          <rPr>
            <sz val="14"/>
            <color indexed="81"/>
            <rFont val="Tahoma"/>
            <family val="2"/>
          </rPr>
          <t>[E,R' U R]</t>
        </r>
      </text>
    </comment>
    <comment ref="D56" authorId="0" shapeId="0" xr:uid="{04462CD2-C0B8-497E-83D6-23A1F30641D0}">
      <text>
        <r>
          <rPr>
            <sz val="14"/>
            <color indexed="81"/>
            <rFont val="Tahoma"/>
            <family val="2"/>
          </rPr>
          <t>[R U R',E']</t>
        </r>
      </text>
    </comment>
    <comment ref="B57" authorId="0" shapeId="0" xr:uid="{E5B30BBF-3AE0-46D1-BE5A-EFDEBFF930A6}">
      <text>
        <r>
          <rPr>
            <sz val="14"/>
            <color indexed="81"/>
            <rFont val="Tahoma"/>
            <family val="2"/>
          </rPr>
          <t>R U R':[E,R2]</t>
        </r>
      </text>
    </comment>
    <comment ref="D57" authorId="0" shapeId="0" xr:uid="{AC9C8317-9588-4F71-B497-BB33D1A31151}">
      <text>
        <r>
          <rPr>
            <sz val="14"/>
            <color indexed="81"/>
            <rFont val="Tahoma"/>
            <family val="2"/>
          </rPr>
          <t>E R' U R':[E',R2]</t>
        </r>
      </text>
    </comment>
    <comment ref="B58" authorId="0" shapeId="0" xr:uid="{CE86215B-1014-4133-929D-F42B4C465AED}">
      <text>
        <r>
          <rPr>
            <sz val="14"/>
            <color indexed="81"/>
            <rFont val="Tahoma"/>
            <family val="2"/>
          </rPr>
          <t>R':[R' E R,U]</t>
        </r>
      </text>
    </comment>
    <comment ref="D58" authorId="0" shapeId="0" xr:uid="{5D37689B-6AC0-413F-BFF9-42EB89E8864D}">
      <text>
        <r>
          <rPr>
            <sz val="14"/>
            <color indexed="81"/>
            <rFont val="Tahoma"/>
            <family val="2"/>
          </rPr>
          <t>R' S U R':[E,R2]</t>
        </r>
      </text>
    </comment>
    <comment ref="B59" authorId="0" shapeId="0" xr:uid="{354A42FA-5CC9-43C6-936B-BE25B790B4EF}">
      <text>
        <r>
          <rPr>
            <sz val="14"/>
            <color indexed="81"/>
            <rFont val="Tahoma"/>
            <family val="2"/>
          </rPr>
          <t>R U R:[E',R2]</t>
        </r>
      </text>
    </comment>
    <comment ref="D59" authorId="0" shapeId="0" xr:uid="{E9826A24-3F78-4AE5-A536-113F98B8FA83}">
      <text>
        <r>
          <rPr>
            <sz val="14"/>
            <color indexed="81"/>
            <rFont val="Tahoma"/>
            <family val="2"/>
          </rPr>
          <t>B' R2 B':[E',R2]</t>
        </r>
      </text>
    </comment>
    <comment ref="B60" authorId="0" shapeId="0" xr:uid="{8F9BEA48-F7A4-42A7-A07D-721881FB9613}">
      <text>
        <r>
          <rPr>
            <sz val="14"/>
            <color indexed="81"/>
            <rFont val="Tahoma"/>
            <family val="2"/>
          </rPr>
          <t>[E',R' U R]</t>
        </r>
      </text>
    </comment>
    <comment ref="D60" authorId="0" shapeId="0" xr:uid="{C28E6145-4DC6-4030-9C08-80EFB6171346}">
      <text>
        <r>
          <rPr>
            <sz val="14"/>
            <color indexed="81"/>
            <rFont val="Tahoma"/>
            <family val="2"/>
          </rPr>
          <t>R' S U R:[E',R2]</t>
        </r>
      </text>
    </comment>
    <comment ref="B61" authorId="0" shapeId="0" xr:uid="{47F134DE-57E5-43C3-8BFA-29D3A9FDBF2C}">
      <text>
        <r>
          <rPr>
            <sz val="14"/>
            <color indexed="81"/>
            <rFont val="Tahoma"/>
            <family val="2"/>
          </rPr>
          <t>E:[R E' R',U']</t>
        </r>
      </text>
    </comment>
    <comment ref="D61" authorId="0" shapeId="0" xr:uid="{A18453E2-8027-41E6-BF7E-D2A6612B1885}">
      <text>
        <r>
          <rPr>
            <sz val="14"/>
            <color indexed="81"/>
            <rFont val="Tahoma"/>
            <family val="2"/>
          </rPr>
          <t>R u' R':[E',R2]</t>
        </r>
      </text>
    </comment>
    <comment ref="B62" authorId="0" shapeId="0" xr:uid="{55B2DE1B-7D5F-40A6-AFCA-0158A0825D47}">
      <text>
        <r>
          <rPr>
            <sz val="14"/>
            <color indexed="81"/>
            <rFont val="Tahoma"/>
            <family val="2"/>
          </rPr>
          <t>S':[R' S' R,U]</t>
        </r>
      </text>
    </comment>
    <comment ref="D62" authorId="0" shapeId="0" xr:uid="{9A422DE0-A2BC-4609-BF3A-E46C58863596}">
      <text>
        <r>
          <rPr>
            <sz val="14"/>
            <color indexed="81"/>
            <rFont val="Tahoma"/>
            <family val="2"/>
          </rPr>
          <t>U:[U,R' S' R]</t>
        </r>
      </text>
    </comment>
    <comment ref="B63" authorId="0" shapeId="0" xr:uid="{66B0A337-6E89-444D-8863-E12E05238BDC}">
      <text>
        <r>
          <rPr>
            <sz val="14"/>
            <color indexed="81"/>
            <rFont val="Tahoma"/>
            <family val="2"/>
          </rPr>
          <t>[U2,R S2 R']</t>
        </r>
      </text>
    </comment>
    <comment ref="D63" authorId="0" shapeId="0" xr:uid="{124762FB-F7D1-44C6-B1C1-73CC84573926}">
      <text>
        <r>
          <rPr>
            <sz val="14"/>
            <color indexed="81"/>
            <rFont val="Tahoma"/>
            <family val="2"/>
          </rPr>
          <t>[S',R' U2 R]</t>
        </r>
      </text>
    </comment>
    <comment ref="B64" authorId="0" shapeId="0" xr:uid="{86BD4CF5-E3C6-4F81-8043-651DAED33EFB}">
      <text>
        <r>
          <rPr>
            <sz val="14"/>
            <color indexed="81"/>
            <rFont val="Tahoma"/>
            <family val="2"/>
          </rPr>
          <t>[R',U M U']</t>
        </r>
      </text>
    </comment>
    <comment ref="D64" authorId="0" shapeId="0" xr:uid="{A928EA0D-D296-4754-B941-DE4A1D5A3080}">
      <text>
        <r>
          <rPr>
            <sz val="14"/>
            <color indexed="81"/>
            <rFont val="Tahoma"/>
            <family val="2"/>
          </rPr>
          <t>[U2,R' S' R]</t>
        </r>
      </text>
    </comment>
    <comment ref="B65" authorId="0" shapeId="0" xr:uid="{6EA31B66-589C-40F3-A69F-80AD50343E1A}">
      <text>
        <r>
          <rPr>
            <sz val="14"/>
            <color indexed="81"/>
            <rFont val="Tahoma"/>
            <family val="2"/>
          </rPr>
          <t>E:[R E' R',U]</t>
        </r>
      </text>
    </comment>
    <comment ref="D65" authorId="0" shapeId="0" xr:uid="{EDF52D96-2DCD-48D5-81A0-BFA21FE548E0}">
      <text>
        <r>
          <rPr>
            <sz val="14"/>
            <color indexed="81"/>
            <rFont val="Tahoma"/>
            <family val="2"/>
          </rPr>
          <t>R U E R':[E',R2]</t>
        </r>
      </text>
    </comment>
    <comment ref="B66" authorId="0" shapeId="0" xr:uid="{E38F3A76-AFDE-4C92-A8FD-5A311279F0D7}">
      <text>
        <r>
          <rPr>
            <sz val="14"/>
            <color indexed="81"/>
            <rFont val="Tahoma"/>
            <family val="2"/>
          </rPr>
          <t>S':[R' S' R,U']</t>
        </r>
      </text>
    </comment>
    <comment ref="D66" authorId="0" shapeId="0" xr:uid="{C3F29DCD-3025-4B2D-ACB0-35FF0A7CFC88}">
      <text>
        <r>
          <rPr>
            <sz val="14"/>
            <color indexed="81"/>
            <rFont val="Tahoma"/>
            <family val="2"/>
          </rPr>
          <t>U':[U',R' S' R]</t>
        </r>
      </text>
    </comment>
    <comment ref="B67" authorId="0" shapeId="0" xr:uid="{D3D4B054-A1F0-405D-9E4B-6EB8D1BD84B6}">
      <text>
        <r>
          <rPr>
            <sz val="14"/>
            <color indexed="81"/>
            <rFont val="Tahoma"/>
            <family val="2"/>
          </rPr>
          <t>[R',U' M2 U]</t>
        </r>
      </text>
    </comment>
    <comment ref="D67" authorId="0" shapeId="0" xr:uid="{FD2296D5-7256-4F47-9B8A-60F9E5881ADE}">
      <text>
        <r>
          <rPr>
            <sz val="14"/>
            <color indexed="81"/>
            <rFont val="Tahoma"/>
            <family val="2"/>
          </rPr>
          <t>R' U2:[R S R',F']</t>
        </r>
      </text>
    </comment>
    <comment ref="B68" authorId="0" shapeId="0" xr:uid="{D34D6997-FF7C-4374-85E5-1C4043D5B317}">
      <text>
        <r>
          <rPr>
            <sz val="14"/>
            <color indexed="81"/>
            <rFont val="Tahoma"/>
            <family val="2"/>
          </rPr>
          <t>[R',U M' U']</t>
        </r>
      </text>
    </comment>
    <comment ref="D68" authorId="0" shapeId="0" xr:uid="{F05A5A02-9118-4680-ACB1-6EAD0F34B346}">
      <text>
        <r>
          <rPr>
            <sz val="14"/>
            <color indexed="81"/>
            <rFont val="Tahoma"/>
            <family val="2"/>
          </rPr>
          <t>U R U':[R F' R',S]</t>
        </r>
      </text>
    </comment>
    <comment ref="B69" authorId="0" shapeId="0" xr:uid="{FE78254D-42DC-4D1A-BB21-74314515AE58}">
      <text>
        <r>
          <rPr>
            <sz val="14"/>
            <color indexed="81"/>
            <rFont val="Tahoma"/>
            <family val="2"/>
          </rPr>
          <t>R:[S R2 S,R]</t>
        </r>
      </text>
    </comment>
    <comment ref="D69" authorId="0" shapeId="0" xr:uid="{66BF5AE6-70D2-4B05-BE91-ECF0EBE5C960}">
      <text>
        <r>
          <rPr>
            <sz val="14"/>
            <color indexed="81"/>
            <rFont val="Tahoma"/>
            <family val="2"/>
          </rPr>
          <t>[S' R' S R,R S' R' S]</t>
        </r>
      </text>
    </comment>
    <comment ref="B70" authorId="0" shapeId="0" xr:uid="{AD603A3A-89B6-47DA-8971-38194B47AC0B}">
      <text>
        <r>
          <rPr>
            <sz val="14"/>
            <color indexed="81"/>
            <rFont val="Tahoma"/>
            <family val="2"/>
          </rPr>
          <t>[E R S',R]</t>
        </r>
      </text>
    </comment>
    <comment ref="D70" authorId="0" shapeId="0" xr:uid="{1222C7C1-26A8-4E57-A863-1E1F9C11F9E0}">
      <text>
        <r>
          <rPr>
            <sz val="14"/>
            <color indexed="81"/>
            <rFont val="Tahoma"/>
            <family val="2"/>
          </rPr>
          <t>S R':[S' R2 S',R']</t>
        </r>
      </text>
    </comment>
    <comment ref="B71" authorId="0" shapeId="0" xr:uid="{710269EB-D643-42FC-B7F3-32745EC2A9F4}">
      <text>
        <r>
          <rPr>
            <sz val="14"/>
            <color indexed="81"/>
            <rFont val="Tahoma"/>
            <family val="2"/>
          </rPr>
          <t>D':[D R D' R',U' R' U R]</t>
        </r>
      </text>
    </comment>
    <comment ref="D71" authorId="0" shapeId="0" xr:uid="{60B02D5A-4842-4094-B02E-1649812C5B8D}">
      <text>
        <r>
          <rPr>
            <sz val="14"/>
            <color indexed="81"/>
            <rFont val="Tahoma"/>
            <family val="2"/>
          </rPr>
          <t>R' U2 R:[S,R B R']</t>
        </r>
      </text>
    </comment>
    <comment ref="B72" authorId="0" shapeId="0" xr:uid="{201DE2E1-2BBC-488A-A940-A0EE1C543FFD}">
      <text>
        <r>
          <rPr>
            <sz val="14"/>
            <color indexed="81"/>
            <rFont val="Tahoma"/>
            <family val="2"/>
          </rPr>
          <t>[R',U' M U]</t>
        </r>
      </text>
    </comment>
    <comment ref="D72" authorId="0" shapeId="0" xr:uid="{3484902F-AA83-422E-8F64-0C067A83C440}">
      <text>
        <r>
          <rPr>
            <sz val="14"/>
            <color indexed="81"/>
            <rFont val="Tahoma"/>
            <family val="2"/>
          </rPr>
          <t>U R U':[R' B R,S]</t>
        </r>
      </text>
    </comment>
    <comment ref="B73" authorId="0" shapeId="0" xr:uid="{F7A083DC-11A8-4495-A278-FA5D2426BC8C}">
      <text>
        <r>
          <rPr>
            <sz val="14"/>
            <color indexed="81"/>
            <rFont val="Tahoma"/>
            <family val="2"/>
          </rPr>
          <t>[D R D' R',U' R' U R]</t>
        </r>
      </text>
    </comment>
    <comment ref="D73" authorId="0" shapeId="0" xr:uid="{AC4BD520-8DD1-4105-97E3-355520FC6559}">
      <text>
        <r>
          <rPr>
            <sz val="14"/>
            <color indexed="81"/>
            <rFont val="Tahoma"/>
            <family val="2"/>
          </rPr>
          <t>S:[R,S' U M U']</t>
        </r>
      </text>
    </comment>
    <comment ref="B74" authorId="0" shapeId="0" xr:uid="{8727763C-95F8-45A9-8A5E-7AEA4DDF747A}">
      <text>
        <r>
          <rPr>
            <sz val="14"/>
            <color indexed="81"/>
            <rFont val="Tahoma"/>
            <family val="2"/>
          </rPr>
          <t>R' U:[R U' R',E']</t>
        </r>
      </text>
    </comment>
    <comment ref="D74" authorId="0" shapeId="0" xr:uid="{2694BC37-D0DF-4C63-879B-B3B83B1662CD}">
      <text>
        <r>
          <rPr>
            <sz val="14"/>
            <color indexed="81"/>
            <rFont val="Tahoma"/>
            <family val="2"/>
          </rPr>
          <t>R' S' R':[S,R2]</t>
        </r>
      </text>
    </comment>
    <comment ref="B75" authorId="0" shapeId="0" xr:uid="{D436181C-867C-4A30-9CC0-DE7FA10F4187}">
      <text>
        <r>
          <rPr>
            <sz val="14"/>
            <color indexed="81"/>
            <rFont val="Tahoma"/>
            <family val="2"/>
          </rPr>
          <t>U2 R':[S,R2]</t>
        </r>
      </text>
    </comment>
    <comment ref="D75" authorId="0" shapeId="0" xr:uid="{4D8A3D85-CD52-45B6-BA16-E3E2CF817E14}">
      <text>
        <r>
          <rPr>
            <sz val="14"/>
            <color indexed="81"/>
            <rFont val="Tahoma"/>
            <family val="2"/>
          </rPr>
          <t>S' R':[S,R2]</t>
        </r>
      </text>
    </comment>
    <comment ref="B76" authorId="0" shapeId="0" xr:uid="{0C09057B-274C-4267-A065-8133C3037E24}">
      <text>
        <r>
          <rPr>
            <sz val="14"/>
            <color indexed="81"/>
            <rFont val="Tahoma"/>
            <family val="2"/>
          </rPr>
          <t>U':[E,R' U R]</t>
        </r>
      </text>
    </comment>
    <comment ref="D76" authorId="0" shapeId="0" xr:uid="{F8ADF0EE-CE64-4A17-A603-4CBFA2D88197}">
      <text>
        <r>
          <rPr>
            <sz val="14"/>
            <color indexed="81"/>
            <rFont val="Tahoma"/>
            <family val="2"/>
          </rPr>
          <t>U:[R U' R',E']</t>
        </r>
      </text>
    </comment>
    <comment ref="B77" authorId="0" shapeId="0" xr:uid="{B4FBF0F7-C3C5-422E-85CB-EF2ED925F3BF}">
      <text>
        <r>
          <rPr>
            <sz val="14"/>
            <color indexed="81"/>
            <rFont val="Tahoma"/>
            <family val="2"/>
          </rPr>
          <t>U R U' R':[E,R2]</t>
        </r>
      </text>
    </comment>
    <comment ref="D77" authorId="0" shapeId="0" xr:uid="{74F1E77D-6CCB-4514-A9A5-BADDB490B455}">
      <text>
        <r>
          <rPr>
            <sz val="14"/>
            <color indexed="81"/>
            <rFont val="Tahoma"/>
            <family val="2"/>
          </rPr>
          <t>u' R' U R':[E',R2]</t>
        </r>
      </text>
    </comment>
    <comment ref="B78" authorId="0" shapeId="0" xr:uid="{DFF96AAF-AB54-42D0-8FB4-9119EE2B46AD}">
      <text>
        <r>
          <rPr>
            <sz val="14"/>
            <color indexed="81"/>
            <rFont val="Tahoma"/>
            <family val="2"/>
          </rPr>
          <t>R' U':[R U R',E]</t>
        </r>
      </text>
    </comment>
    <comment ref="D78" authorId="0" shapeId="0" xr:uid="{ABF7388C-8A44-46EA-B9A1-D8C821E84EE3}">
      <text>
        <r>
          <rPr>
            <sz val="14"/>
            <color indexed="81"/>
            <rFont val="Tahoma"/>
            <family val="2"/>
          </rPr>
          <t>u R:[R E' R',U']</t>
        </r>
      </text>
    </comment>
    <comment ref="B79" authorId="0" shapeId="0" xr:uid="{3F9E7DF4-1BDA-4511-8951-BBA0782A6940}">
      <text>
        <r>
          <rPr>
            <sz val="14"/>
            <color indexed="81"/>
            <rFont val="Tahoma"/>
            <family val="2"/>
          </rPr>
          <t>U R U' R:[E',R2]</t>
        </r>
      </text>
    </comment>
    <comment ref="D79" authorId="0" shapeId="0" xr:uid="{3B6092DB-90D7-4D50-B84A-4508C4F41F21}">
      <text>
        <r>
          <rPr>
            <sz val="14"/>
            <color indexed="81"/>
            <rFont val="Tahoma"/>
            <family val="2"/>
          </rPr>
          <t>R' S' R S R':[E',R2]</t>
        </r>
      </text>
    </comment>
    <comment ref="B80" authorId="0" shapeId="0" xr:uid="{605FE649-2721-4A5F-B4DD-C725D1D86FAC}">
      <text>
        <r>
          <rPr>
            <sz val="14"/>
            <color indexed="81"/>
            <rFont val="Tahoma"/>
            <family val="2"/>
          </rPr>
          <t>U:[E',R' U' R]</t>
        </r>
      </text>
    </comment>
    <comment ref="D80" authorId="0" shapeId="0" xr:uid="{4213AB4E-146B-448B-A0AC-C3E138BF2873}">
      <text>
        <r>
          <rPr>
            <sz val="14"/>
            <color indexed="81"/>
            <rFont val="Tahoma"/>
            <family val="2"/>
          </rPr>
          <t>R S E':[R2,E R S']</t>
        </r>
      </text>
    </comment>
    <comment ref="B81" authorId="0" shapeId="0" xr:uid="{59478C2E-3543-4828-B184-0C71ED38FA34}">
      <text>
        <r>
          <rPr>
            <sz val="14"/>
            <color indexed="81"/>
            <rFont val="Tahoma"/>
            <family val="2"/>
          </rPr>
          <t>[R' U' R U,R D R' D']</t>
        </r>
      </text>
    </comment>
    <comment ref="D81" authorId="0" shapeId="0" xr:uid="{CB3499AB-2835-4B13-929A-598C028AAC1F}">
      <text>
        <r>
          <rPr>
            <sz val="14"/>
            <color indexed="81"/>
            <rFont val="Tahoma"/>
            <family val="2"/>
          </rPr>
          <t>[M',U' R' U]</t>
        </r>
      </text>
    </comment>
    <comment ref="B82" authorId="0" shapeId="0" xr:uid="{C5247414-3977-4B31-B6FD-58C520691D60}">
      <text>
        <r>
          <rPr>
            <sz val="14"/>
            <color indexed="81"/>
            <rFont val="Tahoma"/>
            <family val="2"/>
          </rPr>
          <t>R U':[R' F' R,S']</t>
        </r>
      </text>
    </comment>
    <comment ref="D82" authorId="0" shapeId="0" xr:uid="{411063F1-8E1F-4F7A-8913-E0D456764E77}">
      <text>
        <r>
          <rPr>
            <sz val="14"/>
            <color indexed="81"/>
            <rFont val="Tahoma"/>
            <family val="2"/>
          </rPr>
          <t>F:[R2,E]</t>
        </r>
      </text>
    </comment>
    <comment ref="B83" authorId="0" shapeId="0" xr:uid="{3DA96F3D-3104-4A8C-8718-4B2DA40AE3FE}">
      <text>
        <r>
          <rPr>
            <sz val="14"/>
            <color indexed="81"/>
            <rFont val="Tahoma"/>
            <family val="2"/>
          </rPr>
          <t>R' U:[M',U2]</t>
        </r>
      </text>
    </comment>
    <comment ref="D83" authorId="0" shapeId="0" xr:uid="{CE6E1742-8441-49BF-9006-C1F406140BF3}">
      <text>
        <r>
          <rPr>
            <sz val="14"/>
            <color indexed="81"/>
            <rFont val="Tahoma"/>
            <family val="2"/>
          </rPr>
          <t>F' R:[S,R2]</t>
        </r>
      </text>
    </comment>
    <comment ref="B84" authorId="0" shapeId="0" xr:uid="{19368057-6D28-44D3-9F84-94FBCCC50AC4}">
      <text>
        <r>
          <rPr>
            <sz val="14"/>
            <color indexed="81"/>
            <rFont val="Tahoma"/>
            <family val="2"/>
          </rPr>
          <t>R' U2:[R' F' R,S]</t>
        </r>
      </text>
    </comment>
    <comment ref="D84" authorId="0" shapeId="0" xr:uid="{2CAA940E-A313-4653-8494-2378234A0E3F}">
      <text>
        <r>
          <rPr>
            <sz val="14"/>
            <color indexed="81"/>
            <rFont val="Tahoma"/>
            <family val="2"/>
          </rPr>
          <t>R':[S,R' F' R]</t>
        </r>
      </text>
    </comment>
    <comment ref="B85" authorId="0" shapeId="0" xr:uid="{55953F77-29A8-4440-8286-EE317FBB51D5}">
      <text>
        <r>
          <rPr>
            <sz val="14"/>
            <color indexed="81"/>
            <rFont val="Tahoma"/>
            <family val="2"/>
          </rPr>
          <t>U:[U' R' U R,R D R' D']</t>
        </r>
      </text>
    </comment>
    <comment ref="D85" authorId="0" shapeId="0" xr:uid="{09D8F89C-F059-47E2-A5F6-C8EB60446718}">
      <text>
        <r>
          <rPr>
            <sz val="14"/>
            <color indexed="81"/>
            <rFont val="Tahoma"/>
            <family val="2"/>
          </rPr>
          <t>U:[U M' U',R']</t>
        </r>
      </text>
    </comment>
    <comment ref="B86" authorId="0" shapeId="0" xr:uid="{C311DE2E-E952-4657-8FD3-83A8E39358A9}">
      <text>
        <r>
          <rPr>
            <sz val="14"/>
            <color indexed="81"/>
            <rFont val="Tahoma"/>
            <family val="2"/>
          </rPr>
          <t>R U:[R' F' R,S']</t>
        </r>
      </text>
    </comment>
    <comment ref="D86" authorId="0" shapeId="0" xr:uid="{D306C31A-21F8-4C65-9ECD-C9F57E2D1856}">
      <text>
        <r>
          <rPr>
            <sz val="14"/>
            <color indexed="81"/>
            <rFont val="Tahoma"/>
            <family val="2"/>
          </rPr>
          <t>R U:[S,R F' R']</t>
        </r>
      </text>
    </comment>
    <comment ref="B87" authorId="0" shapeId="0" xr:uid="{0ABF946D-83FD-4CE2-8CC5-52ECB9C05BB0}">
      <text>
        <r>
          <rPr>
            <sz val="14"/>
            <color indexed="81"/>
            <rFont val="Tahoma"/>
            <family val="2"/>
          </rPr>
          <t>[U' R' U R,R D R' D']</t>
        </r>
      </text>
    </comment>
    <comment ref="D87" authorId="0" shapeId="0" xr:uid="{6D49366E-81FF-4B1D-879C-0DC982D5DD58}">
      <text>
        <r>
          <rPr>
            <sz val="14"/>
            <color indexed="81"/>
            <rFont val="Tahoma"/>
            <family val="2"/>
          </rPr>
          <t>[U M' U',R']</t>
        </r>
      </text>
    </comment>
    <comment ref="B88" authorId="0" shapeId="0" xr:uid="{E9A18805-18F7-45FB-A948-F355F6591683}">
      <text>
        <r>
          <rPr>
            <sz val="14"/>
            <color indexed="81"/>
            <rFont val="Tahoma"/>
            <family val="2"/>
          </rPr>
          <t>R' U2:[F',R S R']</t>
        </r>
      </text>
    </comment>
    <comment ref="D88" authorId="0" shapeId="0" xr:uid="{8FAFD2CA-043B-4E2F-914F-BDAF18505302}">
      <text>
        <r>
          <rPr>
            <sz val="14"/>
            <color indexed="81"/>
            <rFont val="Tahoma"/>
            <family val="2"/>
          </rPr>
          <t>U R U':[S,R F' R']</t>
        </r>
      </text>
    </comment>
    <comment ref="B89" authorId="0" shapeId="0" xr:uid="{67081132-0D62-49A5-B65B-986B1D44F2A3}">
      <text>
        <r>
          <rPr>
            <sz val="14"/>
            <color indexed="81"/>
            <rFont val="Tahoma"/>
            <family val="2"/>
          </rPr>
          <t>R' S' R' F' R':[S,R2]</t>
        </r>
      </text>
    </comment>
    <comment ref="D89" authorId="0" shapeId="0" xr:uid="{1514A5D3-80B4-4C15-9518-7392C37CC113}">
      <text>
        <r>
          <rPr>
            <sz val="14"/>
            <color indexed="81"/>
            <rFont val="Tahoma"/>
            <family val="2"/>
          </rPr>
          <t>F' R':[S',R2]</t>
        </r>
      </text>
    </comment>
    <comment ref="B90" authorId="0" shapeId="0" xr:uid="{397E044C-4244-4B2B-BDCD-3C5F635357FC}">
      <text>
        <r>
          <rPr>
            <sz val="14"/>
            <color indexed="81"/>
            <rFont val="Tahoma"/>
            <family val="2"/>
          </rPr>
          <t>R2 E F' R':[S',R2]</t>
        </r>
      </text>
    </comment>
    <comment ref="D90" authorId="0" shapeId="0" xr:uid="{F6D3B009-08F9-41FB-AC7D-E329EEF6FF1D}">
      <text>
        <r>
          <rPr>
            <sz val="14"/>
            <color indexed="81"/>
            <rFont val="Tahoma"/>
            <family val="2"/>
          </rPr>
          <t>[D',R S R']</t>
        </r>
      </text>
    </comment>
    <comment ref="B91" authorId="0" shapeId="0" xr:uid="{B709059B-D9CB-4DDA-9849-04585C9437A3}">
      <text>
        <r>
          <rPr>
            <sz val="14"/>
            <color indexed="81"/>
            <rFont val="Tahoma"/>
            <family val="2"/>
          </rPr>
          <t>R' D':[R2,S']</t>
        </r>
      </text>
    </comment>
    <comment ref="D91" authorId="0" shapeId="0" xr:uid="{7E655342-6AAA-476F-8379-9E56BBF119CF}">
      <text>
        <r>
          <rPr>
            <sz val="14"/>
            <color indexed="81"/>
            <rFont val="Tahoma"/>
            <family val="2"/>
          </rPr>
          <t>R D:[R' B R,S']</t>
        </r>
      </text>
    </comment>
    <comment ref="B92" authorId="0" shapeId="0" xr:uid="{23D8BF61-636D-4ABE-9316-E7381B352153}">
      <text>
        <r>
          <rPr>
            <sz val="14"/>
            <color indexed="81"/>
            <rFont val="Tahoma"/>
            <family val="2"/>
          </rPr>
          <t>R D':[S',R F' R']</t>
        </r>
      </text>
    </comment>
    <comment ref="D92" authorId="0" shapeId="0" xr:uid="{2BC26A5C-413D-45F4-A5D6-5258C117D89B}">
      <text>
        <r>
          <rPr>
            <sz val="14"/>
            <color indexed="81"/>
            <rFont val="Tahoma"/>
            <family val="2"/>
          </rPr>
          <t>R D' R' F' R':[S',R2]</t>
        </r>
      </text>
    </comment>
    <comment ref="B93" authorId="0" shapeId="0" xr:uid="{681A4A44-397B-4868-A480-F5B37D9D9098}">
      <text>
        <r>
          <rPr>
            <sz val="14"/>
            <color indexed="81"/>
            <rFont val="Tahoma"/>
            <family val="2"/>
          </rPr>
          <t>R':[R D R' D',U' R' U R]</t>
        </r>
      </text>
    </comment>
    <comment ref="D93" authorId="0" shapeId="0" xr:uid="{C194EE21-FE5D-49B7-A02E-438CDEF24905}">
      <text>
        <r>
          <rPr>
            <sz val="14"/>
            <color indexed="81"/>
            <rFont val="Tahoma"/>
            <family val="2"/>
          </rPr>
          <t>R':[R',U M' U']</t>
        </r>
      </text>
    </comment>
    <comment ref="B94" authorId="0" shapeId="0" xr:uid="{C1376A24-9407-41A2-A988-A97B2988DB3C}">
      <text>
        <r>
          <rPr>
            <sz val="14"/>
            <color indexed="81"/>
            <rFont val="Tahoma"/>
            <family val="2"/>
          </rPr>
          <t>R' U F:[E,R2]</t>
        </r>
      </text>
    </comment>
    <comment ref="D94" authorId="0" shapeId="0" xr:uid="{70111459-4C29-4B86-9199-A8F841AD82B0}">
      <text>
        <r>
          <rPr>
            <sz val="14"/>
            <color indexed="81"/>
            <rFont val="Tahoma"/>
            <family val="2"/>
          </rPr>
          <t>S':[U M' U',R']</t>
        </r>
      </text>
    </comment>
    <comment ref="B95" authorId="0" shapeId="0" xr:uid="{9A582483-82C3-47E3-A0FB-C5714310A5BA}">
      <text>
        <r>
          <rPr>
            <sz val="14"/>
            <color indexed="81"/>
            <rFont val="Tahoma"/>
            <family val="2"/>
          </rPr>
          <t>D' R:[S',R2]</t>
        </r>
      </text>
    </comment>
    <comment ref="D95" authorId="0" shapeId="0" xr:uid="{6404E5F4-BD47-44D7-9D2E-B7D88CED4F1F}">
      <text>
        <r>
          <rPr>
            <sz val="14"/>
            <color indexed="81"/>
            <rFont val="Tahoma"/>
            <family val="2"/>
          </rPr>
          <t>R:[U M' U',R2]</t>
        </r>
      </text>
    </comment>
    <comment ref="B96" authorId="0" shapeId="0" xr:uid="{A5396A75-A7BE-4729-98F6-6EFE76E34194}">
      <text>
        <r>
          <rPr>
            <sz val="14"/>
            <color indexed="81"/>
            <rFont val="Tahoma"/>
            <family val="2"/>
          </rPr>
          <t>[F',R S' R']</t>
        </r>
      </text>
    </comment>
    <comment ref="D96" authorId="0" shapeId="0" xr:uid="{88ED7EC4-F01C-4E9D-A56C-D9E5B7CAEFF2}">
      <text>
        <r>
          <rPr>
            <sz val="14"/>
            <color indexed="81"/>
            <rFont val="Tahoma"/>
            <family val="2"/>
          </rPr>
          <t>R':[S',R' F' R]</t>
        </r>
      </text>
    </comment>
    <comment ref="B97" authorId="0" shapeId="0" xr:uid="{16D924A5-2B6D-4D92-A51B-370EE88250A5}">
      <text>
        <r>
          <rPr>
            <sz val="14"/>
            <color indexed="81"/>
            <rFont val="Tahoma"/>
            <family val="2"/>
          </rPr>
          <t>R' D R:[E,R2]</t>
        </r>
      </text>
    </comment>
    <comment ref="D97" authorId="0" shapeId="0" xr:uid="{72E18D7B-B41B-47F0-95EE-1EF79C8F8DF8}">
      <text>
        <r>
          <rPr>
            <sz val="14"/>
            <color indexed="81"/>
            <rFont val="Tahoma"/>
            <family val="2"/>
          </rPr>
          <t>R2 F' R2 F:[R2,E]</t>
        </r>
      </text>
    </comment>
    <comment ref="B98" authorId="0" shapeId="0" xr:uid="{4329D3B3-BFCA-4869-9168-02B2B61C9100}">
      <text>
        <r>
          <rPr>
            <sz val="14"/>
            <color indexed="81"/>
            <rFont val="Tahoma"/>
            <family val="2"/>
          </rPr>
          <t>F R':[U',R' E R]</t>
        </r>
      </text>
    </comment>
    <comment ref="D98" authorId="0" shapeId="0" xr:uid="{A2767EE5-2FC9-4768-BF77-06E9CBD8006F}">
      <text>
        <r>
          <rPr>
            <sz val="14"/>
            <color indexed="81"/>
            <rFont val="Tahoma"/>
            <family val="2"/>
          </rPr>
          <t>F R U' R:[E,R2]</t>
        </r>
      </text>
    </comment>
    <comment ref="B99" authorId="0" shapeId="0" xr:uid="{82A10246-289D-49E6-96B7-E1E15C69A094}">
      <text>
        <r>
          <rPr>
            <sz val="14"/>
            <color indexed="81"/>
            <rFont val="Tahoma"/>
            <family val="2"/>
          </rPr>
          <t>R' D R':[E',R2]</t>
        </r>
      </text>
    </comment>
    <comment ref="D99" authorId="0" shapeId="0" xr:uid="{EACDE517-6C87-44CE-A177-CD2992463442}">
      <text>
        <r>
          <rPr>
            <sz val="14"/>
            <color indexed="81"/>
            <rFont val="Tahoma"/>
            <family val="2"/>
          </rPr>
          <t>F':[R2,E']</t>
        </r>
      </text>
    </comment>
    <comment ref="B100" authorId="0" shapeId="0" xr:uid="{AF362B44-C87F-422E-BC9C-B8F77F986D48}">
      <text>
        <r>
          <rPr>
            <sz val="14"/>
            <color indexed="81"/>
            <rFont val="Tahoma"/>
            <family val="2"/>
          </rPr>
          <t>R' S R' F':[R2,E']</t>
        </r>
      </text>
    </comment>
    <comment ref="D100" authorId="0" shapeId="0" xr:uid="{08F7947E-0802-44F7-A683-89B54410F6B8}">
      <text>
        <r>
          <rPr>
            <sz val="14"/>
            <color indexed="81"/>
            <rFont val="Tahoma"/>
            <family val="2"/>
          </rPr>
          <t>E' R':[R' F' R,S']</t>
        </r>
      </text>
    </comment>
    <comment ref="B101" authorId="0" shapeId="0" xr:uid="{C3ECD5CC-42A2-47CA-9F91-A91F5E2848BA}">
      <text>
        <r>
          <rPr>
            <sz val="14"/>
            <color indexed="81"/>
            <rFont val="Tahoma"/>
            <family val="2"/>
          </rPr>
          <t>U R S':[S',R2]</t>
        </r>
      </text>
    </comment>
    <comment ref="D101" authorId="0" shapeId="0" xr:uid="{A84384D4-DB2D-493F-946F-860B3D1C536C}">
      <text>
        <r>
          <rPr>
            <sz val="14"/>
            <color indexed="81"/>
            <rFont val="Tahoma"/>
            <family val="2"/>
          </rPr>
          <t>R S:[S,R' U R]</t>
        </r>
      </text>
    </comment>
    <comment ref="B102" authorId="0" shapeId="0" xr:uid="{243F8862-8CAD-4098-987F-BD9DB4CB07A8}">
      <text>
        <r>
          <rPr>
            <sz val="14"/>
            <color indexed="81"/>
            <rFont val="Tahoma"/>
            <family val="2"/>
          </rPr>
          <t>S:[R' S' R,U]</t>
        </r>
      </text>
    </comment>
    <comment ref="D102" authorId="0" shapeId="0" xr:uid="{BC73482F-92CA-4F5A-93C5-9E7749F18CFA}">
      <text>
        <r>
          <rPr>
            <sz val="14"/>
            <color indexed="81"/>
            <rFont val="Tahoma"/>
            <family val="2"/>
          </rPr>
          <t>R:[R F R',S']</t>
        </r>
      </text>
    </comment>
    <comment ref="B103" authorId="0" shapeId="0" xr:uid="{F5BE228C-384E-485D-AFF1-C6F2D96F50CD}">
      <text>
        <r>
          <rPr>
            <sz val="14"/>
            <color indexed="81"/>
            <rFont val="Tahoma"/>
            <family val="2"/>
          </rPr>
          <t>R S':[S',R2]</t>
        </r>
      </text>
    </comment>
    <comment ref="D103" authorId="0" shapeId="0" xr:uid="{C3B41416-44D3-4C80-865C-DD1E6F623736}">
      <text>
        <r>
          <rPr>
            <sz val="14"/>
            <color indexed="81"/>
            <rFont val="Tahoma"/>
            <family val="2"/>
          </rPr>
          <t>[S,R' U2 R]</t>
        </r>
      </text>
    </comment>
    <comment ref="B104" authorId="0" shapeId="0" xr:uid="{74035D0D-174A-487F-BF60-5FA47AF6897E}">
      <text>
        <r>
          <rPr>
            <sz val="14"/>
            <color indexed="81"/>
            <rFont val="Tahoma"/>
            <family val="2"/>
          </rPr>
          <t>S:[R,E R' S]</t>
        </r>
      </text>
    </comment>
    <comment ref="D104" authorId="0" shapeId="0" xr:uid="{453791D2-9D1A-4EB7-9460-B2D2D186E863}">
      <text>
        <r>
          <rPr>
            <sz val="14"/>
            <color indexed="81"/>
            <rFont val="Tahoma"/>
            <family val="2"/>
          </rPr>
          <t>S:[S' R2 S',R']</t>
        </r>
      </text>
    </comment>
    <comment ref="B105" authorId="0" shapeId="0" xr:uid="{75BF53BF-10B8-4A94-8DB7-9CF57D7632D7}">
      <text>
        <r>
          <rPr>
            <sz val="14"/>
            <color indexed="81"/>
            <rFont val="Tahoma"/>
            <family val="2"/>
          </rPr>
          <t>U' R S':[S',R2]</t>
        </r>
      </text>
    </comment>
    <comment ref="D105" authorId="0" shapeId="0" xr:uid="{EBC44E03-3E65-4CF3-9BA5-8C021149F322}">
      <text>
        <r>
          <rPr>
            <sz val="14"/>
            <color indexed="81"/>
            <rFont val="Tahoma"/>
            <family val="2"/>
          </rPr>
          <t>R S:[S,R' U' R]</t>
        </r>
      </text>
    </comment>
    <comment ref="B106" authorId="0" shapeId="0" xr:uid="{22E4E863-527D-4D2B-A65B-E9F4E2879B93}">
      <text>
        <r>
          <rPr>
            <sz val="14"/>
            <color indexed="81"/>
            <rFont val="Tahoma"/>
            <family val="2"/>
          </rPr>
          <t>S:[R' S' R,U']</t>
        </r>
      </text>
    </comment>
    <comment ref="D106" authorId="0" shapeId="0" xr:uid="{9F065C63-8F95-4A0C-A72B-AC36681F3F08}">
      <text>
        <r>
          <rPr>
            <sz val="14"/>
            <color indexed="81"/>
            <rFont val="Tahoma"/>
            <family val="2"/>
          </rPr>
          <t>[B',R S' R']</t>
        </r>
      </text>
    </comment>
    <comment ref="B107" authorId="0" shapeId="0" xr:uid="{1C4D846E-0B9A-4CC8-A8DC-30D867577481}">
      <text>
        <r>
          <rPr>
            <sz val="14"/>
            <color indexed="81"/>
            <rFont val="Tahoma"/>
            <family val="2"/>
          </rPr>
          <t>R:[R,S R2 S]</t>
        </r>
      </text>
    </comment>
    <comment ref="D107" authorId="0" shapeId="0" xr:uid="{A7B85454-F4D2-4D4C-BD85-CE532EC2A55B}">
      <text>
        <r>
          <rPr>
            <sz val="14"/>
            <color indexed="81"/>
            <rFont val="Tahoma"/>
            <family val="2"/>
          </rPr>
          <t>[R,E R S']</t>
        </r>
      </text>
    </comment>
    <comment ref="B108" authorId="0" shapeId="0" xr:uid="{75ED42D5-7640-4581-87EF-034E391D4216}">
      <text>
        <r>
          <rPr>
            <sz val="14"/>
            <color indexed="81"/>
            <rFont val="Tahoma"/>
            <family val="2"/>
          </rPr>
          <t>[R S' R' S,S' R' S R]</t>
        </r>
      </text>
    </comment>
    <comment ref="D108" authorId="0" shapeId="0" xr:uid="{1CAE849B-5524-4C4F-B545-CA58A314460C}">
      <text>
        <r>
          <rPr>
            <sz val="14"/>
            <color indexed="81"/>
            <rFont val="Tahoma"/>
            <family val="2"/>
          </rPr>
          <t>S R':[R',S' R2 S']</t>
        </r>
      </text>
    </comment>
    <comment ref="B109" authorId="0" shapeId="0" xr:uid="{8D474A2D-6EA6-42A2-9E08-04E6C4881D89}">
      <text>
        <r>
          <rPr>
            <sz val="14"/>
            <color indexed="81"/>
            <rFont val="Tahoma"/>
            <family val="2"/>
          </rPr>
          <t>R' S' R' F' R:[S,R2]</t>
        </r>
      </text>
    </comment>
    <comment ref="D109" authorId="0" shapeId="0" xr:uid="{A50E9C1C-0348-4888-8A05-7862BC01AD1F}">
      <text>
        <r>
          <rPr>
            <sz val="14"/>
            <color indexed="81"/>
            <rFont val="Tahoma"/>
            <family val="2"/>
          </rPr>
          <t>R2 E F' R:[S',R2]</t>
        </r>
      </text>
    </comment>
    <comment ref="B110" authorId="0" shapeId="0" xr:uid="{7892FCE2-3066-458F-BE71-D35C8540183E}">
      <text>
        <r>
          <rPr>
            <sz val="14"/>
            <color indexed="81"/>
            <rFont val="Tahoma"/>
            <family val="2"/>
          </rPr>
          <t>F' R:[S',R2]</t>
        </r>
      </text>
    </comment>
    <comment ref="D110" authorId="0" shapeId="0" xr:uid="{A3539780-D709-4B76-914C-A2CD305A2C0D}">
      <text>
        <r>
          <rPr>
            <sz val="14"/>
            <color indexed="81"/>
            <rFont val="Tahoma"/>
            <family val="2"/>
          </rPr>
          <t>[R S R',D']</t>
        </r>
      </text>
    </comment>
    <comment ref="B111" authorId="0" shapeId="0" xr:uid="{A568D4AF-6417-45D1-AFF7-E13EDCBE54C4}">
      <text>
        <r>
          <rPr>
            <sz val="14"/>
            <color indexed="81"/>
            <rFont val="Tahoma"/>
            <family val="2"/>
          </rPr>
          <t>R' S' R B R':[S,R2]</t>
        </r>
      </text>
    </comment>
    <comment ref="D111" authorId="0" shapeId="0" xr:uid="{58934ABF-3CA1-4A76-8057-CAD4B3CE13C2}">
      <text>
        <r>
          <rPr>
            <sz val="14"/>
            <color indexed="81"/>
            <rFont val="Tahoma"/>
            <family val="2"/>
          </rPr>
          <t>E' B R':[S',R2]</t>
        </r>
      </text>
    </comment>
    <comment ref="B112" authorId="0" shapeId="0" xr:uid="{009CB0DB-59ED-477D-8316-851893FD2C7A}">
      <text>
        <r>
          <rPr>
            <sz val="14"/>
            <color indexed="81"/>
            <rFont val="Tahoma"/>
            <family val="2"/>
          </rPr>
          <t>R2 B R':[S',R2]</t>
        </r>
      </text>
    </comment>
    <comment ref="D112" authorId="0" shapeId="0" xr:uid="{98878BFF-1C94-4E77-B26C-42BAC7726824}">
      <text>
        <r>
          <rPr>
            <sz val="14"/>
            <color indexed="81"/>
            <rFont val="Tahoma"/>
            <family val="2"/>
          </rPr>
          <t>[R S R',D]</t>
        </r>
      </text>
    </comment>
    <comment ref="B113" authorId="0" shapeId="0" xr:uid="{B769C194-8D9F-45AD-A43B-BA0757E6F4E9}">
      <text>
        <r>
          <rPr>
            <sz val="14"/>
            <color indexed="81"/>
            <rFont val="Tahoma"/>
            <family val="2"/>
          </rPr>
          <t>[S R2 S,R]</t>
        </r>
      </text>
    </comment>
    <comment ref="D113" authorId="0" shapeId="0" xr:uid="{59672878-E6ED-4135-9CFA-0D0BEF85BA2F}">
      <text>
        <r>
          <rPr>
            <sz val="14"/>
            <color indexed="81"/>
            <rFont val="Tahoma"/>
            <family val="2"/>
          </rPr>
          <t>[R',E R S']</t>
        </r>
      </text>
    </comment>
    <comment ref="B114" authorId="0" shapeId="0" xr:uid="{8EE754C8-2FE0-4ACE-8CBD-DE301623D2DF}">
      <text>
        <r>
          <rPr>
            <sz val="14"/>
            <color indexed="81"/>
            <rFont val="Tahoma"/>
            <family val="2"/>
          </rPr>
          <t>R' U':[R S' R',B']</t>
        </r>
      </text>
    </comment>
    <comment ref="D114" authorId="0" shapeId="0" xr:uid="{AD61BA6D-4C43-4463-BCC7-38E03365D658}">
      <text>
        <r>
          <rPr>
            <sz val="14"/>
            <color indexed="81"/>
            <rFont val="Tahoma"/>
            <family val="2"/>
          </rPr>
          <t>S R S':[R2,S']</t>
        </r>
      </text>
    </comment>
    <comment ref="B115" authorId="0" shapeId="0" xr:uid="{CEB0CCA5-A144-4C83-9415-14F8475592B7}">
      <text>
        <r>
          <rPr>
            <sz val="14"/>
            <color indexed="81"/>
            <rFont val="Tahoma"/>
            <family val="2"/>
          </rPr>
          <t>R:[S',R2]</t>
        </r>
      </text>
    </comment>
    <comment ref="D115" authorId="0" shapeId="0" xr:uid="{75BC26C0-0908-4128-82D2-C83FAC992679}">
      <text>
        <r>
          <rPr>
            <sz val="14"/>
            <color indexed="81"/>
            <rFont val="Tahoma"/>
            <family val="2"/>
          </rPr>
          <t>S R':[S,R2]</t>
        </r>
      </text>
    </comment>
    <comment ref="B116" authorId="0" shapeId="0" xr:uid="{DE88E500-B06B-4C81-A72A-2029996BA267}">
      <text>
        <r>
          <rPr>
            <sz val="14"/>
            <color indexed="81"/>
            <rFont val="Tahoma"/>
            <family val="2"/>
          </rPr>
          <t>D:[F',R S' R']</t>
        </r>
      </text>
    </comment>
    <comment ref="D116" authorId="0" shapeId="0" xr:uid="{254A4E8F-DAF4-4784-ACA3-DAFA43F3A704}">
      <text>
        <r>
          <rPr>
            <sz val="14"/>
            <color indexed="81"/>
            <rFont val="Tahoma"/>
            <family val="2"/>
          </rPr>
          <t>D':[R' S' R,B]</t>
        </r>
      </text>
    </comment>
    <comment ref="B117" authorId="0" shapeId="0" xr:uid="{2EC89BCC-7A82-4E2D-8237-864E9A3A184A}">
      <text>
        <r>
          <rPr>
            <sz val="14"/>
            <color indexed="81"/>
            <rFont val="Tahoma"/>
            <family val="2"/>
          </rPr>
          <t>R S':[R2,S R E]</t>
        </r>
      </text>
    </comment>
    <comment ref="D117" authorId="0" shapeId="0" xr:uid="{20A36BF5-8312-4017-BCBB-A075E9F5C6AA}">
      <text>
        <r>
          <rPr>
            <sz val="14"/>
            <color indexed="81"/>
            <rFont val="Tahoma"/>
            <family val="2"/>
          </rPr>
          <t>R2 E R:[S',R2]</t>
        </r>
      </text>
    </comment>
    <comment ref="B118" authorId="0" shapeId="0" xr:uid="{05CD4CFE-0569-4C36-B8E9-19B719338463}">
      <text>
        <r>
          <rPr>
            <sz val="14"/>
            <color indexed="81"/>
            <rFont val="Tahoma"/>
            <family val="2"/>
          </rPr>
          <t>R S' R:[E,R2]</t>
        </r>
      </text>
    </comment>
    <comment ref="D118" authorId="0" shapeId="0" xr:uid="{3C0524DD-52B7-421A-862E-CBD85EBF69E0}">
      <text>
        <r>
          <rPr>
            <sz val="14"/>
            <color indexed="81"/>
            <rFont val="Tahoma"/>
            <family val="2"/>
          </rPr>
          <t>S':[R,S R E]</t>
        </r>
      </text>
    </comment>
    <comment ref="B119" authorId="0" shapeId="0" xr:uid="{E3D5DCAF-9FA8-4C4F-874F-46B8E79EA1E6}">
      <text>
        <r>
          <rPr>
            <sz val="14"/>
            <color indexed="81"/>
            <rFont val="Tahoma"/>
            <family val="2"/>
          </rPr>
          <t>E':[E R S',R2]</t>
        </r>
      </text>
    </comment>
    <comment ref="D119" authorId="0" shapeId="0" xr:uid="{4A7E2539-D4D5-4CF1-ACEA-585A8089B661}">
      <text>
        <r>
          <rPr>
            <sz val="14"/>
            <color indexed="81"/>
            <rFont val="Tahoma"/>
            <family val="2"/>
          </rPr>
          <t>u R':[S',R2]</t>
        </r>
      </text>
    </comment>
    <comment ref="B120" authorId="0" shapeId="0" xr:uid="{DF7984BE-4514-43DB-BDAC-0BFEE9C615CF}">
      <text>
        <r>
          <rPr>
            <sz val="14"/>
            <color indexed="81"/>
            <rFont val="Tahoma"/>
            <family val="2"/>
          </rPr>
          <t>R S' R':[E',R2]</t>
        </r>
      </text>
    </comment>
    <comment ref="D120" authorId="0" shapeId="0" xr:uid="{81AD1241-D2EA-45D8-BE55-4AE67DDBE2F5}">
      <text>
        <r>
          <rPr>
            <sz val="14"/>
            <color indexed="81"/>
            <rFont val="Tahoma"/>
            <family val="2"/>
          </rPr>
          <t>S':[R,S R' E']</t>
        </r>
      </text>
    </comment>
    <comment ref="B121" authorId="0" shapeId="0" xr:uid="{D9D47BF0-8C4D-43CD-A766-A1FDC853A58A}">
      <text>
        <r>
          <rPr>
            <sz val="14"/>
            <color indexed="81"/>
            <rFont val="Tahoma"/>
            <family val="2"/>
          </rPr>
          <t>D':[R' U' R U,D R D' R']</t>
        </r>
      </text>
    </comment>
    <comment ref="D121" authorId="0" shapeId="0" xr:uid="{B71B2757-E9FD-46F8-98EF-1AFE7F6605E0}">
      <text>
        <r>
          <rPr>
            <sz val="14"/>
            <color indexed="81"/>
            <rFont val="Tahoma"/>
            <family val="2"/>
          </rPr>
          <t>U':[U' M U,R']</t>
        </r>
      </text>
    </comment>
    <comment ref="B122" authorId="0" shapeId="0" xr:uid="{5E298E2B-416D-43B6-B021-5A878C5E6F73}">
      <text>
        <r>
          <rPr>
            <sz val="14"/>
            <color indexed="81"/>
            <rFont val="Tahoma"/>
            <family val="2"/>
          </rPr>
          <t>R U':[R B R',S']</t>
        </r>
      </text>
    </comment>
    <comment ref="D122" authorId="0" shapeId="0" xr:uid="{1004661A-91B6-4AA0-975A-7448F90E13CE}">
      <text>
        <r>
          <rPr>
            <sz val="14"/>
            <color indexed="81"/>
            <rFont val="Tahoma"/>
            <family val="2"/>
          </rPr>
          <t>R U':[S,R' B R]</t>
        </r>
      </text>
    </comment>
    <comment ref="B123" authorId="0" shapeId="0" xr:uid="{64D7205F-7288-44A4-8A11-FBB1C3A871FD}">
      <text>
        <r>
          <rPr>
            <sz val="14"/>
            <color indexed="81"/>
            <rFont val="Tahoma"/>
            <family val="2"/>
          </rPr>
          <t>R' U':[M,U2]</t>
        </r>
      </text>
    </comment>
    <comment ref="D123" authorId="0" shapeId="0" xr:uid="{BD3E4377-970E-4E30-81BD-13CC57760BAF}">
      <text>
        <r>
          <rPr>
            <sz val="14"/>
            <color indexed="81"/>
            <rFont val="Tahoma"/>
            <family val="2"/>
          </rPr>
          <t>R2 B R':[S,R2]</t>
        </r>
      </text>
    </comment>
    <comment ref="B124" authorId="0" shapeId="0" xr:uid="{ED6B800F-EE6D-49A6-83F4-1B86383424F3}">
      <text>
        <r>
          <rPr>
            <sz val="14"/>
            <color indexed="81"/>
            <rFont val="Tahoma"/>
            <family val="2"/>
          </rPr>
          <t>R' U2:[R B R',S]</t>
        </r>
      </text>
    </comment>
    <comment ref="D124" authorId="0" shapeId="0" xr:uid="{20B5F17D-F89A-400E-A7E2-1DCA3C94295F}">
      <text>
        <r>
          <rPr>
            <sz val="14"/>
            <color indexed="81"/>
            <rFont val="Tahoma"/>
            <family val="2"/>
          </rPr>
          <t>[R' S R,B]</t>
        </r>
      </text>
    </comment>
    <comment ref="B125" authorId="0" shapeId="0" xr:uid="{ADBAEABA-EA05-4077-A78E-C90D4ACF5C9D}">
      <text>
        <r>
          <rPr>
            <sz val="14"/>
            <color indexed="81"/>
            <rFont val="Tahoma"/>
            <family val="2"/>
          </rPr>
          <t>U D':[U' R' U R,D R D' R']</t>
        </r>
      </text>
    </comment>
    <comment ref="D125" authorId="0" shapeId="0" xr:uid="{57F702F1-A17A-4D1B-8BE0-8DE7C8C183D9}">
      <text>
        <r>
          <rPr>
            <sz val="14"/>
            <color indexed="81"/>
            <rFont val="Tahoma"/>
            <family val="2"/>
          </rPr>
          <t>[M,U R' U']</t>
        </r>
      </text>
    </comment>
    <comment ref="B126" authorId="0" shapeId="0" xr:uid="{B29AA276-8010-4A05-A88F-0BA4312F68CE}">
      <text>
        <r>
          <rPr>
            <sz val="14"/>
            <color indexed="81"/>
            <rFont val="Tahoma"/>
            <family val="2"/>
          </rPr>
          <t>R U:[R B R',S']</t>
        </r>
      </text>
    </comment>
    <comment ref="D126" authorId="0" shapeId="0" xr:uid="{3194F4AF-7D75-41E4-919A-7A66B990AC53}">
      <text>
        <r>
          <rPr>
            <sz val="14"/>
            <color indexed="81"/>
            <rFont val="Tahoma"/>
            <family val="2"/>
          </rPr>
          <t>R2 B':[R2,E']</t>
        </r>
      </text>
    </comment>
    <comment ref="B127" authorId="0" shapeId="0" xr:uid="{F19B6A56-0350-44E4-8F74-263054E281F5}">
      <text>
        <r>
          <rPr>
            <sz val="14"/>
            <color indexed="81"/>
            <rFont val="Tahoma"/>
            <family val="2"/>
          </rPr>
          <t>D':[U' R' U R,D R D' R']</t>
        </r>
      </text>
    </comment>
    <comment ref="D127" authorId="0" shapeId="0" xr:uid="{57183FF4-1B3D-4922-B752-C0D5D0FEBB2E}">
      <text>
        <r>
          <rPr>
            <sz val="14"/>
            <color indexed="81"/>
            <rFont val="Tahoma"/>
            <family val="2"/>
          </rPr>
          <t>[U' M U,R']</t>
        </r>
      </text>
    </comment>
    <comment ref="B128" authorId="0" shapeId="0" xr:uid="{FE8C9B19-D093-49E0-A032-B2F7DC9C22B5}">
      <text>
        <r>
          <rPr>
            <sz val="14"/>
            <color indexed="81"/>
            <rFont val="Tahoma"/>
            <family val="2"/>
          </rPr>
          <t>R' U2 R:[R B R',S]</t>
        </r>
      </text>
    </comment>
    <comment ref="D128" authorId="0" shapeId="0" xr:uid="{797BECA9-2950-4CD0-9B21-D7E2EB0F2470}">
      <text>
        <r>
          <rPr>
            <sz val="14"/>
            <color indexed="81"/>
            <rFont val="Tahoma"/>
            <family val="2"/>
          </rPr>
          <t>U R U':[S,R' B R]</t>
        </r>
      </text>
    </comment>
    <comment ref="B129" authorId="0" shapeId="0" xr:uid="{60A23424-ACC2-4F81-917B-71047648A855}">
      <text>
        <r>
          <rPr>
            <sz val="14"/>
            <color indexed="81"/>
            <rFont val="Tahoma"/>
            <family val="2"/>
          </rPr>
          <t>R' D':[S',R2]</t>
        </r>
      </text>
    </comment>
    <comment ref="D129" authorId="0" shapeId="0" xr:uid="{34D8D019-D4DF-4A19-8C9A-D5DE4C64D047}">
      <text>
        <r>
          <rPr>
            <sz val="14"/>
            <color indexed="81"/>
            <rFont val="Tahoma"/>
            <family val="2"/>
          </rPr>
          <t>R D':[R F' R',S']</t>
        </r>
      </text>
    </comment>
    <comment ref="B130" authorId="0" shapeId="0" xr:uid="{64B6A98A-57DB-4190-8E5E-7EA8D1B33E98}">
      <text>
        <r>
          <rPr>
            <sz val="14"/>
            <color indexed="81"/>
            <rFont val="Tahoma"/>
            <family val="2"/>
          </rPr>
          <t>R D:[S',R' B R]</t>
        </r>
      </text>
    </comment>
    <comment ref="D130" authorId="0" shapeId="0" xr:uid="{629110BB-F732-405B-BC85-6FDF655708E5}">
      <text>
        <r>
          <rPr>
            <sz val="14"/>
            <color indexed="81"/>
            <rFont val="Tahoma"/>
            <family val="2"/>
          </rPr>
          <t>R D' R' F' R:[S',R2]</t>
        </r>
      </text>
    </comment>
    <comment ref="B131" authorId="0" shapeId="0" xr:uid="{B6E764BF-14C6-44CA-A9B0-549E46930811}">
      <text>
        <r>
          <rPr>
            <sz val="14"/>
            <color indexed="81"/>
            <rFont val="Tahoma"/>
            <family val="2"/>
          </rPr>
          <t>R' S' R B R:[S,R2]</t>
        </r>
      </text>
    </comment>
    <comment ref="D131" authorId="0" shapeId="0" xr:uid="{9A4693F9-B9FD-4934-8D8F-086EA4918A92}">
      <text>
        <r>
          <rPr>
            <sz val="14"/>
            <color indexed="81"/>
            <rFont val="Tahoma"/>
            <family val="2"/>
          </rPr>
          <t>R2 B R:[S',R2]</t>
        </r>
      </text>
    </comment>
    <comment ref="B132" authorId="0" shapeId="0" xr:uid="{5A29E8BA-2B96-4724-8B65-2B425DBDDF6F}">
      <text>
        <r>
          <rPr>
            <sz val="14"/>
            <color indexed="81"/>
            <rFont val="Tahoma"/>
            <family val="2"/>
          </rPr>
          <t>E' B R:[S',R2]</t>
        </r>
      </text>
    </comment>
    <comment ref="D132" authorId="0" shapeId="0" xr:uid="{80B43DFF-D3A3-4D33-8A74-12F0328C5A24}">
      <text>
        <r>
          <rPr>
            <sz val="14"/>
            <color indexed="81"/>
            <rFont val="Tahoma"/>
            <family val="2"/>
          </rPr>
          <t>[D,R S R']</t>
        </r>
      </text>
    </comment>
    <comment ref="B133" authorId="0" shapeId="0" xr:uid="{FEAD073C-8148-4B63-9DD4-3D9C5C3F3284}">
      <text>
        <r>
          <rPr>
            <sz val="14"/>
            <color indexed="81"/>
            <rFont val="Tahoma"/>
            <family val="2"/>
          </rPr>
          <t>D' R':[U' R' U R,R D R' D']</t>
        </r>
      </text>
    </comment>
    <comment ref="D133" authorId="0" shapeId="0" xr:uid="{AD1F13B5-A58A-4301-B8F4-1E76CC352EAE}">
      <text>
        <r>
          <rPr>
            <sz val="14"/>
            <color indexed="81"/>
            <rFont val="Tahoma"/>
            <family val="2"/>
          </rPr>
          <t>R':[R',U' M U]</t>
        </r>
      </text>
    </comment>
    <comment ref="B134" authorId="0" shapeId="0" xr:uid="{10B206A1-3DE7-4F25-AC2E-F21886092442}">
      <text>
        <r>
          <rPr>
            <sz val="14"/>
            <color indexed="81"/>
            <rFont val="Tahoma"/>
            <family val="2"/>
          </rPr>
          <t>R' U' R2 B':[E',R2]</t>
        </r>
      </text>
    </comment>
    <comment ref="D134" authorId="0" shapeId="0" xr:uid="{D12C0807-63C2-48E4-B77E-8905FFACE3FD}">
      <text>
        <r>
          <rPr>
            <sz val="14"/>
            <color indexed="81"/>
            <rFont val="Tahoma"/>
            <family val="2"/>
          </rPr>
          <t>S':[U' M U,R']</t>
        </r>
      </text>
    </comment>
    <comment ref="B135" authorId="0" shapeId="0" xr:uid="{E08A881E-7551-4D94-9A06-8FC82E2BF802}">
      <text>
        <r>
          <rPr>
            <sz val="14"/>
            <color indexed="81"/>
            <rFont val="Tahoma"/>
            <family val="2"/>
          </rPr>
          <t>D R:[S',R2]</t>
        </r>
      </text>
    </comment>
    <comment ref="D135" authorId="0" shapeId="0" xr:uid="{A22243E6-A0BB-4DF1-8255-A916EA465FBB}">
      <text>
        <r>
          <rPr>
            <sz val="14"/>
            <color indexed="81"/>
            <rFont val="Tahoma"/>
            <family val="2"/>
          </rPr>
          <t>R:[U' M U,R2]</t>
        </r>
      </text>
    </comment>
    <comment ref="B136" authorId="0" shapeId="0" xr:uid="{ABDCF1E6-AD94-45B4-9A44-7E458D753930}">
      <text>
        <r>
          <rPr>
            <sz val="14"/>
            <color indexed="81"/>
            <rFont val="Tahoma"/>
            <family val="2"/>
          </rPr>
          <t>R:[R B R',S']</t>
        </r>
      </text>
    </comment>
    <comment ref="D136" authorId="0" shapeId="0" xr:uid="{42998B99-3DA2-48E8-951F-41B8DD70AA3A}">
      <text>
        <r>
          <rPr>
            <sz val="14"/>
            <color indexed="81"/>
            <rFont val="Tahoma"/>
            <family val="2"/>
          </rPr>
          <t>[R' S' R,B]</t>
        </r>
      </text>
    </comment>
    <comment ref="B137" authorId="0" shapeId="0" xr:uid="{D196190B-4F34-4984-ADB9-0A9821BEB6E4}">
      <text>
        <r>
          <rPr>
            <sz val="14"/>
            <color indexed="81"/>
            <rFont val="Tahoma"/>
            <family val="2"/>
          </rPr>
          <t>R' D' R:[E,R2]</t>
        </r>
      </text>
    </comment>
    <comment ref="D137" authorId="0" shapeId="0" xr:uid="{F997FA80-99B7-48BC-ACB5-F2B9C8B3CF36}">
      <text>
        <r>
          <rPr>
            <sz val="14"/>
            <color indexed="81"/>
            <rFont val="Tahoma"/>
            <family val="2"/>
          </rPr>
          <t>R2 B:[R2,E]</t>
        </r>
      </text>
    </comment>
    <comment ref="B138" authorId="0" shapeId="0" xr:uid="{0ED7CC01-1ED9-4940-8004-AE49F2028C74}">
      <text>
        <r>
          <rPr>
            <sz val="14"/>
            <color indexed="81"/>
            <rFont val="Tahoma"/>
            <family val="2"/>
          </rPr>
          <t>R' S R B:[R2,E]</t>
        </r>
      </text>
    </comment>
    <comment ref="D138" authorId="0" shapeId="0" xr:uid="{A8794D7D-6718-44ED-BC2D-297EB5FCE7D9}">
      <text>
        <r>
          <rPr>
            <sz val="14"/>
            <color indexed="81"/>
            <rFont val="Tahoma"/>
            <family val="2"/>
          </rPr>
          <t>R2 E R:[R B R',S']</t>
        </r>
      </text>
    </comment>
    <comment ref="B139" authorId="0" shapeId="0" xr:uid="{7F8515FD-9AE1-4DC4-A912-554F356C80DE}">
      <text>
        <r>
          <rPr>
            <sz val="14"/>
            <color indexed="81"/>
            <rFont val="Tahoma"/>
            <family val="2"/>
          </rPr>
          <t>R' D' R':[E',R2]</t>
        </r>
      </text>
    </comment>
    <comment ref="D139" authorId="0" shapeId="0" xr:uid="{AA8F40A4-5A83-4A9C-94B2-3E3DC72255AC}">
      <text>
        <r>
          <rPr>
            <sz val="14"/>
            <color indexed="81"/>
            <rFont val="Tahoma"/>
            <family val="2"/>
          </rPr>
          <t>B R2 B':[R2,E']</t>
        </r>
      </text>
    </comment>
    <comment ref="B140" authorId="0" shapeId="0" xr:uid="{E6D99176-DCAE-4259-A947-07B3E195A7C3}">
      <text>
        <r>
          <rPr>
            <sz val="14"/>
            <color indexed="81"/>
            <rFont val="Tahoma"/>
            <family val="2"/>
          </rPr>
          <t>R2 B:[R' S' R,B]</t>
        </r>
      </text>
    </comment>
    <comment ref="D140" authorId="0" shapeId="0" xr:uid="{26738CFE-CE7E-40DE-ACE9-1C8F9803B070}">
      <text>
        <r>
          <rPr>
            <sz val="14"/>
            <color indexed="81"/>
            <rFont val="Tahoma"/>
            <family val="2"/>
          </rPr>
          <t>E':[B,R' S' R]</t>
        </r>
      </text>
    </comment>
    <comment ref="B141" authorId="0" shapeId="0" xr:uid="{668C4254-E106-44D7-B0BA-AF9422B0D514}">
      <text>
        <r>
          <rPr>
            <sz val="14"/>
            <color indexed="81"/>
            <rFont val="Tahoma"/>
            <family val="2"/>
          </rPr>
          <t>[R' U' R U,D R D' R']</t>
        </r>
      </text>
    </comment>
    <comment ref="D141" authorId="0" shapeId="0" xr:uid="{7C434AF5-CEAA-4A24-8739-A8604E1EED3D}">
      <text>
        <r>
          <rPr>
            <sz val="14"/>
            <color indexed="81"/>
            <rFont val="Tahoma"/>
            <family val="2"/>
          </rPr>
          <t>R U' E' R:[E,R2]</t>
        </r>
      </text>
    </comment>
    <comment ref="B142" authorId="0" shapeId="0" xr:uid="{64A715B1-A519-461B-8161-1492E706BC07}">
      <text>
        <r>
          <rPr>
            <sz val="14"/>
            <color indexed="81"/>
            <rFont val="Tahoma"/>
            <family val="2"/>
          </rPr>
          <t>R' S':[U,R' S' R]</t>
        </r>
      </text>
    </comment>
    <comment ref="D142" authorId="0" shapeId="0" xr:uid="{A50FC8FA-3791-4944-8F26-693A8E83CAD7}">
      <text>
        <r>
          <rPr>
            <sz val="14"/>
            <color indexed="81"/>
            <rFont val="Tahoma"/>
            <family val="2"/>
          </rPr>
          <t>u' R:[E',R2]</t>
        </r>
      </text>
    </comment>
    <comment ref="B143" authorId="0" shapeId="0" xr:uid="{DD2CFF5B-0824-4408-86BD-7ACDF5BC65AE}">
      <text>
        <r>
          <rPr>
            <sz val="14"/>
            <color indexed="81"/>
            <rFont val="Tahoma"/>
            <family val="2"/>
          </rPr>
          <t>R':[S' R2 S',R']</t>
        </r>
      </text>
    </comment>
    <comment ref="D143" authorId="0" shapeId="0" xr:uid="{5096AFE5-B6D7-4DD9-B58B-3D95BD38B550}">
      <text>
        <r>
          <rPr>
            <sz val="14"/>
            <color indexed="81"/>
            <rFont val="Tahoma"/>
            <family val="2"/>
          </rPr>
          <t>[S R S' R',R' S R S']</t>
        </r>
      </text>
    </comment>
    <comment ref="B144" authorId="0" shapeId="0" xr:uid="{B9BBD576-6901-4B1F-BD51-FB2CF5E019B9}">
      <text>
        <r>
          <rPr>
            <sz val="14"/>
            <color indexed="81"/>
            <rFont val="Tahoma"/>
            <family val="2"/>
          </rPr>
          <t>[E R' S,R']</t>
        </r>
      </text>
    </comment>
    <comment ref="D144" authorId="0" shapeId="0" xr:uid="{81B3C574-DC30-4A34-B040-C17C0A5D6741}">
      <text>
        <r>
          <rPr>
            <sz val="14"/>
            <color indexed="81"/>
            <rFont val="Tahoma"/>
            <family val="2"/>
          </rPr>
          <t>S' R:[S R2 S,R]</t>
        </r>
      </text>
    </comment>
    <comment ref="B145" authorId="0" shapeId="0" xr:uid="{A11EE57F-EB8D-485F-98B6-0E86816BC22F}">
      <text>
        <r>
          <rPr>
            <sz val="14"/>
            <color indexed="81"/>
            <rFont val="Tahoma"/>
            <family val="2"/>
          </rPr>
          <t>U:[U' R' U R,D R D' R']</t>
        </r>
      </text>
    </comment>
    <comment ref="D145" authorId="0" shapeId="0" xr:uid="{3DEC23B1-66D3-4F9F-AC07-929BB3D1848F}">
      <text>
        <r>
          <rPr>
            <sz val="14"/>
            <color indexed="81"/>
            <rFont val="Tahoma"/>
            <family val="2"/>
          </rPr>
          <t>R u R:[E,R2]</t>
        </r>
      </text>
    </comment>
    <comment ref="B146" authorId="0" shapeId="0" xr:uid="{91E2B53E-7CBC-4F0F-A167-FA9BBBEEFC25}">
      <text>
        <r>
          <rPr>
            <sz val="14"/>
            <color indexed="81"/>
            <rFont val="Tahoma"/>
            <family val="2"/>
          </rPr>
          <t>R' S':[U',R' S' R]</t>
        </r>
      </text>
    </comment>
    <comment ref="D146" authorId="0" shapeId="0" xr:uid="{DC8F05DF-881B-4A6E-B2DE-38C92E00B252}">
      <text>
        <r>
          <rPr>
            <sz val="14"/>
            <color indexed="81"/>
            <rFont val="Tahoma"/>
            <family val="2"/>
          </rPr>
          <t>U E R:[E',R2]</t>
        </r>
      </text>
    </comment>
    <comment ref="B147" authorId="0" shapeId="0" xr:uid="{9E824C77-5BA9-4AC6-A98E-1D3B065DC8FB}">
      <text>
        <r>
          <rPr>
            <sz val="14"/>
            <color indexed="81"/>
            <rFont val="Tahoma"/>
            <family val="2"/>
          </rPr>
          <t>[U' R' U R,D R D' R']</t>
        </r>
      </text>
    </comment>
    <comment ref="D147" authorId="0" shapeId="0" xr:uid="{2501D289-B811-4F1D-A429-9BB68D7C4759}">
      <text>
        <r>
          <rPr>
            <sz val="14"/>
            <color indexed="81"/>
            <rFont val="Tahoma"/>
            <family val="2"/>
          </rPr>
          <t>R' U:[E',R U' R']</t>
        </r>
      </text>
    </comment>
    <comment ref="B148" authorId="0" shapeId="0" xr:uid="{D3F10A1A-7F95-44CF-8EC9-C6EBC7C6EF8F}">
      <text>
        <r>
          <rPr>
            <sz val="14"/>
            <color indexed="81"/>
            <rFont val="Tahoma"/>
            <family val="2"/>
          </rPr>
          <t>S:[S' U M U',R]</t>
        </r>
      </text>
    </comment>
    <comment ref="D148" authorId="0" shapeId="0" xr:uid="{119C5502-7EF8-4159-A12F-65A64E2C77CB}">
      <text>
        <r>
          <rPr>
            <sz val="14"/>
            <color indexed="81"/>
            <rFont val="Tahoma"/>
            <family val="2"/>
          </rPr>
          <t>R' S' R:[S,R2]</t>
        </r>
      </text>
    </comment>
    <comment ref="B149" authorId="0" shapeId="0" xr:uid="{C8053BC3-8C63-448A-AC4C-F3878B620EC8}">
      <text>
        <r>
          <rPr>
            <sz val="14"/>
            <color indexed="81"/>
            <rFont val="Tahoma"/>
            <family val="2"/>
          </rPr>
          <t>R':[U' R' U R,R D R' D']</t>
        </r>
      </text>
    </comment>
    <comment ref="D149" authorId="0" shapeId="0" xr:uid="{5BDA7D99-CA61-4893-A089-23EF7ADF4708}">
      <text>
        <r>
          <rPr>
            <sz val="14"/>
            <color indexed="81"/>
            <rFont val="Tahoma"/>
            <family val="2"/>
          </rPr>
          <t>R' U F:[R2,E]</t>
        </r>
      </text>
    </comment>
    <comment ref="B150" authorId="0" shapeId="0" xr:uid="{745D4602-82CD-44C2-A5F0-4291505684E8}">
      <text>
        <r>
          <rPr>
            <sz val="14"/>
            <color indexed="81"/>
            <rFont val="Tahoma"/>
            <family val="2"/>
          </rPr>
          <t>R':[U M' U',R']</t>
        </r>
      </text>
    </comment>
    <comment ref="D150" authorId="0" shapeId="0" xr:uid="{3585A0C5-EF3D-4099-BDCB-97F66BF43C43}">
      <text>
        <r>
          <rPr>
            <sz val="14"/>
            <color indexed="81"/>
            <rFont val="Tahoma"/>
            <family val="2"/>
          </rPr>
          <t>S':[R',U M' U']</t>
        </r>
      </text>
    </comment>
    <comment ref="B151" authorId="0" shapeId="0" xr:uid="{6A9119B2-86D2-4704-BB58-D830D3896818}">
      <text>
        <r>
          <rPr>
            <sz val="14"/>
            <color indexed="81"/>
            <rFont val="Tahoma"/>
            <family val="2"/>
          </rPr>
          <t>[R,S R2 S]</t>
        </r>
      </text>
    </comment>
    <comment ref="D151" authorId="0" shapeId="0" xr:uid="{1547F505-93D5-4F85-9E1D-6FDD180870E0}">
      <text>
        <r>
          <rPr>
            <sz val="14"/>
            <color indexed="81"/>
            <rFont val="Tahoma"/>
            <family val="2"/>
          </rPr>
          <t>R' U':[B',R S' R']</t>
        </r>
      </text>
    </comment>
    <comment ref="B152" authorId="0" shapeId="0" xr:uid="{A74A92BC-0706-464C-926B-3CAA2A3B2333}">
      <text>
        <r>
          <rPr>
            <sz val="14"/>
            <color indexed="81"/>
            <rFont val="Tahoma"/>
            <family val="2"/>
          </rPr>
          <t>[E R S',R']</t>
        </r>
      </text>
    </comment>
    <comment ref="D152" authorId="0" shapeId="0" xr:uid="{1418C013-E99C-4D00-95B3-4DDB506CF3AD}">
      <text>
        <r>
          <rPr>
            <sz val="14"/>
            <color indexed="81"/>
            <rFont val="Tahoma"/>
            <family val="2"/>
          </rPr>
          <t>S R S':[S',R2]</t>
        </r>
      </text>
    </comment>
    <comment ref="B153" authorId="0" shapeId="0" xr:uid="{262156A0-7307-48C9-9A52-128ED75C1A14}">
      <text>
        <r>
          <rPr>
            <sz val="14"/>
            <color indexed="81"/>
            <rFont val="Tahoma"/>
            <family val="2"/>
          </rPr>
          <t>R' D':[U' R' U R,D R D' R']</t>
        </r>
      </text>
    </comment>
    <comment ref="D153" authorId="0" shapeId="0" xr:uid="{28D2C937-1E15-4B82-AEDB-17BA48C0DCA6}">
      <text>
        <r>
          <rPr>
            <sz val="14"/>
            <color indexed="81"/>
            <rFont val="Tahoma"/>
            <family val="2"/>
          </rPr>
          <t>R' U' R2 B':[R2,E']</t>
        </r>
      </text>
    </comment>
    <comment ref="B154" authorId="0" shapeId="0" xr:uid="{231DE99A-6452-4A2C-9808-775C5E092B70}">
      <text>
        <r>
          <rPr>
            <sz val="14"/>
            <color indexed="81"/>
            <rFont val="Tahoma"/>
            <family val="2"/>
          </rPr>
          <t>R':[U' M U,R']</t>
        </r>
      </text>
    </comment>
    <comment ref="D154" authorId="0" shapeId="0" xr:uid="{3D82FD4F-E2CE-4B3C-9589-153B21AEF9FB}">
      <text>
        <r>
          <rPr>
            <sz val="14"/>
            <color indexed="81"/>
            <rFont val="Tahoma"/>
            <family val="2"/>
          </rPr>
          <t>S':[R',U' M U]</t>
        </r>
      </text>
    </comment>
    <comment ref="B155" authorId="0" shapeId="0" xr:uid="{0C3C5AB8-EAB9-4258-A2CB-96BC05943AAC}">
      <text>
        <r>
          <rPr>
            <sz val="14"/>
            <color indexed="81"/>
            <rFont val="Tahoma"/>
            <family val="2"/>
          </rPr>
          <t>R2 U2 R:[S,R2]</t>
        </r>
      </text>
    </comment>
    <comment ref="D155" authorId="0" shapeId="0" xr:uid="{8F20E32D-BBAB-4EF7-8D9C-B585459DCEC3}">
      <text>
        <r>
          <rPr>
            <sz val="14"/>
            <color indexed="81"/>
            <rFont val="Tahoma"/>
            <family val="2"/>
          </rPr>
          <t>S R:[S',R2]</t>
        </r>
      </text>
    </comment>
    <comment ref="B156" authorId="0" shapeId="0" xr:uid="{CC13F639-4D26-4D44-A385-970997B17A1A}">
      <text>
        <r>
          <rPr>
            <sz val="14"/>
            <color indexed="81"/>
            <rFont val="Tahoma"/>
            <family val="2"/>
          </rPr>
          <t>R2 U:[E',R U' R']</t>
        </r>
      </text>
    </comment>
    <comment ref="D156" authorId="0" shapeId="0" xr:uid="{37609AC5-32C0-4E4B-9C00-11E9BB87454B}">
      <text>
        <r>
          <rPr>
            <sz val="14"/>
            <color indexed="81"/>
            <rFont val="Tahoma"/>
            <family val="2"/>
          </rPr>
          <t>R2 U':[R' U R,E]</t>
        </r>
      </text>
    </comment>
    <comment ref="B157" authorId="0" shapeId="0" xr:uid="{EFB152AD-4638-47F0-ABDF-00A55DEE383C}">
      <text>
        <r>
          <rPr>
            <sz val="14"/>
            <color indexed="81"/>
            <rFont val="Tahoma"/>
            <family val="2"/>
          </rPr>
          <t>R' U' R U R:[E,R2]</t>
        </r>
      </text>
    </comment>
    <comment ref="D157" authorId="0" shapeId="0" xr:uid="{1B4F3C9F-326B-4501-BBB4-80C1776DBCF6}">
      <text>
        <r>
          <rPr>
            <sz val="14"/>
            <color indexed="81"/>
            <rFont val="Tahoma"/>
            <family val="2"/>
          </rPr>
          <t>R S R' S' R':[E,R2]</t>
        </r>
      </text>
    </comment>
    <comment ref="B158" authorId="0" shapeId="0" xr:uid="{B6FAA77C-0E5E-4017-89AB-3048F2CE27A5}">
      <text>
        <r>
          <rPr>
            <sz val="14"/>
            <color indexed="81"/>
            <rFont val="Tahoma"/>
            <family val="2"/>
          </rPr>
          <t>R2 U':[E,R U R']</t>
        </r>
      </text>
    </comment>
    <comment ref="D158" authorId="0" shapeId="0" xr:uid="{B4D1D380-AFB4-4552-81A9-7EF4BD05EECA}">
      <text>
        <r>
          <rPr>
            <sz val="14"/>
            <color indexed="81"/>
            <rFont val="Tahoma"/>
            <family val="2"/>
          </rPr>
          <t>S' R' U':[R U R',E]</t>
        </r>
      </text>
    </comment>
    <comment ref="B159" authorId="0" shapeId="0" xr:uid="{E6BCDBF9-9582-42EA-AC6F-6E637B8FB4C4}">
      <text>
        <r>
          <rPr>
            <sz val="14"/>
            <color indexed="81"/>
            <rFont val="Tahoma"/>
            <family val="2"/>
          </rPr>
          <t>R' U' R U R':[E',R2]</t>
        </r>
      </text>
    </comment>
    <comment ref="D159" authorId="0" shapeId="0" xr:uid="{18A7550C-63F3-4274-970C-9B95DF56095D}">
      <text>
        <r>
          <rPr>
            <sz val="14"/>
            <color indexed="81"/>
            <rFont val="Tahoma"/>
            <family val="2"/>
          </rPr>
          <t>R S R' S' R:[E',R2]</t>
        </r>
      </text>
    </comment>
    <comment ref="B160" authorId="0" shapeId="0" xr:uid="{B19FF9C7-FE9B-487B-B9D5-4267DEB0E68D}">
      <text>
        <r>
          <rPr>
            <sz val="14"/>
            <color indexed="81"/>
            <rFont val="Tahoma"/>
            <family val="2"/>
          </rPr>
          <t>R2 U' R:[R E' R',U]</t>
        </r>
      </text>
    </comment>
    <comment ref="D160" authorId="0" shapeId="0" xr:uid="{97FC059C-FDED-450C-B41B-49D9102ABF18}">
      <text>
        <r>
          <rPr>
            <sz val="14"/>
            <color indexed="81"/>
            <rFont val="Tahoma"/>
            <family val="2"/>
          </rPr>
          <t>R' U F:[E',R2]</t>
        </r>
      </text>
    </comment>
    <comment ref="B161" authorId="0" shapeId="0" xr:uid="{5771BACD-DD52-4522-9C45-3C3231BE9EDC}">
      <text>
        <r>
          <rPr>
            <sz val="14"/>
            <color indexed="81"/>
            <rFont val="Tahoma"/>
            <family val="2"/>
          </rPr>
          <t>U R:[S,R2]</t>
        </r>
      </text>
    </comment>
    <comment ref="D161" authorId="0" shapeId="0" xr:uid="{EDC8F01E-5F09-4B3A-ABBE-408E4A14FD10}">
      <text>
        <r>
          <rPr>
            <sz val="14"/>
            <color indexed="81"/>
            <rFont val="Tahoma"/>
            <family val="2"/>
          </rPr>
          <t>[R' U' R,E]</t>
        </r>
      </text>
    </comment>
    <comment ref="B162" authorId="0" shapeId="0" xr:uid="{322AAC54-9E73-4AFC-927A-B0501448ED34}">
      <text>
        <r>
          <rPr>
            <sz val="14"/>
            <color indexed="81"/>
            <rFont val="Tahoma"/>
            <family val="2"/>
          </rPr>
          <t>R' S' R:[U,R' S R2 S' R']</t>
        </r>
      </text>
    </comment>
    <comment ref="D162" authorId="0" shapeId="0" xr:uid="{EC136355-FAE4-4224-AD90-00A9E2F99B37}">
      <text>
        <r>
          <rPr>
            <sz val="14"/>
            <color indexed="81"/>
            <rFont val="Tahoma"/>
            <family val="2"/>
          </rPr>
          <t>[E',R U' R']</t>
        </r>
      </text>
    </comment>
    <comment ref="B163" authorId="0" shapeId="0" xr:uid="{1E9BBA71-C08A-4556-B8D8-4DB8ACBEBE80}">
      <text>
        <r>
          <rPr>
            <sz val="14"/>
            <color indexed="81"/>
            <rFont val="Tahoma"/>
            <family val="2"/>
          </rPr>
          <t>R:[S,R2]</t>
        </r>
      </text>
    </comment>
    <comment ref="D163" authorId="0" shapeId="0" xr:uid="{05905C57-B184-4FF9-8B9C-D4210DAC6BB2}">
      <text>
        <r>
          <rPr>
            <sz val="14"/>
            <color indexed="81"/>
            <rFont val="Tahoma"/>
            <family val="2"/>
          </rPr>
          <t>[R' U2 R,E]</t>
        </r>
      </text>
    </comment>
    <comment ref="B164" authorId="0" shapeId="0" xr:uid="{1F83181F-3D55-4213-8C89-677103ECA384}">
      <text>
        <r>
          <rPr>
            <sz val="14"/>
            <color indexed="81"/>
            <rFont val="Tahoma"/>
            <family val="2"/>
          </rPr>
          <t>S' R':[S',R2]</t>
        </r>
      </text>
    </comment>
    <comment ref="D164" authorId="0" shapeId="0" xr:uid="{48E26AB3-983E-4822-BFAF-C504CCF7EA93}">
      <text>
        <r>
          <rPr>
            <sz val="14"/>
            <color indexed="81"/>
            <rFont val="Tahoma"/>
            <family val="2"/>
          </rPr>
          <t>[E',R U2 R']</t>
        </r>
      </text>
    </comment>
    <comment ref="B165" authorId="0" shapeId="0" xr:uid="{720CAABE-0451-4B80-905B-5AC9D8B3880F}">
      <text>
        <r>
          <rPr>
            <sz val="14"/>
            <color indexed="81"/>
            <rFont val="Tahoma"/>
            <family val="2"/>
          </rPr>
          <t>U' R:[S,R2]</t>
        </r>
      </text>
    </comment>
    <comment ref="D165" authorId="0" shapeId="0" xr:uid="{030C206D-7F24-4F67-90CE-4E93F8908A9B}">
      <text>
        <r>
          <rPr>
            <sz val="14"/>
            <color indexed="81"/>
            <rFont val="Tahoma"/>
            <family val="2"/>
          </rPr>
          <t>[R' U R,E]</t>
        </r>
      </text>
    </comment>
    <comment ref="B166" authorId="0" shapeId="0" xr:uid="{BE2A447A-446E-4C8B-B1E8-246CBB7DBF36}">
      <text>
        <r>
          <rPr>
            <sz val="14"/>
            <color indexed="81"/>
            <rFont val="Tahoma"/>
            <family val="2"/>
          </rPr>
          <t>R' S' R:[U',R' S R2 S' R']</t>
        </r>
      </text>
    </comment>
    <comment ref="D166" authorId="0" shapeId="0" xr:uid="{63ABEB36-D4B4-4427-B136-003ECDBA3A9B}">
      <text>
        <r>
          <rPr>
            <sz val="14"/>
            <color indexed="81"/>
            <rFont val="Tahoma"/>
            <family val="2"/>
          </rPr>
          <t>[E',R U R']</t>
        </r>
      </text>
    </comment>
    <comment ref="B167" authorId="0" shapeId="0" xr:uid="{9A2C24EB-9D14-4052-9E6F-5FEBB1CDB15C}">
      <text>
        <r>
          <rPr>
            <sz val="14"/>
            <color indexed="81"/>
            <rFont val="Tahoma"/>
            <family val="2"/>
          </rPr>
          <t>U2 R:[S,R2]</t>
        </r>
      </text>
    </comment>
    <comment ref="D167" authorId="0" shapeId="0" xr:uid="{2849AEF2-7BD3-4FD3-BA94-B219BEEFAE4F}">
      <text>
        <r>
          <rPr>
            <sz val="14"/>
            <color indexed="81"/>
            <rFont val="Tahoma"/>
            <family val="2"/>
          </rPr>
          <t>U':[R' U R,E]</t>
        </r>
      </text>
    </comment>
    <comment ref="B168" authorId="0" shapeId="0" xr:uid="{879E0595-3585-42F7-A58B-7327C96CDEB6}">
      <text>
        <r>
          <rPr>
            <sz val="14"/>
            <color indexed="81"/>
            <rFont val="Tahoma"/>
            <family val="2"/>
          </rPr>
          <t>S' R:[S,R2]</t>
        </r>
      </text>
    </comment>
    <comment ref="D168" authorId="0" shapeId="0" xr:uid="{05294092-72C0-44AA-83B0-3B8D8AE97C8B}">
      <text>
        <r>
          <rPr>
            <sz val="14"/>
            <color indexed="81"/>
            <rFont val="Tahoma"/>
            <family val="2"/>
          </rPr>
          <t>U:[E',R U' R']</t>
        </r>
      </text>
    </comment>
    <comment ref="B169" authorId="0" shapeId="0" xr:uid="{34FE85D8-A606-4B2C-B312-0307636BFC38}">
      <text>
        <r>
          <rPr>
            <sz val="14"/>
            <color indexed="81"/>
            <rFont val="Tahoma"/>
            <family val="2"/>
          </rPr>
          <t>D' R':[S',R2]</t>
        </r>
      </text>
    </comment>
    <comment ref="D169" authorId="0" shapeId="0" xr:uid="{2DC03E6A-6F7A-434E-A7C1-4D6380B30DB5}">
      <text>
        <r>
          <rPr>
            <sz val="14"/>
            <color indexed="81"/>
            <rFont val="Tahoma"/>
            <family val="2"/>
          </rPr>
          <t>[R S' R',F']</t>
        </r>
      </text>
    </comment>
    <comment ref="B170" authorId="0" shapeId="0" xr:uid="{5FE0D264-5942-4996-854B-3C3379EA47C3}">
      <text>
        <r>
          <rPr>
            <sz val="14"/>
            <color indexed="81"/>
            <rFont val="Tahoma"/>
            <family val="2"/>
          </rPr>
          <t>R':[U M' U',R2]</t>
        </r>
      </text>
    </comment>
    <comment ref="D170" authorId="0" shapeId="0" xr:uid="{FF86C5ED-C80E-466C-97F2-9A58FD12664C}">
      <text>
        <r>
          <rPr>
            <sz val="14"/>
            <color indexed="81"/>
            <rFont val="Tahoma"/>
            <family val="2"/>
          </rPr>
          <t>R':[R' F' R,S']</t>
        </r>
      </text>
    </comment>
    <comment ref="B171" authorId="0" shapeId="0" xr:uid="{AB18911B-2618-4440-98C3-F67CB9D73A95}">
      <text>
        <r>
          <rPr>
            <sz val="14"/>
            <color indexed="81"/>
            <rFont val="Tahoma"/>
            <family val="2"/>
          </rPr>
          <t>R':[S',R2]</t>
        </r>
      </text>
    </comment>
    <comment ref="D171" authorId="0" shapeId="0" xr:uid="{AFAF2683-B719-48F5-A670-6A0CE2832EC9}">
      <text>
        <r>
          <rPr>
            <sz val="14"/>
            <color indexed="81"/>
            <rFont val="Tahoma"/>
            <family val="2"/>
          </rPr>
          <t>D:[R S' R',F']</t>
        </r>
      </text>
    </comment>
    <comment ref="B172" authorId="0" shapeId="0" xr:uid="{C24614FA-9027-4ADA-A195-70228C8F952F}">
      <text>
        <r>
          <rPr>
            <sz val="14"/>
            <color indexed="81"/>
            <rFont val="Tahoma"/>
            <family val="2"/>
          </rPr>
          <t>S R:[S,R2]</t>
        </r>
      </text>
    </comment>
    <comment ref="D172" authorId="0" shapeId="0" xr:uid="{CDA1C1F6-C1D9-4A06-A44F-8BE837F0FA13}">
      <text>
        <r>
          <rPr>
            <sz val="14"/>
            <color indexed="81"/>
            <rFont val="Tahoma"/>
            <family val="2"/>
          </rPr>
          <t>D':[B,R' S' R]</t>
        </r>
      </text>
    </comment>
    <comment ref="B173" authorId="0" shapeId="0" xr:uid="{505323B8-0026-4A2F-807E-74273A2FB865}">
      <text>
        <r>
          <rPr>
            <sz val="14"/>
            <color indexed="81"/>
            <rFont val="Tahoma"/>
            <family val="2"/>
          </rPr>
          <t>D R':[S',R2]</t>
        </r>
      </text>
    </comment>
    <comment ref="D173" authorId="0" shapeId="0" xr:uid="{E50D5F2E-A9B0-4DFA-BBF3-ACB26249A31F}">
      <text>
        <r>
          <rPr>
            <sz val="14"/>
            <color indexed="81"/>
            <rFont val="Tahoma"/>
            <family val="2"/>
          </rPr>
          <t>R:[S',R B R']</t>
        </r>
      </text>
    </comment>
    <comment ref="B174" authorId="0" shapeId="0" xr:uid="{A7F6C933-2351-4A04-BFB0-AC1E44542A02}">
      <text>
        <r>
          <rPr>
            <sz val="14"/>
            <color indexed="81"/>
            <rFont val="Tahoma"/>
            <family val="2"/>
          </rPr>
          <t>R':[U' M U,R2]</t>
        </r>
      </text>
    </comment>
    <comment ref="D174" authorId="0" shapeId="0" xr:uid="{01CC0601-8808-4974-8CE2-6616F633795B}">
      <text>
        <r>
          <rPr>
            <sz val="14"/>
            <color indexed="81"/>
            <rFont val="Tahoma"/>
            <family val="2"/>
          </rPr>
          <t>[B,R' S' R]</t>
        </r>
      </text>
    </comment>
    <comment ref="B175" authorId="0" shapeId="0" xr:uid="{1D358E89-F087-4231-AD2B-A9D48F361B72}">
      <text>
        <r>
          <rPr>
            <sz val="14"/>
            <color indexed="81"/>
            <rFont val="Tahoma"/>
            <family val="2"/>
          </rPr>
          <t>R2 U2 R':[S,R2]</t>
        </r>
      </text>
    </comment>
    <comment ref="D175" authorId="0" shapeId="0" xr:uid="{B79154BD-4445-4795-8035-9D9EBA9B7F9A}">
      <text>
        <r>
          <rPr>
            <sz val="14"/>
            <color indexed="81"/>
            <rFont val="Tahoma"/>
            <family val="2"/>
          </rPr>
          <t>R2 U:[R U' R',E']</t>
        </r>
      </text>
    </comment>
    <comment ref="B176" authorId="0" shapeId="0" xr:uid="{3CA6757D-9710-49E2-89F6-3D6B1CEA023F}">
      <text>
        <r>
          <rPr>
            <sz val="14"/>
            <color indexed="81"/>
            <rFont val="Tahoma"/>
            <family val="2"/>
          </rPr>
          <t>S R':[S',R2]</t>
        </r>
      </text>
    </comment>
    <comment ref="D176" authorId="0" shapeId="0" xr:uid="{DEA8E892-2B34-456F-A9F3-C52C1E6531F1}">
      <text>
        <r>
          <rPr>
            <sz val="14"/>
            <color indexed="81"/>
            <rFont val="Tahoma"/>
            <family val="2"/>
          </rPr>
          <t>R2 U':[E,R' U R]</t>
        </r>
      </text>
    </comment>
    <comment ref="B177" authorId="0" shapeId="0" xr:uid="{DC048B37-0ABF-449E-A907-9832E3208EC2}">
      <text>
        <r>
          <rPr>
            <sz val="14"/>
            <color indexed="81"/>
            <rFont val="Tahoma"/>
            <family val="2"/>
          </rPr>
          <t>[E,R2]</t>
        </r>
      </text>
    </comment>
    <comment ref="D177" authorId="0" shapeId="0" xr:uid="{818605B2-49AE-4C7F-982E-14671EDA85F6}">
      <text>
        <r>
          <rPr>
            <sz val="14"/>
            <color indexed="81"/>
            <rFont val="Tahoma"/>
            <family val="2"/>
          </rPr>
          <t>B:[R U R',E]</t>
        </r>
      </text>
    </comment>
    <comment ref="B178" authorId="0" shapeId="0" xr:uid="{57926BE3-56DE-4E21-9750-9845E4D6F733}">
      <text>
        <r>
          <rPr>
            <sz val="14"/>
            <color indexed="81"/>
            <rFont val="Tahoma"/>
            <family val="2"/>
          </rPr>
          <t>R:[S R E,R2]</t>
        </r>
      </text>
    </comment>
    <comment ref="D178" authorId="0" shapeId="0" xr:uid="{63F81CC2-F8AC-43E4-AD36-DDEB5708AC6B}">
      <text>
        <r>
          <rPr>
            <sz val="14"/>
            <color indexed="81"/>
            <rFont val="Tahoma"/>
            <family val="2"/>
          </rPr>
          <t>[R S' R',F2]</t>
        </r>
      </text>
    </comment>
    <comment ref="B179" authorId="0" shapeId="0" xr:uid="{43F59EA3-4013-46AD-8ED5-8B041248D503}">
      <text>
        <r>
          <rPr>
            <sz val="14"/>
            <color indexed="81"/>
            <rFont val="Tahoma"/>
            <family val="2"/>
          </rPr>
          <t>[R2,E']</t>
        </r>
      </text>
    </comment>
    <comment ref="D179" authorId="0" shapeId="0" xr:uid="{82D5CE12-41A9-4DDA-9ABA-58126B5F92C0}">
      <text>
        <r>
          <rPr>
            <sz val="14"/>
            <color indexed="81"/>
            <rFont val="Tahoma"/>
            <family val="2"/>
          </rPr>
          <t>[B2,R' S' R]</t>
        </r>
      </text>
    </comment>
    <comment ref="B180" authorId="0" shapeId="0" xr:uid="{FDD0C198-EFA0-4D8A-9F35-7E5883D824A4}">
      <text>
        <r>
          <rPr>
            <sz val="14"/>
            <color indexed="81"/>
            <rFont val="Tahoma"/>
            <family val="2"/>
          </rPr>
          <t>R:[S R' E',R2]</t>
        </r>
      </text>
    </comment>
    <comment ref="D180" authorId="0" shapeId="0" xr:uid="{4665A5CD-71FD-4873-9FC3-5DA1164D7F96}">
      <text>
        <r>
          <rPr>
            <sz val="14"/>
            <color indexed="81"/>
            <rFont val="Tahoma"/>
            <family val="2"/>
          </rPr>
          <t>F':[E',R' U' R]</t>
        </r>
      </text>
    </comment>
    <comment ref="B181" authorId="0" shapeId="0" xr:uid="{99CC4D4B-D1AE-4955-A30E-140BCB2D935B}">
      <text>
        <r>
          <rPr>
            <sz val="14"/>
            <color indexed="81"/>
            <rFont val="Tahoma"/>
            <family val="2"/>
          </rPr>
          <t>R U' R:[E,R2]</t>
        </r>
      </text>
    </comment>
    <comment ref="D181" authorId="0" shapeId="0" xr:uid="{67DFA64B-3C94-43BF-B8E6-058C43281993}">
      <text>
        <r>
          <rPr>
            <sz val="14"/>
            <color indexed="81"/>
            <rFont val="Tahoma"/>
            <family val="2"/>
          </rPr>
          <t>R':[U',R' E R]</t>
        </r>
      </text>
    </comment>
    <comment ref="B182" authorId="0" shapeId="0" xr:uid="{B0D26D8A-8C5D-4D3F-A9DB-D74D5B74A6DD}">
      <text>
        <r>
          <rPr>
            <sz val="14"/>
            <color indexed="81"/>
            <rFont val="Tahoma"/>
            <family val="2"/>
          </rPr>
          <t>E R' U' R:[E',R2]</t>
        </r>
      </text>
    </comment>
    <comment ref="D182" authorId="0" shapeId="0" xr:uid="{7644B81F-16F8-4084-A7CD-A95DEA4B938E}">
      <text>
        <r>
          <rPr>
            <sz val="14"/>
            <color indexed="81"/>
            <rFont val="Tahoma"/>
            <family val="2"/>
          </rPr>
          <t>R' S U' R:[E,R2]</t>
        </r>
      </text>
    </comment>
    <comment ref="B183" authorId="0" shapeId="0" xr:uid="{F60130C4-5FB5-4251-BB19-84F82B4BCA35}">
      <text>
        <r>
          <rPr>
            <sz val="14"/>
            <color indexed="81"/>
            <rFont val="Tahoma"/>
            <family val="2"/>
          </rPr>
          <t>R U2 R:[E,R2]</t>
        </r>
      </text>
    </comment>
    <comment ref="D183" authorId="0" shapeId="0" xr:uid="{86311936-3EDE-4893-A526-37A794BD8BDE}">
      <text>
        <r>
          <rPr>
            <sz val="14"/>
            <color indexed="81"/>
            <rFont val="Tahoma"/>
            <family val="2"/>
          </rPr>
          <t>R' S R:[E,R2]</t>
        </r>
      </text>
    </comment>
    <comment ref="B184" authorId="0" shapeId="0" xr:uid="{A44A9302-628C-4AA0-B1D5-B1ADE07DC1E9}">
      <text>
        <r>
          <rPr>
            <sz val="14"/>
            <color indexed="81"/>
            <rFont val="Tahoma"/>
            <family val="2"/>
          </rPr>
          <t>u' R' U' R:[E',R2]</t>
        </r>
      </text>
    </comment>
    <comment ref="D184" authorId="0" shapeId="0" xr:uid="{3BD3C038-F32A-42DD-B971-3F6279EAEBB1}">
      <text>
        <r>
          <rPr>
            <sz val="14"/>
            <color indexed="81"/>
            <rFont val="Tahoma"/>
            <family val="2"/>
          </rPr>
          <t>S R' U':[E,R U R']</t>
        </r>
      </text>
    </comment>
    <comment ref="B185" authorId="0" shapeId="0" xr:uid="{AD2F4722-5435-493F-B2ED-5063A415BCE3}">
      <text>
        <r>
          <rPr>
            <sz val="14"/>
            <color indexed="81"/>
            <rFont val="Tahoma"/>
            <family val="2"/>
          </rPr>
          <t>R U R:[E,R2]</t>
        </r>
      </text>
    </comment>
    <comment ref="D185" authorId="0" shapeId="0" xr:uid="{98E88219-727F-4ECC-A06D-467B070764F8}">
      <text>
        <r>
          <rPr>
            <sz val="14"/>
            <color indexed="81"/>
            <rFont val="Tahoma"/>
            <family val="2"/>
          </rPr>
          <t>R':[U,R' E R]</t>
        </r>
      </text>
    </comment>
    <comment ref="B186" authorId="0" shapeId="0" xr:uid="{C685A521-F327-45E1-8073-D6B17C458658}">
      <text>
        <r>
          <rPr>
            <sz val="14"/>
            <color indexed="81"/>
            <rFont val="Tahoma"/>
            <family val="2"/>
          </rPr>
          <t>E R' U R:[E',R2]</t>
        </r>
      </text>
    </comment>
    <comment ref="D186" authorId="0" shapeId="0" xr:uid="{64CD936A-642E-4631-82C1-8654CFE59942}">
      <text>
        <r>
          <rPr>
            <sz val="14"/>
            <color indexed="81"/>
            <rFont val="Tahoma"/>
            <family val="2"/>
          </rPr>
          <t>R' S U R:[E,R2]</t>
        </r>
      </text>
    </comment>
    <comment ref="B187" authorId="0" shapeId="0" xr:uid="{10FEB0B2-C280-4C9C-A182-AAE689AD9CBF}">
      <text>
        <r>
          <rPr>
            <sz val="14"/>
            <color indexed="81"/>
            <rFont val="Tahoma"/>
            <family val="2"/>
          </rPr>
          <t>U R U' R:[E,R2]</t>
        </r>
      </text>
    </comment>
    <comment ref="D187" authorId="0" shapeId="0" xr:uid="{DF2FC99A-A01A-462F-A96F-5C1C4756716F}">
      <text>
        <r>
          <rPr>
            <sz val="14"/>
            <color indexed="81"/>
            <rFont val="Tahoma"/>
            <family val="2"/>
          </rPr>
          <t>R' U':[E,R U R']</t>
        </r>
      </text>
    </comment>
    <comment ref="B188" authorId="0" shapeId="0" xr:uid="{5E8BEE63-A3B6-437A-A371-7DCF66CB196D}">
      <text>
        <r>
          <rPr>
            <sz val="14"/>
            <color indexed="81"/>
            <rFont val="Tahoma"/>
            <family val="2"/>
          </rPr>
          <t>u' R' U R:[E',R2]</t>
        </r>
      </text>
    </comment>
    <comment ref="D188" authorId="0" shapeId="0" xr:uid="{8BBB9BF7-17AE-4A47-9954-92BA38679F23}">
      <text>
        <r>
          <rPr>
            <sz val="14"/>
            <color indexed="81"/>
            <rFont val="Tahoma"/>
            <family val="2"/>
          </rPr>
          <t>u R:[U',R E' R']</t>
        </r>
      </text>
    </comment>
    <comment ref="B189" authorId="0" shapeId="0" xr:uid="{68D08807-E6CB-4E52-98D3-FC70C9DC4D7E}">
      <text>
        <r>
          <rPr>
            <sz val="14"/>
            <color indexed="81"/>
            <rFont val="Tahoma"/>
            <family val="2"/>
          </rPr>
          <t>R' D R':[E,R2]</t>
        </r>
      </text>
    </comment>
    <comment ref="D189" authorId="0" shapeId="0" xr:uid="{081BF77B-C73D-40AC-90E3-F2BB2F6BC14D}">
      <text>
        <r>
          <rPr>
            <sz val="14"/>
            <color indexed="81"/>
            <rFont val="Tahoma"/>
            <family val="2"/>
          </rPr>
          <t>F R':[R' E R,U']</t>
        </r>
      </text>
    </comment>
    <comment ref="B190" authorId="0" shapeId="0" xr:uid="{989BD02F-9487-495B-A5C1-BB4BBB3EB753}">
      <text>
        <r>
          <rPr>
            <sz val="14"/>
            <color indexed="81"/>
            <rFont val="Tahoma"/>
            <family val="2"/>
          </rPr>
          <t>R2 F' R2 F:[E,R2]</t>
        </r>
      </text>
    </comment>
    <comment ref="D190" authorId="0" shapeId="0" xr:uid="{2231AF4E-D8E6-440A-858B-1CFF128FA67F}">
      <text>
        <r>
          <rPr>
            <sz val="14"/>
            <color indexed="81"/>
            <rFont val="Tahoma"/>
            <family val="2"/>
          </rPr>
          <t>F R U' R':[E,R2]</t>
        </r>
      </text>
    </comment>
    <comment ref="B191" authorId="0" shapeId="0" xr:uid="{AB22A854-8711-4362-9CD5-E87AC27E1A77}">
      <text>
        <r>
          <rPr>
            <sz val="14"/>
            <color indexed="81"/>
            <rFont val="Tahoma"/>
            <family val="2"/>
          </rPr>
          <t>R2 E:[R2,E' R' S']</t>
        </r>
      </text>
    </comment>
    <comment ref="D191" authorId="0" shapeId="0" xr:uid="{DAB349A0-90C7-4E32-AC0E-47ECA2A04A1F}">
      <text>
        <r>
          <rPr>
            <sz val="14"/>
            <color indexed="81"/>
            <rFont val="Tahoma"/>
            <family val="2"/>
          </rPr>
          <t>R S' R':[E,R2]</t>
        </r>
      </text>
    </comment>
    <comment ref="B192" authorId="0" shapeId="0" xr:uid="{66A80871-8148-4AE9-B4D4-2C6AB522A30B}">
      <text>
        <r>
          <rPr>
            <sz val="14"/>
            <color indexed="81"/>
            <rFont val="Tahoma"/>
            <family val="2"/>
          </rPr>
          <t>R2 E R':[S',R2]</t>
        </r>
      </text>
    </comment>
    <comment ref="D192" authorId="0" shapeId="0" xr:uid="{E7E9F1A0-4238-44B5-9EF2-73C0416D5B5C}">
      <text>
        <r>
          <rPr>
            <sz val="14"/>
            <color indexed="81"/>
            <rFont val="Tahoma"/>
            <family val="2"/>
          </rPr>
          <t>S':[S R E,R]</t>
        </r>
      </text>
    </comment>
    <comment ref="B193" authorId="0" shapeId="0" xr:uid="{F8FB62E2-04F6-48C0-B512-9A39D470ABD8}">
      <text>
        <r>
          <rPr>
            <sz val="14"/>
            <color indexed="81"/>
            <rFont val="Tahoma"/>
            <family val="2"/>
          </rPr>
          <t>R' D' R':[E,R2]</t>
        </r>
      </text>
    </comment>
    <comment ref="D193" authorId="0" shapeId="0" xr:uid="{616B7F77-16AE-4928-A0C2-8888C07CB7AB}">
      <text>
        <r>
          <rPr>
            <sz val="14"/>
            <color indexed="81"/>
            <rFont val="Tahoma"/>
            <family val="2"/>
          </rPr>
          <t>R' S R B:[E,R2]</t>
        </r>
      </text>
    </comment>
    <comment ref="B194" authorId="0" shapeId="0" xr:uid="{12FBAFB3-AC6C-4E83-9E7D-C9B656CB71CA}">
      <text>
        <r>
          <rPr>
            <sz val="14"/>
            <color indexed="81"/>
            <rFont val="Tahoma"/>
            <family val="2"/>
          </rPr>
          <t>R2 B:[E,R2]</t>
        </r>
      </text>
    </comment>
    <comment ref="D194" authorId="0" shapeId="0" xr:uid="{CDB4F040-4296-4767-BFF2-A705E6334843}">
      <text>
        <r>
          <rPr>
            <sz val="14"/>
            <color indexed="81"/>
            <rFont val="Tahoma"/>
            <family val="2"/>
          </rPr>
          <t>R2 E R:[S',R B R']</t>
        </r>
      </text>
    </comment>
    <comment ref="B195" authorId="0" shapeId="0" xr:uid="{F2317913-F80A-4320-8179-A24D29751E22}">
      <text>
        <r>
          <rPr>
            <sz val="14"/>
            <color indexed="81"/>
            <rFont val="Tahoma"/>
            <family val="2"/>
          </rPr>
          <t>R' U' R U R':[E,R2]</t>
        </r>
      </text>
    </comment>
    <comment ref="D195" authorId="0" shapeId="0" xr:uid="{BB5CC926-3B62-4641-BC2C-CB6817E15FC9}">
      <text>
        <r>
          <rPr>
            <sz val="14"/>
            <color indexed="81"/>
            <rFont val="Tahoma"/>
            <family val="2"/>
          </rPr>
          <t>R2 U':[R U R',E]</t>
        </r>
      </text>
    </comment>
    <comment ref="B196" authorId="0" shapeId="0" xr:uid="{FF807112-8BDA-4564-9C05-56BA8495E9BF}">
      <text>
        <r>
          <rPr>
            <sz val="14"/>
            <color indexed="81"/>
            <rFont val="Tahoma"/>
            <family val="2"/>
          </rPr>
          <t>R S R' S' R:[E,R2]</t>
        </r>
      </text>
    </comment>
    <comment ref="D196" authorId="0" shapeId="0" xr:uid="{407B8AF4-E405-456F-8AD5-16D8817393A3}">
      <text>
        <r>
          <rPr>
            <sz val="14"/>
            <color indexed="81"/>
            <rFont val="Tahoma"/>
            <family val="2"/>
          </rPr>
          <t>S' R' U':[E,R U R']</t>
        </r>
      </text>
    </comment>
    <comment ref="B197" authorId="0" shapeId="0" xr:uid="{AA617F73-19FA-4CBA-9DE0-689443DC0844}">
      <text>
        <r>
          <rPr>
            <sz val="14"/>
            <color indexed="81"/>
            <rFont val="Tahoma"/>
            <family val="2"/>
          </rPr>
          <t>[R2,E]</t>
        </r>
      </text>
    </comment>
    <comment ref="D197" authorId="0" shapeId="0" xr:uid="{8FCB3C20-6EE5-4C9E-AF0A-BA675EC2E626}">
      <text>
        <r>
          <rPr>
            <sz val="14"/>
            <color indexed="81"/>
            <rFont val="Tahoma"/>
            <family val="2"/>
          </rPr>
          <t>R':[S R E,R2]</t>
        </r>
      </text>
    </comment>
    <comment ref="B198" authorId="0" shapeId="0" xr:uid="{0505BF18-88E2-4117-8F08-93531D5CBD72}">
      <text>
        <r>
          <rPr>
            <sz val="14"/>
            <color indexed="81"/>
            <rFont val="Tahoma"/>
            <family val="2"/>
          </rPr>
          <t>B:[E,R U R']</t>
        </r>
      </text>
    </comment>
    <comment ref="D198" authorId="0" shapeId="0" xr:uid="{7F84C81B-C6B5-4BB6-ADB0-D6E08B74D2F1}">
      <text>
        <r>
          <rPr>
            <sz val="14"/>
            <color indexed="81"/>
            <rFont val="Tahoma"/>
            <family val="2"/>
          </rPr>
          <t>[F2,R S' R']</t>
        </r>
      </text>
    </comment>
    <comment ref="B199" authorId="0" shapeId="0" xr:uid="{24EA9FDA-F35B-49C1-B7B9-9358D7A83FFD}">
      <text>
        <r>
          <rPr>
            <sz val="14"/>
            <color indexed="81"/>
            <rFont val="Tahoma"/>
            <family val="2"/>
          </rPr>
          <t>[R2 E R2,E']</t>
        </r>
      </text>
    </comment>
    <comment ref="D199" authorId="0" shapeId="0" xr:uid="{6AFE255D-3390-4039-85E9-78A70F463754}">
      <text>
        <r>
          <rPr>
            <sz val="14"/>
            <color indexed="81"/>
            <rFont val="Tahoma"/>
            <family val="2"/>
          </rPr>
          <t>F R U' R:[E',R2]</t>
        </r>
      </text>
    </comment>
    <comment ref="B200" authorId="0" shapeId="0" xr:uid="{FB5DEFDF-ADF9-44FD-B2DF-69DA8C500363}">
      <text>
        <r>
          <rPr>
            <sz val="14"/>
            <color indexed="81"/>
            <rFont val="Tahoma"/>
            <family val="2"/>
          </rPr>
          <t>R2 B' R' U R:[E,R2]</t>
        </r>
      </text>
    </comment>
    <comment ref="D200" authorId="0" shapeId="0" xr:uid="{3F516447-8F14-4719-A308-21479747DB0D}">
      <text>
        <r>
          <rPr>
            <sz val="14"/>
            <color indexed="81"/>
            <rFont val="Tahoma"/>
            <family val="2"/>
          </rPr>
          <t>F:[E',R' U' R]</t>
        </r>
      </text>
    </comment>
    <comment ref="B201" authorId="0" shapeId="0" xr:uid="{1C6722EA-8054-463E-BD42-6D82821D562B}">
      <text>
        <r>
          <rPr>
            <sz val="14"/>
            <color indexed="81"/>
            <rFont val="Tahoma"/>
            <family val="2"/>
          </rPr>
          <t>R U' R':[E',R2]</t>
        </r>
      </text>
    </comment>
    <comment ref="D201" authorId="0" shapeId="0" xr:uid="{74722A17-7ECD-4E80-81EC-EC5654261BBC}">
      <text>
        <r>
          <rPr>
            <sz val="14"/>
            <color indexed="81"/>
            <rFont val="Tahoma"/>
            <family val="2"/>
          </rPr>
          <t>[R' U' R,E']</t>
        </r>
      </text>
    </comment>
    <comment ref="B202" authorId="0" shapeId="0" xr:uid="{39F64354-615D-4126-89E9-C44FF66E05E5}">
      <text>
        <r>
          <rPr>
            <sz val="14"/>
            <color indexed="81"/>
            <rFont val="Tahoma"/>
            <family val="2"/>
          </rPr>
          <t>F:[E',R2]</t>
        </r>
      </text>
    </comment>
    <comment ref="D202" authorId="0" shapeId="0" xr:uid="{032864D7-BD3A-43E3-9948-B249DDDEA9CE}">
      <text>
        <r>
          <rPr>
            <sz val="14"/>
            <color indexed="81"/>
            <rFont val="Tahoma"/>
            <family val="2"/>
          </rPr>
          <t>R' S U' R':[E',R2]</t>
        </r>
      </text>
    </comment>
    <comment ref="B203" authorId="0" shapeId="0" xr:uid="{27EFA609-DB1F-4602-B401-AF382EC9BC67}">
      <text>
        <r>
          <rPr>
            <sz val="14"/>
            <color indexed="81"/>
            <rFont val="Tahoma"/>
            <family val="2"/>
          </rPr>
          <t>R U2 R':[E',R2]</t>
        </r>
      </text>
    </comment>
    <comment ref="D203" authorId="0" shapeId="0" xr:uid="{F120FDAA-F488-4E95-B5A1-FA6E6BA58AE7}">
      <text>
        <r>
          <rPr>
            <sz val="14"/>
            <color indexed="81"/>
            <rFont val="Tahoma"/>
            <family val="2"/>
          </rPr>
          <t>[R' U2 R,E']</t>
        </r>
      </text>
    </comment>
    <comment ref="B204" authorId="0" shapeId="0" xr:uid="{604A33B9-113D-42E9-846E-B3AF036A3B1F}">
      <text>
        <r>
          <rPr>
            <sz val="14"/>
            <color indexed="81"/>
            <rFont val="Tahoma"/>
            <family val="2"/>
          </rPr>
          <t>E' R':[S,R2]</t>
        </r>
      </text>
    </comment>
    <comment ref="D204" authorId="0" shapeId="0" xr:uid="{8085C6EB-6D58-4718-B2A4-BE9E827C51B9}">
      <text>
        <r>
          <rPr>
            <sz val="14"/>
            <color indexed="81"/>
            <rFont val="Tahoma"/>
            <family val="2"/>
          </rPr>
          <t>S:[S' R E',R']</t>
        </r>
      </text>
    </comment>
    <comment ref="B205" authorId="0" shapeId="0" xr:uid="{2B7F1E1B-3F81-407C-8FD6-B9989B0428DD}">
      <text>
        <r>
          <rPr>
            <sz val="14"/>
            <color indexed="81"/>
            <rFont val="Tahoma"/>
            <family val="2"/>
          </rPr>
          <t>R U R':[E',R2]</t>
        </r>
      </text>
    </comment>
    <comment ref="D205" authorId="0" shapeId="0" xr:uid="{A40C26E9-4D45-41F2-94B5-28F077CF69CD}">
      <text>
        <r>
          <rPr>
            <sz val="14"/>
            <color indexed="81"/>
            <rFont val="Tahoma"/>
            <family val="2"/>
          </rPr>
          <t>[R' U R,E']</t>
        </r>
      </text>
    </comment>
    <comment ref="B206" authorId="0" shapeId="0" xr:uid="{AF355FC7-8A53-4E63-8C34-E18EA8A07223}">
      <text>
        <r>
          <rPr>
            <sz val="14"/>
            <color indexed="81"/>
            <rFont val="Tahoma"/>
            <family val="2"/>
          </rPr>
          <t>B' R2 B':[R2,E']</t>
        </r>
      </text>
    </comment>
    <comment ref="D206" authorId="0" shapeId="0" xr:uid="{4C16D2FD-BBA2-4401-B7CC-39CDC8FD993D}">
      <text>
        <r>
          <rPr>
            <sz val="14"/>
            <color indexed="81"/>
            <rFont val="Tahoma"/>
            <family val="2"/>
          </rPr>
          <t>R' S U R':[E',R2]</t>
        </r>
      </text>
    </comment>
    <comment ref="B207" authorId="0" shapeId="0" xr:uid="{F5809F58-A5E3-4E75-9A7D-19EFDE8A609A}">
      <text>
        <r>
          <rPr>
            <sz val="14"/>
            <color indexed="81"/>
            <rFont val="Tahoma"/>
            <family val="2"/>
          </rPr>
          <t>U R U' R':[E',R2]</t>
        </r>
      </text>
    </comment>
    <comment ref="D207" authorId="0" shapeId="0" xr:uid="{ABC7A1F2-5CA4-4998-B4E9-1F5F0B62727E}">
      <text>
        <r>
          <rPr>
            <sz val="14"/>
            <color indexed="81"/>
            <rFont val="Tahoma"/>
            <family val="2"/>
          </rPr>
          <t>U:[R' U' R,E']</t>
        </r>
      </text>
    </comment>
    <comment ref="B208" authorId="0" shapeId="0" xr:uid="{0F3F37F5-F82F-4517-A42B-146E10BF6016}">
      <text>
        <r>
          <rPr>
            <sz val="14"/>
            <color indexed="81"/>
            <rFont val="Tahoma"/>
            <family val="2"/>
          </rPr>
          <t>R' S' R S R:[E',R2]</t>
        </r>
      </text>
    </comment>
    <comment ref="D208" authorId="0" shapeId="0" xr:uid="{7468DFCE-26DF-4CED-8B02-86B4B3CBA174}">
      <text>
        <r>
          <rPr>
            <sz val="14"/>
            <color indexed="81"/>
            <rFont val="Tahoma"/>
            <family val="2"/>
          </rPr>
          <t>R S E':[E R S',R2]</t>
        </r>
      </text>
    </comment>
    <comment ref="B209" authorId="0" shapeId="0" xr:uid="{3450FA1B-F6A7-4741-AB3C-A99867CEA041}">
      <text>
        <r>
          <rPr>
            <sz val="14"/>
            <color indexed="81"/>
            <rFont val="Tahoma"/>
            <family val="2"/>
          </rPr>
          <t>R' D R:[E',R2]</t>
        </r>
      </text>
    </comment>
    <comment ref="D209" authorId="0" shapeId="0" xr:uid="{EE199859-4DB8-419E-B0C5-54D038C733A5}">
      <text>
        <r>
          <rPr>
            <sz val="14"/>
            <color indexed="81"/>
            <rFont val="Tahoma"/>
            <family val="2"/>
          </rPr>
          <t>R' S R' F':[E',R2]</t>
        </r>
      </text>
    </comment>
    <comment ref="B210" authorId="0" shapeId="0" xr:uid="{0539BB9F-62D2-4AD0-BF7E-70CB5F57296D}">
      <text>
        <r>
          <rPr>
            <sz val="14"/>
            <color indexed="81"/>
            <rFont val="Tahoma"/>
            <family val="2"/>
          </rPr>
          <t>F':[E',R2]</t>
        </r>
      </text>
    </comment>
    <comment ref="D210" authorId="0" shapeId="0" xr:uid="{3008687C-7BD8-4867-BBB1-FC307AD54791}">
      <text>
        <r>
          <rPr>
            <sz val="14"/>
            <color indexed="81"/>
            <rFont val="Tahoma"/>
            <family val="2"/>
          </rPr>
          <t>E' R':[S',R' F' R]</t>
        </r>
      </text>
    </comment>
    <comment ref="B211" authorId="0" shapeId="0" xr:uid="{504CF7CE-683D-439A-8678-7A8BAC28E195}">
      <text>
        <r>
          <rPr>
            <sz val="14"/>
            <color indexed="81"/>
            <rFont val="Tahoma"/>
            <family val="2"/>
          </rPr>
          <t>E':[R2,E R S']</t>
        </r>
      </text>
    </comment>
    <comment ref="D211" authorId="0" shapeId="0" xr:uid="{66DD0E89-3463-4240-88B2-ADE7D96BC6DF}">
      <text>
        <r>
          <rPr>
            <sz val="14"/>
            <color indexed="81"/>
            <rFont val="Tahoma"/>
            <family val="2"/>
          </rPr>
          <t>R S' R:[E',R2]</t>
        </r>
      </text>
    </comment>
    <comment ref="B212" authorId="0" shapeId="0" xr:uid="{55467E07-FD6F-4A8F-9203-6B30BFFA61A0}">
      <text>
        <r>
          <rPr>
            <sz val="14"/>
            <color indexed="81"/>
            <rFont val="Tahoma"/>
            <family val="2"/>
          </rPr>
          <t>u R:[S',R2]</t>
        </r>
      </text>
    </comment>
    <comment ref="D212" authorId="0" shapeId="0" xr:uid="{13851E61-C5A4-4E00-84F5-4BF15F7C08BA}">
      <text>
        <r>
          <rPr>
            <sz val="14"/>
            <color indexed="81"/>
            <rFont val="Tahoma"/>
            <family val="2"/>
          </rPr>
          <t>S':[S R' E',R]</t>
        </r>
      </text>
    </comment>
    <comment ref="B213" authorId="0" shapeId="0" xr:uid="{1EAF0B5A-E9B3-4E26-9A69-AF8FEB136219}">
      <text>
        <r>
          <rPr>
            <sz val="14"/>
            <color indexed="81"/>
            <rFont val="Tahoma"/>
            <family val="2"/>
          </rPr>
          <t>R' D' R:[E',R2]</t>
        </r>
      </text>
    </comment>
    <comment ref="D213" authorId="0" shapeId="0" xr:uid="{CF4FD9E2-D0B3-4E3F-A153-9C3D50F7B381}">
      <text>
        <r>
          <rPr>
            <sz val="14"/>
            <color indexed="81"/>
            <rFont val="Tahoma"/>
            <family val="2"/>
          </rPr>
          <t>R2 B:[B,R' S' R]</t>
        </r>
      </text>
    </comment>
    <comment ref="B214" authorId="0" shapeId="0" xr:uid="{C2F4785C-DC50-494D-86A9-2189146F03A0}">
      <text>
        <r>
          <rPr>
            <sz val="14"/>
            <color indexed="81"/>
            <rFont val="Tahoma"/>
            <family val="2"/>
          </rPr>
          <t>B R2 B':[E',R2]</t>
        </r>
      </text>
    </comment>
    <comment ref="D214" authorId="0" shapeId="0" xr:uid="{DC3464C6-C29F-4F61-B7B0-D8782318D0BF}">
      <text>
        <r>
          <rPr>
            <sz val="14"/>
            <color indexed="81"/>
            <rFont val="Tahoma"/>
            <family val="2"/>
          </rPr>
          <t>E':[R' S' R,B]</t>
        </r>
      </text>
    </comment>
    <comment ref="B215" authorId="0" shapeId="0" xr:uid="{74942A4E-6D29-4A01-BE80-5969BFF4AA2A}">
      <text>
        <r>
          <rPr>
            <sz val="14"/>
            <color indexed="81"/>
            <rFont val="Tahoma"/>
            <family val="2"/>
          </rPr>
          <t>R' U' R U R:[E',R2]</t>
        </r>
      </text>
    </comment>
    <comment ref="D215" authorId="0" shapeId="0" xr:uid="{D71B15E3-D465-4273-81A0-0B89797542D0}">
      <text>
        <r>
          <rPr>
            <sz val="14"/>
            <color indexed="81"/>
            <rFont val="Tahoma"/>
            <family val="2"/>
          </rPr>
          <t>R2 U' R:[U,R E' R']</t>
        </r>
      </text>
    </comment>
    <comment ref="B216" authorId="0" shapeId="0" xr:uid="{18DF5CF1-8004-4565-B43B-E8BBDF7D1208}">
      <text>
        <r>
          <rPr>
            <sz val="14"/>
            <color indexed="81"/>
            <rFont val="Tahoma"/>
            <family val="2"/>
          </rPr>
          <t>R S R' S' R':[E',R2]</t>
        </r>
      </text>
    </comment>
    <comment ref="D216" authorId="0" shapeId="0" xr:uid="{0271148C-2500-44C5-BDB6-0E4670CE69E2}">
      <text>
        <r>
          <rPr>
            <sz val="14"/>
            <color indexed="81"/>
            <rFont val="Tahoma"/>
            <family val="2"/>
          </rPr>
          <t>R' U F:[R2,E']</t>
        </r>
      </text>
    </comment>
    <comment ref="B217" authorId="0" shapeId="0" xr:uid="{91239CF6-F957-4972-BE67-B0665C0459F5}">
      <text>
        <r>
          <rPr>
            <sz val="14"/>
            <color indexed="81"/>
            <rFont val="Tahoma"/>
            <family val="2"/>
          </rPr>
          <t>[E',R2]</t>
        </r>
      </text>
    </comment>
    <comment ref="D217" authorId="0" shapeId="0" xr:uid="{22D90416-5CFA-4336-913B-E8655A4FA0C0}">
      <text>
        <r>
          <rPr>
            <sz val="14"/>
            <color indexed="81"/>
            <rFont val="Tahoma"/>
            <family val="2"/>
          </rPr>
          <t>R':[S R' E',R2]</t>
        </r>
      </text>
    </comment>
    <comment ref="B218" authorId="0" shapeId="0" xr:uid="{53B0DA1F-0E72-48E5-91C7-E8E4E0FF72A4}">
      <text>
        <r>
          <rPr>
            <sz val="14"/>
            <color indexed="81"/>
            <rFont val="Tahoma"/>
            <family val="2"/>
          </rPr>
          <t>[R' S' R,B2]</t>
        </r>
      </text>
    </comment>
    <comment ref="D218" authorId="0" shapeId="0" xr:uid="{54A70F90-D501-4E1C-9BBE-73A48B5376F4}">
      <text>
        <r>
          <rPr>
            <sz val="14"/>
            <color indexed="81"/>
            <rFont val="Tahoma"/>
            <family val="2"/>
          </rPr>
          <t>F':[R' U' R,E']</t>
        </r>
      </text>
    </comment>
    <comment ref="B219" authorId="0" shapeId="0" xr:uid="{AC47FADC-5361-4CB2-9583-DC9121612AC0}">
      <text>
        <r>
          <rPr>
            <sz val="14"/>
            <color indexed="81"/>
            <rFont val="Tahoma"/>
            <family val="2"/>
          </rPr>
          <t>[E',R2 E R2]</t>
        </r>
      </text>
    </comment>
    <comment ref="D219" authorId="0" shapeId="0" xr:uid="{6D460DE9-FA92-4035-9FC4-0764388BE96B}">
      <text>
        <r>
          <rPr>
            <sz val="14"/>
            <color indexed="81"/>
            <rFont val="Tahoma"/>
            <family val="2"/>
          </rPr>
          <t>R2 B' R' U R':[E,R2]</t>
        </r>
      </text>
    </comment>
    <comment ref="B220" authorId="0" shapeId="0" xr:uid="{3BBC8E83-AA89-4203-84B6-DBAC511FA2BA}">
      <text>
        <r>
          <rPr>
            <sz val="14"/>
            <color indexed="81"/>
            <rFont val="Tahoma"/>
            <family val="2"/>
          </rPr>
          <t>F R U' R':[E',R2]</t>
        </r>
      </text>
    </comment>
    <comment ref="D220" authorId="0" shapeId="0" xr:uid="{5990E36C-7648-47C1-B93E-A08E56A57F4D}">
      <text>
        <r>
          <rPr>
            <sz val="14"/>
            <color indexed="81"/>
            <rFont val="Tahoma"/>
            <family val="2"/>
          </rPr>
          <t>F:[R' U' R,E']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B1" authorId="0" shapeId="0" xr:uid="{7668ACE0-D358-48BB-93EE-AB1AA55E2933}">
      <text>
        <r>
          <rPr>
            <sz val="14"/>
            <color indexed="81"/>
            <rFont val="Tahoma"/>
            <family val="2"/>
          </rPr>
          <t>R' F':[R S R',F2]</t>
        </r>
      </text>
    </comment>
    <comment ref="D1" authorId="0" shapeId="0" xr:uid="{ED888A6A-409C-4B5F-80EF-25535C337056}">
      <text>
        <r>
          <rPr>
            <sz val="14"/>
            <color indexed="81"/>
            <rFont val="Tahoma"/>
            <family val="2"/>
          </rPr>
          <t>U' R F:[E,R2]</t>
        </r>
      </text>
    </comment>
    <comment ref="B2" authorId="0" shapeId="0" xr:uid="{164C2E3F-8E65-4BB5-AE29-E0287815C236}">
      <text>
        <r>
          <rPr>
            <sz val="14"/>
            <color indexed="81"/>
            <rFont val="Tahoma"/>
            <family val="2"/>
          </rPr>
          <t>U D R B' R:[S,R2]</t>
        </r>
      </text>
    </comment>
    <comment ref="D2" authorId="0" shapeId="0" xr:uid="{67E31E80-4047-4965-B8F3-7E7A69E41FF7}">
      <text>
        <r>
          <rPr>
            <sz val="14"/>
            <color indexed="81"/>
            <rFont val="Tahoma"/>
            <family val="2"/>
          </rPr>
          <t>U' R:[U' R' U,M']</t>
        </r>
      </text>
    </comment>
    <comment ref="B3" authorId="0" shapeId="0" xr:uid="{D485ED56-3E4F-441D-8F9A-F81BE69F7247}">
      <text>
        <r>
          <rPr>
            <sz val="14"/>
            <color indexed="81"/>
            <rFont val="Tahoma"/>
            <family val="2"/>
          </rPr>
          <t>[U2,M']</t>
        </r>
      </text>
    </comment>
    <comment ref="D3" authorId="0" shapeId="0" xr:uid="{F8F0CBDE-6A5C-491C-B024-DF76404C6584}">
      <text>
        <r>
          <rPr>
            <sz val="14"/>
            <color indexed="81"/>
            <rFont val="Tahoma"/>
            <family val="2"/>
          </rPr>
          <t>U':[R' F' R,S]</t>
        </r>
      </text>
    </comment>
    <comment ref="B4" authorId="0" shapeId="0" xr:uid="{B30A940A-3F7F-4BB0-9B03-7D260D3C9BD4}">
      <text>
        <r>
          <rPr>
            <sz val="14"/>
            <color indexed="81"/>
            <rFont val="Tahoma"/>
            <family val="2"/>
          </rPr>
          <t>U:[S,R' F' R]</t>
        </r>
      </text>
    </comment>
    <comment ref="D4" authorId="0" shapeId="0" xr:uid="{27DC89C0-DF69-4E92-B2E5-8E923BA46FA0}">
      <text>
        <r>
          <rPr>
            <sz val="14"/>
            <color indexed="81"/>
            <rFont val="Tahoma"/>
            <family val="2"/>
          </rPr>
          <t>U' R F' R':[S,R2]</t>
        </r>
      </text>
    </comment>
    <comment ref="B5" authorId="0" shapeId="0" xr:uid="{8C60C9D6-40F2-4B89-8C9B-A0A8C6036B32}">
      <text>
        <r>
          <rPr>
            <sz val="14"/>
            <color indexed="81"/>
            <rFont val="Tahoma"/>
            <family val="2"/>
          </rPr>
          <t>S R' F:[R2,E]</t>
        </r>
      </text>
    </comment>
    <comment ref="D5" authorId="0" shapeId="0" xr:uid="{BE5654A1-9471-45E4-954D-A69811E970C1}">
      <text>
        <r>
          <rPr>
            <sz val="14"/>
            <color indexed="81"/>
            <rFont val="Tahoma"/>
            <family val="2"/>
          </rPr>
          <t>R' F':[R U' R',E]</t>
        </r>
      </text>
    </comment>
    <comment ref="B6" authorId="0" shapeId="0" xr:uid="{966CE5B3-B58E-428E-B20A-4F73BD007F21}">
      <text>
        <r>
          <rPr>
            <sz val="14"/>
            <color indexed="81"/>
            <rFont val="Tahoma"/>
            <family val="2"/>
          </rPr>
          <t>R F:[R2,E]</t>
        </r>
      </text>
    </comment>
    <comment ref="D6" authorId="0" shapeId="0" xr:uid="{B86D4644-BD65-485E-A95E-C7A121A9A030}">
      <text>
        <r>
          <rPr>
            <sz val="14"/>
            <color indexed="81"/>
            <rFont val="Tahoma"/>
            <family val="2"/>
          </rPr>
          <t>R:[M',U' R' U]</t>
        </r>
      </text>
    </comment>
    <comment ref="B7" authorId="0" shapeId="0" xr:uid="{A075F75E-3576-4598-8016-C8B23BCA5DB1}">
      <text>
        <r>
          <rPr>
            <sz val="14"/>
            <color indexed="81"/>
            <rFont val="Tahoma"/>
            <family val="2"/>
          </rPr>
          <t>S' R' F:[R2,E]</t>
        </r>
      </text>
    </comment>
    <comment ref="D7" authorId="0" shapeId="0" xr:uid="{6338BB58-45D1-4F7B-99DB-4F1C73892952}">
      <text>
        <r>
          <rPr>
            <sz val="14"/>
            <color indexed="81"/>
            <rFont val="Tahoma"/>
            <family val="2"/>
          </rPr>
          <t>U:[S',R' D' R]</t>
        </r>
      </text>
    </comment>
    <comment ref="B8" authorId="0" shapeId="0" xr:uid="{88154A2C-A5AD-4C43-916A-D1F893D11B28}">
      <text>
        <r>
          <rPr>
            <sz val="14"/>
            <color indexed="81"/>
            <rFont val="Tahoma"/>
            <family val="2"/>
          </rPr>
          <t>U D R' F' R':[S,R2]</t>
        </r>
      </text>
    </comment>
    <comment ref="D8" authorId="0" shapeId="0" xr:uid="{3E8A6F16-624C-4B34-B82C-196D65B50430}">
      <text>
        <r>
          <rPr>
            <sz val="14"/>
            <color indexed="81"/>
            <rFont val="Tahoma"/>
            <family val="2"/>
          </rPr>
          <t>U' R F' R:[S',R2]</t>
        </r>
      </text>
    </comment>
    <comment ref="B9" authorId="0" shapeId="0" xr:uid="{8ECF15A8-759F-4012-8822-AD4F305F3242}">
      <text>
        <r>
          <rPr>
            <sz val="14"/>
            <color indexed="81"/>
            <rFont val="Tahoma"/>
            <family val="2"/>
          </rPr>
          <t>[M,u2 y2]</t>
        </r>
      </text>
    </comment>
    <comment ref="D9" authorId="0" shapeId="0" xr:uid="{FF0B651A-35C6-4A33-8224-D82F18CB24CD}">
      <text>
        <r>
          <rPr>
            <sz val="14"/>
            <color indexed="81"/>
            <rFont val="Tahoma"/>
            <family val="2"/>
          </rPr>
          <t>D' R' F R:[S',R2]</t>
        </r>
      </text>
    </comment>
    <comment ref="B10" authorId="0" shapeId="0" xr:uid="{13245D10-2A01-4B77-96CD-52094DF679A8}">
      <text>
        <r>
          <rPr>
            <sz val="14"/>
            <color indexed="81"/>
            <rFont val="Tahoma"/>
            <family val="2"/>
          </rPr>
          <t>D':[R F R',S']</t>
        </r>
      </text>
    </comment>
    <comment ref="D10" authorId="0" shapeId="0" xr:uid="{DC07AF0B-4FD0-4BC9-A763-B97CAC2A4D73}">
      <text>
        <r>
          <rPr>
            <sz val="14"/>
            <color indexed="81"/>
            <rFont val="Tahoma"/>
            <family val="2"/>
          </rPr>
          <t>D:[S',R F R']</t>
        </r>
      </text>
    </comment>
    <comment ref="B11" authorId="0" shapeId="0" xr:uid="{7B213F2D-E117-4505-A7A9-E1ED3AA01ED6}">
      <text>
        <r>
          <rPr>
            <sz val="14"/>
            <color indexed="81"/>
            <rFont val="Tahoma"/>
            <family val="2"/>
          </rPr>
          <t>R' F':[R S' R',F2]</t>
        </r>
      </text>
    </comment>
    <comment ref="D11" authorId="0" shapeId="0" xr:uid="{8CA66C72-7567-420E-9E11-792318DFF2C6}">
      <text>
        <r>
          <rPr>
            <sz val="14"/>
            <color indexed="81"/>
            <rFont val="Tahoma"/>
            <family val="2"/>
          </rPr>
          <t>U':[R' F' R,S']</t>
        </r>
      </text>
    </comment>
    <comment ref="B12" authorId="0" shapeId="0" xr:uid="{2EE3E0BF-37D3-47E9-B9A6-95EA7769C6ED}">
      <text>
        <r>
          <rPr>
            <sz val="14"/>
            <color indexed="81"/>
            <rFont val="Tahoma"/>
            <family val="2"/>
          </rPr>
          <t>R' F:[R2,E]</t>
        </r>
      </text>
    </comment>
    <comment ref="D12" authorId="0" shapeId="0" xr:uid="{366B3285-0E6E-48E6-B12E-6E4CBF05CFA8}">
      <text>
        <r>
          <rPr>
            <sz val="14"/>
            <color indexed="81"/>
            <rFont val="Tahoma"/>
            <family val="2"/>
          </rPr>
          <t>U R' F' R:[S,R2]</t>
        </r>
      </text>
    </comment>
    <comment ref="B13" authorId="0" shapeId="0" xr:uid="{F3EA30B7-74FE-4522-BCE7-2FCE79987BD4}">
      <text>
        <r>
          <rPr>
            <sz val="14"/>
            <color indexed="81"/>
            <rFont val="Tahoma"/>
            <family val="2"/>
          </rPr>
          <t>U' D:[U R U' R',D' R' D R]</t>
        </r>
      </text>
    </comment>
    <comment ref="D13" authorId="0" shapeId="0" xr:uid="{17AA1053-B12B-4621-A5C1-FF3802646E25}">
      <text>
        <r>
          <rPr>
            <sz val="14"/>
            <color indexed="81"/>
            <rFont val="Tahoma"/>
            <family val="2"/>
          </rPr>
          <t>R' U':[R' F' R,S']</t>
        </r>
      </text>
    </comment>
    <comment ref="B14" authorId="0" shapeId="0" xr:uid="{879CCE1C-2AA7-48F4-9848-8D3A701167F8}">
      <text>
        <r>
          <rPr>
            <sz val="14"/>
            <color indexed="81"/>
            <rFont val="Tahoma"/>
            <family val="2"/>
          </rPr>
          <t>R2 F:[R2,E]</t>
        </r>
      </text>
    </comment>
    <comment ref="D14" authorId="0" shapeId="0" xr:uid="{E5A3F4DC-9CDF-4306-A863-41B88F7688E1}">
      <text>
        <r>
          <rPr>
            <sz val="14"/>
            <color indexed="81"/>
            <rFont val="Tahoma"/>
            <family val="2"/>
          </rPr>
          <t>[M',U' R U]</t>
        </r>
      </text>
    </comment>
    <comment ref="B15" authorId="0" shapeId="0" xr:uid="{50EB4AA0-ECDC-4DAA-956C-A4DE71C5B91F}">
      <text>
        <r>
          <rPr>
            <sz val="14"/>
            <color indexed="81"/>
            <rFont val="Tahoma"/>
            <family val="2"/>
          </rPr>
          <t>U' D R':[E,R2]</t>
        </r>
      </text>
    </comment>
    <comment ref="D15" authorId="0" shapeId="0" xr:uid="{94075056-8A2D-488A-A647-ABE8639A58AB}">
      <text>
        <r>
          <rPr>
            <sz val="14"/>
            <color indexed="81"/>
            <rFont val="Tahoma"/>
            <family val="2"/>
          </rPr>
          <t>U' R' E:[R S' R',F']</t>
        </r>
      </text>
    </comment>
    <comment ref="B16" authorId="0" shapeId="0" xr:uid="{728545E5-60F6-4C41-AA91-927F1AE36B48}">
      <text>
        <r>
          <rPr>
            <sz val="14"/>
            <color indexed="81"/>
            <rFont val="Tahoma"/>
            <family val="2"/>
          </rPr>
          <t>U R' F':[F',R S R']</t>
        </r>
      </text>
    </comment>
    <comment ref="D16" authorId="0" shapeId="0" xr:uid="{F6ECB8BC-2E7B-4A2E-8363-3CCD7D1C4050}">
      <text>
        <r>
          <rPr>
            <sz val="14"/>
            <color indexed="81"/>
            <rFont val="Tahoma"/>
            <family val="2"/>
          </rPr>
          <t>R' F:[E,R U' R']</t>
        </r>
      </text>
    </comment>
    <comment ref="B17" authorId="0" shapeId="0" xr:uid="{379E25A6-CD75-45EE-9C21-8346A2568005}">
      <text>
        <r>
          <rPr>
            <sz val="14"/>
            <color indexed="81"/>
            <rFont val="Tahoma"/>
            <family val="2"/>
          </rPr>
          <t>U' D R:[E',R2]</t>
        </r>
      </text>
    </comment>
    <comment ref="D17" authorId="0" shapeId="0" xr:uid="{8530F8FB-A513-4B5E-A074-C18F9BC69A39}">
      <text>
        <r>
          <rPr>
            <sz val="14"/>
            <color indexed="81"/>
            <rFont val="Tahoma"/>
            <family val="2"/>
          </rPr>
          <t>U' R E' R':[S',R' F' R]</t>
        </r>
      </text>
    </comment>
    <comment ref="B18" authorId="0" shapeId="0" xr:uid="{2DD45110-DFF5-46BB-997F-865C8856EC66}">
      <text>
        <r>
          <rPr>
            <sz val="14"/>
            <color indexed="81"/>
            <rFont val="Tahoma"/>
            <family val="2"/>
          </rPr>
          <t>U' S R' F':[E',R2]</t>
        </r>
      </text>
    </comment>
    <comment ref="D18" authorId="0" shapeId="0" xr:uid="{3AFEBC4E-F4F5-4680-8C5E-2358372FA0FA}">
      <text>
        <r>
          <rPr>
            <sz val="14"/>
            <color indexed="81"/>
            <rFont val="Tahoma"/>
            <family val="2"/>
          </rPr>
          <t>U' R F':[E',R2]</t>
        </r>
      </text>
    </comment>
    <comment ref="B19" authorId="0" shapeId="0" xr:uid="{FBA789C5-7303-48D0-AC65-EC22B47898C8}">
      <text>
        <r>
          <rPr>
            <sz val="14"/>
            <color indexed="81"/>
            <rFont val="Tahoma"/>
            <family val="2"/>
          </rPr>
          <t>[R' U' R U,R D R' D']</t>
        </r>
      </text>
    </comment>
    <comment ref="D19" authorId="0" shapeId="0" xr:uid="{6DF0B8A4-D385-4E0F-9BD9-348993F54118}">
      <text>
        <r>
          <rPr>
            <sz val="14"/>
            <color indexed="81"/>
            <rFont val="Tahoma"/>
            <family val="2"/>
          </rPr>
          <t>R U':[R' F' R,S']</t>
        </r>
      </text>
    </comment>
    <comment ref="B20" authorId="0" shapeId="0" xr:uid="{64EAAAA0-A31C-4B12-8B03-2FE70973F023}">
      <text>
        <r>
          <rPr>
            <sz val="14"/>
            <color indexed="81"/>
            <rFont val="Tahoma"/>
            <family val="2"/>
          </rPr>
          <t>F:[R2,E]</t>
        </r>
      </text>
    </comment>
    <comment ref="D20" authorId="0" shapeId="0" xr:uid="{366FCCE1-844C-4D14-8078-6B052379782A}">
      <text>
        <r>
          <rPr>
            <sz val="14"/>
            <color indexed="81"/>
            <rFont val="Tahoma"/>
            <family val="2"/>
          </rPr>
          <t>[M',U' R' U]</t>
        </r>
      </text>
    </comment>
    <comment ref="B21" authorId="0" shapeId="0" xr:uid="{74B68643-ABDB-46D0-BC66-8E45EDD2912B}">
      <text>
        <r>
          <rPr>
            <sz val="14"/>
            <color indexed="81"/>
            <rFont val="Tahoma"/>
            <family val="2"/>
          </rPr>
          <t>R' F:[R S R',F2]</t>
        </r>
      </text>
    </comment>
    <comment ref="D21" authorId="0" shapeId="0" xr:uid="{A9A11110-D958-408D-A693-1DF6550A9834}">
      <text>
        <r>
          <rPr>
            <sz val="14"/>
            <color indexed="81"/>
            <rFont val="Tahoma"/>
            <family val="2"/>
          </rPr>
          <t>U D R B' R':[S,R2]</t>
        </r>
      </text>
    </comment>
    <comment ref="B22" authorId="0" shapeId="0" xr:uid="{A305BFCA-1729-41AF-B7B3-09E8505FE45E}">
      <text>
        <r>
          <rPr>
            <sz val="14"/>
            <color indexed="81"/>
            <rFont val="Tahoma"/>
            <family val="2"/>
          </rPr>
          <t>U' R F:[R2,E]</t>
        </r>
      </text>
    </comment>
    <comment ref="D22" authorId="0" shapeId="0" xr:uid="{0E945A13-605B-41DB-B4B5-82149EAA3931}">
      <text>
        <r>
          <rPr>
            <sz val="14"/>
            <color indexed="81"/>
            <rFont val="Tahoma"/>
            <family val="2"/>
          </rPr>
          <t>U' R:[M',U' R' U]</t>
        </r>
      </text>
    </comment>
    <comment ref="B23" authorId="0" shapeId="0" xr:uid="{6BCF4E2F-F576-4A54-AFA0-98F58E95477A}">
      <text>
        <r>
          <rPr>
            <sz val="14"/>
            <color indexed="81"/>
            <rFont val="Tahoma"/>
            <family val="2"/>
          </rPr>
          <t>R' F' R:[R B' R',S]</t>
        </r>
      </text>
    </comment>
    <comment ref="D23" authorId="0" shapeId="0" xr:uid="{DFD03C73-7F98-4507-9797-60C7FE31A755}">
      <text>
        <r>
          <rPr>
            <sz val="14"/>
            <color indexed="81"/>
            <rFont val="Tahoma"/>
            <family val="2"/>
          </rPr>
          <t>U' D R' F R:[S,R2]</t>
        </r>
      </text>
    </comment>
    <comment ref="B24" authorId="0" shapeId="0" xr:uid="{A3050B61-D557-4D18-BF09-1C933DD7ECAD}">
      <text>
        <r>
          <rPr>
            <sz val="14"/>
            <color indexed="81"/>
            <rFont val="Tahoma"/>
            <family val="2"/>
          </rPr>
          <t>D R B' R:[S,R2]</t>
        </r>
      </text>
    </comment>
    <comment ref="D24" authorId="0" shapeId="0" xr:uid="{0C5C5C7C-7BB0-42E0-A5ED-BE2FE8FDCC72}">
      <text>
        <r>
          <rPr>
            <sz val="14"/>
            <color indexed="81"/>
            <rFont val="Tahoma"/>
            <family val="2"/>
          </rPr>
          <t>[M',U']+U:[U,M']</t>
        </r>
      </text>
    </comment>
    <comment ref="B25" authorId="0" shapeId="0" xr:uid="{51106721-596F-49D7-8C6D-AF2874CCE805}">
      <text>
        <r>
          <rPr>
            <sz val="14"/>
            <color indexed="81"/>
            <rFont val="Tahoma"/>
            <family val="2"/>
          </rPr>
          <t>D:[R2,S]</t>
        </r>
      </text>
    </comment>
    <comment ref="D25" authorId="0" shapeId="0" xr:uid="{322104EB-FD56-4C2E-9924-3E46DBB53552}">
      <text>
        <r>
          <rPr>
            <sz val="14"/>
            <color indexed="81"/>
            <rFont val="Tahoma"/>
            <family val="2"/>
          </rPr>
          <t>U2:[R' F' R,S]</t>
        </r>
      </text>
    </comment>
    <comment ref="B26" authorId="0" shapeId="0" xr:uid="{5261D634-44C5-4422-8059-A9B8EEF48FAB}">
      <text>
        <r>
          <rPr>
            <sz val="14"/>
            <color indexed="81"/>
            <rFont val="Tahoma"/>
            <family val="2"/>
          </rPr>
          <t>[S,R' F' R]</t>
        </r>
      </text>
    </comment>
    <comment ref="D26" authorId="0" shapeId="0" xr:uid="{5E3352FD-CE35-4AAF-BCE7-929F1F64AA22}">
      <text>
        <r>
          <rPr>
            <sz val="14"/>
            <color indexed="81"/>
            <rFont val="Tahoma"/>
            <family val="2"/>
          </rPr>
          <t>R F' R:[S,R2]</t>
        </r>
      </text>
    </comment>
    <comment ref="B27" authorId="0" shapeId="0" xr:uid="{B5F6DC48-8B42-4A2A-A69A-C05AD4D8B890}">
      <text>
        <r>
          <rPr>
            <sz val="14"/>
            <color indexed="81"/>
            <rFont val="Tahoma"/>
            <family val="2"/>
          </rPr>
          <t>S R F' R':[S,R2]</t>
        </r>
      </text>
    </comment>
    <comment ref="D27" authorId="0" shapeId="0" xr:uid="{3C2E2770-A864-4830-8807-DD0308ED9061}">
      <text>
        <r>
          <rPr>
            <sz val="14"/>
            <color indexed="81"/>
            <rFont val="Tahoma"/>
            <family val="2"/>
          </rPr>
          <t>[S',R' D' R]</t>
        </r>
      </text>
    </comment>
    <comment ref="B28" authorId="0" shapeId="0" xr:uid="{46C7E6BE-C163-4B62-BD29-716C1B8EC54D}">
      <text>
        <r>
          <rPr>
            <sz val="14"/>
            <color indexed="81"/>
            <rFont val="Tahoma"/>
            <family val="2"/>
          </rPr>
          <t>D R' F' R':[S,R2]</t>
        </r>
      </text>
    </comment>
    <comment ref="D28" authorId="0" shapeId="0" xr:uid="{0EAAD80C-B7D4-4841-8221-A97332181FD0}">
      <text>
        <r>
          <rPr>
            <sz val="14"/>
            <color indexed="81"/>
            <rFont val="Tahoma"/>
            <family val="2"/>
          </rPr>
          <t>S U':[M',U2]</t>
        </r>
      </text>
    </comment>
    <comment ref="B29" authorId="0" shapeId="0" xr:uid="{5D260893-9769-416F-ACF8-BDA02BDBA773}">
      <text>
        <r>
          <rPr>
            <sz val="14"/>
            <color indexed="81"/>
            <rFont val="Tahoma"/>
            <family val="2"/>
          </rPr>
          <t>U2 D':[S',R2]</t>
        </r>
      </text>
    </comment>
    <comment ref="D29" authorId="0" shapeId="0" xr:uid="{C29C8B26-9D15-4E3B-83EB-286CE9D1F54E}">
      <text>
        <r>
          <rPr>
            <sz val="14"/>
            <color indexed="81"/>
            <rFont val="Tahoma"/>
            <family val="2"/>
          </rPr>
          <t>U' D' R' F R:[S',R2]</t>
        </r>
      </text>
    </comment>
    <comment ref="B30" authorId="0" shapeId="0" xr:uid="{3A37DD1C-6BB3-4C0D-903B-D8F6403178E7}">
      <text>
        <r>
          <rPr>
            <sz val="14"/>
            <color indexed="81"/>
            <rFont val="Tahoma"/>
            <family val="2"/>
          </rPr>
          <t>U' D':[R F R',S']</t>
        </r>
      </text>
    </comment>
    <comment ref="D30" authorId="0" shapeId="0" xr:uid="{A202AA29-A2C0-40AE-9A7E-6579E8B81DAC}">
      <text>
        <r>
          <rPr>
            <sz val="14"/>
            <color indexed="81"/>
            <rFont val="Tahoma"/>
            <family val="2"/>
          </rPr>
          <t>U' D:[S',R F R']</t>
        </r>
      </text>
    </comment>
    <comment ref="B31" authorId="0" shapeId="0" xr:uid="{C3F31EEA-EC85-42AF-A016-8CFC2FA2E7F0}">
      <text>
        <r>
          <rPr>
            <sz val="14"/>
            <color indexed="81"/>
            <rFont val="Tahoma"/>
            <family val="2"/>
          </rPr>
          <t>S R F' R:[S',R2]</t>
        </r>
      </text>
    </comment>
    <comment ref="D31" authorId="0" shapeId="0" xr:uid="{9BFB1C31-E49A-4D00-B609-2C3998216104}">
      <text>
        <r>
          <rPr>
            <sz val="14"/>
            <color indexed="81"/>
            <rFont val="Tahoma"/>
            <family val="2"/>
          </rPr>
          <t>U2:[R' F' R,S']</t>
        </r>
      </text>
    </comment>
    <comment ref="B32" authorId="0" shapeId="0" xr:uid="{1BD985F8-10AD-4918-8A1E-7C88A186D6FE}">
      <text>
        <r>
          <rPr>
            <sz val="14"/>
            <color indexed="81"/>
            <rFont val="Tahoma"/>
            <family val="2"/>
          </rPr>
          <t>U' R' F:[R2,E]</t>
        </r>
      </text>
    </comment>
    <comment ref="D32" authorId="0" shapeId="0" xr:uid="{5C1B0B41-24BD-4920-B80B-5FB19B5BAED0}">
      <text>
        <r>
          <rPr>
            <sz val="14"/>
            <color indexed="81"/>
            <rFont val="Tahoma"/>
            <family val="2"/>
          </rPr>
          <t>R' F' R:[S,R2]</t>
        </r>
      </text>
    </comment>
    <comment ref="B33" authorId="0" shapeId="0" xr:uid="{838C1DF7-6F43-4EA0-9E87-2408B97A80F1}">
      <text>
        <r>
          <rPr>
            <sz val="14"/>
            <color indexed="81"/>
            <rFont val="Tahoma"/>
            <family val="2"/>
          </rPr>
          <t>R U:[M',U2]</t>
        </r>
      </text>
    </comment>
    <comment ref="D33" authorId="0" shapeId="0" xr:uid="{EA614E70-0554-4C3F-8E52-5EEE1900C125}">
      <text>
        <r>
          <rPr>
            <sz val="14"/>
            <color indexed="81"/>
            <rFont val="Tahoma"/>
            <family val="2"/>
          </rPr>
          <t>R U2:[R' F' R,S]</t>
        </r>
      </text>
    </comment>
    <comment ref="B34" authorId="0" shapeId="0" xr:uid="{8A6B1F40-07E0-4120-8656-0DDDC0673579}">
      <text>
        <r>
          <rPr>
            <sz val="14"/>
            <color indexed="81"/>
            <rFont val="Tahoma"/>
            <family val="2"/>
          </rPr>
          <t>[R S R',F']</t>
        </r>
      </text>
    </comment>
    <comment ref="D34" authorId="0" shapeId="0" xr:uid="{8E36F7A9-19B2-4AEF-9E2F-A975178E93D6}">
      <text>
        <r>
          <rPr>
            <sz val="14"/>
            <color indexed="81"/>
            <rFont val="Tahoma"/>
            <family val="2"/>
          </rPr>
          <t>R2 F' R:[S,R2]</t>
        </r>
      </text>
    </comment>
    <comment ref="B35" authorId="0" shapeId="0" xr:uid="{65E06729-669B-49D5-BB1E-89359C14BE63}">
      <text>
        <r>
          <rPr>
            <sz val="14"/>
            <color indexed="81"/>
            <rFont val="Tahoma"/>
            <family val="2"/>
          </rPr>
          <t>R' E:[R S R',F']</t>
        </r>
      </text>
    </comment>
    <comment ref="D35" authorId="0" shapeId="0" xr:uid="{A4BFBF1E-F336-4042-9617-06636D46D191}">
      <text>
        <r>
          <rPr>
            <sz val="14"/>
            <color indexed="81"/>
            <rFont val="Tahoma"/>
            <family val="2"/>
          </rPr>
          <t>S D R':[E,R2]</t>
        </r>
      </text>
    </comment>
    <comment ref="B36" authorId="0" shapeId="0" xr:uid="{EE62140C-4E93-4DAF-8CD0-7FD7369ECB30}">
      <text>
        <r>
          <rPr>
            <sz val="14"/>
            <color indexed="81"/>
            <rFont val="Tahoma"/>
            <family val="2"/>
          </rPr>
          <t>R' F':[F',R S R']</t>
        </r>
      </text>
    </comment>
    <comment ref="D36" authorId="0" shapeId="0" xr:uid="{819DFA68-0944-48A7-9747-E07CD1ABE02C}">
      <text>
        <r>
          <rPr>
            <sz val="14"/>
            <color indexed="81"/>
            <rFont val="Tahoma"/>
            <family val="2"/>
          </rPr>
          <t>U2 D:[S',R' F2 R]</t>
        </r>
      </text>
    </comment>
    <comment ref="B37" authorId="0" shapeId="0" xr:uid="{D9A2933D-3FF3-421E-BBAC-398154BF3C69}">
      <text>
        <r>
          <rPr>
            <sz val="14"/>
            <color indexed="81"/>
            <rFont val="Tahoma"/>
            <family val="2"/>
          </rPr>
          <t>R E' R':[S,R' F' R]</t>
        </r>
      </text>
    </comment>
    <comment ref="D37" authorId="0" shapeId="0" xr:uid="{21271457-9E0B-4D2C-AEE3-EBA46E29FD39}">
      <text>
        <r>
          <rPr>
            <sz val="14"/>
            <color indexed="81"/>
            <rFont val="Tahoma"/>
            <family val="2"/>
          </rPr>
          <t>S D R:[E',R2]</t>
        </r>
      </text>
    </comment>
    <comment ref="B38" authorId="0" shapeId="0" xr:uid="{949DEE53-DEAD-4C2F-8A00-6F42A9CA2131}">
      <text>
        <r>
          <rPr>
            <sz val="14"/>
            <color indexed="81"/>
            <rFont val="Tahoma"/>
            <family val="2"/>
          </rPr>
          <t>S R F':[E',R2]</t>
        </r>
      </text>
    </comment>
    <comment ref="D38" authorId="0" shapeId="0" xr:uid="{57248D59-4904-44A4-8AF4-751E0E9F67EE}">
      <text>
        <r>
          <rPr>
            <sz val="14"/>
            <color indexed="81"/>
            <rFont val="Tahoma"/>
            <family val="2"/>
          </rPr>
          <t>U2 D:[S',R B2 R']</t>
        </r>
      </text>
    </comment>
    <comment ref="B39" authorId="0" shapeId="0" xr:uid="{9E851EED-943F-4A23-A84F-7EEC75E22091}">
      <text>
        <r>
          <rPr>
            <sz val="14"/>
            <color indexed="81"/>
            <rFont val="Tahoma"/>
            <family val="2"/>
          </rPr>
          <t>R' U:[M',U2]</t>
        </r>
      </text>
    </comment>
    <comment ref="D39" authorId="0" shapeId="0" xr:uid="{81FC6A39-DC48-457E-8ED0-0FC882E9FB29}">
      <text>
        <r>
          <rPr>
            <sz val="14"/>
            <color indexed="81"/>
            <rFont val="Tahoma"/>
            <family val="2"/>
          </rPr>
          <t>R' U2:[R' F' R,S]</t>
        </r>
      </text>
    </comment>
    <comment ref="B40" authorId="0" shapeId="0" xr:uid="{C2EFFAA0-32BC-4C44-8072-4B0F475B77AE}">
      <text>
        <r>
          <rPr>
            <sz val="14"/>
            <color indexed="81"/>
            <rFont val="Tahoma"/>
            <family val="2"/>
          </rPr>
          <t>R':[S,R' F' R]</t>
        </r>
      </text>
    </comment>
    <comment ref="D40" authorId="0" shapeId="0" xr:uid="{AE651C2E-1A01-47A6-9EA5-6D6C534C2FE4}">
      <text>
        <r>
          <rPr>
            <sz val="14"/>
            <color indexed="81"/>
            <rFont val="Tahoma"/>
            <family val="2"/>
          </rPr>
          <t>F' R:[S,R2]</t>
        </r>
      </text>
    </comment>
    <comment ref="B41" authorId="0" shapeId="0" xr:uid="{6CD85C46-0B14-49D2-B1DD-12D8F031A271}">
      <text>
        <r>
          <rPr>
            <sz val="14"/>
            <color indexed="81"/>
            <rFont val="Tahoma"/>
            <family val="2"/>
          </rPr>
          <t>[M',U2]</t>
        </r>
      </text>
    </comment>
    <comment ref="D41" authorId="0" shapeId="0" xr:uid="{4FF76947-2F09-44B6-899B-296A1E010998}">
      <text>
        <r>
          <rPr>
            <sz val="14"/>
            <color indexed="81"/>
            <rFont val="Tahoma"/>
            <family val="2"/>
          </rPr>
          <t>U:[R' F' R,S]</t>
        </r>
      </text>
    </comment>
    <comment ref="B42" authorId="0" shapeId="0" xr:uid="{9F5FCD5B-9BEF-4AB8-85B3-26C24107153B}">
      <text>
        <r>
          <rPr>
            <sz val="14"/>
            <color indexed="81"/>
            <rFont val="Tahoma"/>
            <family val="2"/>
          </rPr>
          <t>U':[S,R' F' R]</t>
        </r>
      </text>
    </comment>
    <comment ref="D42" authorId="0" shapeId="0" xr:uid="{A03B3948-34BC-4258-A0A8-424DBA87246A}">
      <text>
        <r>
          <rPr>
            <sz val="14"/>
            <color indexed="81"/>
            <rFont val="Tahoma"/>
            <family val="2"/>
          </rPr>
          <t>U' R F' R:[S,R2]</t>
        </r>
      </text>
    </comment>
    <comment ref="B43" authorId="0" shapeId="0" xr:uid="{A896C17A-F0C1-42F3-BA5D-D08323E2B0C7}">
      <text>
        <r>
          <rPr>
            <sz val="14"/>
            <color indexed="81"/>
            <rFont val="Tahoma"/>
            <family val="2"/>
          </rPr>
          <t>R' F' R:[S,R B' R']</t>
        </r>
      </text>
    </comment>
    <comment ref="D43" authorId="0" shapeId="0" xr:uid="{5C48C024-4970-439D-B7DB-5C70DA7BF6AF}">
      <text>
        <r>
          <rPr>
            <sz val="14"/>
            <color indexed="81"/>
            <rFont val="Tahoma"/>
            <family val="2"/>
          </rPr>
          <t>D R B' R':[S,R2]</t>
        </r>
      </text>
    </comment>
    <comment ref="B44" authorId="0" shapeId="0" xr:uid="{226DD88D-8096-49D2-8CAE-0F4A4A8B39A6}">
      <text>
        <r>
          <rPr>
            <sz val="14"/>
            <color indexed="81"/>
            <rFont val="Tahoma"/>
            <family val="2"/>
          </rPr>
          <t>U' D R' F R':[S,R2]</t>
        </r>
      </text>
    </comment>
    <comment ref="D44" authorId="0" shapeId="0" xr:uid="{13A18AB8-68A6-4247-A602-8145F6ACC882}">
      <text>
        <r>
          <rPr>
            <sz val="14"/>
            <color indexed="81"/>
            <rFont val="Tahoma"/>
            <family val="2"/>
          </rPr>
          <t>[U,M']+M' U':[U',M]</t>
        </r>
      </text>
    </comment>
    <comment ref="B45" authorId="0" shapeId="0" xr:uid="{6AC8A8A2-C99F-4810-8BD0-7198E8112473}">
      <text>
        <r>
          <rPr>
            <sz val="14"/>
            <color indexed="81"/>
            <rFont val="Tahoma"/>
            <family val="2"/>
          </rPr>
          <t>R F':[R' U R,E]</t>
        </r>
      </text>
    </comment>
    <comment ref="D45" authorId="0" shapeId="0" xr:uid="{3914AC4A-6DA3-4108-821A-56A26DB8E383}">
      <text>
        <r>
          <rPr>
            <sz val="14"/>
            <color indexed="81"/>
            <rFont val="Tahoma"/>
            <family val="2"/>
          </rPr>
          <t>U R F:[E,R2]</t>
        </r>
      </text>
    </comment>
    <comment ref="B46" authorId="0" shapeId="0" xr:uid="{F61FDB36-2E16-439B-85EC-2DA0431E38AE}">
      <text>
        <r>
          <rPr>
            <sz val="14"/>
            <color indexed="81"/>
            <rFont val="Tahoma"/>
            <family val="2"/>
          </rPr>
          <t>R' U':[R S R',F']</t>
        </r>
      </text>
    </comment>
    <comment ref="D46" authorId="0" shapeId="0" xr:uid="{4BE8A182-BF4C-48EE-8CD9-499FFAC773B0}">
      <text>
        <r>
          <rPr>
            <sz val="14"/>
            <color indexed="81"/>
            <rFont val="Tahoma"/>
            <family val="2"/>
          </rPr>
          <t>[U',M']+M' U:[U,M]</t>
        </r>
      </text>
    </comment>
    <comment ref="B47" authorId="0" shapeId="0" xr:uid="{412A4C4F-CC65-47E4-9324-700E6F79F745}">
      <text>
        <r>
          <rPr>
            <sz val="14"/>
            <color indexed="81"/>
            <rFont val="Tahoma"/>
            <family val="2"/>
          </rPr>
          <t>R' B':[R S R',D']</t>
        </r>
      </text>
    </comment>
    <comment ref="D47" authorId="0" shapeId="0" xr:uid="{FEB8CEEE-3D73-41BA-9521-9976E33BE5F5}">
      <text>
        <r>
          <rPr>
            <sz val="14"/>
            <color indexed="81"/>
            <rFont val="Tahoma"/>
            <family val="2"/>
          </rPr>
          <t>U':[S',R' D' R]</t>
        </r>
      </text>
    </comment>
    <comment ref="B48" authorId="0" shapeId="0" xr:uid="{3312194C-3E37-471C-B226-033DEE611C6F}">
      <text>
        <r>
          <rPr>
            <sz val="14"/>
            <color indexed="81"/>
            <rFont val="Tahoma"/>
            <family val="2"/>
          </rPr>
          <t>U' D R' F' R':[S,R2]</t>
        </r>
      </text>
    </comment>
    <comment ref="D48" authorId="0" shapeId="0" xr:uid="{C03C31D5-BEEF-4B76-B8BF-1C8501B38C3D}">
      <text>
        <r>
          <rPr>
            <sz val="14"/>
            <color indexed="81"/>
            <rFont val="Tahoma"/>
            <family val="2"/>
          </rPr>
          <t>U R F' R:[S',R2]</t>
        </r>
      </text>
    </comment>
    <comment ref="B49" authorId="0" shapeId="0" xr:uid="{24945589-0C89-4107-9121-EC1378FCAA36}">
      <text>
        <r>
          <rPr>
            <sz val="14"/>
            <color indexed="81"/>
            <rFont val="Tahoma"/>
            <family val="2"/>
          </rPr>
          <t>[u2 y2,M']</t>
        </r>
      </text>
    </comment>
    <comment ref="D49" authorId="0" shapeId="0" xr:uid="{C2E8A036-3257-4802-9033-0E7ED1388958}">
      <text>
        <r>
          <rPr>
            <sz val="14"/>
            <color indexed="81"/>
            <rFont val="Tahoma"/>
            <family val="2"/>
          </rPr>
          <t>D' R B' R':[S',R2]</t>
        </r>
      </text>
    </comment>
    <comment ref="B50" authorId="0" shapeId="0" xr:uid="{25DBF811-1714-46B7-9692-E69EC38F2322}">
      <text>
        <r>
          <rPr>
            <sz val="14"/>
            <color indexed="81"/>
            <rFont val="Tahoma"/>
            <family val="2"/>
          </rPr>
          <t>D':[R' B' R,S']</t>
        </r>
      </text>
    </comment>
    <comment ref="D50" authorId="0" shapeId="0" xr:uid="{DA3D062D-CC9A-4589-B3CE-AD59248AFDA0}">
      <text>
        <r>
          <rPr>
            <sz val="14"/>
            <color indexed="81"/>
            <rFont val="Tahoma"/>
            <family val="2"/>
          </rPr>
          <t>D:[S',R' B' R]</t>
        </r>
      </text>
    </comment>
    <comment ref="B51" authorId="0" shapeId="0" xr:uid="{A230DAB5-364C-4A14-90EA-6917679C5416}">
      <text>
        <r>
          <rPr>
            <sz val="14"/>
            <color indexed="81"/>
            <rFont val="Tahoma"/>
            <family val="2"/>
          </rPr>
          <t>R' F' R:[S',R B' R']</t>
        </r>
      </text>
    </comment>
    <comment ref="D51" authorId="0" shapeId="0" xr:uid="{13367401-4E3D-47CF-91E7-CA4B2EBEA66C}">
      <text>
        <r>
          <rPr>
            <sz val="14"/>
            <color indexed="81"/>
            <rFont val="Tahoma"/>
            <family val="2"/>
          </rPr>
          <t>U:[R' F' R,S']</t>
        </r>
      </text>
    </comment>
    <comment ref="B52" authorId="0" shapeId="0" xr:uid="{EEAD698E-A7E8-4E72-8CC2-E77B36A2227A}">
      <text>
        <r>
          <rPr>
            <sz val="14"/>
            <color indexed="81"/>
            <rFont val="Tahoma"/>
            <family val="2"/>
          </rPr>
          <t>U:[S,R F' R']</t>
        </r>
      </text>
    </comment>
    <comment ref="D52" authorId="0" shapeId="0" xr:uid="{A1C58731-B2D3-4395-9156-8E20301E9687}">
      <text>
        <r>
          <rPr>
            <sz val="14"/>
            <color indexed="81"/>
            <rFont val="Tahoma"/>
            <family val="2"/>
          </rPr>
          <t>U' R' F' R:[S,R2]</t>
        </r>
      </text>
    </comment>
    <comment ref="B53" authorId="0" shapeId="0" xr:uid="{E35B24AA-5B59-4C60-BBBB-103CDBDAA175}">
      <text>
        <r>
          <rPr>
            <sz val="14"/>
            <color indexed="81"/>
            <rFont val="Tahoma"/>
            <family val="2"/>
          </rPr>
          <t>D:[R U R' U',D' R' D R]</t>
        </r>
      </text>
    </comment>
    <comment ref="D53" authorId="0" shapeId="0" xr:uid="{ED63C529-F592-456F-BAE9-5DD89901348A}">
      <text>
        <r>
          <rPr>
            <sz val="14"/>
            <color indexed="81"/>
            <rFont val="Tahoma"/>
            <family val="2"/>
          </rPr>
          <t>R' U:[R' F' R,S']</t>
        </r>
      </text>
    </comment>
    <comment ref="B54" authorId="0" shapeId="0" xr:uid="{DB245EB5-B3B8-4970-B2BB-2F4E0D764481}">
      <text>
        <r>
          <rPr>
            <sz val="14"/>
            <color indexed="81"/>
            <rFont val="Tahoma"/>
            <family val="2"/>
          </rPr>
          <t>R' U:[S,R F' R']</t>
        </r>
      </text>
    </comment>
    <comment ref="D54" authorId="0" shapeId="0" xr:uid="{5A470937-6511-4283-9C6E-423C9AFACCBB}">
      <text>
        <r>
          <rPr>
            <sz val="14"/>
            <color indexed="81"/>
            <rFont val="Tahoma"/>
            <family val="2"/>
          </rPr>
          <t>U:[U M' U',R]</t>
        </r>
      </text>
    </comment>
    <comment ref="B55" authorId="0" shapeId="0" xr:uid="{8AF57298-6FA6-4EAC-BBBF-265D8BB82EB7}">
      <text>
        <r>
          <rPr>
            <sz val="14"/>
            <color indexed="81"/>
            <rFont val="Tahoma"/>
            <family val="2"/>
          </rPr>
          <t>U D R':[E,R2]</t>
        </r>
      </text>
    </comment>
    <comment ref="D55" authorId="0" shapeId="0" xr:uid="{369BEC87-B06F-41F6-9583-73B0CE517EB0}">
      <text>
        <r>
          <rPr>
            <sz val="14"/>
            <color indexed="81"/>
            <rFont val="Tahoma"/>
            <family val="2"/>
          </rPr>
          <t>U R' E:[R S' R',F']</t>
        </r>
      </text>
    </comment>
    <comment ref="B56" authorId="0" shapeId="0" xr:uid="{E8B22E82-619A-4C84-8CDD-9C36C84FB10D}">
      <text>
        <r>
          <rPr>
            <sz val="14"/>
            <color indexed="81"/>
            <rFont val="Tahoma"/>
            <family val="2"/>
          </rPr>
          <t>U' R' F':[F',R S R']</t>
        </r>
      </text>
    </comment>
    <comment ref="D56" authorId="0" shapeId="0" xr:uid="{9AA0605E-1123-46C7-946C-7EB6F366272B}">
      <text>
        <r>
          <rPr>
            <sz val="14"/>
            <color indexed="81"/>
            <rFont val="Tahoma"/>
            <family val="2"/>
          </rPr>
          <t>U D:[S',R' F2 R]</t>
        </r>
      </text>
    </comment>
    <comment ref="B57" authorId="0" shapeId="0" xr:uid="{08E68DF8-1D01-480E-9B0A-557183C6AF43}">
      <text>
        <r>
          <rPr>
            <sz val="14"/>
            <color indexed="81"/>
            <rFont val="Tahoma"/>
            <family val="2"/>
          </rPr>
          <t>U D R:[E',R2]</t>
        </r>
      </text>
    </comment>
    <comment ref="D57" authorId="0" shapeId="0" xr:uid="{EA1E181C-A264-4058-B02F-BC35D41229D1}">
      <text>
        <r>
          <rPr>
            <sz val="14"/>
            <color indexed="81"/>
            <rFont val="Tahoma"/>
            <family val="2"/>
          </rPr>
          <t>U R E' R':[S',R' F' R]</t>
        </r>
      </text>
    </comment>
    <comment ref="B58" authorId="0" shapeId="0" xr:uid="{A5546B30-5F5A-4CEE-BB31-545EC4FA15CA}">
      <text>
        <r>
          <rPr>
            <sz val="14"/>
            <color indexed="81"/>
            <rFont val="Tahoma"/>
            <family val="2"/>
          </rPr>
          <t>U S R' F':[E',R2]</t>
        </r>
      </text>
    </comment>
    <comment ref="D58" authorId="0" shapeId="0" xr:uid="{B51DDDDD-3A71-48CF-8420-514730B827BE}">
      <text>
        <r>
          <rPr>
            <sz val="14"/>
            <color indexed="81"/>
            <rFont val="Tahoma"/>
            <family val="2"/>
          </rPr>
          <t>U R F':[E',R2]</t>
        </r>
      </text>
    </comment>
    <comment ref="B59" authorId="0" shapeId="0" xr:uid="{5E4FE701-08C4-4637-9A13-CDEB7B7EE7D8}">
      <text>
        <r>
          <rPr>
            <sz val="14"/>
            <color indexed="81"/>
            <rFont val="Tahoma"/>
            <family val="2"/>
          </rPr>
          <t>U:[U' R' U R,R D R' D']</t>
        </r>
      </text>
    </comment>
    <comment ref="D59" authorId="0" shapeId="0" xr:uid="{E49B1B50-B838-48CA-BB20-64829F612D15}">
      <text>
        <r>
          <rPr>
            <sz val="14"/>
            <color indexed="81"/>
            <rFont val="Tahoma"/>
            <family val="2"/>
          </rPr>
          <t>R U:[R' F' R,S']</t>
        </r>
      </text>
    </comment>
    <comment ref="B60" authorId="0" shapeId="0" xr:uid="{27D245CA-81C1-43FC-92B7-A61ECE181222}">
      <text>
        <r>
          <rPr>
            <sz val="14"/>
            <color indexed="81"/>
            <rFont val="Tahoma"/>
            <family val="2"/>
          </rPr>
          <t>R U:[S,R F' R']</t>
        </r>
      </text>
    </comment>
    <comment ref="D60" authorId="0" shapeId="0" xr:uid="{E2FF2194-1A40-4D94-96AC-EE35A8D558C7}">
      <text>
        <r>
          <rPr>
            <sz val="14"/>
            <color indexed="81"/>
            <rFont val="Tahoma"/>
            <family val="2"/>
          </rPr>
          <t>U:[U M' U',R']</t>
        </r>
      </text>
    </comment>
    <comment ref="B61" authorId="0" shapeId="0" xr:uid="{2B941B66-335F-418B-AE7B-2F830989D8E8}">
      <text>
        <r>
          <rPr>
            <sz val="14"/>
            <color indexed="81"/>
            <rFont val="Tahoma"/>
            <family val="2"/>
          </rPr>
          <t>S R' F:[E,R2]</t>
        </r>
      </text>
    </comment>
    <comment ref="D61" authorId="0" shapeId="0" xr:uid="{A48D0CDF-4541-421B-B9F3-AFBCB2CEB35C}">
      <text>
        <r>
          <rPr>
            <sz val="14"/>
            <color indexed="81"/>
            <rFont val="Tahoma"/>
            <family val="2"/>
          </rPr>
          <t>R F:[E,R2]</t>
        </r>
      </text>
    </comment>
    <comment ref="B62" authorId="0" shapeId="0" xr:uid="{8EAD752F-2D04-4A4A-872B-14F8ED300973}">
      <text>
        <r>
          <rPr>
            <sz val="14"/>
            <color indexed="81"/>
            <rFont val="Tahoma"/>
            <family val="2"/>
          </rPr>
          <t>R' F':[E,R U' R']</t>
        </r>
      </text>
    </comment>
    <comment ref="D62" authorId="0" shapeId="0" xr:uid="{16019804-47D7-46F9-8FBF-A57BEB99C48E}">
      <text>
        <r>
          <rPr>
            <sz val="14"/>
            <color indexed="81"/>
            <rFont val="Tahoma"/>
            <family val="2"/>
          </rPr>
          <t>R:[U' R' U,M']</t>
        </r>
      </text>
    </comment>
    <comment ref="B63" authorId="0" shapeId="0" xr:uid="{C5BE6DC6-725D-4278-B6B5-0A4D95109A2E}">
      <text>
        <r>
          <rPr>
            <sz val="14"/>
            <color indexed="81"/>
            <rFont val="Tahoma"/>
            <family val="2"/>
          </rPr>
          <t>D:[S,R2]</t>
        </r>
      </text>
    </comment>
    <comment ref="D63" authorId="0" shapeId="0" xr:uid="{08F3429D-84DD-460F-B7EB-7B25EDA06734}">
      <text>
        <r>
          <rPr>
            <sz val="14"/>
            <color indexed="81"/>
            <rFont val="Tahoma"/>
            <family val="2"/>
          </rPr>
          <t>[R' F' R,S]</t>
        </r>
      </text>
    </comment>
    <comment ref="B64" authorId="0" shapeId="0" xr:uid="{8B99D8E1-7E85-4B0C-B1AE-AFF65A4224BB}">
      <text>
        <r>
          <rPr>
            <sz val="14"/>
            <color indexed="81"/>
            <rFont val="Tahoma"/>
            <family val="2"/>
          </rPr>
          <t>U2:[S,R' F' R]</t>
        </r>
      </text>
    </comment>
    <comment ref="D64" authorId="0" shapeId="0" xr:uid="{ECD2D2FA-01E1-4E19-AA4D-7A943A34CCDD}">
      <text>
        <r>
          <rPr>
            <sz val="14"/>
            <color indexed="81"/>
            <rFont val="Tahoma"/>
            <family val="2"/>
          </rPr>
          <t>R F' R':[S,R2]</t>
        </r>
      </text>
    </comment>
    <comment ref="B65" authorId="0" shapeId="0" xr:uid="{EA4611D7-43CF-42F1-B424-32B87B058E77}">
      <text>
        <r>
          <rPr>
            <sz val="14"/>
            <color indexed="81"/>
            <rFont val="Tahoma"/>
            <family val="2"/>
          </rPr>
          <t>R F':[E,R' U R]</t>
        </r>
      </text>
    </comment>
    <comment ref="D65" authorId="0" shapeId="0" xr:uid="{B95168E7-1C0A-4550-B1A4-4C91889663B7}">
      <text>
        <r>
          <rPr>
            <sz val="14"/>
            <color indexed="81"/>
            <rFont val="Tahoma"/>
            <family val="2"/>
          </rPr>
          <t>R' U':[F',R S R']</t>
        </r>
      </text>
    </comment>
    <comment ref="B66" authorId="0" shapeId="0" xr:uid="{2A1908DD-917D-4AA0-A292-D5765A04C8ED}">
      <text>
        <r>
          <rPr>
            <sz val="14"/>
            <color indexed="81"/>
            <rFont val="Tahoma"/>
            <family val="2"/>
          </rPr>
          <t>U R F:[R2,E]</t>
        </r>
      </text>
    </comment>
    <comment ref="D66" authorId="0" shapeId="0" xr:uid="{FBA01020-D0DC-4E83-A1ED-BAFFBEABA456}">
      <text>
        <r>
          <rPr>
            <sz val="14"/>
            <color indexed="81"/>
            <rFont val="Tahoma"/>
            <family val="2"/>
          </rPr>
          <t>[M',U]+U':[U',M']</t>
        </r>
      </text>
    </comment>
    <comment ref="B67" authorId="0" shapeId="0" xr:uid="{1D838779-F0C4-485C-9B88-86463E95E469}">
      <text>
        <r>
          <rPr>
            <sz val="14"/>
            <color indexed="81"/>
            <rFont val="Tahoma"/>
            <family val="2"/>
          </rPr>
          <t>S' R' F' R:[S,R2]</t>
        </r>
      </text>
    </comment>
    <comment ref="D67" authorId="0" shapeId="0" xr:uid="{EC4C958C-31D4-4ED4-B089-BF309A9AABC5}">
      <text>
        <r>
          <rPr>
            <sz val="14"/>
            <color indexed="81"/>
            <rFont val="Tahoma"/>
            <family val="2"/>
          </rPr>
          <t>R':[F',R' S' R]</t>
        </r>
      </text>
    </comment>
    <comment ref="B68" authorId="0" shapeId="0" xr:uid="{0C00A942-9D48-467B-997E-FF7D1B5BB0CA}">
      <text>
        <r>
          <rPr>
            <sz val="14"/>
            <color indexed="81"/>
            <rFont val="Tahoma"/>
            <family val="2"/>
          </rPr>
          <t>D' R' B R:[S',R2]</t>
        </r>
      </text>
    </comment>
    <comment ref="D68" authorId="0" shapeId="0" xr:uid="{9E0E8572-35D9-43EA-BA5E-57F9462FDA08}">
      <text>
        <r>
          <rPr>
            <sz val="14"/>
            <color indexed="81"/>
            <rFont val="Tahoma"/>
            <family val="2"/>
          </rPr>
          <t>R F' R:[S',R2]</t>
        </r>
      </text>
    </comment>
    <comment ref="B69" authorId="0" shapeId="0" xr:uid="{45FE38A9-D82C-4CF8-A42B-B8446714A9C2}">
      <text>
        <r>
          <rPr>
            <sz val="14"/>
            <color indexed="81"/>
            <rFont val="Tahoma"/>
            <family val="2"/>
          </rPr>
          <t>D':[S',R2]</t>
        </r>
      </text>
    </comment>
    <comment ref="D69" authorId="0" shapeId="0" xr:uid="{23DEF38B-71A6-4EA2-AA03-06B07EC12D9B}">
      <text>
        <r>
          <rPr>
            <sz val="14"/>
            <color indexed="81"/>
            <rFont val="Tahoma"/>
            <family val="2"/>
          </rPr>
          <t>U D' R' F R:[S',R2]</t>
        </r>
      </text>
    </comment>
    <comment ref="B70" authorId="0" shapeId="0" xr:uid="{72013997-3AF0-4286-87CA-ED1D74AB61F8}">
      <text>
        <r>
          <rPr>
            <sz val="14"/>
            <color indexed="81"/>
            <rFont val="Tahoma"/>
            <family val="2"/>
          </rPr>
          <t>U D':[R F R',S']</t>
        </r>
      </text>
    </comment>
    <comment ref="D70" authorId="0" shapeId="0" xr:uid="{63C002FC-FA45-4004-8A5F-D8E24C190362}">
      <text>
        <r>
          <rPr>
            <sz val="14"/>
            <color indexed="81"/>
            <rFont val="Tahoma"/>
            <family val="2"/>
          </rPr>
          <t>U D:[S',R F R']</t>
        </r>
      </text>
    </comment>
    <comment ref="B71" authorId="0" shapeId="0" xr:uid="{2B40D156-ED37-46C6-92A9-1C3DE8A31E8D}">
      <text>
        <r>
          <rPr>
            <sz val="14"/>
            <color indexed="81"/>
            <rFont val="Tahoma"/>
            <family val="2"/>
          </rPr>
          <t>R' F':[E',R U' R']</t>
        </r>
      </text>
    </comment>
    <comment ref="D71" authorId="0" shapeId="0" xr:uid="{4DB5EAFA-1970-4E2C-8A9E-29F07A1D8A67}">
      <text>
        <r>
          <rPr>
            <sz val="14"/>
            <color indexed="81"/>
            <rFont val="Tahoma"/>
            <family val="2"/>
          </rPr>
          <t>[R' F' R,S']</t>
        </r>
      </text>
    </comment>
    <comment ref="B72" authorId="0" shapeId="0" xr:uid="{B3B355D6-9A9F-4208-B6E0-B8FEADAB3530}">
      <text>
        <r>
          <rPr>
            <sz val="14"/>
            <color indexed="81"/>
            <rFont val="Tahoma"/>
            <family val="2"/>
          </rPr>
          <t>[S,R F' R']</t>
        </r>
      </text>
    </comment>
    <comment ref="D72" authorId="0" shapeId="0" xr:uid="{B7BAE535-4E75-4221-8BFF-64258ABA5788}">
      <text>
        <r>
          <rPr>
            <sz val="14"/>
            <color indexed="81"/>
            <rFont val="Tahoma"/>
            <family val="2"/>
          </rPr>
          <t>D:[R' B R,S]</t>
        </r>
      </text>
    </comment>
    <comment ref="B73" authorId="0" shapeId="0" xr:uid="{3B85B6C2-7FF4-41D8-9AF9-2CC84FF83A23}">
      <text>
        <r>
          <rPr>
            <sz val="14"/>
            <color indexed="81"/>
            <rFont val="Tahoma"/>
            <family val="2"/>
          </rPr>
          <t>D:[U R U' R',D' R' D R]</t>
        </r>
      </text>
    </comment>
    <comment ref="D73" authorId="0" shapeId="0" xr:uid="{1F927CE8-0B15-4702-BCBB-3163BDE80F25}">
      <text>
        <r>
          <rPr>
            <sz val="14"/>
            <color indexed="81"/>
            <rFont val="Tahoma"/>
            <family val="2"/>
          </rPr>
          <t>R U2 R':[R' F' R,S]</t>
        </r>
      </text>
    </comment>
    <comment ref="B74" authorId="0" shapeId="0" xr:uid="{0505C03A-5191-40A2-BF9A-82ECC6298230}">
      <text>
        <r>
          <rPr>
            <sz val="14"/>
            <color indexed="81"/>
            <rFont val="Tahoma"/>
            <family val="2"/>
          </rPr>
          <t>U R' U':[S,R F' R']</t>
        </r>
      </text>
    </comment>
    <comment ref="D74" authorId="0" shapeId="0" xr:uid="{D2ADF011-6DC6-4DFA-BEE1-8056E30C7DE8}">
      <text>
        <r>
          <rPr>
            <sz val="14"/>
            <color indexed="81"/>
            <rFont val="Tahoma"/>
            <family val="2"/>
          </rPr>
          <t>[U M' U',R]</t>
        </r>
      </text>
    </comment>
    <comment ref="B75" authorId="0" shapeId="0" xr:uid="{B8A8CB0D-EB7B-4CFD-AFC7-849B1B24B745}">
      <text>
        <r>
          <rPr>
            <sz val="14"/>
            <color indexed="81"/>
            <rFont val="Tahoma"/>
            <family val="2"/>
          </rPr>
          <t>D R':[E,R2]</t>
        </r>
      </text>
    </comment>
    <comment ref="D75" authorId="0" shapeId="0" xr:uid="{08FB19EC-3330-45F8-ADDC-BE335D3AFE62}">
      <text>
        <r>
          <rPr>
            <sz val="14"/>
            <color indexed="81"/>
            <rFont val="Tahoma"/>
            <family val="2"/>
          </rPr>
          <t>R' E:[R S' R',F']</t>
        </r>
      </text>
    </comment>
    <comment ref="B76" authorId="0" shapeId="0" xr:uid="{8418ADBF-FF1B-40C0-981B-DE97DE9D5662}">
      <text>
        <r>
          <rPr>
            <sz val="14"/>
            <color indexed="81"/>
            <rFont val="Tahoma"/>
            <family val="2"/>
          </rPr>
          <t>R F R':[R' E R,U']</t>
        </r>
      </text>
    </comment>
    <comment ref="D76" authorId="0" shapeId="0" xr:uid="{B75CABF4-25F7-49BD-8661-51AD7287CB9A}">
      <text>
        <r>
          <rPr>
            <sz val="14"/>
            <color indexed="81"/>
            <rFont val="Tahoma"/>
            <family val="2"/>
          </rPr>
          <t>S R' F':[F',R S' R']</t>
        </r>
      </text>
    </comment>
    <comment ref="B77" authorId="0" shapeId="0" xr:uid="{A6048226-0FAB-4A0F-A5B2-28E556E7E1AB}">
      <text>
        <r>
          <rPr>
            <sz val="14"/>
            <color indexed="81"/>
            <rFont val="Tahoma"/>
            <family val="2"/>
          </rPr>
          <t>D R:[E',R2]</t>
        </r>
      </text>
    </comment>
    <comment ref="D77" authorId="0" shapeId="0" xr:uid="{71B60628-CD2E-491F-A00A-66EC9C017D17}">
      <text>
        <r>
          <rPr>
            <sz val="14"/>
            <color indexed="81"/>
            <rFont val="Tahoma"/>
            <family val="2"/>
          </rPr>
          <t>R E' R':[S',R' F' R]</t>
        </r>
      </text>
    </comment>
    <comment ref="B78" authorId="0" shapeId="0" xr:uid="{218DEF18-FC2F-498D-A8E7-AB0ED37FDB92}">
      <text>
        <r>
          <rPr>
            <sz val="14"/>
            <color indexed="81"/>
            <rFont val="Tahoma"/>
            <family val="2"/>
          </rPr>
          <t>S R' F':[E',R2]</t>
        </r>
      </text>
    </comment>
    <comment ref="D78" authorId="0" shapeId="0" xr:uid="{A9AE620B-0FCD-4505-8ECD-4831C7A1BE31}">
      <text>
        <r>
          <rPr>
            <sz val="14"/>
            <color indexed="81"/>
            <rFont val="Tahoma"/>
            <family val="2"/>
          </rPr>
          <t>R F':[E',R2]</t>
        </r>
      </text>
    </comment>
    <comment ref="B79" authorId="0" shapeId="0" xr:uid="{72021AAC-F5D0-4678-A14E-E47F09753FC0}">
      <text>
        <r>
          <rPr>
            <sz val="14"/>
            <color indexed="81"/>
            <rFont val="Tahoma"/>
            <family val="2"/>
          </rPr>
          <t>[U' R' U R,R D R' D']</t>
        </r>
      </text>
    </comment>
    <comment ref="D79" authorId="0" shapeId="0" xr:uid="{B28B219D-42D4-46DE-AFA1-F0A717568C11}">
      <text>
        <r>
          <rPr>
            <sz val="14"/>
            <color indexed="81"/>
            <rFont val="Tahoma"/>
            <family val="2"/>
          </rPr>
          <t>R' U2:[F',R S R']</t>
        </r>
      </text>
    </comment>
    <comment ref="B80" authorId="0" shapeId="0" xr:uid="{F1FE9E11-495A-4419-AADE-03694D1659E8}">
      <text>
        <r>
          <rPr>
            <sz val="14"/>
            <color indexed="81"/>
            <rFont val="Tahoma"/>
            <family val="2"/>
          </rPr>
          <t>U R U':[S,R F' R']</t>
        </r>
      </text>
    </comment>
    <comment ref="D80" authorId="0" shapeId="0" xr:uid="{4785F798-E0A1-4E8E-9505-6CC560497C31}">
      <text>
        <r>
          <rPr>
            <sz val="14"/>
            <color indexed="81"/>
            <rFont val="Tahoma"/>
            <family val="2"/>
          </rPr>
          <t>[U M' U',R']</t>
        </r>
      </text>
    </comment>
    <comment ref="B81" authorId="0" shapeId="0" xr:uid="{E9FBE4A5-BEB6-45AA-86B6-FA7640F3DD06}">
      <text>
        <r>
          <rPr>
            <sz val="14"/>
            <color indexed="81"/>
            <rFont val="Tahoma"/>
            <family val="2"/>
          </rPr>
          <t>S' R' F:[E,R2]</t>
        </r>
      </text>
    </comment>
    <comment ref="D81" authorId="0" shapeId="0" xr:uid="{9E046B07-37D6-4B04-959B-CCF0CEA7D26B}">
      <text>
        <r>
          <rPr>
            <sz val="14"/>
            <color indexed="81"/>
            <rFont val="Tahoma"/>
            <family val="2"/>
          </rPr>
          <t>U D R' F' R:[S,R2]</t>
        </r>
      </text>
    </comment>
    <comment ref="B82" authorId="0" shapeId="0" xr:uid="{296D101F-3CE8-4E41-878B-8123214A5D1E}">
      <text>
        <r>
          <rPr>
            <sz val="14"/>
            <color indexed="81"/>
            <rFont val="Tahoma"/>
            <family val="2"/>
          </rPr>
          <t>U:[R' D' R,S']</t>
        </r>
      </text>
    </comment>
    <comment ref="D82" authorId="0" shapeId="0" xr:uid="{8BBBBAEF-BBBE-407E-8616-6FDA80090DBB}">
      <text>
        <r>
          <rPr>
            <sz val="14"/>
            <color indexed="81"/>
            <rFont val="Tahoma"/>
            <family val="2"/>
          </rPr>
          <t>U' R F' R':[S',R2]</t>
        </r>
      </text>
    </comment>
    <comment ref="B83" authorId="0" shapeId="0" xr:uid="{887E790B-36C8-4F40-B3D8-0F5D7F3A2538}">
      <text>
        <r>
          <rPr>
            <sz val="14"/>
            <color indexed="81"/>
            <rFont val="Tahoma"/>
            <family val="2"/>
          </rPr>
          <t>S R F' R:[S,R2]</t>
        </r>
      </text>
    </comment>
    <comment ref="D83" authorId="0" shapeId="0" xr:uid="{53608547-161A-4D65-903C-95278E28C0DB}">
      <text>
        <r>
          <rPr>
            <sz val="14"/>
            <color indexed="81"/>
            <rFont val="Tahoma"/>
            <family val="2"/>
          </rPr>
          <t>D R' F' R:[S,R2]</t>
        </r>
      </text>
    </comment>
    <comment ref="B84" authorId="0" shapeId="0" xr:uid="{33C44639-31D0-4AE9-AA5A-128741B29F90}">
      <text>
        <r>
          <rPr>
            <sz val="14"/>
            <color indexed="81"/>
            <rFont val="Tahoma"/>
            <family val="2"/>
          </rPr>
          <t>[R' D' R,S']</t>
        </r>
      </text>
    </comment>
    <comment ref="D84" authorId="0" shapeId="0" xr:uid="{C3274D2C-95CE-4CD7-BBFC-559D7FEB6B67}">
      <text>
        <r>
          <rPr>
            <sz val="14"/>
            <color indexed="81"/>
            <rFont val="Tahoma"/>
            <family val="2"/>
          </rPr>
          <t>S U:[M',U2]</t>
        </r>
      </text>
    </comment>
    <comment ref="B85" authorId="0" shapeId="0" xr:uid="{69683518-1BFF-4B25-BCDE-1C694C48AC38}">
      <text>
        <r>
          <rPr>
            <sz val="14"/>
            <color indexed="81"/>
            <rFont val="Tahoma"/>
            <family val="2"/>
          </rPr>
          <t>R' B':[D',R S R']</t>
        </r>
      </text>
    </comment>
    <comment ref="D85" authorId="0" shapeId="0" xr:uid="{04E1F5BF-6E4E-4D1B-9AEE-8362F53B6DC0}">
      <text>
        <r>
          <rPr>
            <sz val="14"/>
            <color indexed="81"/>
            <rFont val="Tahoma"/>
            <family val="2"/>
          </rPr>
          <t>U' D R' F' R:[S,R2]</t>
        </r>
      </text>
    </comment>
    <comment ref="B86" authorId="0" shapeId="0" xr:uid="{B542F546-E923-4B91-AF68-6B5F8F787F57}">
      <text>
        <r>
          <rPr>
            <sz val="14"/>
            <color indexed="81"/>
            <rFont val="Tahoma"/>
            <family val="2"/>
          </rPr>
          <t>U':[R' D' R,S']</t>
        </r>
      </text>
    </comment>
    <comment ref="D86" authorId="0" shapeId="0" xr:uid="{313D0950-ADBB-4C66-AF76-49BEDC2459DD}">
      <text>
        <r>
          <rPr>
            <sz val="14"/>
            <color indexed="81"/>
            <rFont val="Tahoma"/>
            <family val="2"/>
          </rPr>
          <t>U R F' R':[S',R2]</t>
        </r>
      </text>
    </comment>
    <comment ref="B87" authorId="0" shapeId="0" xr:uid="{2B0BD21C-6332-41DE-94B6-BC7E3FE4841A}">
      <text>
        <r>
          <rPr>
            <sz val="14"/>
            <color indexed="81"/>
            <rFont val="Tahoma"/>
            <family val="2"/>
          </rPr>
          <t>S' R' F' R':[S,R2]</t>
        </r>
      </text>
    </comment>
    <comment ref="D87" authorId="0" shapeId="0" xr:uid="{0563035E-2D03-4010-9EF1-E1219B877DBF}">
      <text>
        <r>
          <rPr>
            <sz val="14"/>
            <color indexed="81"/>
            <rFont val="Tahoma"/>
            <family val="2"/>
          </rPr>
          <t>D' R' B R':[S',R2]</t>
        </r>
      </text>
    </comment>
    <comment ref="B88" authorId="0" shapeId="0" xr:uid="{912E6A13-5E8A-4B7D-813E-8505D4B4943C}">
      <text>
        <r>
          <rPr>
            <sz val="14"/>
            <color indexed="81"/>
            <rFont val="Tahoma"/>
            <family val="2"/>
          </rPr>
          <t>R':[R' S' R,F']</t>
        </r>
      </text>
    </comment>
    <comment ref="D88" authorId="0" shapeId="0" xr:uid="{5BB97B84-A904-4B47-923E-76DAB0FEFCD1}">
      <text>
        <r>
          <rPr>
            <sz val="14"/>
            <color indexed="81"/>
            <rFont val="Tahoma"/>
            <family val="2"/>
          </rPr>
          <t>R F' R':[S',R2]</t>
        </r>
      </text>
    </comment>
    <comment ref="B89" authorId="0" shapeId="0" xr:uid="{D03A3143-E697-4420-ACCF-2001484ED3CC}">
      <text>
        <r>
          <rPr>
            <sz val="14"/>
            <color indexed="81"/>
            <rFont val="Tahoma"/>
            <family val="2"/>
          </rPr>
          <t>R F':[R' S R,D]</t>
        </r>
      </text>
    </comment>
    <comment ref="D89" authorId="0" shapeId="0" xr:uid="{DFFC6D32-89CF-4AEB-A4A1-BD33CAF364B5}">
      <text>
        <r>
          <rPr>
            <sz val="14"/>
            <color indexed="81"/>
            <rFont val="Tahoma"/>
            <family val="2"/>
          </rPr>
          <t>D' R B R':[S',R2]</t>
        </r>
      </text>
    </comment>
    <comment ref="B90" authorId="0" shapeId="0" xr:uid="{EBF09876-888F-49E5-BA96-C71B52CFA528}">
      <text>
        <r>
          <rPr>
            <sz val="14"/>
            <color indexed="81"/>
            <rFont val="Tahoma"/>
            <family val="2"/>
          </rPr>
          <t>D':[S,R' D R]</t>
        </r>
      </text>
    </comment>
    <comment ref="D90" authorId="0" shapeId="0" xr:uid="{3106C995-B8AB-4B34-9458-0F97BC1A6EDF}">
      <text>
        <r>
          <rPr>
            <sz val="14"/>
            <color indexed="81"/>
            <rFont val="Tahoma"/>
            <family val="2"/>
          </rPr>
          <t>D:[R' D' R,S]</t>
        </r>
      </text>
    </comment>
    <comment ref="B91" authorId="0" shapeId="0" xr:uid="{5DF83EF5-9304-4E7A-BEE0-7F99AFB812C9}">
      <text>
        <r>
          <rPr>
            <sz val="14"/>
            <color indexed="81"/>
            <rFont val="Tahoma"/>
            <family val="2"/>
          </rPr>
          <t>S' R':[R S R2 S' R,F']</t>
        </r>
      </text>
    </comment>
    <comment ref="D91" authorId="0" shapeId="0" xr:uid="{23E57D7D-8C70-40C7-A073-83985F8D62D8}">
      <text>
        <r>
          <rPr>
            <sz val="14"/>
            <color indexed="81"/>
            <rFont val="Tahoma"/>
            <family val="2"/>
          </rPr>
          <t>R F' R' U':[S',R2]</t>
        </r>
      </text>
    </comment>
    <comment ref="B92" authorId="0" shapeId="0" xr:uid="{6ED82C4B-DA56-4106-A282-2E3739323E82}">
      <text>
        <r>
          <rPr>
            <sz val="14"/>
            <color indexed="81"/>
            <rFont val="Tahoma"/>
            <family val="2"/>
          </rPr>
          <t>[R' D' R,S]</t>
        </r>
      </text>
    </comment>
    <comment ref="D92" authorId="0" shapeId="0" xr:uid="{DABD20B3-099C-4D04-B937-BA075170FCE9}">
      <text>
        <r>
          <rPr>
            <sz val="14"/>
            <color indexed="81"/>
            <rFont val="Tahoma"/>
            <family val="2"/>
          </rPr>
          <t>R' F' R':[S',R2]</t>
        </r>
      </text>
    </comment>
    <comment ref="B93" authorId="0" shapeId="0" xr:uid="{F314A0F2-1F64-45B4-8F4D-1A4D9CD7D167}">
      <text>
        <r>
          <rPr>
            <sz val="14"/>
            <color indexed="81"/>
            <rFont val="Tahoma"/>
            <family val="2"/>
          </rPr>
          <t>R S' R' F' R':[S,R2]</t>
        </r>
      </text>
    </comment>
    <comment ref="D93" authorId="0" shapeId="0" xr:uid="{8CC04804-2DE8-45AA-9C92-0371927513FE}">
      <text>
        <r>
          <rPr>
            <sz val="14"/>
            <color indexed="81"/>
            <rFont val="Tahoma"/>
            <family val="2"/>
          </rPr>
          <t>E F' R':[S',R2]</t>
        </r>
      </text>
    </comment>
    <comment ref="B94" authorId="0" shapeId="0" xr:uid="{EF914240-A304-4479-AF5D-C3D93CE53EBD}">
      <text>
        <r>
          <rPr>
            <sz val="14"/>
            <color indexed="81"/>
            <rFont val="Tahoma"/>
            <family val="2"/>
          </rPr>
          <t>[D',R' S R]</t>
        </r>
      </text>
    </comment>
    <comment ref="D94" authorId="0" shapeId="0" xr:uid="{1442405F-369A-4F66-9E32-45C8FA77658C}">
      <text>
        <r>
          <rPr>
            <sz val="14"/>
            <color indexed="81"/>
            <rFont val="Tahoma"/>
            <family val="2"/>
          </rPr>
          <t>R2 F' R':[S',R2]</t>
        </r>
      </text>
    </comment>
    <comment ref="B95" authorId="0" shapeId="0" xr:uid="{49698129-D68B-439B-A774-97743F62E2BA}">
      <text>
        <r>
          <rPr>
            <sz val="14"/>
            <color indexed="81"/>
            <rFont val="Tahoma"/>
            <family val="2"/>
          </rPr>
          <t>R E:[R' S' R,F']</t>
        </r>
      </text>
    </comment>
    <comment ref="D95" authorId="0" shapeId="0" xr:uid="{9688F16C-3DDB-492C-8877-4AF2D4FAD96B}">
      <text>
        <r>
          <rPr>
            <sz val="14"/>
            <color indexed="81"/>
            <rFont val="Tahoma"/>
            <family val="2"/>
          </rPr>
          <t>R' E R2 F' R':[S',R2]</t>
        </r>
      </text>
    </comment>
    <comment ref="B96" authorId="0" shapeId="0" xr:uid="{BCF815E0-4219-4435-A3BD-E97562B3CD4E}">
      <text>
        <r>
          <rPr>
            <sz val="14"/>
            <color indexed="81"/>
            <rFont val="Tahoma"/>
            <family val="2"/>
          </rPr>
          <t>R' F':[F',R' S' R]</t>
        </r>
      </text>
    </comment>
    <comment ref="D96" authorId="0" shapeId="0" xr:uid="{D3ECBE53-BAC0-40ED-B894-2D080EFEB312}">
      <text>
        <r>
          <rPr>
            <sz val="14"/>
            <color indexed="81"/>
            <rFont val="Tahoma"/>
            <family val="2"/>
          </rPr>
          <t>R' F' R2 F' R:[S',R2]</t>
        </r>
      </text>
    </comment>
    <comment ref="B97" authorId="0" shapeId="0" xr:uid="{04FC7180-F9A6-4BD7-8F9D-FF6444151A1B}">
      <text>
        <r>
          <rPr>
            <sz val="14"/>
            <color indexed="81"/>
            <rFont val="Tahoma"/>
            <family val="2"/>
          </rPr>
          <t>R' E' R:[S',R F' R']</t>
        </r>
      </text>
    </comment>
    <comment ref="D97" authorId="0" shapeId="0" xr:uid="{BA5E4D85-46F8-4C21-9F1E-0F6337A92B97}">
      <text>
        <r>
          <rPr>
            <sz val="14"/>
            <color indexed="81"/>
            <rFont val="Tahoma"/>
            <family val="2"/>
          </rPr>
          <t>R E' F' R':[S',R2]</t>
        </r>
      </text>
    </comment>
    <comment ref="B98" authorId="0" shapeId="0" xr:uid="{12BD5BC2-ED85-484C-BFD9-65D949C74825}">
      <text>
        <r>
          <rPr>
            <sz val="14"/>
            <color indexed="81"/>
            <rFont val="Tahoma"/>
            <family val="2"/>
          </rPr>
          <t>R' F' R2 E' R':[S',R2]</t>
        </r>
      </text>
    </comment>
    <comment ref="D98" authorId="0" shapeId="0" xr:uid="{4BA54EE8-9FE5-497D-A7D6-4B971C823408}">
      <text>
        <r>
          <rPr>
            <sz val="14"/>
            <color indexed="81"/>
            <rFont val="Tahoma"/>
            <family val="2"/>
          </rPr>
          <t>R F' R' S':[R2,S R' E']</t>
        </r>
      </text>
    </comment>
    <comment ref="B99" authorId="0" shapeId="0" xr:uid="{7A366F3A-46E4-4FBF-8354-E5484C5C1D78}">
      <text>
        <r>
          <rPr>
            <sz val="14"/>
            <color indexed="81"/>
            <rFont val="Tahoma"/>
            <family val="2"/>
          </rPr>
          <t>R' S' R' F' R':[S,R2]</t>
        </r>
      </text>
    </comment>
    <comment ref="D99" authorId="0" shapeId="0" xr:uid="{52D71CB2-E0EB-4C28-A1EE-8F0F72B5B9E2}">
      <text>
        <r>
          <rPr>
            <sz val="14"/>
            <color indexed="81"/>
            <rFont val="Tahoma"/>
            <family val="2"/>
          </rPr>
          <t>R2 E F' R':[S',R2]</t>
        </r>
      </text>
    </comment>
    <comment ref="B100" authorId="0" shapeId="0" xr:uid="{D19D73C0-6084-40A8-8CC4-AB975F776432}">
      <text>
        <r>
          <rPr>
            <sz val="14"/>
            <color indexed="81"/>
            <rFont val="Tahoma"/>
            <family val="2"/>
          </rPr>
          <t>[D',R S R']</t>
        </r>
      </text>
    </comment>
    <comment ref="D100" authorId="0" shapeId="0" xr:uid="{CBD28A91-3C94-4E92-AFDB-987447957993}">
      <text>
        <r>
          <rPr>
            <sz val="14"/>
            <color indexed="81"/>
            <rFont val="Tahoma"/>
            <family val="2"/>
          </rPr>
          <t>F' R':[S',R2]</t>
        </r>
      </text>
    </comment>
    <comment ref="B101" authorId="0" shapeId="0" xr:uid="{74F91502-3953-4669-A2F2-40D14DC44AAC}">
      <text>
        <r>
          <rPr>
            <sz val="14"/>
            <color indexed="81"/>
            <rFont val="Tahoma"/>
            <family val="2"/>
          </rPr>
          <t>[u2 y2,M]</t>
        </r>
      </text>
    </comment>
    <comment ref="D101" authorId="0" shapeId="0" xr:uid="{7F8BB02A-044F-4FA2-93D8-D384417DE657}">
      <text>
        <r>
          <rPr>
            <sz val="14"/>
            <color indexed="81"/>
            <rFont val="Tahoma"/>
            <family val="2"/>
          </rPr>
          <t>D':[S',R F R']</t>
        </r>
      </text>
    </comment>
    <comment ref="B102" authorId="0" shapeId="0" xr:uid="{7F12BE96-0768-4F5F-A2DB-3E5FEFC2E4CA}">
      <text>
        <r>
          <rPr>
            <sz val="14"/>
            <color indexed="81"/>
            <rFont val="Tahoma"/>
            <family val="2"/>
          </rPr>
          <t>D' R' F R':[S',R2]</t>
        </r>
      </text>
    </comment>
    <comment ref="D102" authorId="0" shapeId="0" xr:uid="{364201C3-7375-4BF8-B946-CDA3E63E7C6C}">
      <text>
        <r>
          <rPr>
            <sz val="14"/>
            <color indexed="81"/>
            <rFont val="Tahoma"/>
            <family val="2"/>
          </rPr>
          <t>D:[R F R',S']</t>
        </r>
      </text>
    </comment>
    <comment ref="B103" authorId="0" shapeId="0" xr:uid="{97BAC1E0-2B81-45D5-9D88-3D924418B247}">
      <text>
        <r>
          <rPr>
            <sz val="14"/>
            <color indexed="81"/>
            <rFont val="Tahoma"/>
            <family val="2"/>
          </rPr>
          <t>U2 D':[R2,S']</t>
        </r>
      </text>
    </comment>
    <comment ref="D103" authorId="0" shapeId="0" xr:uid="{A4A70355-A3EB-4A0B-AF0D-1B5737122510}">
      <text>
        <r>
          <rPr>
            <sz val="14"/>
            <color indexed="81"/>
            <rFont val="Tahoma"/>
            <family val="2"/>
          </rPr>
          <t>U' D':[S',R F R']</t>
        </r>
      </text>
    </comment>
    <comment ref="B104" authorId="0" shapeId="0" xr:uid="{05008F97-0590-44D0-B455-696B273F9DB3}">
      <text>
        <r>
          <rPr>
            <sz val="14"/>
            <color indexed="81"/>
            <rFont val="Tahoma"/>
            <family val="2"/>
          </rPr>
          <t>U' D' R' F R':[S',R2]</t>
        </r>
      </text>
    </comment>
    <comment ref="D104" authorId="0" shapeId="0" xr:uid="{DD0A0845-5156-44B6-A278-780785479F5E}">
      <text>
        <r>
          <rPr>
            <sz val="14"/>
            <color indexed="81"/>
            <rFont val="Tahoma"/>
            <family val="2"/>
          </rPr>
          <t>U' D:[R F R',S']</t>
        </r>
      </text>
    </comment>
    <comment ref="B105" authorId="0" shapeId="0" xr:uid="{5F9F4FD8-1775-43C3-89F2-0780D0F4AF38}">
      <text>
        <r>
          <rPr>
            <sz val="14"/>
            <color indexed="81"/>
            <rFont val="Tahoma"/>
            <family val="2"/>
          </rPr>
          <t>[M',u2 y2]</t>
        </r>
      </text>
    </comment>
    <comment ref="D105" authorId="0" shapeId="0" xr:uid="{73730B71-670D-43E4-82DD-82BFF709FAEB}">
      <text>
        <r>
          <rPr>
            <sz val="14"/>
            <color indexed="81"/>
            <rFont val="Tahoma"/>
            <family val="2"/>
          </rPr>
          <t>D':[S',R' B' R]</t>
        </r>
      </text>
    </comment>
    <comment ref="B106" authorId="0" shapeId="0" xr:uid="{6EEC3326-33F1-4A9D-B463-30CF5FD00715}">
      <text>
        <r>
          <rPr>
            <sz val="14"/>
            <color indexed="81"/>
            <rFont val="Tahoma"/>
            <family val="2"/>
          </rPr>
          <t>D' R B' R:[S',R2]</t>
        </r>
      </text>
    </comment>
    <comment ref="D106" authorId="0" shapeId="0" xr:uid="{DCBBD825-0BF3-4DB5-9A7B-F54132B11347}">
      <text>
        <r>
          <rPr>
            <sz val="14"/>
            <color indexed="81"/>
            <rFont val="Tahoma"/>
            <family val="2"/>
          </rPr>
          <t>D:[R' B' R,S']</t>
        </r>
      </text>
    </comment>
    <comment ref="B107" authorId="0" shapeId="0" xr:uid="{C16879BB-23A9-4710-947B-D4DE074D2632}">
      <text>
        <r>
          <rPr>
            <sz val="14"/>
            <color indexed="81"/>
            <rFont val="Tahoma"/>
            <family val="2"/>
          </rPr>
          <t>D':[R2,S']</t>
        </r>
      </text>
    </comment>
    <comment ref="D107" authorId="0" shapeId="0" xr:uid="{2C4E971E-4CC3-4C3B-B651-0CB224F5C23A}">
      <text>
        <r>
          <rPr>
            <sz val="14"/>
            <color indexed="81"/>
            <rFont val="Tahoma"/>
            <family val="2"/>
          </rPr>
          <t>U D':[S',R F R']</t>
        </r>
      </text>
    </comment>
    <comment ref="B108" authorId="0" shapeId="0" xr:uid="{F99CFE3C-C399-4599-90A5-356AAFC53B19}">
      <text>
        <r>
          <rPr>
            <sz val="14"/>
            <color indexed="81"/>
            <rFont val="Tahoma"/>
            <family val="2"/>
          </rPr>
          <t>U D' R' F R':[S',R2]</t>
        </r>
      </text>
    </comment>
    <comment ref="D108" authorId="0" shapeId="0" xr:uid="{65810503-F715-4210-A6EA-467754FB82EF}">
      <text>
        <r>
          <rPr>
            <sz val="14"/>
            <color indexed="81"/>
            <rFont val="Tahoma"/>
            <family val="2"/>
          </rPr>
          <t>U D:[R F R',S']</t>
        </r>
      </text>
    </comment>
    <comment ref="B109" authorId="0" shapeId="0" xr:uid="{4ACAF6E1-4DC5-4263-9F6B-BBC2170AF70E}">
      <text>
        <r>
          <rPr>
            <sz val="14"/>
            <color indexed="81"/>
            <rFont val="Tahoma"/>
            <family val="2"/>
          </rPr>
          <t>R F':[D,R' S R]</t>
        </r>
      </text>
    </comment>
    <comment ref="D109" authorId="0" shapeId="0" xr:uid="{65F02F25-D652-4F95-ABC3-40920065F127}">
      <text>
        <r>
          <rPr>
            <sz val="14"/>
            <color indexed="81"/>
            <rFont val="Tahoma"/>
            <family val="2"/>
          </rPr>
          <t>D':[R' D R,S]</t>
        </r>
      </text>
    </comment>
    <comment ref="B110" authorId="0" shapeId="0" xr:uid="{421E0118-55CD-4C1A-8D91-B88B257D637B}">
      <text>
        <r>
          <rPr>
            <sz val="14"/>
            <color indexed="81"/>
            <rFont val="Tahoma"/>
            <family val="2"/>
          </rPr>
          <t>D' R B R:[S',R2]</t>
        </r>
      </text>
    </comment>
    <comment ref="D110" authorId="0" shapeId="0" xr:uid="{00088E42-D444-477B-A5C5-2B40EE615475}">
      <text>
        <r>
          <rPr>
            <sz val="14"/>
            <color indexed="81"/>
            <rFont val="Tahoma"/>
            <family val="2"/>
          </rPr>
          <t>D:[S,R' D' R]</t>
        </r>
      </text>
    </comment>
    <comment ref="B111" authorId="0" shapeId="0" xr:uid="{C31F5545-A47D-4AE4-A880-F03CA3D07B99}">
      <text>
        <r>
          <rPr>
            <sz val="14"/>
            <color indexed="81"/>
            <rFont val="Tahoma"/>
            <family val="2"/>
          </rPr>
          <t>R' F' R:[S',R B R']</t>
        </r>
      </text>
    </comment>
    <comment ref="D111" authorId="0" shapeId="0" xr:uid="{5486A9CA-EBFA-4370-98D6-8235F953E2EB}">
      <text>
        <r>
          <rPr>
            <sz val="14"/>
            <color indexed="81"/>
            <rFont val="Tahoma"/>
            <family val="2"/>
          </rPr>
          <t>D':[S',R F' R']</t>
        </r>
      </text>
    </comment>
    <comment ref="B112" authorId="0" shapeId="0" xr:uid="{20785197-7DFF-47EE-8B14-792CFBF00BC2}">
      <text>
        <r>
          <rPr>
            <sz val="14"/>
            <color indexed="81"/>
            <rFont val="Tahoma"/>
            <family val="2"/>
          </rPr>
          <t>D' R' F' R':[S',R2]</t>
        </r>
      </text>
    </comment>
    <comment ref="D112" authorId="0" shapeId="0" xr:uid="{042ED8C0-D7C7-4541-A0AF-28B52F984512}">
      <text>
        <r>
          <rPr>
            <sz val="14"/>
            <color indexed="81"/>
            <rFont val="Tahoma"/>
            <family val="2"/>
          </rPr>
          <t>D:[R' B R,S']</t>
        </r>
      </text>
    </comment>
    <comment ref="B113" authorId="0" shapeId="0" xr:uid="{0B77F06E-83B5-44FB-BAB5-9EA445F8FE25}">
      <text>
        <r>
          <rPr>
            <sz val="14"/>
            <color indexed="81"/>
            <rFont val="Tahoma"/>
            <family val="2"/>
          </rPr>
          <t>R D':[R2,S']</t>
        </r>
      </text>
    </comment>
    <comment ref="D113" authorId="0" shapeId="0" xr:uid="{79AB5968-16AB-443E-96F9-D449835E43AB}">
      <text>
        <r>
          <rPr>
            <sz val="14"/>
            <color indexed="81"/>
            <rFont val="Tahoma"/>
            <family val="2"/>
          </rPr>
          <t>R' D':[S',R F' R']</t>
        </r>
      </text>
    </comment>
    <comment ref="B114" authorId="0" shapeId="0" xr:uid="{6BDA87B9-09E5-4AE1-8910-094B52BDBB89}">
      <text>
        <r>
          <rPr>
            <sz val="14"/>
            <color indexed="81"/>
            <rFont val="Tahoma"/>
            <family val="2"/>
          </rPr>
          <t>R' D' R' F' R':[S',R2]</t>
        </r>
      </text>
    </comment>
    <comment ref="D114" authorId="0" shapeId="0" xr:uid="{D62F2A72-2658-4C42-9E57-60C26E83C47F}">
      <text>
        <r>
          <rPr>
            <sz val="14"/>
            <color indexed="81"/>
            <rFont val="Tahoma"/>
            <family val="2"/>
          </rPr>
          <t>R' D:[R' B R,S']</t>
        </r>
      </text>
    </comment>
    <comment ref="B115" authorId="0" shapeId="0" xr:uid="{868F0548-0037-4A34-A978-6B0C180944B7}">
      <text>
        <r>
          <rPr>
            <sz val="14"/>
            <color indexed="81"/>
            <rFont val="Tahoma"/>
            <family val="2"/>
          </rPr>
          <t>D' S':[S R E,R2]</t>
        </r>
      </text>
    </comment>
    <comment ref="D115" authorId="0" shapeId="0" xr:uid="{5645A5D9-72BC-4CF7-80F1-D557FC1978C9}">
      <text>
        <r>
          <rPr>
            <sz val="14"/>
            <color indexed="81"/>
            <rFont val="Tahoma"/>
            <family val="2"/>
          </rPr>
          <t>D R E R:[S',R2]</t>
        </r>
      </text>
    </comment>
    <comment ref="B116" authorId="0" shapeId="0" xr:uid="{A79C437C-76F8-47C1-B039-F8B64FEB7107}">
      <text>
        <r>
          <rPr>
            <sz val="14"/>
            <color indexed="81"/>
            <rFont val="Tahoma"/>
            <family val="2"/>
          </rPr>
          <t>D' S' R':[E,R2]</t>
        </r>
      </text>
    </comment>
    <comment ref="D116" authorId="0" shapeId="0" xr:uid="{E3ACDA98-E06C-43D6-A374-DD07449395EE}">
      <text>
        <r>
          <rPr>
            <sz val="14"/>
            <color indexed="81"/>
            <rFont val="Tahoma"/>
            <family val="2"/>
          </rPr>
          <t>D' R E R':[S',R2]</t>
        </r>
      </text>
    </comment>
    <comment ref="B117" authorId="0" shapeId="0" xr:uid="{AE072572-1A76-415D-888D-C726CD2DB2E2}">
      <text>
        <r>
          <rPr>
            <sz val="14"/>
            <color indexed="81"/>
            <rFont val="Tahoma"/>
            <family val="2"/>
          </rPr>
          <t>D' S':[S R' E',R2]</t>
        </r>
      </text>
    </comment>
    <comment ref="D117" authorId="0" shapeId="0" xr:uid="{A02C23F7-DE5C-4CA2-B1B9-A55232B8E5E7}">
      <text>
        <r>
          <rPr>
            <sz val="14"/>
            <color indexed="81"/>
            <rFont val="Tahoma"/>
            <family val="2"/>
          </rPr>
          <t>D R' E' R':[S',R2]</t>
        </r>
      </text>
    </comment>
    <comment ref="B118" authorId="0" shapeId="0" xr:uid="{ED692740-DD12-4EB8-910B-921F8207D6EF}">
      <text>
        <r>
          <rPr>
            <sz val="14"/>
            <color indexed="81"/>
            <rFont val="Tahoma"/>
            <family val="2"/>
          </rPr>
          <t>D' S' R:[E',R2]</t>
        </r>
      </text>
    </comment>
    <comment ref="D118" authorId="0" shapeId="0" xr:uid="{A83C3CE1-178E-4B36-B512-59DE831E47AF}">
      <text>
        <r>
          <rPr>
            <sz val="14"/>
            <color indexed="81"/>
            <rFont val="Tahoma"/>
            <family val="2"/>
          </rPr>
          <t>D' R' E' R:[S',R2]</t>
        </r>
      </text>
    </comment>
    <comment ref="B119" authorId="0" shapeId="0" xr:uid="{DAF7AB65-D94C-41A2-9ECB-E331F908EF5A}">
      <text>
        <r>
          <rPr>
            <sz val="14"/>
            <color indexed="81"/>
            <rFont val="Tahoma"/>
            <family val="2"/>
          </rPr>
          <t>R' D':[R2,S']</t>
        </r>
      </text>
    </comment>
    <comment ref="D119" authorId="0" shapeId="0" xr:uid="{FCB7D4C5-0C3D-4753-98B0-71823CB14750}">
      <text>
        <r>
          <rPr>
            <sz val="14"/>
            <color indexed="81"/>
            <rFont val="Tahoma"/>
            <family val="2"/>
          </rPr>
          <t>R D':[S',R F' R']</t>
        </r>
      </text>
    </comment>
    <comment ref="B120" authorId="0" shapeId="0" xr:uid="{2F4779B8-AEA4-4901-9D89-E3553CDAA4D2}">
      <text>
        <r>
          <rPr>
            <sz val="14"/>
            <color indexed="81"/>
            <rFont val="Tahoma"/>
            <family val="2"/>
          </rPr>
          <t>R D' R' F' R':[S',R2]</t>
        </r>
      </text>
    </comment>
    <comment ref="D120" authorId="0" shapeId="0" xr:uid="{89D76A6B-2296-4AF5-8D54-DB75827FEE32}">
      <text>
        <r>
          <rPr>
            <sz val="14"/>
            <color indexed="81"/>
            <rFont val="Tahoma"/>
            <family val="2"/>
          </rPr>
          <t>R D:[R' B R,S']</t>
        </r>
      </text>
    </comment>
    <comment ref="B121" authorId="0" shapeId="0" xr:uid="{14AEA286-B72D-421D-93D6-15DD503EDEC2}">
      <text>
        <r>
          <rPr>
            <sz val="14"/>
            <color indexed="81"/>
            <rFont val="Tahoma"/>
            <family val="2"/>
          </rPr>
          <t>R' F:[R S' R',F2]</t>
        </r>
      </text>
    </comment>
    <comment ref="D121" authorId="0" shapeId="0" xr:uid="{D9223400-FFAB-4228-91B6-390178D33295}">
      <text>
        <r>
          <rPr>
            <sz val="14"/>
            <color indexed="81"/>
            <rFont val="Tahoma"/>
            <family val="2"/>
          </rPr>
          <t>R' F:[E,R2]</t>
        </r>
      </text>
    </comment>
    <comment ref="B122" authorId="0" shapeId="0" xr:uid="{1B101DE4-EF66-4B9D-A00B-1EBED20BC4B6}">
      <text>
        <r>
          <rPr>
            <sz val="14"/>
            <color indexed="81"/>
            <rFont val="Tahoma"/>
            <family val="2"/>
          </rPr>
          <t>U':[S',R' F' R]</t>
        </r>
      </text>
    </comment>
    <comment ref="D122" authorId="0" shapeId="0" xr:uid="{D7A06FF7-FAC5-4A71-A570-BE5CE8D4AEB0}">
      <text>
        <r>
          <rPr>
            <sz val="14"/>
            <color indexed="81"/>
            <rFont val="Tahoma"/>
            <family val="2"/>
          </rPr>
          <t>U R' F' R':[S,R2]</t>
        </r>
      </text>
    </comment>
    <comment ref="B123" authorId="0" shapeId="0" xr:uid="{BC8FA2C0-C0DA-4A13-8716-DA69339C9E1F}">
      <text>
        <r>
          <rPr>
            <sz val="14"/>
            <color indexed="81"/>
            <rFont val="Tahoma"/>
            <family val="2"/>
          </rPr>
          <t>S R F' R':[S',R2]</t>
        </r>
      </text>
    </comment>
    <comment ref="D123" authorId="0" shapeId="0" xr:uid="{BDB06AA3-4EF2-4DED-B92F-73B3EBA83EF5}">
      <text>
        <r>
          <rPr>
            <sz val="14"/>
            <color indexed="81"/>
            <rFont val="Tahoma"/>
            <family val="2"/>
          </rPr>
          <t>U' R' F:[E,R2]</t>
        </r>
      </text>
    </comment>
    <comment ref="B124" authorId="0" shapeId="0" xr:uid="{B1165559-477A-494D-BD0F-FE06F83B1A9F}">
      <text>
        <r>
          <rPr>
            <sz val="14"/>
            <color indexed="81"/>
            <rFont val="Tahoma"/>
            <family val="2"/>
          </rPr>
          <t>U2:[S',R' F' R]</t>
        </r>
      </text>
    </comment>
    <comment ref="D124" authorId="0" shapeId="0" xr:uid="{5A71D878-F215-4C95-BEAC-D73D097079E4}">
      <text>
        <r>
          <rPr>
            <sz val="14"/>
            <color indexed="81"/>
            <rFont val="Tahoma"/>
            <family val="2"/>
          </rPr>
          <t>R' F' R':[S,R2]</t>
        </r>
      </text>
    </comment>
    <comment ref="B125" authorId="0" shapeId="0" xr:uid="{C9F723A7-4F69-4FCF-BDCB-609492B4EDF8}">
      <text>
        <r>
          <rPr>
            <sz val="14"/>
            <color indexed="81"/>
            <rFont val="Tahoma"/>
            <family val="2"/>
          </rPr>
          <t>R' F' R:[R B' R',S']</t>
        </r>
      </text>
    </comment>
    <comment ref="D125" authorId="0" shapeId="0" xr:uid="{1B5195A3-675F-4FFA-BE79-C528F0FE6037}">
      <text>
        <r>
          <rPr>
            <sz val="14"/>
            <color indexed="81"/>
            <rFont val="Tahoma"/>
            <family val="2"/>
          </rPr>
          <t>U:[R F' R',S]</t>
        </r>
      </text>
    </comment>
    <comment ref="B126" authorId="0" shapeId="0" xr:uid="{CECED4FC-E553-4056-BA1C-B8DC4704E229}">
      <text>
        <r>
          <rPr>
            <sz val="14"/>
            <color indexed="81"/>
            <rFont val="Tahoma"/>
            <family val="2"/>
          </rPr>
          <t>U:[S',R' F' R]</t>
        </r>
      </text>
    </comment>
    <comment ref="D126" authorId="0" shapeId="0" xr:uid="{8B3AA9A4-BA23-4066-9DC0-2DAF61874435}">
      <text>
        <r>
          <rPr>
            <sz val="14"/>
            <color indexed="81"/>
            <rFont val="Tahoma"/>
            <family val="2"/>
          </rPr>
          <t>U' R' F' R':[S,R2]</t>
        </r>
      </text>
    </comment>
    <comment ref="B127" authorId="0" shapeId="0" xr:uid="{7AE31DD9-A5D8-4D88-922F-D5D22B093E16}">
      <text>
        <r>
          <rPr>
            <sz val="14"/>
            <color indexed="81"/>
            <rFont val="Tahoma"/>
            <family val="2"/>
          </rPr>
          <t>R' F':[R U' R',E']</t>
        </r>
      </text>
    </comment>
    <comment ref="D127" authorId="0" shapeId="0" xr:uid="{A61BB714-392A-4580-B928-8BD43AF3E980}">
      <text>
        <r>
          <rPr>
            <sz val="14"/>
            <color indexed="81"/>
            <rFont val="Tahoma"/>
            <family val="2"/>
          </rPr>
          <t>[R F' R',S]</t>
        </r>
      </text>
    </comment>
    <comment ref="B128" authorId="0" shapeId="0" xr:uid="{DFA8810C-AC69-493F-86FB-C9720111E951}">
      <text>
        <r>
          <rPr>
            <sz val="14"/>
            <color indexed="81"/>
            <rFont val="Tahoma"/>
            <family val="2"/>
          </rPr>
          <t>[S',R' F' R]</t>
        </r>
      </text>
    </comment>
    <comment ref="D128" authorId="0" shapeId="0" xr:uid="{FA625E30-F47C-4506-AC86-D8C309BFAEC4}">
      <text>
        <r>
          <rPr>
            <sz val="14"/>
            <color indexed="81"/>
            <rFont val="Tahoma"/>
            <family val="2"/>
          </rPr>
          <t>D:[S,R' B R]</t>
        </r>
      </text>
    </comment>
    <comment ref="B129" authorId="0" shapeId="0" xr:uid="{0D115089-DC59-4746-96A7-CF62D92F7A2D}">
      <text>
        <r>
          <rPr>
            <sz val="14"/>
            <color indexed="81"/>
            <rFont val="Tahoma"/>
            <family val="2"/>
          </rPr>
          <t>S' R':[F',R S R2 S' R]</t>
        </r>
      </text>
    </comment>
    <comment ref="D129" authorId="0" shapeId="0" xr:uid="{E44CD337-42D9-46E9-B4E1-1FB704FC3B81}">
      <text>
        <r>
          <rPr>
            <sz val="14"/>
            <color indexed="81"/>
            <rFont val="Tahoma"/>
            <family val="2"/>
          </rPr>
          <t>[S,R' D' R]</t>
        </r>
      </text>
    </comment>
    <comment ref="B130" authorId="0" shapeId="0" xr:uid="{BF1AEC88-8926-4D2E-B7FB-F9A55930272B}">
      <text>
        <r>
          <rPr>
            <sz val="14"/>
            <color indexed="81"/>
            <rFont val="Tahoma"/>
            <family val="2"/>
          </rPr>
          <t>R F' R' U':[R2,S']</t>
        </r>
      </text>
    </comment>
    <comment ref="D130" authorId="0" shapeId="0" xr:uid="{E3920917-5D64-4CC1-90D2-CBA75D28A490}">
      <text>
        <r>
          <rPr>
            <sz val="14"/>
            <color indexed="81"/>
            <rFont val="Tahoma"/>
            <family val="2"/>
          </rPr>
          <t>R' F' R:[S',R2]</t>
        </r>
      </text>
    </comment>
    <comment ref="B131" authorId="0" shapeId="0" xr:uid="{FADFE606-1671-47A2-97A6-E7C2F18BB47F}">
      <text>
        <r>
          <rPr>
            <sz val="14"/>
            <color indexed="81"/>
            <rFont val="Tahoma"/>
            <family val="2"/>
          </rPr>
          <t>R' F' R:[R B R',S']</t>
        </r>
      </text>
    </comment>
    <comment ref="D131" authorId="0" shapeId="0" xr:uid="{3781E8BF-C983-4415-9CF7-76FB775FC55D}">
      <text>
        <r>
          <rPr>
            <sz val="14"/>
            <color indexed="81"/>
            <rFont val="Tahoma"/>
            <family val="2"/>
          </rPr>
          <t>D' R' F' R:[S',R2]</t>
        </r>
      </text>
    </comment>
    <comment ref="B132" authorId="0" shapeId="0" xr:uid="{68F7EDA3-8399-4E9C-84A1-712743117269}">
      <text>
        <r>
          <rPr>
            <sz val="14"/>
            <color indexed="81"/>
            <rFont val="Tahoma"/>
            <family val="2"/>
          </rPr>
          <t>D':[R F' R',S']</t>
        </r>
      </text>
    </comment>
    <comment ref="D132" authorId="0" shapeId="0" xr:uid="{1283C67F-8B23-4FB8-95B3-5210696593DC}">
      <text>
        <r>
          <rPr>
            <sz val="14"/>
            <color indexed="81"/>
            <rFont val="Tahoma"/>
            <family val="2"/>
          </rPr>
          <t>D:[S',R' B R]</t>
        </r>
      </text>
    </comment>
    <comment ref="B133" authorId="0" shapeId="0" xr:uid="{CE329405-FA2A-4A69-9ED1-24191548E998}">
      <text>
        <r>
          <rPr>
            <sz val="14"/>
            <color indexed="81"/>
            <rFont val="Tahoma"/>
            <family val="2"/>
          </rPr>
          <t>D R:[U R U' R',R' D' R D]</t>
        </r>
      </text>
    </comment>
    <comment ref="D133" authorId="0" shapeId="0" xr:uid="{A4E05689-B77C-4043-A354-323B01334CD1}">
      <text>
        <r>
          <rPr>
            <sz val="14"/>
            <color indexed="81"/>
            <rFont val="Tahoma"/>
            <family val="2"/>
          </rPr>
          <t>R U R2 F:[E,R2]</t>
        </r>
      </text>
    </comment>
    <comment ref="B134" authorId="0" shapeId="0" xr:uid="{B0850B56-F714-4119-873A-6D942491B861}">
      <text>
        <r>
          <rPr>
            <sz val="14"/>
            <color indexed="81"/>
            <rFont val="Tahoma"/>
            <family val="2"/>
          </rPr>
          <t>S':[U M' U',R]</t>
        </r>
      </text>
    </comment>
    <comment ref="D134" authorId="0" shapeId="0" xr:uid="{FB6C188A-9632-4B35-87A6-F763E7271820}">
      <text>
        <r>
          <rPr>
            <sz val="14"/>
            <color indexed="81"/>
            <rFont val="Tahoma"/>
            <family val="2"/>
          </rPr>
          <t>R:[R,U M' U']</t>
        </r>
      </text>
    </comment>
    <comment ref="B135" authorId="0" shapeId="0" xr:uid="{13D28658-99A1-462A-B8B9-3A06946575D2}">
      <text>
        <r>
          <rPr>
            <sz val="14"/>
            <color indexed="81"/>
            <rFont val="Tahoma"/>
            <family val="2"/>
          </rPr>
          <t>[D,R' E R2 E' R']</t>
        </r>
      </text>
    </comment>
    <comment ref="D135" authorId="0" shapeId="0" xr:uid="{A0215512-C0E4-4CB3-BD19-3686C289CFA8}">
      <text>
        <r>
          <rPr>
            <sz val="14"/>
            <color indexed="81"/>
            <rFont val="Tahoma"/>
            <family val="2"/>
          </rPr>
          <t>R E:[R' S R,F']</t>
        </r>
      </text>
    </comment>
    <comment ref="B136" authorId="0" shapeId="0" xr:uid="{AC15BB82-40BC-4C37-9F15-52021F2B27AD}">
      <text>
        <r>
          <rPr>
            <sz val="14"/>
            <color indexed="81"/>
            <rFont val="Tahoma"/>
            <family val="2"/>
          </rPr>
          <t>R' F':[F',R S' R']</t>
        </r>
      </text>
    </comment>
    <comment ref="D136" authorId="0" shapeId="0" xr:uid="{1C9511E5-240B-40B3-AF42-2508B95FB83D}">
      <text>
        <r>
          <rPr>
            <sz val="14"/>
            <color indexed="81"/>
            <rFont val="Tahoma"/>
            <family val="2"/>
          </rPr>
          <t>R F' R2 F:[E,R2]</t>
        </r>
      </text>
    </comment>
    <comment ref="B137" authorId="0" shapeId="0" xr:uid="{C3A54A4A-FF09-4E27-94D5-AA8EADF5E601}">
      <text>
        <r>
          <rPr>
            <sz val="14"/>
            <color indexed="81"/>
            <rFont val="Tahoma"/>
            <family val="2"/>
          </rPr>
          <t>[D,R E' R2 E R]</t>
        </r>
      </text>
    </comment>
    <comment ref="D137" authorId="0" shapeId="0" xr:uid="{CD30D0D5-BDD2-4823-85B5-921319C67EFB}">
      <text>
        <r>
          <rPr>
            <sz val="14"/>
            <color indexed="81"/>
            <rFont val="Tahoma"/>
            <family val="2"/>
          </rPr>
          <t>R' E' R:[S,R F' R']</t>
        </r>
      </text>
    </comment>
    <comment ref="B138" authorId="0" shapeId="0" xr:uid="{63054AF0-5303-4ED4-B18F-33D43C189C42}">
      <text>
        <r>
          <rPr>
            <sz val="14"/>
            <color indexed="81"/>
            <rFont val="Tahoma"/>
            <family val="2"/>
          </rPr>
          <t>S' R F':[E',R2]</t>
        </r>
      </text>
    </comment>
    <comment ref="D138" authorId="0" shapeId="0" xr:uid="{5DC3C9AB-FD77-4ABA-9760-F7506758BD86}">
      <text>
        <r>
          <rPr>
            <sz val="14"/>
            <color indexed="81"/>
            <rFont val="Tahoma"/>
            <family val="2"/>
          </rPr>
          <t>R' F':[E',R2]</t>
        </r>
      </text>
    </comment>
    <comment ref="B139" authorId="0" shapeId="0" xr:uid="{BB6E5D97-5FFB-4D35-BC80-DF742174A77A}">
      <text>
        <r>
          <rPr>
            <sz val="14"/>
            <color indexed="81"/>
            <rFont val="Tahoma"/>
            <family val="2"/>
          </rPr>
          <t>R':[R D R' D',U' R' U R]</t>
        </r>
      </text>
    </comment>
    <comment ref="D139" authorId="0" shapeId="0" xr:uid="{55BF933C-3A61-4AD0-9CFB-76E40214ED7A}">
      <text>
        <r>
          <rPr>
            <sz val="14"/>
            <color indexed="81"/>
            <rFont val="Tahoma"/>
            <family val="2"/>
          </rPr>
          <t>R' U F:[E,R2]</t>
        </r>
      </text>
    </comment>
    <comment ref="B140" authorId="0" shapeId="0" xr:uid="{611ECE99-7A48-4F44-961A-F337D3940A37}">
      <text>
        <r>
          <rPr>
            <sz val="14"/>
            <color indexed="81"/>
            <rFont val="Tahoma"/>
            <family val="2"/>
          </rPr>
          <t>S':[U M' U',R']</t>
        </r>
      </text>
    </comment>
    <comment ref="D140" authorId="0" shapeId="0" xr:uid="{F65E43F2-A3B4-4116-B440-08A9FE14C99E}">
      <text>
        <r>
          <rPr>
            <sz val="14"/>
            <color indexed="81"/>
            <rFont val="Tahoma"/>
            <family val="2"/>
          </rPr>
          <t>R':[R',U M' U']</t>
        </r>
      </text>
    </comment>
    <comment ref="B141" authorId="0" shapeId="0" xr:uid="{09BD0E1F-88DF-4C3E-84CC-41F06E202642}">
      <text>
        <r>
          <rPr>
            <sz val="14"/>
            <color indexed="81"/>
            <rFont val="Tahoma"/>
            <family val="2"/>
          </rPr>
          <t>U' D:[D' R' D R,U R U' R']</t>
        </r>
      </text>
    </comment>
    <comment ref="D141" authorId="0" shapeId="0" xr:uid="{526A4E6A-317E-4B94-9241-9BBAFB3A6FE7}">
      <text>
        <r>
          <rPr>
            <sz val="14"/>
            <color indexed="81"/>
            <rFont val="Tahoma"/>
            <family val="2"/>
          </rPr>
          <t>R2 F:[E,R2]</t>
        </r>
      </text>
    </comment>
    <comment ref="B142" authorId="0" shapeId="0" xr:uid="{62187BB2-A1BD-4CF6-A952-6F787467863A}">
      <text>
        <r>
          <rPr>
            <sz val="14"/>
            <color indexed="81"/>
            <rFont val="Tahoma"/>
            <family val="2"/>
          </rPr>
          <t>R' U':[S',R' F' R]</t>
        </r>
      </text>
    </comment>
    <comment ref="D142" authorId="0" shapeId="0" xr:uid="{0B33352D-EE97-4889-A530-9947D2D389AB}">
      <text>
        <r>
          <rPr>
            <sz val="14"/>
            <color indexed="81"/>
            <rFont val="Tahoma"/>
            <family val="2"/>
          </rPr>
          <t>[U' R U,M']</t>
        </r>
      </text>
    </comment>
    <comment ref="B143" authorId="0" shapeId="0" xr:uid="{78A23FB1-4F4B-4837-B93E-8C942F9893A7}">
      <text>
        <r>
          <rPr>
            <sz val="14"/>
            <color indexed="81"/>
            <rFont val="Tahoma"/>
            <family val="2"/>
          </rPr>
          <t>R U':[M',U2]</t>
        </r>
      </text>
    </comment>
    <comment ref="D143" authorId="0" shapeId="0" xr:uid="{1C2779BD-D878-4536-88CA-C926BF0F79BE}">
      <text>
        <r>
          <rPr>
            <sz val="14"/>
            <color indexed="81"/>
            <rFont val="Tahoma"/>
            <family val="2"/>
          </rPr>
          <t>[F',R S R']</t>
        </r>
      </text>
    </comment>
    <comment ref="B144" authorId="0" shapeId="0" xr:uid="{26C05D82-0784-497A-9FC5-B8ED4AA0190C}">
      <text>
        <r>
          <rPr>
            <sz val="14"/>
            <color indexed="81"/>
            <rFont val="Tahoma"/>
            <family val="2"/>
          </rPr>
          <t>R U2:[S,R' F' R]</t>
        </r>
      </text>
    </comment>
    <comment ref="D144" authorId="0" shapeId="0" xr:uid="{E04AA9FD-B5D5-4867-A106-061B67EDBE75}">
      <text>
        <r>
          <rPr>
            <sz val="14"/>
            <color indexed="81"/>
            <rFont val="Tahoma"/>
            <family val="2"/>
          </rPr>
          <t>R2 F' R':[S,R2]</t>
        </r>
      </text>
    </comment>
    <comment ref="B145" authorId="0" shapeId="0" xr:uid="{AB9F6FE1-4B45-460F-970F-16AE72C5C84B}">
      <text>
        <r>
          <rPr>
            <sz val="14"/>
            <color indexed="81"/>
            <rFont val="Tahoma"/>
            <family val="2"/>
          </rPr>
          <t>D:[D' R' D R,R U R' U']</t>
        </r>
      </text>
    </comment>
    <comment ref="D145" authorId="0" shapeId="0" xr:uid="{E237A213-1DF0-4E3F-9283-3E550BDB18F1}">
      <text>
        <r>
          <rPr>
            <sz val="14"/>
            <color indexed="81"/>
            <rFont val="Tahoma"/>
            <family val="2"/>
          </rPr>
          <t>R' U:[R F' R',S]</t>
        </r>
      </text>
    </comment>
    <comment ref="B146" authorId="0" shapeId="0" xr:uid="{31C1A8B9-0DCF-45AD-9579-9FAFF98478E9}">
      <text>
        <r>
          <rPr>
            <sz val="14"/>
            <color indexed="81"/>
            <rFont val="Tahoma"/>
            <family val="2"/>
          </rPr>
          <t>R' U:[S',R' F' R]</t>
        </r>
      </text>
    </comment>
    <comment ref="D146" authorId="0" shapeId="0" xr:uid="{C967FF61-4748-4C75-9329-86E086BC5428}">
      <text>
        <r>
          <rPr>
            <sz val="14"/>
            <color indexed="81"/>
            <rFont val="Tahoma"/>
            <family val="2"/>
          </rPr>
          <t>U:[R,U M' U']</t>
        </r>
      </text>
    </comment>
    <comment ref="B147" authorId="0" shapeId="0" xr:uid="{16550A8A-AF06-44DC-B1A8-EAD5F01447E2}">
      <text>
        <r>
          <rPr>
            <sz val="14"/>
            <color indexed="81"/>
            <rFont val="Tahoma"/>
            <family val="2"/>
          </rPr>
          <t>D:[D' R' D R,U R U' R']</t>
        </r>
      </text>
    </comment>
    <comment ref="D147" authorId="0" shapeId="0" xr:uid="{0BC46A95-1718-4431-A63F-7D55E3C5060A}">
      <text>
        <r>
          <rPr>
            <sz val="14"/>
            <color indexed="81"/>
            <rFont val="Tahoma"/>
            <family val="2"/>
          </rPr>
          <t>U R' U':[R F' R',S]</t>
        </r>
      </text>
    </comment>
    <comment ref="B148" authorId="0" shapeId="0" xr:uid="{F789B1E0-3C61-4343-96A8-78A8A5DACDC7}">
      <text>
        <r>
          <rPr>
            <sz val="14"/>
            <color indexed="81"/>
            <rFont val="Tahoma"/>
            <family val="2"/>
          </rPr>
          <t>R U2 R':[S,R' F' R]</t>
        </r>
      </text>
    </comment>
    <comment ref="D148" authorId="0" shapeId="0" xr:uid="{B6123277-A165-4E86-B345-32F3FBB28AC2}">
      <text>
        <r>
          <rPr>
            <sz val="14"/>
            <color indexed="81"/>
            <rFont val="Tahoma"/>
            <family val="2"/>
          </rPr>
          <t>[R,U M' U']</t>
        </r>
      </text>
    </comment>
    <comment ref="B149" authorId="0" shapeId="0" xr:uid="{C5C243D6-10A1-4324-920A-A6317F885CFD}">
      <text>
        <r>
          <rPr>
            <sz val="14"/>
            <color indexed="81"/>
            <rFont val="Tahoma"/>
            <family val="2"/>
          </rPr>
          <t>R S' R' F' R:[S,R2]</t>
        </r>
      </text>
    </comment>
    <comment ref="D149" authorId="0" shapeId="0" xr:uid="{2BF87162-F7F1-40D9-8D84-7EB2A55788D9}">
      <text>
        <r>
          <rPr>
            <sz val="14"/>
            <color indexed="81"/>
            <rFont val="Tahoma"/>
            <family val="2"/>
          </rPr>
          <t>[R' S R,D']</t>
        </r>
      </text>
    </comment>
    <comment ref="B150" authorId="0" shapeId="0" xr:uid="{FF70E3CB-D788-4BA1-98F2-29DD963B3FF7}">
      <text>
        <r>
          <rPr>
            <sz val="14"/>
            <color indexed="81"/>
            <rFont val="Tahoma"/>
            <family val="2"/>
          </rPr>
          <t>E F' R:[S',R2]</t>
        </r>
      </text>
    </comment>
    <comment ref="D150" authorId="0" shapeId="0" xr:uid="{5D0F3D5B-5A02-48CF-8752-78412E2B279B}">
      <text>
        <r>
          <rPr>
            <sz val="14"/>
            <color indexed="81"/>
            <rFont val="Tahoma"/>
            <family val="2"/>
          </rPr>
          <t>R2 F' R:[S',R2]</t>
        </r>
      </text>
    </comment>
    <comment ref="B151" authorId="0" shapeId="0" xr:uid="{33EAB7E4-B9D5-4655-AF4F-72FE25C1000F}">
      <text>
        <r>
          <rPr>
            <sz val="14"/>
            <color indexed="81"/>
            <rFont val="Tahoma"/>
            <family val="2"/>
          </rPr>
          <t>R D':[S',R2]</t>
        </r>
      </text>
    </comment>
    <comment ref="D151" authorId="0" shapeId="0" xr:uid="{870643EF-C4BD-4550-9801-275449B43CAE}">
      <text>
        <r>
          <rPr>
            <sz val="14"/>
            <color indexed="81"/>
            <rFont val="Tahoma"/>
            <family val="2"/>
          </rPr>
          <t>R' D' R' F' R:[S',R2]</t>
        </r>
      </text>
    </comment>
    <comment ref="B152" authorId="0" shapeId="0" xr:uid="{6338F820-B2D3-4C9B-AE0F-B5C687C2BADB}">
      <text>
        <r>
          <rPr>
            <sz val="14"/>
            <color indexed="81"/>
            <rFont val="Tahoma"/>
            <family val="2"/>
          </rPr>
          <t>R' D':[R F' R',S']</t>
        </r>
      </text>
    </comment>
    <comment ref="D152" authorId="0" shapeId="0" xr:uid="{7A193682-CD53-4210-B74B-1F4AF28B7F61}">
      <text>
        <r>
          <rPr>
            <sz val="14"/>
            <color indexed="81"/>
            <rFont val="Tahoma"/>
            <family val="2"/>
          </rPr>
          <t>R' D:[S',R' B R]</t>
        </r>
      </text>
    </comment>
    <comment ref="B153" authorId="0" shapeId="0" xr:uid="{7A81B1CA-17B5-4E42-B8E5-D64BC399A49A}">
      <text>
        <r>
          <rPr>
            <sz val="14"/>
            <color indexed="81"/>
            <rFont val="Tahoma"/>
            <family val="2"/>
          </rPr>
          <t>R D:[U R U' R',D' R' D R]</t>
        </r>
      </text>
    </comment>
    <comment ref="D153" authorId="0" shapeId="0" xr:uid="{9ACD280E-9DC5-4773-965B-1142AB689663}">
      <text>
        <r>
          <rPr>
            <sz val="14"/>
            <color indexed="81"/>
            <rFont val="Tahoma"/>
            <family val="2"/>
          </rPr>
          <t>S':[R,U M' U']</t>
        </r>
      </text>
    </comment>
    <comment ref="B154" authorId="0" shapeId="0" xr:uid="{022A7723-101B-4E91-8E0E-E21CC4CAC620}">
      <text>
        <r>
          <rPr>
            <sz val="14"/>
            <color indexed="81"/>
            <rFont val="Tahoma"/>
            <family val="2"/>
          </rPr>
          <t>R U R2 F:[R2,E]</t>
        </r>
      </text>
    </comment>
    <comment ref="D154" authorId="0" shapeId="0" xr:uid="{68568B3D-0358-47C5-8B70-AEFAE750DDFF}">
      <text>
        <r>
          <rPr>
            <sz val="14"/>
            <color indexed="81"/>
            <rFont val="Tahoma"/>
            <family val="2"/>
          </rPr>
          <t>R:[U M' U',R]</t>
        </r>
      </text>
    </comment>
    <comment ref="B155" authorId="0" shapeId="0" xr:uid="{5F30245D-08E5-44EB-AC09-2057774371D4}">
      <text>
        <r>
          <rPr>
            <sz val="14"/>
            <color indexed="81"/>
            <rFont val="Tahoma"/>
            <family val="2"/>
          </rPr>
          <t>R D R':[E,R2]</t>
        </r>
      </text>
    </comment>
    <comment ref="D155" authorId="0" shapeId="0" xr:uid="{5C0677F5-C47F-44AF-998F-491276F3D87C}">
      <text>
        <r>
          <rPr>
            <sz val="14"/>
            <color indexed="81"/>
            <rFont val="Tahoma"/>
            <family val="2"/>
          </rPr>
          <t>E:[R S' R',F']</t>
        </r>
      </text>
    </comment>
    <comment ref="B156" authorId="0" shapeId="0" xr:uid="{CF63CAC8-4D92-4049-B2AF-825C374663E9}">
      <text>
        <r>
          <rPr>
            <sz val="14"/>
            <color indexed="81"/>
            <rFont val="Tahoma"/>
            <family val="2"/>
          </rPr>
          <t>R2 F':[F',R S' R']</t>
        </r>
      </text>
    </comment>
    <comment ref="D156" authorId="0" shapeId="0" xr:uid="{A814F1AB-B8FC-46EB-B8D8-4B059C643BF9}">
      <text>
        <r>
          <rPr>
            <sz val="14"/>
            <color indexed="81"/>
            <rFont val="Tahoma"/>
            <family val="2"/>
          </rPr>
          <t>F' R2 F:[E,R2]</t>
        </r>
      </text>
    </comment>
    <comment ref="B157" authorId="0" shapeId="0" xr:uid="{DEF230F5-3B02-48B6-8A30-5B3FBD8C2BA6}">
      <text>
        <r>
          <rPr>
            <sz val="14"/>
            <color indexed="81"/>
            <rFont val="Tahoma"/>
            <family val="2"/>
          </rPr>
          <t>R D R:[E',R2]</t>
        </r>
      </text>
    </comment>
    <comment ref="D157" authorId="0" shapeId="0" xr:uid="{899BDBC7-DD9B-41C3-8420-19B0EAFF9115}">
      <text>
        <r>
          <rPr>
            <sz val="14"/>
            <color indexed="81"/>
            <rFont val="Tahoma"/>
            <family val="2"/>
          </rPr>
          <t>R2 E' R':[S',R' F' R]</t>
        </r>
      </text>
    </comment>
    <comment ref="B158" authorId="0" shapeId="0" xr:uid="{79BB1BB7-C558-40AD-A6E4-9C50FF11A520}">
      <text>
        <r>
          <rPr>
            <sz val="14"/>
            <color indexed="81"/>
            <rFont val="Tahoma"/>
            <family val="2"/>
          </rPr>
          <t>R S R' F':[E',R2]</t>
        </r>
      </text>
    </comment>
    <comment ref="D158" authorId="0" shapeId="0" xr:uid="{9AC03C17-C68F-4B3A-893E-65FD4574F509}">
      <text>
        <r>
          <rPr>
            <sz val="14"/>
            <color indexed="81"/>
            <rFont val="Tahoma"/>
            <family val="2"/>
          </rPr>
          <t>R2 F':[E',R2]</t>
        </r>
      </text>
    </comment>
    <comment ref="B159" authorId="0" shapeId="0" xr:uid="{386AF95D-5FFE-449C-A3D2-192DE51D0BD5}">
      <text>
        <r>
          <rPr>
            <sz val="14"/>
            <color indexed="81"/>
            <rFont val="Tahoma"/>
            <family val="2"/>
          </rPr>
          <t>D' R:[S',R2]</t>
        </r>
      </text>
    </comment>
    <comment ref="D159" authorId="0" shapeId="0" xr:uid="{B1F99210-31EA-481B-BA82-B30DF2D28E26}">
      <text>
        <r>
          <rPr>
            <sz val="14"/>
            <color indexed="81"/>
            <rFont val="Tahoma"/>
            <family val="2"/>
          </rPr>
          <t>[F',R S' R']</t>
        </r>
      </text>
    </comment>
    <comment ref="B160" authorId="0" shapeId="0" xr:uid="{F1D08ECC-0ADF-4D41-9F54-61AE9A7DC09E}">
      <text>
        <r>
          <rPr>
            <sz val="14"/>
            <color indexed="81"/>
            <rFont val="Tahoma"/>
            <family val="2"/>
          </rPr>
          <t>R':[S',R' F' R]</t>
        </r>
      </text>
    </comment>
    <comment ref="D160" authorId="0" shapeId="0" xr:uid="{2B41578A-C48C-49E7-AE80-701A7906853A}">
      <text>
        <r>
          <rPr>
            <sz val="14"/>
            <color indexed="81"/>
            <rFont val="Tahoma"/>
            <family val="2"/>
          </rPr>
          <t>R:[U M' U',R2]</t>
        </r>
      </text>
    </comment>
    <comment ref="B161" authorId="0" shapeId="0" xr:uid="{F476858C-9E22-440E-AE0D-72A321967B5D}">
      <text>
        <r>
          <rPr>
            <sz val="14"/>
            <color indexed="81"/>
            <rFont val="Tahoma"/>
            <family val="2"/>
          </rPr>
          <t>U' D R:[E,R2]</t>
        </r>
      </text>
    </comment>
    <comment ref="D161" authorId="0" shapeId="0" xr:uid="{7800D112-FC5D-44CA-890E-8B6D57D5A9C6}">
      <text>
        <r>
          <rPr>
            <sz val="14"/>
            <color indexed="81"/>
            <rFont val="Tahoma"/>
            <family val="2"/>
          </rPr>
          <t>U R' F':[R S R',F']</t>
        </r>
      </text>
    </comment>
    <comment ref="B162" authorId="0" shapeId="0" xr:uid="{4392525F-2ABF-4714-9F67-C5E94B1B6288}">
      <text>
        <r>
          <rPr>
            <sz val="14"/>
            <color indexed="81"/>
            <rFont val="Tahoma"/>
            <family val="2"/>
          </rPr>
          <t>U' R' E:[F',R S' R']</t>
        </r>
      </text>
    </comment>
    <comment ref="D162" authorId="0" shapeId="0" xr:uid="{A5923046-D667-413A-8F43-AA7FCA7E7636}">
      <text>
        <r>
          <rPr>
            <sz val="14"/>
            <color indexed="81"/>
            <rFont val="Tahoma"/>
            <family val="2"/>
          </rPr>
          <t>R' F:[R U' R',E]</t>
        </r>
      </text>
    </comment>
    <comment ref="B163" authorId="0" shapeId="0" xr:uid="{30681EDE-C8DB-4786-9826-53C599E6D9D3}">
      <text>
        <r>
          <rPr>
            <sz val="14"/>
            <color indexed="81"/>
            <rFont val="Tahoma"/>
            <family val="2"/>
          </rPr>
          <t>R' E:[F',R S R']</t>
        </r>
      </text>
    </comment>
    <comment ref="D163" authorId="0" shapeId="0" xr:uid="{A81B9CBF-9434-4AA1-ADB3-9AA2BFD7413E}">
      <text>
        <r>
          <rPr>
            <sz val="14"/>
            <color indexed="81"/>
            <rFont val="Tahoma"/>
            <family val="2"/>
          </rPr>
          <t>R' F':[R S R',F']</t>
        </r>
      </text>
    </comment>
    <comment ref="B164" authorId="0" shapeId="0" xr:uid="{66646618-C90D-47DF-8D19-D4654DBFD02F}">
      <text>
        <r>
          <rPr>
            <sz val="14"/>
            <color indexed="81"/>
            <rFont val="Tahoma"/>
            <family val="2"/>
          </rPr>
          <t>S D R:[E,R2]</t>
        </r>
      </text>
    </comment>
    <comment ref="D164" authorId="0" shapeId="0" xr:uid="{9AF4F58B-8D58-46DD-818F-E93846F0C4AA}">
      <text>
        <r>
          <rPr>
            <sz val="14"/>
            <color indexed="81"/>
            <rFont val="Tahoma"/>
            <family val="2"/>
          </rPr>
          <t>U2 D:[R' F2 R,S']</t>
        </r>
      </text>
    </comment>
    <comment ref="B165" authorId="0" shapeId="0" xr:uid="{7F65A405-4D17-47CC-A495-4758F2712EED}">
      <text>
        <r>
          <rPr>
            <sz val="14"/>
            <color indexed="81"/>
            <rFont val="Tahoma"/>
            <family val="2"/>
          </rPr>
          <t>U D R:[E,R2]</t>
        </r>
      </text>
    </comment>
    <comment ref="D165" authorId="0" shapeId="0" xr:uid="{8165DDDC-8FCA-4E1C-803C-2580A6C6719D}">
      <text>
        <r>
          <rPr>
            <sz val="14"/>
            <color indexed="81"/>
            <rFont val="Tahoma"/>
            <family val="2"/>
          </rPr>
          <t>U' R' F':[R S R',F']</t>
        </r>
      </text>
    </comment>
    <comment ref="B166" authorId="0" shapeId="0" xr:uid="{2F49E6D0-992D-422C-864F-BD20C596E8FC}">
      <text>
        <r>
          <rPr>
            <sz val="14"/>
            <color indexed="81"/>
            <rFont val="Tahoma"/>
            <family val="2"/>
          </rPr>
          <t>U R' E:[F',R S' R']</t>
        </r>
      </text>
    </comment>
    <comment ref="D166" authorId="0" shapeId="0" xr:uid="{4DDD8537-ECA8-4ABD-B642-ABE2EFA0A980}">
      <text>
        <r>
          <rPr>
            <sz val="14"/>
            <color indexed="81"/>
            <rFont val="Tahoma"/>
            <family val="2"/>
          </rPr>
          <t>U D:[R' F2 R,S']</t>
        </r>
      </text>
    </comment>
    <comment ref="B167" authorId="0" shapeId="0" xr:uid="{5375160B-663B-436A-B227-BA4A57C7B7BB}">
      <text>
        <r>
          <rPr>
            <sz val="14"/>
            <color indexed="81"/>
            <rFont val="Tahoma"/>
            <family val="2"/>
          </rPr>
          <t>D R:[E,R2]</t>
        </r>
      </text>
    </comment>
    <comment ref="D167" authorId="0" shapeId="0" xr:uid="{55337819-65D0-466E-8C13-A0D22088D6C0}">
      <text>
        <r>
          <rPr>
            <sz val="14"/>
            <color indexed="81"/>
            <rFont val="Tahoma"/>
            <family val="2"/>
          </rPr>
          <t>R F R':[U',R' E R]</t>
        </r>
      </text>
    </comment>
    <comment ref="B168" authorId="0" shapeId="0" xr:uid="{EA9B2F1F-5A31-49DA-AF33-4B328BD1C517}">
      <text>
        <r>
          <rPr>
            <sz val="14"/>
            <color indexed="81"/>
            <rFont val="Tahoma"/>
            <family val="2"/>
          </rPr>
          <t>R' E:[F',R S' R']</t>
        </r>
      </text>
    </comment>
    <comment ref="D168" authorId="0" shapeId="0" xr:uid="{E49A21D2-76E9-46E8-9590-F09C00124E4A}">
      <text>
        <r>
          <rPr>
            <sz val="14"/>
            <color indexed="81"/>
            <rFont val="Tahoma"/>
            <family val="2"/>
          </rPr>
          <t>S R' F':[R S' R',F']</t>
        </r>
      </text>
    </comment>
    <comment ref="B169" authorId="0" shapeId="0" xr:uid="{4265AE3F-1749-43C8-93E4-68D3219FE593}">
      <text>
        <r>
          <rPr>
            <sz val="14"/>
            <color indexed="81"/>
            <rFont val="Tahoma"/>
            <family val="2"/>
          </rPr>
          <t>R E:[F',R' S' R]</t>
        </r>
      </text>
    </comment>
    <comment ref="D169" authorId="0" shapeId="0" xr:uid="{52E2ACC7-9A48-4723-97E0-30F4A5FED967}">
      <text>
        <r>
          <rPr>
            <sz val="14"/>
            <color indexed="81"/>
            <rFont val="Tahoma"/>
            <family val="2"/>
          </rPr>
          <t>R' F':[R' S' R,F']</t>
        </r>
      </text>
    </comment>
    <comment ref="B170" authorId="0" shapeId="0" xr:uid="{05557AEE-8C2B-4A87-A1BB-8E18B293F457}">
      <text>
        <r>
          <rPr>
            <sz val="14"/>
            <color indexed="81"/>
            <rFont val="Tahoma"/>
            <family val="2"/>
          </rPr>
          <t>R' E R2 F' R:[S',R2]</t>
        </r>
      </text>
    </comment>
    <comment ref="D170" authorId="0" shapeId="0" xr:uid="{BE0D2E83-31DE-4EE1-94C3-A73B6BC971D4}">
      <text>
        <r>
          <rPr>
            <sz val="14"/>
            <color indexed="81"/>
            <rFont val="Tahoma"/>
            <family val="2"/>
          </rPr>
          <t>R' F' R2 F' R':[S',R2]</t>
        </r>
      </text>
    </comment>
    <comment ref="B171" authorId="0" shapeId="0" xr:uid="{5CEC8392-AEC7-4C22-BBD2-089296441B69}">
      <text>
        <r>
          <rPr>
            <sz val="14"/>
            <color indexed="81"/>
            <rFont val="Tahoma"/>
            <family val="2"/>
          </rPr>
          <t>D' S':[R2,S R E]</t>
        </r>
      </text>
    </comment>
    <comment ref="D171" authorId="0" shapeId="0" xr:uid="{0F3C8792-EC42-4052-A024-4069928D431D}">
      <text>
        <r>
          <rPr>
            <sz val="14"/>
            <color indexed="81"/>
            <rFont val="Tahoma"/>
            <family val="2"/>
          </rPr>
          <t>D' S' R:[E,R2]</t>
        </r>
      </text>
    </comment>
    <comment ref="B172" authorId="0" shapeId="0" xr:uid="{948EC8E9-E077-4353-8E4B-FF5EDF0392FC}">
      <text>
        <r>
          <rPr>
            <sz val="14"/>
            <color indexed="81"/>
            <rFont val="Tahoma"/>
            <family val="2"/>
          </rPr>
          <t>D R E R':[S',R2]</t>
        </r>
      </text>
    </comment>
    <comment ref="D172" authorId="0" shapeId="0" xr:uid="{11F118E4-0145-4281-A563-620671FF6E95}">
      <text>
        <r>
          <rPr>
            <sz val="14"/>
            <color indexed="81"/>
            <rFont val="Tahoma"/>
            <family val="2"/>
          </rPr>
          <t>D' R E R:[S',R2]</t>
        </r>
      </text>
    </comment>
    <comment ref="B173" authorId="0" shapeId="0" xr:uid="{237F0632-E983-467D-98F4-96F2E70BAAA7}">
      <text>
        <r>
          <rPr>
            <sz val="14"/>
            <color indexed="81"/>
            <rFont val="Tahoma"/>
            <family val="2"/>
          </rPr>
          <t>[R' E R2 E' R',D]</t>
        </r>
      </text>
    </comment>
    <comment ref="D173" authorId="0" shapeId="0" xr:uid="{86329F58-55C5-4480-B772-67D95DC1280D}">
      <text>
        <r>
          <rPr>
            <sz val="14"/>
            <color indexed="81"/>
            <rFont val="Tahoma"/>
            <family val="2"/>
          </rPr>
          <t>R' F':[R S' R',F']</t>
        </r>
      </text>
    </comment>
    <comment ref="B174" authorId="0" shapeId="0" xr:uid="{694B8FC7-DFD4-402C-B16C-0442126CA9FF}">
      <text>
        <r>
          <rPr>
            <sz val="14"/>
            <color indexed="81"/>
            <rFont val="Tahoma"/>
            <family val="2"/>
          </rPr>
          <t>R E:[F',R' S R]</t>
        </r>
      </text>
    </comment>
    <comment ref="D174" authorId="0" shapeId="0" xr:uid="{9191D49F-23B9-4A02-9A51-13149E1151FB}">
      <text>
        <r>
          <rPr>
            <sz val="14"/>
            <color indexed="81"/>
            <rFont val="Tahoma"/>
            <family val="2"/>
          </rPr>
          <t>R F' R2 F:[R2,E]</t>
        </r>
      </text>
    </comment>
    <comment ref="B175" authorId="0" shapeId="0" xr:uid="{03226EC4-01E0-4B4E-8C14-7837C00513AC}">
      <text>
        <r>
          <rPr>
            <sz val="14"/>
            <color indexed="81"/>
            <rFont val="Tahoma"/>
            <family val="2"/>
          </rPr>
          <t>R D R:[E,R2]</t>
        </r>
      </text>
    </comment>
    <comment ref="D175" authorId="0" shapeId="0" xr:uid="{FE0CF921-AAB7-4CB8-83E2-99290C75D536}">
      <text>
        <r>
          <rPr>
            <sz val="14"/>
            <color indexed="81"/>
            <rFont val="Tahoma"/>
            <family val="2"/>
          </rPr>
          <t>R2 F':[R S' R',F']</t>
        </r>
      </text>
    </comment>
    <comment ref="B176" authorId="0" shapeId="0" xr:uid="{74807B1D-EA04-4B32-ABBF-8B41F8625BCE}">
      <text>
        <r>
          <rPr>
            <sz val="14"/>
            <color indexed="81"/>
            <rFont val="Tahoma"/>
            <family val="2"/>
          </rPr>
          <t>E:[F',R S' R']</t>
        </r>
      </text>
    </comment>
    <comment ref="D176" authorId="0" shapeId="0" xr:uid="{ABF1F81E-0577-421E-BF0D-56909BB1B567}">
      <text>
        <r>
          <rPr>
            <sz val="14"/>
            <color indexed="81"/>
            <rFont val="Tahoma"/>
            <family val="2"/>
          </rPr>
          <t>F' R2 F:[R2,E]</t>
        </r>
      </text>
    </comment>
    <comment ref="B177" authorId="0" shapeId="0" xr:uid="{AD4C5910-2388-45BE-A2B1-1650A5A483D3}">
      <text>
        <r>
          <rPr>
            <sz val="14"/>
            <color indexed="81"/>
            <rFont val="Tahoma"/>
            <family val="2"/>
          </rPr>
          <t>D R:[E,R2 E' R2]</t>
        </r>
      </text>
    </comment>
    <comment ref="D177" authorId="0" shapeId="0" xr:uid="{F8150692-7BB6-4E0C-85C2-12C1D4FB62DA}">
      <text>
        <r>
          <rPr>
            <sz val="14"/>
            <color indexed="81"/>
            <rFont val="Tahoma"/>
            <family val="2"/>
          </rPr>
          <t>R' F E:[E,R U' R']</t>
        </r>
      </text>
    </comment>
    <comment ref="B178" authorId="0" shapeId="0" xr:uid="{737F315A-748C-4A1B-9EAB-17AE1365003D}">
      <text>
        <r>
          <rPr>
            <sz val="14"/>
            <color indexed="81"/>
            <rFont val="Tahoma"/>
            <family val="2"/>
          </rPr>
          <t>R' F2 R:[U',R E' R']</t>
        </r>
      </text>
    </comment>
    <comment ref="D178" authorId="0" shapeId="0" xr:uid="{BC70786C-DC4C-4507-8265-8C3F002D14CE}">
      <text>
        <r>
          <rPr>
            <sz val="14"/>
            <color indexed="81"/>
            <rFont val="Tahoma"/>
            <family val="2"/>
          </rPr>
          <t>R' F' R2 F':[R2,E']</t>
        </r>
      </text>
    </comment>
    <comment ref="B179" authorId="0" shapeId="0" xr:uid="{BC7B2393-DBAD-4D8D-8B87-F80E06586BFB}">
      <text>
        <r>
          <rPr>
            <sz val="14"/>
            <color indexed="81"/>
            <rFont val="Tahoma"/>
            <family val="2"/>
          </rPr>
          <t>R' D R:[E,R2]</t>
        </r>
      </text>
    </comment>
    <comment ref="D179" authorId="0" shapeId="0" xr:uid="{884CF706-8EEA-45FE-87C8-6DAC5DAE4BC0}">
      <text>
        <r>
          <rPr>
            <sz val="14"/>
            <color indexed="81"/>
            <rFont val="Tahoma"/>
            <family val="2"/>
          </rPr>
          <t>F R':[U',R' E R]</t>
        </r>
      </text>
    </comment>
    <comment ref="B180" authorId="0" shapeId="0" xr:uid="{608C6D03-736E-4BCE-B941-05C312AA417D}">
      <text>
        <r>
          <rPr>
            <sz val="14"/>
            <color indexed="81"/>
            <rFont val="Tahoma"/>
            <family val="2"/>
          </rPr>
          <t>F R U' R:[E,R2]</t>
        </r>
      </text>
    </comment>
    <comment ref="D180" authorId="0" shapeId="0" xr:uid="{8FBCDA7B-EDF8-4599-AB30-D8EEF85E9B48}">
      <text>
        <r>
          <rPr>
            <sz val="14"/>
            <color indexed="81"/>
            <rFont val="Tahoma"/>
            <family val="2"/>
          </rPr>
          <t>R2 F' R2 F:[R2,E]</t>
        </r>
      </text>
    </comment>
    <comment ref="B181" authorId="0" shapeId="0" xr:uid="{A51AB962-25F3-4E7C-81BB-45740730C937}">
      <text>
        <r>
          <rPr>
            <sz val="14"/>
            <color indexed="81"/>
            <rFont val="Tahoma"/>
            <family val="2"/>
          </rPr>
          <t>U' D R':[E',R2]</t>
        </r>
      </text>
    </comment>
    <comment ref="D181" authorId="0" shapeId="0" xr:uid="{4ACA4E5E-6CAF-49D3-A5F1-D3F4F6F248CE}">
      <text>
        <r>
          <rPr>
            <sz val="14"/>
            <color indexed="81"/>
            <rFont val="Tahoma"/>
            <family val="2"/>
          </rPr>
          <t>U' S R' F':[R2,E']</t>
        </r>
      </text>
    </comment>
    <comment ref="B182" authorId="0" shapeId="0" xr:uid="{470F5828-6E6A-4FE2-BD69-5DA639973D1A}">
      <text>
        <r>
          <rPr>
            <sz val="14"/>
            <color indexed="81"/>
            <rFont val="Tahoma"/>
            <family val="2"/>
          </rPr>
          <t>U' R E' R':[R' F' R,S']</t>
        </r>
      </text>
    </comment>
    <comment ref="D182" authorId="0" shapeId="0" xr:uid="{6C187BE9-DC8B-4F35-80F3-11AFC4039826}">
      <text>
        <r>
          <rPr>
            <sz val="14"/>
            <color indexed="81"/>
            <rFont val="Tahoma"/>
            <family val="2"/>
          </rPr>
          <t>U' R F':[R2,E']</t>
        </r>
      </text>
    </comment>
    <comment ref="B183" authorId="0" shapeId="0" xr:uid="{F1107F91-A8CB-487D-8434-AE4BA888A402}">
      <text>
        <r>
          <rPr>
            <sz val="14"/>
            <color indexed="81"/>
            <rFont val="Tahoma"/>
            <family val="2"/>
          </rPr>
          <t>R E' R':[R' F' R,S]</t>
        </r>
      </text>
    </comment>
    <comment ref="D183" authorId="0" shapeId="0" xr:uid="{B1F97339-A8CD-4F78-AD42-A02543872E5A}">
      <text>
        <r>
          <rPr>
            <sz val="14"/>
            <color indexed="81"/>
            <rFont val="Tahoma"/>
            <family val="2"/>
          </rPr>
          <t>S R F':[R2,E']</t>
        </r>
      </text>
    </comment>
    <comment ref="B184" authorId="0" shapeId="0" xr:uid="{F5B152F4-38AE-4F41-914B-A076917C1D23}">
      <text>
        <r>
          <rPr>
            <sz val="14"/>
            <color indexed="81"/>
            <rFont val="Tahoma"/>
            <family val="2"/>
          </rPr>
          <t>S D R':[E',R2]</t>
        </r>
      </text>
    </comment>
    <comment ref="D184" authorId="0" shapeId="0" xr:uid="{A9FF165D-CF65-4317-B32E-EAC7FDE1185B}">
      <text>
        <r>
          <rPr>
            <sz val="14"/>
            <color indexed="81"/>
            <rFont val="Tahoma"/>
            <family val="2"/>
          </rPr>
          <t>U2 D:[R B2 R',S']</t>
        </r>
      </text>
    </comment>
    <comment ref="B185" authorId="0" shapeId="0" xr:uid="{55239000-E51A-43F9-98CC-7136CC7F1D6E}">
      <text>
        <r>
          <rPr>
            <sz val="14"/>
            <color indexed="81"/>
            <rFont val="Tahoma"/>
            <family val="2"/>
          </rPr>
          <t>U D R':[E',R2]</t>
        </r>
      </text>
    </comment>
    <comment ref="D185" authorId="0" shapeId="0" xr:uid="{84273E66-C000-497A-88BA-18E5800976EB}">
      <text>
        <r>
          <rPr>
            <sz val="14"/>
            <color indexed="81"/>
            <rFont val="Tahoma"/>
            <family val="2"/>
          </rPr>
          <t>U S R' F':[R2,E']</t>
        </r>
      </text>
    </comment>
    <comment ref="B186" authorId="0" shapeId="0" xr:uid="{A1867DC4-A03F-4D3E-AADF-FC21ED0DB5CA}">
      <text>
        <r>
          <rPr>
            <sz val="14"/>
            <color indexed="81"/>
            <rFont val="Tahoma"/>
            <family val="2"/>
          </rPr>
          <t>U R E' R':[R' F' R,S']</t>
        </r>
      </text>
    </comment>
    <comment ref="D186" authorId="0" shapeId="0" xr:uid="{5BFE57EC-4DC1-4102-8895-E237D8C7915F}">
      <text>
        <r>
          <rPr>
            <sz val="14"/>
            <color indexed="81"/>
            <rFont val="Tahoma"/>
            <family val="2"/>
          </rPr>
          <t>U R F':[R2,E']</t>
        </r>
      </text>
    </comment>
    <comment ref="B187" authorId="0" shapeId="0" xr:uid="{9B913577-1FCC-4EFB-8699-9FD8BB59FCED}">
      <text>
        <r>
          <rPr>
            <sz val="14"/>
            <color indexed="81"/>
            <rFont val="Tahoma"/>
            <family val="2"/>
          </rPr>
          <t>D R':[E',R2]</t>
        </r>
      </text>
    </comment>
    <comment ref="D187" authorId="0" shapeId="0" xr:uid="{F8554624-DF73-49E2-BB39-325CDDF0E8D5}">
      <text>
        <r>
          <rPr>
            <sz val="14"/>
            <color indexed="81"/>
            <rFont val="Tahoma"/>
            <family val="2"/>
          </rPr>
          <t>S R' F':[R2,E']</t>
        </r>
      </text>
    </comment>
    <comment ref="B188" authorId="0" shapeId="0" xr:uid="{045DA14B-1740-4EBA-92A1-2A22F032B092}">
      <text>
        <r>
          <rPr>
            <sz val="14"/>
            <color indexed="81"/>
            <rFont val="Tahoma"/>
            <family val="2"/>
          </rPr>
          <t>R E' R':[R' F' R,S']</t>
        </r>
      </text>
    </comment>
    <comment ref="D188" authorId="0" shapeId="0" xr:uid="{91993BD3-72B4-4CC1-B06C-A973DB8EC9C7}">
      <text>
        <r>
          <rPr>
            <sz val="14"/>
            <color indexed="81"/>
            <rFont val="Tahoma"/>
            <family val="2"/>
          </rPr>
          <t>R F':[R2,E']</t>
        </r>
      </text>
    </comment>
    <comment ref="B189" authorId="0" shapeId="0" xr:uid="{FF005C78-1E70-4D00-B54E-445C6EBCD401}">
      <text>
        <r>
          <rPr>
            <sz val="14"/>
            <color indexed="81"/>
            <rFont val="Tahoma"/>
            <family val="2"/>
          </rPr>
          <t>R' E' R:[R F' R',S']</t>
        </r>
      </text>
    </comment>
    <comment ref="D189" authorId="0" shapeId="0" xr:uid="{4E52AF4B-BA29-4201-AFA3-A003FB5D3B17}">
      <text>
        <r>
          <rPr>
            <sz val="14"/>
            <color indexed="81"/>
            <rFont val="Tahoma"/>
            <family val="2"/>
          </rPr>
          <t>R' F' R2 E' R:[S',R2]</t>
        </r>
      </text>
    </comment>
    <comment ref="B190" authorId="0" shapeId="0" xr:uid="{427C0E6B-7E54-49DF-B16F-CCCD932E3267}">
      <text>
        <r>
          <rPr>
            <sz val="14"/>
            <color indexed="81"/>
            <rFont val="Tahoma"/>
            <family val="2"/>
          </rPr>
          <t>R E' F' R:[S',R2]</t>
        </r>
      </text>
    </comment>
    <comment ref="D190" authorId="0" shapeId="0" xr:uid="{AEF09CF5-3BB4-4A87-89FE-D950D0421CF9}">
      <text>
        <r>
          <rPr>
            <sz val="14"/>
            <color indexed="81"/>
            <rFont val="Tahoma"/>
            <family val="2"/>
          </rPr>
          <t>R F' R2 E':[R2,E R S']</t>
        </r>
      </text>
    </comment>
    <comment ref="B191" authorId="0" shapeId="0" xr:uid="{5E53E124-6137-40D9-BC53-2F7866F78124}">
      <text>
        <r>
          <rPr>
            <sz val="14"/>
            <color indexed="81"/>
            <rFont val="Tahoma"/>
            <family val="2"/>
          </rPr>
          <t>D' S':[R2,S R' E']</t>
        </r>
      </text>
    </comment>
    <comment ref="D191" authorId="0" shapeId="0" xr:uid="{E5FD4098-92D5-441D-A4E9-66568C223E18}">
      <text>
        <r>
          <rPr>
            <sz val="14"/>
            <color indexed="81"/>
            <rFont val="Tahoma"/>
            <family val="2"/>
          </rPr>
          <t>D' S' R':[E',R2]</t>
        </r>
      </text>
    </comment>
    <comment ref="B192" authorId="0" shapeId="0" xr:uid="{502AEE64-39C9-4D3F-BB1A-5141BA62719D}">
      <text>
        <r>
          <rPr>
            <sz val="14"/>
            <color indexed="81"/>
            <rFont val="Tahoma"/>
            <family val="2"/>
          </rPr>
          <t>D R' E' R:[S',R2]</t>
        </r>
      </text>
    </comment>
    <comment ref="D192" authorId="0" shapeId="0" xr:uid="{430AEC33-0DE7-4FE3-B703-7BC891A98DB7}">
      <text>
        <r>
          <rPr>
            <sz val="14"/>
            <color indexed="81"/>
            <rFont val="Tahoma"/>
            <family val="2"/>
          </rPr>
          <t>D' R' E' R':[S',R2]</t>
        </r>
      </text>
    </comment>
    <comment ref="B193" authorId="0" shapeId="0" xr:uid="{F7EADCC9-9587-4CA0-8EAA-1BD352E4E676}">
      <text>
        <r>
          <rPr>
            <sz val="14"/>
            <color indexed="81"/>
            <rFont val="Tahoma"/>
            <family val="2"/>
          </rPr>
          <t>[R E' R2 E R,D]</t>
        </r>
      </text>
    </comment>
    <comment ref="D193" authorId="0" shapeId="0" xr:uid="{8A32AC34-81CB-4625-BDD0-C6427BD0797A}">
      <text>
        <r>
          <rPr>
            <sz val="14"/>
            <color indexed="81"/>
            <rFont val="Tahoma"/>
            <family val="2"/>
          </rPr>
          <t>S' R F':[R2,E']</t>
        </r>
      </text>
    </comment>
    <comment ref="B194" authorId="0" shapeId="0" xr:uid="{CA2A7F5A-6A4F-4A2A-8753-7896E613428D}">
      <text>
        <r>
          <rPr>
            <sz val="14"/>
            <color indexed="81"/>
            <rFont val="Tahoma"/>
            <family val="2"/>
          </rPr>
          <t>R' E' R:[R F' R',S]</t>
        </r>
      </text>
    </comment>
    <comment ref="D194" authorId="0" shapeId="0" xr:uid="{031E8D69-8D43-430E-8D5B-1740E99B62D9}">
      <text>
        <r>
          <rPr>
            <sz val="14"/>
            <color indexed="81"/>
            <rFont val="Tahoma"/>
            <family val="2"/>
          </rPr>
          <t>R' F':[R2,E']</t>
        </r>
      </text>
    </comment>
    <comment ref="B195" authorId="0" shapeId="0" xr:uid="{D0B340FB-998A-4807-9889-978FDEE57413}">
      <text>
        <r>
          <rPr>
            <sz val="14"/>
            <color indexed="81"/>
            <rFont val="Tahoma"/>
            <family val="2"/>
          </rPr>
          <t>R D R':[E',R2]</t>
        </r>
      </text>
    </comment>
    <comment ref="D195" authorId="0" shapeId="0" xr:uid="{BDAF9820-986C-42F0-8618-943FADAC0CF7}">
      <text>
        <r>
          <rPr>
            <sz val="14"/>
            <color indexed="81"/>
            <rFont val="Tahoma"/>
            <family val="2"/>
          </rPr>
          <t>R S R' F':[R2,E']</t>
        </r>
      </text>
    </comment>
    <comment ref="B196" authorId="0" shapeId="0" xr:uid="{9350D31F-0F2A-4ADD-93D9-27A8CEFBCB17}">
      <text>
        <r>
          <rPr>
            <sz val="14"/>
            <color indexed="81"/>
            <rFont val="Tahoma"/>
            <family val="2"/>
          </rPr>
          <t>R2 E' R':[R' F' R,S']</t>
        </r>
      </text>
    </comment>
    <comment ref="D196" authorId="0" shapeId="0" xr:uid="{B1208227-BAEF-43C1-A74F-C83640FC048F}">
      <text>
        <r>
          <rPr>
            <sz val="14"/>
            <color indexed="81"/>
            <rFont val="Tahoma"/>
            <family val="2"/>
          </rPr>
          <t>R2 F':[R2,E']</t>
        </r>
      </text>
    </comment>
    <comment ref="B197" authorId="0" shapeId="0" xr:uid="{F6AA7EBD-2552-49A7-94D8-6B1739CCD486}">
      <text>
        <r>
          <rPr>
            <sz val="14"/>
            <color indexed="81"/>
            <rFont val="Tahoma"/>
            <family val="2"/>
          </rPr>
          <t>D R':[E',R2 E R2]</t>
        </r>
      </text>
    </comment>
    <comment ref="D197" authorId="0" shapeId="0" xr:uid="{4D74B84D-30C2-4CAC-AD76-0C26B3956B3F}">
      <text>
        <r>
          <rPr>
            <sz val="14"/>
            <color indexed="81"/>
            <rFont val="Tahoma"/>
            <family val="2"/>
          </rPr>
          <t>R' F2 R:[R E' R',U']</t>
        </r>
      </text>
    </comment>
    <comment ref="B198" authorId="0" shapeId="0" xr:uid="{9696913C-B132-4FEE-9B82-3C0AE3522D87}">
      <text>
        <r>
          <rPr>
            <sz val="14"/>
            <color indexed="81"/>
            <rFont val="Tahoma"/>
            <family val="2"/>
          </rPr>
          <t>R' F E:[R U' R',E]</t>
        </r>
      </text>
    </comment>
    <comment ref="D198" authorId="0" shapeId="0" xr:uid="{CAF518B5-4EFF-49FC-A066-D3F27F308FCB}">
      <text>
        <r>
          <rPr>
            <sz val="14"/>
            <color indexed="81"/>
            <rFont val="Tahoma"/>
            <family val="2"/>
          </rPr>
          <t>R' F' R2 F':[E',R2]</t>
        </r>
      </text>
    </comment>
    <comment ref="B199" authorId="0" shapeId="0" xr:uid="{0E73B8F5-84D6-40D0-B146-11AFAA10263A}">
      <text>
        <r>
          <rPr>
            <sz val="14"/>
            <color indexed="81"/>
            <rFont val="Tahoma"/>
            <family val="2"/>
          </rPr>
          <t>R' D R':[E',R2]</t>
        </r>
      </text>
    </comment>
    <comment ref="D199" authorId="0" shapeId="0" xr:uid="{CE423111-6574-4C5F-908D-75F94E084009}">
      <text>
        <r>
          <rPr>
            <sz val="14"/>
            <color indexed="81"/>
            <rFont val="Tahoma"/>
            <family val="2"/>
          </rPr>
          <t>R' S R' F':[R2,E']</t>
        </r>
      </text>
    </comment>
    <comment ref="B200" authorId="0" shapeId="0" xr:uid="{9BE1A521-D025-4555-A328-6CF197C2EA88}">
      <text>
        <r>
          <rPr>
            <sz val="14"/>
            <color indexed="81"/>
            <rFont val="Tahoma"/>
            <family val="2"/>
          </rPr>
          <t>E' R':[R' F' R,S']</t>
        </r>
      </text>
    </comment>
    <comment ref="D200" authorId="0" shapeId="0" xr:uid="{62C43B6B-0C2B-4DC5-8C2B-F24D3AE44952}">
      <text>
        <r>
          <rPr>
            <sz val="14"/>
            <color indexed="81"/>
            <rFont val="Tahoma"/>
            <family val="2"/>
          </rPr>
          <t>F':[R2,E']</t>
        </r>
      </text>
    </comment>
    <comment ref="B201" authorId="0" shapeId="0" xr:uid="{23B71371-254D-44CF-9377-CEFD8AE644B3}">
      <text>
        <r>
          <rPr>
            <sz val="14"/>
            <color indexed="81"/>
            <rFont val="Tahoma"/>
            <family val="2"/>
          </rPr>
          <t>[R D R' D',R' U' R U]</t>
        </r>
      </text>
    </comment>
    <comment ref="D201" authorId="0" shapeId="0" xr:uid="{64EA13EB-D3CC-458C-9EE2-25133D5BD273}">
      <text>
        <r>
          <rPr>
            <sz val="14"/>
            <color indexed="81"/>
            <rFont val="Tahoma"/>
            <family val="2"/>
          </rPr>
          <t>F:[E,R2]</t>
        </r>
      </text>
    </comment>
    <comment ref="B202" authorId="0" shapeId="0" xr:uid="{BD02B29F-0D94-4084-B60A-20A4DB0DC2FC}">
      <text>
        <r>
          <rPr>
            <sz val="14"/>
            <color indexed="81"/>
            <rFont val="Tahoma"/>
            <family val="2"/>
          </rPr>
          <t>R U':[S',R' F' R]</t>
        </r>
      </text>
    </comment>
    <comment ref="D202" authorId="0" shapeId="0" xr:uid="{35A7DA5F-B809-4CF3-B76F-0DFDC965EB96}">
      <text>
        <r>
          <rPr>
            <sz val="14"/>
            <color indexed="81"/>
            <rFont val="Tahoma"/>
            <family val="2"/>
          </rPr>
          <t>[U' R' U,M']</t>
        </r>
      </text>
    </comment>
    <comment ref="B203" authorId="0" shapeId="0" xr:uid="{C89F85F2-CEE8-480C-95AF-125E81C6A76B}">
      <text>
        <r>
          <rPr>
            <sz val="14"/>
            <color indexed="81"/>
            <rFont val="Tahoma"/>
            <family val="2"/>
          </rPr>
          <t>R' U':[M',U2]</t>
        </r>
      </text>
    </comment>
    <comment ref="D203" authorId="0" shapeId="0" xr:uid="{4E85CC1B-AC20-4B43-8F6B-3BAD8B75A7F8}">
      <text>
        <r>
          <rPr>
            <sz val="14"/>
            <color indexed="81"/>
            <rFont val="Tahoma"/>
            <family val="2"/>
          </rPr>
          <t>R':[R' F' R,S]</t>
        </r>
      </text>
    </comment>
    <comment ref="B204" authorId="0" shapeId="0" xr:uid="{C3442ECF-D505-4D9F-A92B-51149A199E15}">
      <text>
        <r>
          <rPr>
            <sz val="14"/>
            <color indexed="81"/>
            <rFont val="Tahoma"/>
            <family val="2"/>
          </rPr>
          <t>R' U2:[S,R' F' R]</t>
        </r>
      </text>
    </comment>
    <comment ref="D204" authorId="0" shapeId="0" xr:uid="{973210E4-F21A-455F-86BB-8357F83350C6}">
      <text>
        <r>
          <rPr>
            <sz val="14"/>
            <color indexed="81"/>
            <rFont val="Tahoma"/>
            <family val="2"/>
          </rPr>
          <t>F' R':[S,R2]</t>
        </r>
      </text>
    </comment>
    <comment ref="B205" authorId="0" shapeId="0" xr:uid="{EF10B311-5056-4DA5-BEDE-434AEAA4CE38}">
      <text>
        <r>
          <rPr>
            <sz val="14"/>
            <color indexed="81"/>
            <rFont val="Tahoma"/>
            <family val="2"/>
          </rPr>
          <t>U:[R D R' D',U' R' U R]</t>
        </r>
      </text>
    </comment>
    <comment ref="D205" authorId="0" shapeId="0" xr:uid="{6ED1647E-8814-4F90-AE71-A2709ACE0467}">
      <text>
        <r>
          <rPr>
            <sz val="14"/>
            <color indexed="81"/>
            <rFont val="Tahoma"/>
            <family val="2"/>
          </rPr>
          <t>R U:[R F' R',S]</t>
        </r>
      </text>
    </comment>
    <comment ref="B206" authorId="0" shapeId="0" xr:uid="{E1B710DA-3A67-46EC-85E5-6D4BE4D869E7}">
      <text>
        <r>
          <rPr>
            <sz val="14"/>
            <color indexed="81"/>
            <rFont val="Tahoma"/>
            <family val="2"/>
          </rPr>
          <t>R U:[S',R' F' R]</t>
        </r>
      </text>
    </comment>
    <comment ref="D206" authorId="0" shapeId="0" xr:uid="{35844C46-5497-4F3E-B15C-92106FEA289E}">
      <text>
        <r>
          <rPr>
            <sz val="14"/>
            <color indexed="81"/>
            <rFont val="Tahoma"/>
            <family val="2"/>
          </rPr>
          <t>U:[R',U M' U']</t>
        </r>
      </text>
    </comment>
    <comment ref="B207" authorId="0" shapeId="0" xr:uid="{254538BA-40AB-49D4-9DC2-D78BA10B8256}">
      <text>
        <r>
          <rPr>
            <sz val="14"/>
            <color indexed="81"/>
            <rFont val="Tahoma"/>
            <family val="2"/>
          </rPr>
          <t>[R',U' M2 U]</t>
        </r>
      </text>
    </comment>
    <comment ref="D207" authorId="0" shapeId="0" xr:uid="{05C54920-DE5C-4453-9E67-46477ECEC9B8}">
      <text>
        <r>
          <rPr>
            <sz val="14"/>
            <color indexed="81"/>
            <rFont val="Tahoma"/>
            <family val="2"/>
          </rPr>
          <t>U R U':[R F' R',S]</t>
        </r>
      </text>
    </comment>
    <comment ref="B208" authorId="0" shapeId="0" xr:uid="{C0433933-F6AD-4CC4-B3B8-FE72C083465D}">
      <text>
        <r>
          <rPr>
            <sz val="14"/>
            <color indexed="81"/>
            <rFont val="Tahoma"/>
            <family val="2"/>
          </rPr>
          <t>R' U2:[R S R',F']</t>
        </r>
      </text>
    </comment>
    <comment ref="D208" authorId="0" shapeId="0" xr:uid="{D4B3F8FC-A697-4E4A-988A-EE453B90E03D}">
      <text>
        <r>
          <rPr>
            <sz val="14"/>
            <color indexed="81"/>
            <rFont val="Tahoma"/>
            <family val="2"/>
          </rPr>
          <t>[R',U M' U']</t>
        </r>
      </text>
    </comment>
    <comment ref="B209" authorId="0" shapeId="0" xr:uid="{660E5303-E55F-46BA-8AD9-14062CB101B8}">
      <text>
        <r>
          <rPr>
            <sz val="14"/>
            <color indexed="81"/>
            <rFont val="Tahoma"/>
            <family val="2"/>
          </rPr>
          <t>R' S' R' F' R:[S,R2]</t>
        </r>
      </text>
    </comment>
    <comment ref="D209" authorId="0" shapeId="0" xr:uid="{5EC10F25-F9A6-4B5A-8FA2-720B1AD7245D}">
      <text>
        <r>
          <rPr>
            <sz val="14"/>
            <color indexed="81"/>
            <rFont val="Tahoma"/>
            <family val="2"/>
          </rPr>
          <t>[R S R',D']</t>
        </r>
      </text>
    </comment>
    <comment ref="B210" authorId="0" shapeId="0" xr:uid="{3D803DAC-6010-4D00-9815-323CBA62BB59}">
      <text>
        <r>
          <rPr>
            <sz val="14"/>
            <color indexed="81"/>
            <rFont val="Tahoma"/>
            <family val="2"/>
          </rPr>
          <t>R2 E F' R:[S',R2]</t>
        </r>
      </text>
    </comment>
    <comment ref="D210" authorId="0" shapeId="0" xr:uid="{D0F4569A-A781-45BC-ADEF-458AD20CA3EF}">
      <text>
        <r>
          <rPr>
            <sz val="14"/>
            <color indexed="81"/>
            <rFont val="Tahoma"/>
            <family val="2"/>
          </rPr>
          <t>F' R:[S',R2]</t>
        </r>
      </text>
    </comment>
    <comment ref="B211" authorId="0" shapeId="0" xr:uid="{52AE2E13-425F-45CF-A477-5AB28C4EB077}">
      <text>
        <r>
          <rPr>
            <sz val="14"/>
            <color indexed="81"/>
            <rFont val="Tahoma"/>
            <family val="2"/>
          </rPr>
          <t>R' D':[S',R2]</t>
        </r>
      </text>
    </comment>
    <comment ref="D211" authorId="0" shapeId="0" xr:uid="{219FE030-FF55-418D-97C6-B1849A74A456}">
      <text>
        <r>
          <rPr>
            <sz val="14"/>
            <color indexed="81"/>
            <rFont val="Tahoma"/>
            <family val="2"/>
          </rPr>
          <t>R D' R' F' R:[S',R2]</t>
        </r>
      </text>
    </comment>
    <comment ref="B212" authorId="0" shapeId="0" xr:uid="{8B4CF6D3-FE2B-41EF-8272-2E2463CAF952}">
      <text>
        <r>
          <rPr>
            <sz val="14"/>
            <color indexed="81"/>
            <rFont val="Tahoma"/>
            <family val="2"/>
          </rPr>
          <t>R D':[R F' R',S']</t>
        </r>
      </text>
    </comment>
    <comment ref="D212" authorId="0" shapeId="0" xr:uid="{8ADF1E0A-16D7-42FC-B8F9-D6E98EF3F828}">
      <text>
        <r>
          <rPr>
            <sz val="14"/>
            <color indexed="81"/>
            <rFont val="Tahoma"/>
            <family val="2"/>
          </rPr>
          <t>R D:[S',R' B R]</t>
        </r>
      </text>
    </comment>
    <comment ref="B213" authorId="0" shapeId="0" xr:uid="{409F0192-68F8-44E8-A3B0-9D0BB0D59B95}">
      <text>
        <r>
          <rPr>
            <sz val="14"/>
            <color indexed="81"/>
            <rFont val="Tahoma"/>
            <family val="2"/>
          </rPr>
          <t>R':[U' R' U R,R D R' D']</t>
        </r>
      </text>
    </comment>
    <comment ref="D213" authorId="0" shapeId="0" xr:uid="{1AF3EC3F-1CCF-40F2-B02D-20A69CD3D360}">
      <text>
        <r>
          <rPr>
            <sz val="14"/>
            <color indexed="81"/>
            <rFont val="Tahoma"/>
            <family val="2"/>
          </rPr>
          <t>S':[R',U M' U']</t>
        </r>
      </text>
    </comment>
    <comment ref="B214" authorId="0" shapeId="0" xr:uid="{EB6776B4-84CA-4541-B479-AE58A217FF97}">
      <text>
        <r>
          <rPr>
            <sz val="14"/>
            <color indexed="81"/>
            <rFont val="Tahoma"/>
            <family val="2"/>
          </rPr>
          <t>R' U F:[R2,E]</t>
        </r>
      </text>
    </comment>
    <comment ref="D214" authorId="0" shapeId="0" xr:uid="{4E52E626-ABC0-488D-B479-DDFB958DC47E}">
      <text>
        <r>
          <rPr>
            <sz val="14"/>
            <color indexed="81"/>
            <rFont val="Tahoma"/>
            <family val="2"/>
          </rPr>
          <t>R':[U M' U',R']</t>
        </r>
      </text>
    </comment>
    <comment ref="B215" authorId="0" shapeId="0" xr:uid="{A89870A5-ED2B-4835-B8AA-742C31F0D8D0}">
      <text>
        <r>
          <rPr>
            <sz val="14"/>
            <color indexed="81"/>
            <rFont val="Tahoma"/>
            <family val="2"/>
          </rPr>
          <t>D' R':[S',R2]</t>
        </r>
      </text>
    </comment>
    <comment ref="D215" authorId="0" shapeId="0" xr:uid="{19A275D4-F602-4646-B1EB-E7F5DEAD8B20}">
      <text>
        <r>
          <rPr>
            <sz val="14"/>
            <color indexed="81"/>
            <rFont val="Tahoma"/>
            <family val="2"/>
          </rPr>
          <t>R':[R' F' R,S']</t>
        </r>
      </text>
    </comment>
    <comment ref="B216" authorId="0" shapeId="0" xr:uid="{74925E08-8724-4EAD-B6B7-0FAF5D1A6EB6}">
      <text>
        <r>
          <rPr>
            <sz val="14"/>
            <color indexed="81"/>
            <rFont val="Tahoma"/>
            <family val="2"/>
          </rPr>
          <t>[R S' R',F']</t>
        </r>
      </text>
    </comment>
    <comment ref="D216" authorId="0" shapeId="0" xr:uid="{FCA51F59-F2E2-422C-803E-307C8677B5FC}">
      <text>
        <r>
          <rPr>
            <sz val="14"/>
            <color indexed="81"/>
            <rFont val="Tahoma"/>
            <family val="2"/>
          </rPr>
          <t>R':[U M' U',R2]</t>
        </r>
      </text>
    </comment>
    <comment ref="B217" authorId="0" shapeId="0" xr:uid="{D42A3CCD-769E-4825-B4DB-70DC5149EFBA}">
      <text>
        <r>
          <rPr>
            <sz val="14"/>
            <color indexed="81"/>
            <rFont val="Tahoma"/>
            <family val="2"/>
          </rPr>
          <t>R' D R':[E,R2]</t>
        </r>
      </text>
    </comment>
    <comment ref="D217" authorId="0" shapeId="0" xr:uid="{81E9EFB3-954D-4A66-98BA-60BC74F085D9}">
      <text>
        <r>
          <rPr>
            <sz val="14"/>
            <color indexed="81"/>
            <rFont val="Tahoma"/>
            <family val="2"/>
          </rPr>
          <t>F R U' R':[E,R2]</t>
        </r>
      </text>
    </comment>
    <comment ref="B218" authorId="0" shapeId="0" xr:uid="{C9F2F174-3901-455F-B88A-AD808136D548}">
      <text>
        <r>
          <rPr>
            <sz val="14"/>
            <color indexed="81"/>
            <rFont val="Tahoma"/>
            <family val="2"/>
          </rPr>
          <t>F R':[R' E R,U']</t>
        </r>
      </text>
    </comment>
    <comment ref="D218" authorId="0" shapeId="0" xr:uid="{C3F06C78-6E9D-44AD-B810-C54E75A0172B}">
      <text>
        <r>
          <rPr>
            <sz val="14"/>
            <color indexed="81"/>
            <rFont val="Tahoma"/>
            <family val="2"/>
          </rPr>
          <t>R2 F' R2 F:[E,R2]</t>
        </r>
      </text>
    </comment>
    <comment ref="B219" authorId="0" shapeId="0" xr:uid="{EF5A36DA-FC43-40B7-85C8-14989A5A6B55}">
      <text>
        <r>
          <rPr>
            <sz val="14"/>
            <color indexed="81"/>
            <rFont val="Tahoma"/>
            <family val="2"/>
          </rPr>
          <t>R' D R:[E',R2]</t>
        </r>
      </text>
    </comment>
    <comment ref="D219" authorId="0" shapeId="0" xr:uid="{EAFB0217-485D-4703-9609-8448E868E34A}">
      <text>
        <r>
          <rPr>
            <sz val="14"/>
            <color indexed="81"/>
            <rFont val="Tahoma"/>
            <family val="2"/>
          </rPr>
          <t>E' R':[S',R' F' R]</t>
        </r>
      </text>
    </comment>
    <comment ref="B220" authorId="0" shapeId="0" xr:uid="{3A05AE60-972B-4F06-9A89-3534D7B5AC4C}">
      <text>
        <r>
          <rPr>
            <sz val="14"/>
            <color indexed="81"/>
            <rFont val="Tahoma"/>
            <family val="2"/>
          </rPr>
          <t>R' S R' F':[E',R2]</t>
        </r>
      </text>
    </comment>
    <comment ref="D220" authorId="0" shapeId="0" xr:uid="{87BDBA04-9FAE-4E5F-B8E9-8F6F14434CD9}">
      <text>
        <r>
          <rPr>
            <sz val="14"/>
            <color indexed="81"/>
            <rFont val="Tahoma"/>
            <family val="2"/>
          </rPr>
          <t>F':[E',R2]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B1" authorId="0" shapeId="0" xr:uid="{AB65F6E6-490E-4B88-884D-3C1C93A5A8EF}">
      <text>
        <r>
          <rPr>
            <sz val="14"/>
            <color indexed="81"/>
            <rFont val="Tahoma"/>
            <family val="2"/>
          </rPr>
          <t>R B R':[S,R' F R]</t>
        </r>
      </text>
    </comment>
    <comment ref="D1" authorId="0" shapeId="0" xr:uid="{97C0DDF5-2D7C-43ED-AB64-40CABEFB9D34}">
      <text>
        <r>
          <rPr>
            <sz val="14"/>
            <color indexed="81"/>
            <rFont val="Tahoma"/>
            <family val="2"/>
          </rPr>
          <t>D' R' F R:[S,R2]</t>
        </r>
      </text>
    </comment>
    <comment ref="B2" authorId="0" shapeId="0" xr:uid="{8CEF9D41-BBAA-442D-8FA4-44FB31C31D17}">
      <text>
        <r>
          <rPr>
            <sz val="14"/>
            <color indexed="81"/>
            <rFont val="Tahoma"/>
            <family val="2"/>
          </rPr>
          <t>U D' R B' R:[S,R2]</t>
        </r>
      </text>
    </comment>
    <comment ref="D2" authorId="0" shapeId="0" xr:uid="{6DD5A117-720C-4DC3-A4BC-73AF9C1D2B4D}">
      <text>
        <r>
          <rPr>
            <sz val="14"/>
            <color indexed="81"/>
            <rFont val="Tahoma"/>
            <family val="2"/>
          </rPr>
          <t>[U',M]+M U:[U,M']</t>
        </r>
      </text>
    </comment>
    <comment ref="B3" authorId="0" shapeId="0" xr:uid="{DC3FD625-5D8D-4E52-B686-F575BB40E4D5}">
      <text>
        <r>
          <rPr>
            <sz val="14"/>
            <color indexed="81"/>
            <rFont val="Tahoma"/>
            <family val="2"/>
          </rPr>
          <t>[M,U2]</t>
        </r>
      </text>
    </comment>
    <comment ref="D3" authorId="0" shapeId="0" xr:uid="{1B4A6F57-1451-4212-B35A-61744E0DE2B5}">
      <text>
        <r>
          <rPr>
            <sz val="14"/>
            <color indexed="81"/>
            <rFont val="Tahoma"/>
            <family val="2"/>
          </rPr>
          <t>U':[R B R',S]</t>
        </r>
      </text>
    </comment>
    <comment ref="B4" authorId="0" shapeId="0" xr:uid="{0EEF89B9-E14A-4F2D-9FA2-9E405E9841FB}">
      <text>
        <r>
          <rPr>
            <sz val="14"/>
            <color indexed="81"/>
            <rFont val="Tahoma"/>
            <family val="2"/>
          </rPr>
          <t>U:[S,R B R']</t>
        </r>
      </text>
    </comment>
    <comment ref="D4" authorId="0" shapeId="0" xr:uid="{75DE83EA-B5CF-4818-93CD-FA61AF6C676F}">
      <text>
        <r>
          <rPr>
            <sz val="14"/>
            <color indexed="81"/>
            <rFont val="Tahoma"/>
            <family val="2"/>
          </rPr>
          <t>U' R' B R:[S,R2]</t>
        </r>
      </text>
    </comment>
    <comment ref="B5" authorId="0" shapeId="0" xr:uid="{0219F5AF-0568-4725-9706-6647A53BDD16}">
      <text>
        <r>
          <rPr>
            <sz val="14"/>
            <color indexed="81"/>
            <rFont val="Tahoma"/>
            <family val="2"/>
          </rPr>
          <t>R' B:[R U' R',E']</t>
        </r>
      </text>
    </comment>
    <comment ref="D5" authorId="0" shapeId="0" xr:uid="{A38BC6B0-3BFD-433B-BAE1-0F0AE8B815A1}">
      <text>
        <r>
          <rPr>
            <sz val="14"/>
            <color indexed="81"/>
            <rFont val="Tahoma"/>
            <family val="2"/>
          </rPr>
          <t>U' R' B':[E',R2]</t>
        </r>
      </text>
    </comment>
    <comment ref="B6" authorId="0" shapeId="0" xr:uid="{CA1ED40F-A1B1-4E21-8CC0-7EEE4AC98AD9}">
      <text>
        <r>
          <rPr>
            <sz val="14"/>
            <color indexed="81"/>
            <rFont val="Tahoma"/>
            <family val="2"/>
          </rPr>
          <t>R U:[R' S R,B]</t>
        </r>
      </text>
    </comment>
    <comment ref="D6" authorId="0" shapeId="0" xr:uid="{841E9310-DE04-4D84-88A7-D9DE0EE7F5B0}">
      <text>
        <r>
          <rPr>
            <sz val="14"/>
            <color indexed="81"/>
            <rFont val="Tahoma"/>
            <family val="2"/>
          </rPr>
          <t>[U,M]+M U':[U',M']</t>
        </r>
      </text>
    </comment>
    <comment ref="B7" authorId="0" shapeId="0" xr:uid="{99DBEFB6-7EEB-477B-AD32-6D9A67C925DA}">
      <text>
        <r>
          <rPr>
            <sz val="14"/>
            <color indexed="81"/>
            <rFont val="Tahoma"/>
            <family val="2"/>
          </rPr>
          <t>[u2 y2,M]</t>
        </r>
      </text>
    </comment>
    <comment ref="D7" authorId="0" shapeId="0" xr:uid="{73D62D26-B5B6-406C-9B83-27A39797C800}">
      <text>
        <r>
          <rPr>
            <sz val="14"/>
            <color indexed="81"/>
            <rFont val="Tahoma"/>
            <family val="2"/>
          </rPr>
          <t>D' R' F R':[S',R2]</t>
        </r>
      </text>
    </comment>
    <comment ref="B8" authorId="0" shapeId="0" xr:uid="{3AD068FE-E4AB-490D-8435-5665868BBC9C}">
      <text>
        <r>
          <rPr>
            <sz val="14"/>
            <color indexed="81"/>
            <rFont val="Tahoma"/>
            <family val="2"/>
          </rPr>
          <t>D:[R F R',S']</t>
        </r>
      </text>
    </comment>
    <comment ref="D8" authorId="0" shapeId="0" xr:uid="{4E6E8E00-7FED-4FA4-BE83-72962B77F0FF}">
      <text>
        <r>
          <rPr>
            <sz val="14"/>
            <color indexed="81"/>
            <rFont val="Tahoma"/>
            <family val="2"/>
          </rPr>
          <t>D':[S',R F R']</t>
        </r>
      </text>
    </comment>
    <comment ref="B9" authorId="0" shapeId="0" xr:uid="{939768F1-3F95-4F5F-B175-5573D9230EBB}">
      <text>
        <r>
          <rPr>
            <sz val="14"/>
            <color indexed="81"/>
            <rFont val="Tahoma"/>
            <family val="2"/>
          </rPr>
          <t>R F:[R' S R,D]</t>
        </r>
      </text>
    </comment>
    <comment ref="D9" authorId="0" shapeId="0" xr:uid="{0177A846-4436-40CF-82A6-CCD0EDE9BF66}">
      <text>
        <r>
          <rPr>
            <sz val="14"/>
            <color indexed="81"/>
            <rFont val="Tahoma"/>
            <family val="2"/>
          </rPr>
          <t>U:[S',R' D R]</t>
        </r>
      </text>
    </comment>
    <comment ref="B10" authorId="0" shapeId="0" xr:uid="{D4066162-038D-48BD-B36B-86ADA66B7988}">
      <text>
        <r>
          <rPr>
            <sz val="14"/>
            <color indexed="81"/>
            <rFont val="Tahoma"/>
            <family val="2"/>
          </rPr>
          <t>U D' R B R:[S,R2]</t>
        </r>
      </text>
    </comment>
    <comment ref="D10" authorId="0" shapeId="0" xr:uid="{28B73188-E9B1-4871-90E5-1B20359C072A}">
      <text>
        <r>
          <rPr>
            <sz val="14"/>
            <color indexed="81"/>
            <rFont val="Tahoma"/>
            <family val="2"/>
          </rPr>
          <t>U' R' B R':[S',R2]</t>
        </r>
      </text>
    </comment>
    <comment ref="B11" authorId="0" shapeId="0" xr:uid="{E5D21A96-93B0-49CB-A8E3-6598A965C932}">
      <text>
        <r>
          <rPr>
            <sz val="14"/>
            <color indexed="81"/>
            <rFont val="Tahoma"/>
            <family val="2"/>
          </rPr>
          <t>R B R':[S',R' F R]</t>
        </r>
      </text>
    </comment>
    <comment ref="D11" authorId="0" shapeId="0" xr:uid="{BF84CE09-C5F3-4E73-8E68-31E2DC81CEB2}">
      <text>
        <r>
          <rPr>
            <sz val="14"/>
            <color indexed="81"/>
            <rFont val="Tahoma"/>
            <family val="2"/>
          </rPr>
          <t>U':[R B R',S']</t>
        </r>
      </text>
    </comment>
    <comment ref="B12" authorId="0" shapeId="0" xr:uid="{B030D5E9-685C-4CE6-824C-F2A9DBB5ACBD}">
      <text>
        <r>
          <rPr>
            <sz val="14"/>
            <color indexed="81"/>
            <rFont val="Tahoma"/>
            <family val="2"/>
          </rPr>
          <t>U':[S,R' B R]</t>
        </r>
      </text>
    </comment>
    <comment ref="D12" authorId="0" shapeId="0" xr:uid="{A7E56B70-0F0F-4726-A1DD-99A9252C40AA}">
      <text>
        <r>
          <rPr>
            <sz val="14"/>
            <color indexed="81"/>
            <rFont val="Tahoma"/>
            <family val="2"/>
          </rPr>
          <t>U R B R':[S,R2]</t>
        </r>
      </text>
    </comment>
    <comment ref="B13" authorId="0" shapeId="0" xr:uid="{34C79742-16FA-4C87-B816-F035009F9998}">
      <text>
        <r>
          <rPr>
            <sz val="14"/>
            <color indexed="81"/>
            <rFont val="Tahoma"/>
            <family val="2"/>
          </rPr>
          <t>R U' R':[R' D' R D,R U R' U']</t>
        </r>
      </text>
    </comment>
    <comment ref="D13" authorId="0" shapeId="0" xr:uid="{BD8FA8DD-B43F-4BF2-877C-A1BF2B162BD3}">
      <text>
        <r>
          <rPr>
            <sz val="14"/>
            <color indexed="81"/>
            <rFont val="Tahoma"/>
            <family val="2"/>
          </rPr>
          <t>R' U':[R B R',S']</t>
        </r>
      </text>
    </comment>
    <comment ref="B14" authorId="0" shapeId="0" xr:uid="{735BF214-B4D3-4FBF-BE67-F93BE2387943}">
      <text>
        <r>
          <rPr>
            <sz val="14"/>
            <color indexed="81"/>
            <rFont val="Tahoma"/>
            <family val="2"/>
          </rPr>
          <t>R' U':[S,R' B R]</t>
        </r>
      </text>
    </comment>
    <comment ref="D14" authorId="0" shapeId="0" xr:uid="{58BF583C-56AE-4F40-BA18-07ACB82B5A9F}">
      <text>
        <r>
          <rPr>
            <sz val="14"/>
            <color indexed="81"/>
            <rFont val="Tahoma"/>
            <family val="2"/>
          </rPr>
          <t>U':[U' M U,R]</t>
        </r>
      </text>
    </comment>
    <comment ref="B15" authorId="0" shapeId="0" xr:uid="{B70856D3-E960-482C-BBE8-B90776358BBC}">
      <text>
        <r>
          <rPr>
            <sz val="14"/>
            <color indexed="81"/>
            <rFont val="Tahoma"/>
            <family val="2"/>
          </rPr>
          <t>U' D' R':[E,R2]</t>
        </r>
      </text>
    </comment>
    <comment ref="D15" authorId="0" shapeId="0" xr:uid="{F77E9143-62EC-4606-9C3E-FA78221D536D}">
      <text>
        <r>
          <rPr>
            <sz val="14"/>
            <color indexed="81"/>
            <rFont val="Tahoma"/>
            <family val="2"/>
          </rPr>
          <t>U' R' E R:[S',R B R']</t>
        </r>
      </text>
    </comment>
    <comment ref="B16" authorId="0" shapeId="0" xr:uid="{2EF30292-594F-45AA-A3EC-4B1BA6412D58}">
      <text>
        <r>
          <rPr>
            <sz val="14"/>
            <color indexed="81"/>
            <rFont val="Tahoma"/>
            <family val="2"/>
          </rPr>
          <t>U' S R B:[E,R2]</t>
        </r>
      </text>
    </comment>
    <comment ref="D16" authorId="0" shapeId="0" xr:uid="{55F5896E-47CD-4D9E-BE3F-102DE60029D2}">
      <text>
        <r>
          <rPr>
            <sz val="14"/>
            <color indexed="81"/>
            <rFont val="Tahoma"/>
            <family val="2"/>
          </rPr>
          <t>U' R' B:[E,R2]</t>
        </r>
      </text>
    </comment>
    <comment ref="B17" authorId="0" shapeId="0" xr:uid="{DAF52B3C-F250-44AB-99BB-663B777C750C}">
      <text>
        <r>
          <rPr>
            <sz val="14"/>
            <color indexed="81"/>
            <rFont val="Tahoma"/>
            <family val="2"/>
          </rPr>
          <t>U' D' R:[E',R2]</t>
        </r>
      </text>
    </comment>
    <comment ref="D17" authorId="0" shapeId="0" xr:uid="{19E43227-7483-42B7-8DE6-0476AE9592F4}">
      <text>
        <r>
          <rPr>
            <sz val="14"/>
            <color indexed="81"/>
            <rFont val="Tahoma"/>
            <family val="2"/>
          </rPr>
          <t>U' R E':[R' S' R,B]</t>
        </r>
      </text>
    </comment>
    <comment ref="B18" authorId="0" shapeId="0" xr:uid="{9CE87519-5EDB-4C11-A511-4AFC956C9569}">
      <text>
        <r>
          <rPr>
            <sz val="14"/>
            <color indexed="81"/>
            <rFont val="Tahoma"/>
            <family val="2"/>
          </rPr>
          <t>U R B:[B,R' S R]</t>
        </r>
      </text>
    </comment>
    <comment ref="D18" authorId="0" shapeId="0" xr:uid="{5E5E889C-53B3-4157-9AE3-4DEF8E34C5EA}">
      <text>
        <r>
          <rPr>
            <sz val="14"/>
            <color indexed="81"/>
            <rFont val="Tahoma"/>
            <family val="2"/>
          </rPr>
          <t>U' D':[S',R B2 R']</t>
        </r>
      </text>
    </comment>
    <comment ref="B19" authorId="0" shapeId="0" xr:uid="{65507979-281A-47B0-89D2-740F5918FE07}">
      <text>
        <r>
          <rPr>
            <sz val="14"/>
            <color indexed="81"/>
            <rFont val="Tahoma"/>
            <family val="2"/>
          </rPr>
          <t>D':[R' U' R U,D R D' R']</t>
        </r>
      </text>
    </comment>
    <comment ref="D19" authorId="0" shapeId="0" xr:uid="{B049C0FE-3DFC-4297-A2D7-AA4B0BCC2592}">
      <text>
        <r>
          <rPr>
            <sz val="14"/>
            <color indexed="81"/>
            <rFont val="Tahoma"/>
            <family val="2"/>
          </rPr>
          <t>R U':[R B R',S']</t>
        </r>
      </text>
    </comment>
    <comment ref="B20" authorId="0" shapeId="0" xr:uid="{40EA2552-0065-4843-B2BC-91179D62C768}">
      <text>
        <r>
          <rPr>
            <sz val="14"/>
            <color indexed="81"/>
            <rFont val="Tahoma"/>
            <family val="2"/>
          </rPr>
          <t>R U':[S,R' B R]</t>
        </r>
      </text>
    </comment>
    <comment ref="D20" authorId="0" shapeId="0" xr:uid="{C96BE4B8-B299-47A4-9DDD-783404FA4357}">
      <text>
        <r>
          <rPr>
            <sz val="14"/>
            <color indexed="81"/>
            <rFont val="Tahoma"/>
            <family val="2"/>
          </rPr>
          <t>U':[U' M U,R']</t>
        </r>
      </text>
    </comment>
    <comment ref="B21" authorId="0" shapeId="0" xr:uid="{75ED3DFF-2B5C-4107-8042-9BB0402E1751}">
      <text>
        <r>
          <rPr>
            <sz val="14"/>
            <color indexed="81"/>
            <rFont val="Tahoma"/>
            <family val="2"/>
          </rPr>
          <t>R B R':[R' F R,S]</t>
        </r>
      </text>
    </comment>
    <comment ref="D21" authorId="0" shapeId="0" xr:uid="{236806E6-ABE1-435F-86B9-28FB584ECDDE}">
      <text>
        <r>
          <rPr>
            <sz val="14"/>
            <color indexed="81"/>
            <rFont val="Tahoma"/>
            <family val="2"/>
          </rPr>
          <t>U D' R B' R':[S,R2]</t>
        </r>
      </text>
    </comment>
    <comment ref="B22" authorId="0" shapeId="0" xr:uid="{95EE8A73-00D2-40B4-A958-42C187294A3C}">
      <text>
        <r>
          <rPr>
            <sz val="14"/>
            <color indexed="81"/>
            <rFont val="Tahoma"/>
            <family val="2"/>
          </rPr>
          <t>D' R' F R':[S,R2]</t>
        </r>
      </text>
    </comment>
    <comment ref="D22" authorId="0" shapeId="0" xr:uid="{FEEBED4D-E21B-474E-ACD4-9AB3F2759A3B}">
      <text>
        <r>
          <rPr>
            <sz val="14"/>
            <color indexed="81"/>
            <rFont val="Tahoma"/>
            <family val="2"/>
          </rPr>
          <t>[M,U]+U':[U',M]</t>
        </r>
      </text>
    </comment>
    <comment ref="B23" authorId="0" shapeId="0" xr:uid="{9539F64E-073E-44AC-97DF-9411F93F7083}">
      <text>
        <r>
          <rPr>
            <sz val="14"/>
            <color indexed="81"/>
            <rFont val="Tahoma"/>
            <family val="2"/>
          </rPr>
          <t>R B':[R' S R,B2]</t>
        </r>
      </text>
    </comment>
    <comment ref="D23" authorId="0" shapeId="0" xr:uid="{5EFB51AF-9FAA-41A3-89CC-C6154403FAC9}">
      <text>
        <r>
          <rPr>
            <sz val="14"/>
            <color indexed="81"/>
            <rFont val="Tahoma"/>
            <family val="2"/>
          </rPr>
          <t>U' D' R' F R:[S,R2]</t>
        </r>
      </text>
    </comment>
    <comment ref="B24" authorId="0" shapeId="0" xr:uid="{40B4BB74-A629-48B7-A82D-4082360FE1DA}">
      <text>
        <r>
          <rPr>
            <sz val="14"/>
            <color indexed="81"/>
            <rFont val="Tahoma"/>
            <family val="2"/>
          </rPr>
          <t>U R' B':[R2,E']</t>
        </r>
      </text>
    </comment>
    <comment ref="D24" authorId="0" shapeId="0" xr:uid="{C9ECB0B4-2212-4EED-9E26-EE42C3F362F0}">
      <text>
        <r>
          <rPr>
            <sz val="14"/>
            <color indexed="81"/>
            <rFont val="Tahoma"/>
            <family val="2"/>
          </rPr>
          <t>U R':[M,U R U']</t>
        </r>
      </text>
    </comment>
    <comment ref="B25" authorId="0" shapeId="0" xr:uid="{B782C085-24A8-4D4A-9E69-0EBAB2F9B3BC}">
      <text>
        <r>
          <rPr>
            <sz val="14"/>
            <color indexed="81"/>
            <rFont val="Tahoma"/>
            <family val="2"/>
          </rPr>
          <t>D':[R2,S]</t>
        </r>
      </text>
    </comment>
    <comment ref="D25" authorId="0" shapeId="0" xr:uid="{BC42F0D1-F411-45C7-A817-2C5BE5FC52D7}">
      <text>
        <r>
          <rPr>
            <sz val="14"/>
            <color indexed="81"/>
            <rFont val="Tahoma"/>
            <family val="2"/>
          </rPr>
          <t>U2:[R B R',S]</t>
        </r>
      </text>
    </comment>
    <comment ref="B26" authorId="0" shapeId="0" xr:uid="{48FB1B85-2A04-4CE6-B48D-6E749BBE8A75}">
      <text>
        <r>
          <rPr>
            <sz val="14"/>
            <color indexed="81"/>
            <rFont val="Tahoma"/>
            <family val="2"/>
          </rPr>
          <t>[S,R B R']</t>
        </r>
      </text>
    </comment>
    <comment ref="D26" authorId="0" shapeId="0" xr:uid="{E1E76C31-702F-43BD-A99A-9150F342D5FE}">
      <text>
        <r>
          <rPr>
            <sz val="14"/>
            <color indexed="81"/>
            <rFont val="Tahoma"/>
            <family val="2"/>
          </rPr>
          <t>R' B R':[S,R2]</t>
        </r>
      </text>
    </comment>
    <comment ref="B27" authorId="0" shapeId="0" xr:uid="{BBC5371B-FB4D-4BE5-AB86-033DE0CB27F1}">
      <text>
        <r>
          <rPr>
            <sz val="14"/>
            <color indexed="81"/>
            <rFont val="Tahoma"/>
            <family val="2"/>
          </rPr>
          <t>U2 D':[R2,S']</t>
        </r>
      </text>
    </comment>
    <comment ref="D27" authorId="0" shapeId="0" xr:uid="{3C3EF0B2-C26D-4D41-9C38-82FBD5CFB189}">
      <text>
        <r>
          <rPr>
            <sz val="14"/>
            <color indexed="81"/>
            <rFont val="Tahoma"/>
            <family val="2"/>
          </rPr>
          <t>U' D' R' F R':[S',R2]</t>
        </r>
      </text>
    </comment>
    <comment ref="B28" authorId="0" shapeId="0" xr:uid="{8476FB23-BE0F-44BF-8A20-43C0E26E3475}">
      <text>
        <r>
          <rPr>
            <sz val="14"/>
            <color indexed="81"/>
            <rFont val="Tahoma"/>
            <family val="2"/>
          </rPr>
          <t>U' D:[R F R',S']</t>
        </r>
      </text>
    </comment>
    <comment ref="D28" authorId="0" shapeId="0" xr:uid="{EF2A4D37-069E-4500-ADAA-B565B6AB56B6}">
      <text>
        <r>
          <rPr>
            <sz val="14"/>
            <color indexed="81"/>
            <rFont val="Tahoma"/>
            <family val="2"/>
          </rPr>
          <t>U' D':[S',R F R']</t>
        </r>
      </text>
    </comment>
    <comment ref="B29" authorId="0" shapeId="0" xr:uid="{0F315A73-8E7F-412D-9156-4537D4E6BF5F}">
      <text>
        <r>
          <rPr>
            <sz val="14"/>
            <color indexed="81"/>
            <rFont val="Tahoma"/>
            <family val="2"/>
          </rPr>
          <t>S R' B R:[S,R2]</t>
        </r>
      </text>
    </comment>
    <comment ref="D29" authorId="0" shapeId="0" xr:uid="{912B6944-C7AC-4DCA-BAE9-275542F13FFB}">
      <text>
        <r>
          <rPr>
            <sz val="14"/>
            <color indexed="81"/>
            <rFont val="Tahoma"/>
            <family val="2"/>
          </rPr>
          <t>[S',R' D R]</t>
        </r>
      </text>
    </comment>
    <comment ref="B30" authorId="0" shapeId="0" xr:uid="{C6B5F515-6EAB-4A6B-B398-F5BD80492F9B}">
      <text>
        <r>
          <rPr>
            <sz val="14"/>
            <color indexed="81"/>
            <rFont val="Tahoma"/>
            <family val="2"/>
          </rPr>
          <t>D' R B R:[S,R2]</t>
        </r>
      </text>
    </comment>
    <comment ref="D30" authorId="0" shapeId="0" xr:uid="{B01DB201-2F4A-42E3-8165-9A5E03D5DC0C}">
      <text>
        <r>
          <rPr>
            <sz val="14"/>
            <color indexed="81"/>
            <rFont val="Tahoma"/>
            <family val="2"/>
          </rPr>
          <t>S U:[M,U2]</t>
        </r>
      </text>
    </comment>
    <comment ref="B31" authorId="0" shapeId="0" xr:uid="{F2E57BB1-E47C-4386-B9C8-2CC3B18CDFF3}">
      <text>
        <r>
          <rPr>
            <sz val="14"/>
            <color indexed="81"/>
            <rFont val="Tahoma"/>
            <family val="2"/>
          </rPr>
          <t>S R' B R':[S',R2]</t>
        </r>
      </text>
    </comment>
    <comment ref="D31" authorId="0" shapeId="0" xr:uid="{96DC9A3C-A7C7-4CD1-AB40-0CF01793DF65}">
      <text>
        <r>
          <rPr>
            <sz val="14"/>
            <color indexed="81"/>
            <rFont val="Tahoma"/>
            <family val="2"/>
          </rPr>
          <t>U2:[R B R',S']</t>
        </r>
      </text>
    </comment>
    <comment ref="B32" authorId="0" shapeId="0" xr:uid="{45FF4E17-FDFE-470E-819F-F9DF380E7DDB}">
      <text>
        <r>
          <rPr>
            <sz val="14"/>
            <color indexed="81"/>
            <rFont val="Tahoma"/>
            <family val="2"/>
          </rPr>
          <t>U R B':[R2,E']</t>
        </r>
      </text>
    </comment>
    <comment ref="D32" authorId="0" shapeId="0" xr:uid="{D107AA7D-7DEE-48EF-A142-7FEA7EE313B1}">
      <text>
        <r>
          <rPr>
            <sz val="14"/>
            <color indexed="81"/>
            <rFont val="Tahoma"/>
            <family val="2"/>
          </rPr>
          <t>R B R':[S,R2]</t>
        </r>
      </text>
    </comment>
    <comment ref="B33" authorId="0" shapeId="0" xr:uid="{651D0C48-045D-43B4-A811-C0B6CE1417C4}">
      <text>
        <r>
          <rPr>
            <sz val="14"/>
            <color indexed="81"/>
            <rFont val="Tahoma"/>
            <family val="2"/>
          </rPr>
          <t>R U':[M,U2]</t>
        </r>
      </text>
    </comment>
    <comment ref="D33" authorId="0" shapeId="0" xr:uid="{463184BB-C3A7-443C-853B-2D6A85E71D8E}">
      <text>
        <r>
          <rPr>
            <sz val="14"/>
            <color indexed="81"/>
            <rFont val="Tahoma"/>
            <family val="2"/>
          </rPr>
          <t>R U2:[R B R',S]</t>
        </r>
      </text>
    </comment>
    <comment ref="B34" authorId="0" shapeId="0" xr:uid="{ECBAA3F0-5677-4178-85DE-59392A11D9A2}">
      <text>
        <r>
          <rPr>
            <sz val="14"/>
            <color indexed="81"/>
            <rFont val="Tahoma"/>
            <family val="2"/>
          </rPr>
          <t>R:[S,R B R']</t>
        </r>
      </text>
    </comment>
    <comment ref="D34" authorId="0" shapeId="0" xr:uid="{5AC6FDC9-F869-4C48-AE9B-3BA68BFCD2A8}">
      <text>
        <r>
          <rPr>
            <sz val="14"/>
            <color indexed="81"/>
            <rFont val="Tahoma"/>
            <family val="2"/>
          </rPr>
          <t>B R':[S,R2]</t>
        </r>
      </text>
    </comment>
    <comment ref="B35" authorId="0" shapeId="0" xr:uid="{6DF6DC4A-C95B-45C0-9914-887CFF31CDE2}">
      <text>
        <r>
          <rPr>
            <sz val="14"/>
            <color indexed="81"/>
            <rFont val="Tahoma"/>
            <family val="2"/>
          </rPr>
          <t>R' E R:[S,R B R']</t>
        </r>
      </text>
    </comment>
    <comment ref="D35" authorId="0" shapeId="0" xr:uid="{DD21F649-35DC-4080-8699-3BB78FD69E20}">
      <text>
        <r>
          <rPr>
            <sz val="14"/>
            <color indexed="81"/>
            <rFont val="Tahoma"/>
            <family val="2"/>
          </rPr>
          <t>S D' R':[E,R2]</t>
        </r>
      </text>
    </comment>
    <comment ref="B36" authorId="0" shapeId="0" xr:uid="{9249048F-0075-4C19-A446-09604CE56BBA}">
      <text>
        <r>
          <rPr>
            <sz val="14"/>
            <color indexed="81"/>
            <rFont val="Tahoma"/>
            <family val="2"/>
          </rPr>
          <t>S R' B:[E,R2]</t>
        </r>
      </text>
    </comment>
    <comment ref="D36" authorId="0" shapeId="0" xr:uid="{741D6A46-C4C0-45BF-A318-1A809355EF94}">
      <text>
        <r>
          <rPr>
            <sz val="14"/>
            <color indexed="81"/>
            <rFont val="Tahoma"/>
            <family val="2"/>
          </rPr>
          <t>U2 D':[S',R' F2 R]</t>
        </r>
      </text>
    </comment>
    <comment ref="B37" authorId="0" shapeId="0" xr:uid="{805E6F7A-0098-4395-8A74-C7B60BB5DD61}">
      <text>
        <r>
          <rPr>
            <sz val="14"/>
            <color indexed="81"/>
            <rFont val="Tahoma"/>
            <family val="2"/>
          </rPr>
          <t>R E':[R' S R,B]</t>
        </r>
      </text>
    </comment>
    <comment ref="D37" authorId="0" shapeId="0" xr:uid="{40444C47-9BB9-4F58-97B2-12082591496C}">
      <text>
        <r>
          <rPr>
            <sz val="14"/>
            <color indexed="81"/>
            <rFont val="Tahoma"/>
            <family val="2"/>
          </rPr>
          <t>S D' R:[E',R2]</t>
        </r>
      </text>
    </comment>
    <comment ref="B38" authorId="0" shapeId="0" xr:uid="{727A31B1-243D-414D-A0E1-492127A81247}">
      <text>
        <r>
          <rPr>
            <sz val="14"/>
            <color indexed="81"/>
            <rFont val="Tahoma"/>
            <family val="2"/>
          </rPr>
          <t>R B:[B,R' S R]</t>
        </r>
      </text>
    </comment>
    <comment ref="D38" authorId="0" shapeId="0" xr:uid="{DFB91A3E-C9EE-48EE-A45A-EDD6D3090CB3}">
      <text>
        <r>
          <rPr>
            <sz val="14"/>
            <color indexed="81"/>
            <rFont val="Tahoma"/>
            <family val="2"/>
          </rPr>
          <t>U2 D':[S',R B2 R']</t>
        </r>
      </text>
    </comment>
    <comment ref="B39" authorId="0" shapeId="0" xr:uid="{DD992EDD-8A3E-415F-AD74-026D79489D96}">
      <text>
        <r>
          <rPr>
            <sz val="14"/>
            <color indexed="81"/>
            <rFont val="Tahoma"/>
            <family val="2"/>
          </rPr>
          <t>R' U':[M,U2]</t>
        </r>
      </text>
    </comment>
    <comment ref="D39" authorId="0" shapeId="0" xr:uid="{F98488BD-C5E1-44C0-ABDC-C22A74944869}">
      <text>
        <r>
          <rPr>
            <sz val="14"/>
            <color indexed="81"/>
            <rFont val="Tahoma"/>
            <family val="2"/>
          </rPr>
          <t>R' U2:[R B R',S]</t>
        </r>
      </text>
    </comment>
    <comment ref="B40" authorId="0" shapeId="0" xr:uid="{740434CC-36B3-4B88-A3D9-3E623E5E4BED}">
      <text>
        <r>
          <rPr>
            <sz val="14"/>
            <color indexed="81"/>
            <rFont val="Tahoma"/>
            <family val="2"/>
          </rPr>
          <t>[R' S R,B]</t>
        </r>
      </text>
    </comment>
    <comment ref="D40" authorId="0" shapeId="0" xr:uid="{32223CA7-10A7-42B7-81D6-680E9882E648}">
      <text>
        <r>
          <rPr>
            <sz val="14"/>
            <color indexed="81"/>
            <rFont val="Tahoma"/>
            <family val="2"/>
          </rPr>
          <t>R2 B R':[S,R2]</t>
        </r>
      </text>
    </comment>
    <comment ref="B41" authorId="0" shapeId="0" xr:uid="{9897BBCB-A3D9-43FE-9DE5-5CAC1F7CEDFA}">
      <text>
        <r>
          <rPr>
            <sz val="14"/>
            <color indexed="81"/>
            <rFont val="Tahoma"/>
            <family val="2"/>
          </rPr>
          <t>[U2,M]</t>
        </r>
      </text>
    </comment>
    <comment ref="D41" authorId="0" shapeId="0" xr:uid="{29E0B3A7-D2A3-47BC-92CF-66914BBAEB00}">
      <text>
        <r>
          <rPr>
            <sz val="14"/>
            <color indexed="81"/>
            <rFont val="Tahoma"/>
            <family val="2"/>
          </rPr>
          <t>U:[R B R',S]</t>
        </r>
      </text>
    </comment>
    <comment ref="B42" authorId="0" shapeId="0" xr:uid="{828FB335-51EB-4DE4-9C23-52492D07E624}">
      <text>
        <r>
          <rPr>
            <sz val="14"/>
            <color indexed="81"/>
            <rFont val="Tahoma"/>
            <family val="2"/>
          </rPr>
          <t>U':[S,R B R']</t>
        </r>
      </text>
    </comment>
    <comment ref="D42" authorId="0" shapeId="0" xr:uid="{E7DC2F97-42F4-4C19-83F6-F18882BA0A86}">
      <text>
        <r>
          <rPr>
            <sz val="14"/>
            <color indexed="81"/>
            <rFont val="Tahoma"/>
            <family val="2"/>
          </rPr>
          <t>U' R' B R':[S,R2]</t>
        </r>
      </text>
    </comment>
    <comment ref="B43" authorId="0" shapeId="0" xr:uid="{2A0A330F-AFBE-444F-BC14-808A94823DFD}">
      <text>
        <r>
          <rPr>
            <sz val="14"/>
            <color indexed="81"/>
            <rFont val="Tahoma"/>
            <family val="2"/>
          </rPr>
          <t>R B:[R' S R,B2]</t>
        </r>
      </text>
    </comment>
    <comment ref="D43" authorId="0" shapeId="0" xr:uid="{ACDD104C-97DF-4CB0-B674-5B219692DC41}">
      <text>
        <r>
          <rPr>
            <sz val="14"/>
            <color indexed="81"/>
            <rFont val="Tahoma"/>
            <family val="2"/>
          </rPr>
          <t>U R' B':[E',R2]</t>
        </r>
      </text>
    </comment>
    <comment ref="B44" authorId="0" shapeId="0" xr:uid="{1A8044BC-E6B9-45CB-9684-EE416DE6AB79}">
      <text>
        <r>
          <rPr>
            <sz val="14"/>
            <color indexed="81"/>
            <rFont val="Tahoma"/>
            <family val="2"/>
          </rPr>
          <t>U' D' R' F R':[S,R2]</t>
        </r>
      </text>
    </comment>
    <comment ref="D44" authorId="0" shapeId="0" xr:uid="{0F558359-297C-405A-BC20-EAFCCE4DC923}">
      <text>
        <r>
          <rPr>
            <sz val="14"/>
            <color indexed="81"/>
            <rFont val="Tahoma"/>
            <family val="2"/>
          </rPr>
          <t>U R':[U R U',M]</t>
        </r>
      </text>
    </comment>
    <comment ref="B45" authorId="0" shapeId="0" xr:uid="{8FF5A8DB-8CB2-4E1C-89F0-3A24054CD287}">
      <text>
        <r>
          <rPr>
            <sz val="14"/>
            <color indexed="81"/>
            <rFont val="Tahoma"/>
            <family val="2"/>
          </rPr>
          <t>S R B':[R2,E']</t>
        </r>
      </text>
    </comment>
    <comment ref="D45" authorId="0" shapeId="0" xr:uid="{B6007A68-2677-4035-97E8-5175B44F1945}">
      <text>
        <r>
          <rPr>
            <sz val="14"/>
            <color indexed="81"/>
            <rFont val="Tahoma"/>
            <family val="2"/>
          </rPr>
          <t>R B:[R' U R,E']</t>
        </r>
      </text>
    </comment>
    <comment ref="B46" authorId="0" shapeId="0" xr:uid="{E45AB314-2B4C-4A16-8199-6D96F4F264A6}">
      <text>
        <r>
          <rPr>
            <sz val="14"/>
            <color indexed="81"/>
            <rFont val="Tahoma"/>
            <family val="2"/>
          </rPr>
          <t>R' B':[R2,E']</t>
        </r>
      </text>
    </comment>
    <comment ref="D46" authorId="0" shapeId="0" xr:uid="{34853F8E-CC10-4BC2-8F4C-F6D07A884436}">
      <text>
        <r>
          <rPr>
            <sz val="14"/>
            <color indexed="81"/>
            <rFont val="Tahoma"/>
            <family val="2"/>
          </rPr>
          <t>R':[M,U R U']</t>
        </r>
      </text>
    </comment>
    <comment ref="B47" authorId="0" shapeId="0" xr:uid="{EE722CF0-2D02-4D0D-9624-7322F7DC0B30}">
      <text>
        <r>
          <rPr>
            <sz val="14"/>
            <color indexed="81"/>
            <rFont val="Tahoma"/>
            <family val="2"/>
          </rPr>
          <t>[M',u2 y2]</t>
        </r>
      </text>
    </comment>
    <comment ref="D47" authorId="0" shapeId="0" xr:uid="{1A0F27CC-3050-41E6-BD88-EA4694FEF940}">
      <text>
        <r>
          <rPr>
            <sz val="14"/>
            <color indexed="81"/>
            <rFont val="Tahoma"/>
            <family val="2"/>
          </rPr>
          <t>D' R B' R:[S',R2]</t>
        </r>
      </text>
    </comment>
    <comment ref="B48" authorId="0" shapeId="0" xr:uid="{92DFE160-AF90-4326-B1A6-DA5385865639}">
      <text>
        <r>
          <rPr>
            <sz val="14"/>
            <color indexed="81"/>
            <rFont val="Tahoma"/>
            <family val="2"/>
          </rPr>
          <t>D:[R' B' R,S']</t>
        </r>
      </text>
    </comment>
    <comment ref="D48" authorId="0" shapeId="0" xr:uid="{DBF786FD-892E-4B57-BF30-969ACA3D0484}">
      <text>
        <r>
          <rPr>
            <sz val="14"/>
            <color indexed="81"/>
            <rFont val="Tahoma"/>
            <family val="2"/>
          </rPr>
          <t>D':[S',R' B' R]</t>
        </r>
      </text>
    </comment>
    <comment ref="B49" authorId="0" shapeId="0" xr:uid="{974E4951-56FB-4255-B59F-D473A3872B16}">
      <text>
        <r>
          <rPr>
            <sz val="14"/>
            <color indexed="81"/>
            <rFont val="Tahoma"/>
            <family val="2"/>
          </rPr>
          <t>S' R B':[R2,E']</t>
        </r>
      </text>
    </comment>
    <comment ref="D49" authorId="0" shapeId="0" xr:uid="{C3CB0562-7396-40E3-A183-A5CA7A1AEDEA}">
      <text>
        <r>
          <rPr>
            <sz val="14"/>
            <color indexed="81"/>
            <rFont val="Tahoma"/>
            <family val="2"/>
          </rPr>
          <t>U':[S',R' D R]</t>
        </r>
      </text>
    </comment>
    <comment ref="B50" authorId="0" shapeId="0" xr:uid="{662AC9E7-3066-4868-B797-36A4783890BF}">
      <text>
        <r>
          <rPr>
            <sz val="14"/>
            <color indexed="81"/>
            <rFont val="Tahoma"/>
            <family val="2"/>
          </rPr>
          <t>U' D' R B R:[S,R2]</t>
        </r>
      </text>
    </comment>
    <comment ref="D50" authorId="0" shapeId="0" xr:uid="{530DDD3F-FD4D-4F2E-8425-C3CE8494B60B}">
      <text>
        <r>
          <rPr>
            <sz val="14"/>
            <color indexed="81"/>
            <rFont val="Tahoma"/>
            <family val="2"/>
          </rPr>
          <t>U R' B R':[S',R2]</t>
        </r>
      </text>
    </comment>
    <comment ref="B51" authorId="0" shapeId="0" xr:uid="{49EBB794-AA61-475D-9428-EC299CC07A78}">
      <text>
        <r>
          <rPr>
            <sz val="14"/>
            <color indexed="81"/>
            <rFont val="Tahoma"/>
            <family val="2"/>
          </rPr>
          <t>R B:[R' S' R,B2]</t>
        </r>
      </text>
    </comment>
    <comment ref="D51" authorId="0" shapeId="0" xr:uid="{853887B2-881D-4397-B059-2E2BCA79DE3F}">
      <text>
        <r>
          <rPr>
            <sz val="14"/>
            <color indexed="81"/>
            <rFont val="Tahoma"/>
            <family val="2"/>
          </rPr>
          <t>U:[R B R',S']</t>
        </r>
      </text>
    </comment>
    <comment ref="B52" authorId="0" shapeId="0" xr:uid="{96499085-64AB-4BE4-A3F7-32F2A8919E11}">
      <text>
        <r>
          <rPr>
            <sz val="14"/>
            <color indexed="81"/>
            <rFont val="Tahoma"/>
            <family val="2"/>
          </rPr>
          <t>R B':[R2,E']</t>
        </r>
      </text>
    </comment>
    <comment ref="D52" authorId="0" shapeId="0" xr:uid="{3373AADA-847B-4D0D-9146-ABEAE25C7E2A}">
      <text>
        <r>
          <rPr>
            <sz val="14"/>
            <color indexed="81"/>
            <rFont val="Tahoma"/>
            <family val="2"/>
          </rPr>
          <t>U' R B R':[S,R2]</t>
        </r>
      </text>
    </comment>
    <comment ref="B53" authorId="0" shapeId="0" xr:uid="{8CF76601-3D6D-43D1-B2FF-CEED3ABD1262}">
      <text>
        <r>
          <rPr>
            <sz val="14"/>
            <color indexed="81"/>
            <rFont val="Tahoma"/>
            <family val="2"/>
          </rPr>
          <t>[R U R' U',R' D' R D]</t>
        </r>
      </text>
    </comment>
    <comment ref="D53" authorId="0" shapeId="0" xr:uid="{2E1AA922-AD79-4BCA-92C9-82B1C02C0C90}">
      <text>
        <r>
          <rPr>
            <sz val="14"/>
            <color indexed="81"/>
            <rFont val="Tahoma"/>
            <family val="2"/>
          </rPr>
          <t>R' U:[R B R',S']</t>
        </r>
      </text>
    </comment>
    <comment ref="B54" authorId="0" shapeId="0" xr:uid="{9D2AE205-99A0-46B1-9A81-2CCDC7466A23}">
      <text>
        <r>
          <rPr>
            <sz val="14"/>
            <color indexed="81"/>
            <rFont val="Tahoma"/>
            <family val="2"/>
          </rPr>
          <t>B':[R2,E']</t>
        </r>
      </text>
    </comment>
    <comment ref="D54" authorId="0" shapeId="0" xr:uid="{6C4C687F-E8BD-487E-BFA1-29F12D5E4EA7}">
      <text>
        <r>
          <rPr>
            <sz val="14"/>
            <color indexed="81"/>
            <rFont val="Tahoma"/>
            <family val="2"/>
          </rPr>
          <t>[M,U R U']</t>
        </r>
      </text>
    </comment>
    <comment ref="B55" authorId="0" shapeId="0" xr:uid="{CEBF1213-B15E-4927-8504-4469B08B9441}">
      <text>
        <r>
          <rPr>
            <sz val="14"/>
            <color indexed="81"/>
            <rFont val="Tahoma"/>
            <family val="2"/>
          </rPr>
          <t>U D' R':[E,R2]</t>
        </r>
      </text>
    </comment>
    <comment ref="D55" authorId="0" shapeId="0" xr:uid="{D6D7BBA7-947B-4AEE-8627-D840A7C406C7}">
      <text>
        <r>
          <rPr>
            <sz val="14"/>
            <color indexed="81"/>
            <rFont val="Tahoma"/>
            <family val="2"/>
          </rPr>
          <t>U R' E R:[S',R B R']</t>
        </r>
      </text>
    </comment>
    <comment ref="B56" authorId="0" shapeId="0" xr:uid="{295C48F8-D556-4507-96DB-E2D0B81BAD18}">
      <text>
        <r>
          <rPr>
            <sz val="14"/>
            <color indexed="81"/>
            <rFont val="Tahoma"/>
            <family val="2"/>
          </rPr>
          <t>U S R B:[E,R2]</t>
        </r>
      </text>
    </comment>
    <comment ref="D56" authorId="0" shapeId="0" xr:uid="{F1384583-2C8A-4E6E-968E-4F0C9030BDF9}">
      <text>
        <r>
          <rPr>
            <sz val="14"/>
            <color indexed="81"/>
            <rFont val="Tahoma"/>
            <family val="2"/>
          </rPr>
          <t>U R' B:[E,R2]</t>
        </r>
      </text>
    </comment>
    <comment ref="B57" authorId="0" shapeId="0" xr:uid="{1A5D6C10-671F-4192-9779-0DBEE09EDB8B}">
      <text>
        <r>
          <rPr>
            <sz val="14"/>
            <color indexed="81"/>
            <rFont val="Tahoma"/>
            <family val="2"/>
          </rPr>
          <t>U D' R:[E',R2]</t>
        </r>
      </text>
    </comment>
    <comment ref="D57" authorId="0" shapeId="0" xr:uid="{39BBF9BD-43F7-425C-8778-1FF26B8B0928}">
      <text>
        <r>
          <rPr>
            <sz val="14"/>
            <color indexed="81"/>
            <rFont val="Tahoma"/>
            <family val="2"/>
          </rPr>
          <t>U R E':[R' S' R,B]</t>
        </r>
      </text>
    </comment>
    <comment ref="B58" authorId="0" shapeId="0" xr:uid="{F847B67A-4AB6-4A23-B908-97117E6B7D8A}">
      <text>
        <r>
          <rPr>
            <sz val="14"/>
            <color indexed="81"/>
            <rFont val="Tahoma"/>
            <family val="2"/>
          </rPr>
          <t>U' R B:[B,R' S R]</t>
        </r>
      </text>
    </comment>
    <comment ref="D58" authorId="0" shapeId="0" xr:uid="{42812AF7-C77B-414F-B53A-C660CB288A68}">
      <text>
        <r>
          <rPr>
            <sz val="14"/>
            <color indexed="81"/>
            <rFont val="Tahoma"/>
            <family val="2"/>
          </rPr>
          <t>R B':[E',R' U R]</t>
        </r>
      </text>
    </comment>
    <comment ref="B59" authorId="0" shapeId="0" xr:uid="{DC65DF1F-E3B1-4929-887F-6D310925D650}">
      <text>
        <r>
          <rPr>
            <sz val="14"/>
            <color indexed="81"/>
            <rFont val="Tahoma"/>
            <family val="2"/>
          </rPr>
          <t>U D':[U' R' U R,D R D' R']</t>
        </r>
      </text>
    </comment>
    <comment ref="D59" authorId="0" shapeId="0" xr:uid="{B58606F6-2E2E-4A87-AD98-89A4BD1456B9}">
      <text>
        <r>
          <rPr>
            <sz val="14"/>
            <color indexed="81"/>
            <rFont val="Tahoma"/>
            <family val="2"/>
          </rPr>
          <t>R U:[R B R',S']</t>
        </r>
      </text>
    </comment>
    <comment ref="B60" authorId="0" shapeId="0" xr:uid="{5C137DC4-587C-46D8-A4EE-6CE9C3FA62F7}">
      <text>
        <r>
          <rPr>
            <sz val="14"/>
            <color indexed="81"/>
            <rFont val="Tahoma"/>
            <family val="2"/>
          </rPr>
          <t>R2 B':[R2,E']</t>
        </r>
      </text>
    </comment>
    <comment ref="D60" authorId="0" shapeId="0" xr:uid="{44B0AE91-5DA9-4157-9CE0-A3DEA7877A7A}">
      <text>
        <r>
          <rPr>
            <sz val="14"/>
            <color indexed="81"/>
            <rFont val="Tahoma"/>
            <family val="2"/>
          </rPr>
          <t>[M,U R' U']</t>
        </r>
      </text>
    </comment>
    <comment ref="B61" authorId="0" shapeId="0" xr:uid="{39D5D6A0-943B-457E-A4AE-5445E8C73780}">
      <text>
        <r>
          <rPr>
            <sz val="14"/>
            <color indexed="81"/>
            <rFont val="Tahoma"/>
            <family val="2"/>
          </rPr>
          <t>R' B:[E',R U' R']</t>
        </r>
      </text>
    </comment>
    <comment ref="D61" authorId="0" shapeId="0" xr:uid="{4A31BC0E-FAF4-4408-9254-FA79506C2B08}">
      <text>
        <r>
          <rPr>
            <sz val="14"/>
            <color indexed="81"/>
            <rFont val="Tahoma"/>
            <family val="2"/>
          </rPr>
          <t>R U:[B,R' S R]</t>
        </r>
      </text>
    </comment>
    <comment ref="B62" authorId="0" shapeId="0" xr:uid="{C4BA355A-01EA-46E3-9F4A-3A106AD1E955}">
      <text>
        <r>
          <rPr>
            <sz val="14"/>
            <color indexed="81"/>
            <rFont val="Tahoma"/>
            <family val="2"/>
          </rPr>
          <t>U' R' B':[R2,E']</t>
        </r>
      </text>
    </comment>
    <comment ref="D62" authorId="0" shapeId="0" xr:uid="{4D455323-8071-4B3B-AB35-2699180914A9}">
      <text>
        <r>
          <rPr>
            <sz val="14"/>
            <color indexed="81"/>
            <rFont val="Tahoma"/>
            <family val="2"/>
          </rPr>
          <t>[M,U']+U:[U,M]</t>
        </r>
      </text>
    </comment>
    <comment ref="B63" authorId="0" shapeId="0" xr:uid="{1EE80160-3C43-4328-97CC-E8C6ED36C6AB}">
      <text>
        <r>
          <rPr>
            <sz val="14"/>
            <color indexed="81"/>
            <rFont val="Tahoma"/>
            <family val="2"/>
          </rPr>
          <t>D':[S,R2]</t>
        </r>
      </text>
    </comment>
    <comment ref="D63" authorId="0" shapeId="0" xr:uid="{99DDB37D-B490-4D05-A334-6F802E23848E}">
      <text>
        <r>
          <rPr>
            <sz val="14"/>
            <color indexed="81"/>
            <rFont val="Tahoma"/>
            <family val="2"/>
          </rPr>
          <t>[R B R',S]</t>
        </r>
      </text>
    </comment>
    <comment ref="B64" authorId="0" shapeId="0" xr:uid="{A120736A-D2B7-4272-9CCF-3376615A7B78}">
      <text>
        <r>
          <rPr>
            <sz val="14"/>
            <color indexed="81"/>
            <rFont val="Tahoma"/>
            <family val="2"/>
          </rPr>
          <t>U2:[S,R B R']</t>
        </r>
      </text>
    </comment>
    <comment ref="D64" authorId="0" shapeId="0" xr:uid="{9B49D51D-C992-4E4D-A7BC-30655837120B}">
      <text>
        <r>
          <rPr>
            <sz val="14"/>
            <color indexed="81"/>
            <rFont val="Tahoma"/>
            <family val="2"/>
          </rPr>
          <t>R' B R:[S,R2]</t>
        </r>
      </text>
    </comment>
    <comment ref="B65" authorId="0" shapeId="0" xr:uid="{E792D77A-8C9E-416A-BA7A-5E3296A6F4C3}">
      <text>
        <r>
          <rPr>
            <sz val="14"/>
            <color indexed="81"/>
            <rFont val="Tahoma"/>
            <family val="2"/>
          </rPr>
          <t>S R B':[E',R2]</t>
        </r>
      </text>
    </comment>
    <comment ref="D65" authorId="0" shapeId="0" xr:uid="{1AECF8C6-ABD0-4CCA-827F-B9434CC2506B}">
      <text>
        <r>
          <rPr>
            <sz val="14"/>
            <color indexed="81"/>
            <rFont val="Tahoma"/>
            <family val="2"/>
          </rPr>
          <t>R' B':[E',R2]</t>
        </r>
      </text>
    </comment>
    <comment ref="B66" authorId="0" shapeId="0" xr:uid="{77F09C60-655B-462A-96C6-B9625B1D59A0}">
      <text>
        <r>
          <rPr>
            <sz val="14"/>
            <color indexed="81"/>
            <rFont val="Tahoma"/>
            <family val="2"/>
          </rPr>
          <t>R B:[E',R' U R]</t>
        </r>
      </text>
    </comment>
    <comment ref="D66" authorId="0" shapeId="0" xr:uid="{7464F490-7E8B-429D-9AB1-C897D8A67433}">
      <text>
        <r>
          <rPr>
            <sz val="14"/>
            <color indexed="81"/>
            <rFont val="Tahoma"/>
            <family val="2"/>
          </rPr>
          <t>R':[U R U',M]</t>
        </r>
      </text>
    </comment>
    <comment ref="B67" authorId="0" shapeId="0" xr:uid="{59332DC8-D749-40B9-B3D4-6E106E0F4F9E}">
      <text>
        <r>
          <rPr>
            <sz val="14"/>
            <color indexed="81"/>
            <rFont val="Tahoma"/>
            <family val="2"/>
          </rPr>
          <t>D':[R2,S']</t>
        </r>
      </text>
    </comment>
    <comment ref="D67" authorId="0" shapeId="0" xr:uid="{1A4E971D-A007-4620-9CDE-D358CF4FBDAA}">
      <text>
        <r>
          <rPr>
            <sz val="14"/>
            <color indexed="81"/>
            <rFont val="Tahoma"/>
            <family val="2"/>
          </rPr>
          <t>U D' R' F R':[S',R2]</t>
        </r>
      </text>
    </comment>
    <comment ref="B68" authorId="0" shapeId="0" xr:uid="{05F81440-ED3A-465A-9FCF-ADD11C6EF29C}">
      <text>
        <r>
          <rPr>
            <sz val="14"/>
            <color indexed="81"/>
            <rFont val="Tahoma"/>
            <family val="2"/>
          </rPr>
          <t>U D:[R F R',S']</t>
        </r>
      </text>
    </comment>
    <comment ref="D68" authorId="0" shapeId="0" xr:uid="{D2DFA11D-4A1B-4CDB-B53C-BA45EC18AE12}">
      <text>
        <r>
          <rPr>
            <sz val="14"/>
            <color indexed="81"/>
            <rFont val="Tahoma"/>
            <family val="2"/>
          </rPr>
          <t>U D':[S',R F R']</t>
        </r>
      </text>
    </comment>
    <comment ref="B69" authorId="0" shapeId="0" xr:uid="{D098B8F8-C9AD-426B-9FA0-6DB86A76CA21}">
      <text>
        <r>
          <rPr>
            <sz val="14"/>
            <color indexed="81"/>
            <rFont val="Tahoma"/>
            <family val="2"/>
          </rPr>
          <t>S' R B R':[S,R2]</t>
        </r>
      </text>
    </comment>
    <comment ref="D69" authorId="0" shapeId="0" xr:uid="{CF62046A-72F4-4A9E-B5FA-FCFFD15B8BAC}">
      <text>
        <r>
          <rPr>
            <sz val="14"/>
            <color indexed="81"/>
            <rFont val="Tahoma"/>
            <family val="2"/>
          </rPr>
          <t>R:[B,R S' R']</t>
        </r>
      </text>
    </comment>
    <comment ref="B70" authorId="0" shapeId="0" xr:uid="{1CF2ECAD-513D-444A-8403-3A17AAA67927}">
      <text>
        <r>
          <rPr>
            <sz val="14"/>
            <color indexed="81"/>
            <rFont val="Tahoma"/>
            <family val="2"/>
          </rPr>
          <t>D R F' R':[S',R2]</t>
        </r>
      </text>
    </comment>
    <comment ref="D70" authorId="0" shapeId="0" xr:uid="{09CCF90B-1207-4270-A148-7965F18D6A25}">
      <text>
        <r>
          <rPr>
            <sz val="14"/>
            <color indexed="81"/>
            <rFont val="Tahoma"/>
            <family val="2"/>
          </rPr>
          <t>R' B R':[S',R2]</t>
        </r>
      </text>
    </comment>
    <comment ref="B71" authorId="0" shapeId="0" xr:uid="{79C5E708-D5AD-4380-8821-C635A116BF61}">
      <text>
        <r>
          <rPr>
            <sz val="14"/>
            <color indexed="81"/>
            <rFont val="Tahoma"/>
            <family val="2"/>
          </rPr>
          <t>R B:[E,R' U R]</t>
        </r>
      </text>
    </comment>
    <comment ref="D71" authorId="0" shapeId="0" xr:uid="{79F8AA21-2BA8-4803-98BF-69C4D595D9EA}">
      <text>
        <r>
          <rPr>
            <sz val="14"/>
            <color indexed="81"/>
            <rFont val="Tahoma"/>
            <family val="2"/>
          </rPr>
          <t>[R B R',S']</t>
        </r>
      </text>
    </comment>
    <comment ref="B72" authorId="0" shapeId="0" xr:uid="{D3E65B47-5107-4063-AB64-99B06AACD9C1}">
      <text>
        <r>
          <rPr>
            <sz val="14"/>
            <color indexed="81"/>
            <rFont val="Tahoma"/>
            <family val="2"/>
          </rPr>
          <t>[S,R' B R]</t>
        </r>
      </text>
    </comment>
    <comment ref="D72" authorId="0" shapeId="0" xr:uid="{09B5994E-325A-48B8-83D3-EF44697D9D87}">
      <text>
        <r>
          <rPr>
            <sz val="14"/>
            <color indexed="81"/>
            <rFont val="Tahoma"/>
            <family val="2"/>
          </rPr>
          <t>D':[R F' R',S]</t>
        </r>
      </text>
    </comment>
    <comment ref="B73" authorId="0" shapeId="0" xr:uid="{455A3E6A-4434-4F3B-8CF3-7A268897CE64}">
      <text>
        <r>
          <rPr>
            <sz val="14"/>
            <color indexed="81"/>
            <rFont val="Tahoma"/>
            <family val="2"/>
          </rPr>
          <t>[U R U' R',R' D' R D]</t>
        </r>
      </text>
    </comment>
    <comment ref="D73" authorId="0" shapeId="0" xr:uid="{1376B851-0404-4631-B8B9-F836FA7B3A4C}">
      <text>
        <r>
          <rPr>
            <sz val="14"/>
            <color indexed="81"/>
            <rFont val="Tahoma"/>
            <family val="2"/>
          </rPr>
          <t>R U2:[B,R' S R]</t>
        </r>
      </text>
    </comment>
    <comment ref="B74" authorId="0" shapeId="0" xr:uid="{1C55FE17-3615-48A5-9650-B944E02E4102}">
      <text>
        <r>
          <rPr>
            <sz val="14"/>
            <color indexed="81"/>
            <rFont val="Tahoma"/>
            <family val="2"/>
          </rPr>
          <t>U R' U':[S,R' B R]</t>
        </r>
      </text>
    </comment>
    <comment ref="D74" authorId="0" shapeId="0" xr:uid="{FF2DFFB9-D7D6-45FA-BBA3-CAFD5613EA9F}">
      <text>
        <r>
          <rPr>
            <sz val="14"/>
            <color indexed="81"/>
            <rFont val="Tahoma"/>
            <family val="2"/>
          </rPr>
          <t>[U' M U,R]</t>
        </r>
      </text>
    </comment>
    <comment ref="B75" authorId="0" shapeId="0" xr:uid="{E5A02BF0-2952-4A7E-A5AD-C6DF27A42833}">
      <text>
        <r>
          <rPr>
            <sz val="14"/>
            <color indexed="81"/>
            <rFont val="Tahoma"/>
            <family val="2"/>
          </rPr>
          <t>D' R':[E,R2]</t>
        </r>
      </text>
    </comment>
    <comment ref="D75" authorId="0" shapeId="0" xr:uid="{9D4186CB-F893-49CD-803C-ECCB7345C333}">
      <text>
        <r>
          <rPr>
            <sz val="14"/>
            <color indexed="81"/>
            <rFont val="Tahoma"/>
            <family val="2"/>
          </rPr>
          <t>R' E R:[S',R B R']</t>
        </r>
      </text>
    </comment>
    <comment ref="B76" authorId="0" shapeId="0" xr:uid="{00C44264-6AE6-4C62-9A77-B34CE33D977E}">
      <text>
        <r>
          <rPr>
            <sz val="14"/>
            <color indexed="81"/>
            <rFont val="Tahoma"/>
            <family val="2"/>
          </rPr>
          <t>S R B:[E,R2]</t>
        </r>
      </text>
    </comment>
    <comment ref="D76" authorId="0" shapeId="0" xr:uid="{EE0529BB-B627-4FDE-99CB-2DB94E25C6F9}">
      <text>
        <r>
          <rPr>
            <sz val="14"/>
            <color indexed="81"/>
            <rFont val="Tahoma"/>
            <family val="2"/>
          </rPr>
          <t>R' B:[E,R2]</t>
        </r>
      </text>
    </comment>
    <comment ref="B77" authorId="0" shapeId="0" xr:uid="{A82DD971-DDBB-4EA4-AAD3-655BE9521B7C}">
      <text>
        <r>
          <rPr>
            <sz val="14"/>
            <color indexed="81"/>
            <rFont val="Tahoma"/>
            <family val="2"/>
          </rPr>
          <t>D' R:[E',R2]</t>
        </r>
      </text>
    </comment>
    <comment ref="D77" authorId="0" shapeId="0" xr:uid="{713AFE49-2F75-4B71-962C-4383CC968B57}">
      <text>
        <r>
          <rPr>
            <sz val="14"/>
            <color indexed="81"/>
            <rFont val="Tahoma"/>
            <family val="2"/>
          </rPr>
          <t>R E':[R' S' R,B]</t>
        </r>
      </text>
    </comment>
    <comment ref="B78" authorId="0" shapeId="0" xr:uid="{ED5F6FC5-8D6E-494A-AEBD-97AF538C8709}">
      <text>
        <r>
          <rPr>
            <sz val="14"/>
            <color indexed="81"/>
            <rFont val="Tahoma"/>
            <family val="2"/>
          </rPr>
          <t>R' B' R:[R E' R',U]</t>
        </r>
      </text>
    </comment>
    <comment ref="D78" authorId="0" shapeId="0" xr:uid="{BA225830-380D-4339-8363-7DD05181EF7E}">
      <text>
        <r>
          <rPr>
            <sz val="14"/>
            <color indexed="81"/>
            <rFont val="Tahoma"/>
            <family val="2"/>
          </rPr>
          <t>S R B:[B,R' S' R]</t>
        </r>
      </text>
    </comment>
    <comment ref="B79" authorId="0" shapeId="0" xr:uid="{A2CBA4B1-B2F3-4AEC-99DF-03FE6E715BAD}">
      <text>
        <r>
          <rPr>
            <sz val="14"/>
            <color indexed="81"/>
            <rFont val="Tahoma"/>
            <family val="2"/>
          </rPr>
          <t>D':[U' R' U R,D R D' R']</t>
        </r>
      </text>
    </comment>
    <comment ref="D79" authorId="0" shapeId="0" xr:uid="{CE8C0DEA-9543-40F6-B057-599FD5A98349}">
      <text>
        <r>
          <rPr>
            <sz val="14"/>
            <color indexed="81"/>
            <rFont val="Tahoma"/>
            <family val="2"/>
          </rPr>
          <t>R' U2 R:[R B R',S]</t>
        </r>
      </text>
    </comment>
    <comment ref="B80" authorId="0" shapeId="0" xr:uid="{599498C3-AA37-4C6E-90AD-DAE5800456AA}">
      <text>
        <r>
          <rPr>
            <sz val="14"/>
            <color indexed="81"/>
            <rFont val="Tahoma"/>
            <family val="2"/>
          </rPr>
          <t>U R U':[S,R' B R]</t>
        </r>
      </text>
    </comment>
    <comment ref="D80" authorId="0" shapeId="0" xr:uid="{238D7CAE-7F10-430D-B558-438E671D8ED2}">
      <text>
        <r>
          <rPr>
            <sz val="14"/>
            <color indexed="81"/>
            <rFont val="Tahoma"/>
            <family val="2"/>
          </rPr>
          <t>[U' M U,R']</t>
        </r>
      </text>
    </comment>
    <comment ref="B81" authorId="0" shapeId="0" xr:uid="{AF3B0FBE-1D88-4AE6-AAF1-B1C215FD14DD}">
      <text>
        <r>
          <rPr>
            <sz val="14"/>
            <color indexed="81"/>
            <rFont val="Tahoma"/>
            <family val="2"/>
          </rPr>
          <t>[M,u2 y2]</t>
        </r>
      </text>
    </comment>
    <comment ref="D81" authorId="0" shapeId="0" xr:uid="{1117F995-893F-40A5-819C-688CEE1CAC19}">
      <text>
        <r>
          <rPr>
            <sz val="14"/>
            <color indexed="81"/>
            <rFont val="Tahoma"/>
            <family val="2"/>
          </rPr>
          <t>D:[S',R F R']</t>
        </r>
      </text>
    </comment>
    <comment ref="B82" authorId="0" shapeId="0" xr:uid="{82E5E3D0-D880-43ED-83B4-5514B7628F9F}">
      <text>
        <r>
          <rPr>
            <sz val="14"/>
            <color indexed="81"/>
            <rFont val="Tahoma"/>
            <family val="2"/>
          </rPr>
          <t>D' R' F R:[S',R2]</t>
        </r>
      </text>
    </comment>
    <comment ref="D82" authorId="0" shapeId="0" xr:uid="{FB3DE1A6-8A27-4EE3-99B1-3A8CA461084A}">
      <text>
        <r>
          <rPr>
            <sz val="14"/>
            <color indexed="81"/>
            <rFont val="Tahoma"/>
            <family val="2"/>
          </rPr>
          <t>D':[R F R',S']</t>
        </r>
      </text>
    </comment>
    <comment ref="B83" authorId="0" shapeId="0" xr:uid="{59EEF0AA-A6EC-4087-ADBC-F45522A4C366}">
      <text>
        <r>
          <rPr>
            <sz val="14"/>
            <color indexed="81"/>
            <rFont val="Tahoma"/>
            <family val="2"/>
          </rPr>
          <t>U2 D':[S',R2]</t>
        </r>
      </text>
    </comment>
    <comment ref="D83" authorId="0" shapeId="0" xr:uid="{32961308-0A3D-4756-8B2D-9A6B678FBA92}">
      <text>
        <r>
          <rPr>
            <sz val="14"/>
            <color indexed="81"/>
            <rFont val="Tahoma"/>
            <family val="2"/>
          </rPr>
          <t>U' D:[S',R F R']</t>
        </r>
      </text>
    </comment>
    <comment ref="B84" authorId="0" shapeId="0" xr:uid="{EC455712-DAE4-4049-9614-6559B53FF2D8}">
      <text>
        <r>
          <rPr>
            <sz val="14"/>
            <color indexed="81"/>
            <rFont val="Tahoma"/>
            <family val="2"/>
          </rPr>
          <t>U' D' R' F R:[S',R2]</t>
        </r>
      </text>
    </comment>
    <comment ref="D84" authorId="0" shapeId="0" xr:uid="{F385CEA0-B489-4DBE-8413-4D5E08160DE2}">
      <text>
        <r>
          <rPr>
            <sz val="14"/>
            <color indexed="81"/>
            <rFont val="Tahoma"/>
            <family val="2"/>
          </rPr>
          <t>U' D':[R F R',S']</t>
        </r>
      </text>
    </comment>
    <comment ref="B85" authorId="0" shapeId="0" xr:uid="{B2476992-E67F-4E0A-AE2D-972307D7F2F3}">
      <text>
        <r>
          <rPr>
            <sz val="14"/>
            <color indexed="81"/>
            <rFont val="Tahoma"/>
            <family val="2"/>
          </rPr>
          <t>[u2 y2,M']</t>
        </r>
      </text>
    </comment>
    <comment ref="D85" authorId="0" shapeId="0" xr:uid="{74A984EB-8F9A-435E-8D5F-E641A3B15E28}">
      <text>
        <r>
          <rPr>
            <sz val="14"/>
            <color indexed="81"/>
            <rFont val="Tahoma"/>
            <family val="2"/>
          </rPr>
          <t>D:[S',R' B' R]</t>
        </r>
      </text>
    </comment>
    <comment ref="B86" authorId="0" shapeId="0" xr:uid="{D54C740D-B728-4DE4-9815-BFE4454A3DD7}">
      <text>
        <r>
          <rPr>
            <sz val="14"/>
            <color indexed="81"/>
            <rFont val="Tahoma"/>
            <family val="2"/>
          </rPr>
          <t>D' R B' R':[S',R2]</t>
        </r>
      </text>
    </comment>
    <comment ref="D86" authorId="0" shapeId="0" xr:uid="{5E001787-0F5E-4001-977C-74289EBD62A8}">
      <text>
        <r>
          <rPr>
            <sz val="14"/>
            <color indexed="81"/>
            <rFont val="Tahoma"/>
            <family val="2"/>
          </rPr>
          <t>D':[R' B' R,S']</t>
        </r>
      </text>
    </comment>
    <comment ref="B87" authorId="0" shapeId="0" xr:uid="{274C5C08-47EC-4A67-A299-C5A102AE404B}">
      <text>
        <r>
          <rPr>
            <sz val="14"/>
            <color indexed="81"/>
            <rFont val="Tahoma"/>
            <family val="2"/>
          </rPr>
          <t>D':[S',R2]</t>
        </r>
      </text>
    </comment>
    <comment ref="D87" authorId="0" shapeId="0" xr:uid="{E4E56A83-C689-46AB-829D-3E0FD641F91E}">
      <text>
        <r>
          <rPr>
            <sz val="14"/>
            <color indexed="81"/>
            <rFont val="Tahoma"/>
            <family val="2"/>
          </rPr>
          <t>U D:[S',R F R']</t>
        </r>
      </text>
    </comment>
    <comment ref="B88" authorId="0" shapeId="0" xr:uid="{CF2A4C9F-61F5-4093-971D-5CD7EE6CCA88}">
      <text>
        <r>
          <rPr>
            <sz val="14"/>
            <color indexed="81"/>
            <rFont val="Tahoma"/>
            <family val="2"/>
          </rPr>
          <t>U D' R' F R:[S',R2]</t>
        </r>
      </text>
    </comment>
    <comment ref="D88" authorId="0" shapeId="0" xr:uid="{F07AE426-1B5E-4DE9-A03F-F50C11662904}">
      <text>
        <r>
          <rPr>
            <sz val="14"/>
            <color indexed="81"/>
            <rFont val="Tahoma"/>
            <family val="2"/>
          </rPr>
          <t>U D':[R F R',S']</t>
        </r>
      </text>
    </comment>
    <comment ref="B89" authorId="0" shapeId="0" xr:uid="{C74D34BD-2C5D-43A1-84AB-D6CC899119B4}">
      <text>
        <r>
          <rPr>
            <sz val="14"/>
            <color indexed="81"/>
            <rFont val="Tahoma"/>
            <family val="2"/>
          </rPr>
          <t>R F':[R' S R,D]</t>
        </r>
      </text>
    </comment>
    <comment ref="D89" authorId="0" shapeId="0" xr:uid="{20BD2622-03CD-4BD2-837E-ECB686B746E3}">
      <text>
        <r>
          <rPr>
            <sz val="14"/>
            <color indexed="81"/>
            <rFont val="Tahoma"/>
            <family val="2"/>
          </rPr>
          <t>D:[R' D' R,S]</t>
        </r>
      </text>
    </comment>
    <comment ref="B90" authorId="0" shapeId="0" xr:uid="{FD538CF9-AD69-42FD-84D3-3D4D61CE4BAE}">
      <text>
        <r>
          <rPr>
            <sz val="14"/>
            <color indexed="81"/>
            <rFont val="Tahoma"/>
            <family val="2"/>
          </rPr>
          <t>D' R B R':[S',R2]</t>
        </r>
      </text>
    </comment>
    <comment ref="D90" authorId="0" shapeId="0" xr:uid="{C2CB25CC-4903-4F6A-9EA7-3E02ADDF0B1D}">
      <text>
        <r>
          <rPr>
            <sz val="14"/>
            <color indexed="81"/>
            <rFont val="Tahoma"/>
            <family val="2"/>
          </rPr>
          <t>D':[S,R' D R]</t>
        </r>
      </text>
    </comment>
    <comment ref="B91" authorId="0" shapeId="0" xr:uid="{A21201BB-739B-4C63-B3BE-1183B433E726}">
      <text>
        <r>
          <rPr>
            <sz val="14"/>
            <color indexed="81"/>
            <rFont val="Tahoma"/>
            <family val="2"/>
          </rPr>
          <t>R' F' R:[R B R',S']</t>
        </r>
      </text>
    </comment>
    <comment ref="D91" authorId="0" shapeId="0" xr:uid="{D1275A55-11D3-47EF-849D-FBF13865B22B}">
      <text>
        <r>
          <rPr>
            <sz val="14"/>
            <color indexed="81"/>
            <rFont val="Tahoma"/>
            <family val="2"/>
          </rPr>
          <t>D:[S',R' B R]</t>
        </r>
      </text>
    </comment>
    <comment ref="B92" authorId="0" shapeId="0" xr:uid="{7FFD3963-8602-451A-8384-5006A916EA8C}">
      <text>
        <r>
          <rPr>
            <sz val="14"/>
            <color indexed="81"/>
            <rFont val="Tahoma"/>
            <family val="2"/>
          </rPr>
          <t>D' R' F' R:[S',R2]</t>
        </r>
      </text>
    </comment>
    <comment ref="D92" authorId="0" shapeId="0" xr:uid="{FA6001FC-F231-4214-B4B5-37AA26D65575}">
      <text>
        <r>
          <rPr>
            <sz val="14"/>
            <color indexed="81"/>
            <rFont val="Tahoma"/>
            <family val="2"/>
          </rPr>
          <t>D':[R F' R',S']</t>
        </r>
      </text>
    </comment>
    <comment ref="B93" authorId="0" shapeId="0" xr:uid="{2BBC9DEF-967C-417C-AA9B-2D3C516420B6}">
      <text>
        <r>
          <rPr>
            <sz val="14"/>
            <color indexed="81"/>
            <rFont val="Tahoma"/>
            <family val="2"/>
          </rPr>
          <t>R D':[S',R2]</t>
        </r>
      </text>
    </comment>
    <comment ref="D93" authorId="0" shapeId="0" xr:uid="{0E0292CE-A31D-42D4-A775-4B11A5BDF609}">
      <text>
        <r>
          <rPr>
            <sz val="14"/>
            <color indexed="81"/>
            <rFont val="Tahoma"/>
            <family val="2"/>
          </rPr>
          <t>R' D:[S',R' B R]</t>
        </r>
      </text>
    </comment>
    <comment ref="B94" authorId="0" shapeId="0" xr:uid="{FB4B8D9D-EB03-475C-9D18-A5C1CFE3A5A5}">
      <text>
        <r>
          <rPr>
            <sz val="14"/>
            <color indexed="81"/>
            <rFont val="Tahoma"/>
            <family val="2"/>
          </rPr>
          <t>R' D' R' F' R:[S',R2]</t>
        </r>
      </text>
    </comment>
    <comment ref="D94" authorId="0" shapeId="0" xr:uid="{D92BF2BC-8F43-4955-A7E0-658C7F7B45E8}">
      <text>
        <r>
          <rPr>
            <sz val="14"/>
            <color indexed="81"/>
            <rFont val="Tahoma"/>
            <family val="2"/>
          </rPr>
          <t>R' D':[R F' R',S']</t>
        </r>
      </text>
    </comment>
    <comment ref="B95" authorId="0" shapeId="0" xr:uid="{8F0B1FAC-4B12-46EF-A403-66F551FF427F}">
      <text>
        <r>
          <rPr>
            <sz val="14"/>
            <color indexed="81"/>
            <rFont val="Tahoma"/>
            <family val="2"/>
          </rPr>
          <t>D' S':[R2,S R E]</t>
        </r>
      </text>
    </comment>
    <comment ref="D95" authorId="0" shapeId="0" xr:uid="{BC6E5D03-411B-42BB-8147-D5B6B0714DBC}">
      <text>
        <r>
          <rPr>
            <sz val="14"/>
            <color indexed="81"/>
            <rFont val="Tahoma"/>
            <family val="2"/>
          </rPr>
          <t>D' R E R:[S',R2]</t>
        </r>
      </text>
    </comment>
    <comment ref="B96" authorId="0" shapeId="0" xr:uid="{2DFEC4E5-E68A-46A2-840D-6AA457CC98DA}">
      <text>
        <r>
          <rPr>
            <sz val="14"/>
            <color indexed="81"/>
            <rFont val="Tahoma"/>
            <family val="2"/>
          </rPr>
          <t>D' S' R:[E,R2]</t>
        </r>
      </text>
    </comment>
    <comment ref="D96" authorId="0" shapeId="0" xr:uid="{643ABE24-C589-4263-B7E1-C5235ADA9F48}">
      <text>
        <r>
          <rPr>
            <sz val="14"/>
            <color indexed="81"/>
            <rFont val="Tahoma"/>
            <family val="2"/>
          </rPr>
          <t>D R E R':[S',R2]</t>
        </r>
      </text>
    </comment>
    <comment ref="B97" authorId="0" shapeId="0" xr:uid="{020B5771-98F4-4825-BEE9-8EE140F96231}">
      <text>
        <r>
          <rPr>
            <sz val="14"/>
            <color indexed="81"/>
            <rFont val="Tahoma"/>
            <family val="2"/>
          </rPr>
          <t>D' S':[R2,S R' E']</t>
        </r>
      </text>
    </comment>
    <comment ref="D97" authorId="0" shapeId="0" xr:uid="{BC2A56EC-FB68-4F14-96C8-39CEF93827D6}">
      <text>
        <r>
          <rPr>
            <sz val="14"/>
            <color indexed="81"/>
            <rFont val="Tahoma"/>
            <family val="2"/>
          </rPr>
          <t>D' R' E' R':[S',R2]</t>
        </r>
      </text>
    </comment>
    <comment ref="B98" authorId="0" shapeId="0" xr:uid="{665EDE9E-8992-40F9-AD39-7E4D74DF1FB2}">
      <text>
        <r>
          <rPr>
            <sz val="14"/>
            <color indexed="81"/>
            <rFont val="Tahoma"/>
            <family val="2"/>
          </rPr>
          <t>D' S' R':[E',R2]</t>
        </r>
      </text>
    </comment>
    <comment ref="D98" authorId="0" shapeId="0" xr:uid="{CF41E581-B848-454E-AB79-DBA2D6DB7E1A}">
      <text>
        <r>
          <rPr>
            <sz val="14"/>
            <color indexed="81"/>
            <rFont val="Tahoma"/>
            <family val="2"/>
          </rPr>
          <t>D R' E' R:[S',R2]</t>
        </r>
      </text>
    </comment>
    <comment ref="B99" authorId="0" shapeId="0" xr:uid="{9109074E-F893-4343-8710-4A6401003334}">
      <text>
        <r>
          <rPr>
            <sz val="14"/>
            <color indexed="81"/>
            <rFont val="Tahoma"/>
            <family val="2"/>
          </rPr>
          <t>R' D':[S',R2]</t>
        </r>
      </text>
    </comment>
    <comment ref="D99" authorId="0" shapeId="0" xr:uid="{48995298-9D17-475A-837F-062EC044AE90}">
      <text>
        <r>
          <rPr>
            <sz val="14"/>
            <color indexed="81"/>
            <rFont val="Tahoma"/>
            <family val="2"/>
          </rPr>
          <t>R D:[S',R' B R]</t>
        </r>
      </text>
    </comment>
    <comment ref="B100" authorId="0" shapeId="0" xr:uid="{9C3FECB5-58C2-4927-8356-81B39A045E14}">
      <text>
        <r>
          <rPr>
            <sz val="14"/>
            <color indexed="81"/>
            <rFont val="Tahoma"/>
            <family val="2"/>
          </rPr>
          <t>R D' R' F' R:[S',R2]</t>
        </r>
      </text>
    </comment>
    <comment ref="D100" authorId="0" shapeId="0" xr:uid="{61FABBA3-9C34-45AF-AE9F-31502EE47DA1}">
      <text>
        <r>
          <rPr>
            <sz val="14"/>
            <color indexed="81"/>
            <rFont val="Tahoma"/>
            <family val="2"/>
          </rPr>
          <t>R D':[R F' R',S']</t>
        </r>
      </text>
    </comment>
    <comment ref="B101" authorId="0" shapeId="0" xr:uid="{13FED707-2304-4D3B-9030-4FDFB0E2434E}">
      <text>
        <r>
          <rPr>
            <sz val="14"/>
            <color indexed="81"/>
            <rFont val="Tahoma"/>
            <family val="2"/>
          </rPr>
          <t>R F:[D,R' S R]</t>
        </r>
      </text>
    </comment>
    <comment ref="D101" authorId="0" shapeId="0" xr:uid="{D6CEE88F-B20F-4775-9B67-48B49CAF891A}">
      <text>
        <r>
          <rPr>
            <sz val="14"/>
            <color indexed="81"/>
            <rFont val="Tahoma"/>
            <family val="2"/>
          </rPr>
          <t>U D' R B R':[S,R2]</t>
        </r>
      </text>
    </comment>
    <comment ref="B102" authorId="0" shapeId="0" xr:uid="{FF499BC6-6CB3-4576-AE4F-AA6F07D9F021}">
      <text>
        <r>
          <rPr>
            <sz val="14"/>
            <color indexed="81"/>
            <rFont val="Tahoma"/>
            <family val="2"/>
          </rPr>
          <t>U:[R' D R,S']</t>
        </r>
      </text>
    </comment>
    <comment ref="D102" authorId="0" shapeId="0" xr:uid="{288592F2-9064-4C65-BD7E-960C31C0C627}">
      <text>
        <r>
          <rPr>
            <sz val="14"/>
            <color indexed="81"/>
            <rFont val="Tahoma"/>
            <family val="2"/>
          </rPr>
          <t>U' R' B R:[S',R2]</t>
        </r>
      </text>
    </comment>
    <comment ref="B103" authorId="0" shapeId="0" xr:uid="{BBA96F21-565D-4852-83A9-64C446909A99}">
      <text>
        <r>
          <rPr>
            <sz val="14"/>
            <color indexed="81"/>
            <rFont val="Tahoma"/>
            <family val="2"/>
          </rPr>
          <t>S R' B R':[S,R2]</t>
        </r>
      </text>
    </comment>
    <comment ref="D103" authorId="0" shapeId="0" xr:uid="{D44BD2AB-C70F-455D-A368-F3FB8E80BAFD}">
      <text>
        <r>
          <rPr>
            <sz val="14"/>
            <color indexed="81"/>
            <rFont val="Tahoma"/>
            <family val="2"/>
          </rPr>
          <t>D' R B R':[S,R2]</t>
        </r>
      </text>
    </comment>
    <comment ref="B104" authorId="0" shapeId="0" xr:uid="{BF7D2E53-8B69-40B7-AB12-EC7E160FFB20}">
      <text>
        <r>
          <rPr>
            <sz val="14"/>
            <color indexed="81"/>
            <rFont val="Tahoma"/>
            <family val="2"/>
          </rPr>
          <t>[R' D R,S']</t>
        </r>
      </text>
    </comment>
    <comment ref="D104" authorId="0" shapeId="0" xr:uid="{1445D26C-65A4-4D97-903A-FBF91FA9EA61}">
      <text>
        <r>
          <rPr>
            <sz val="14"/>
            <color indexed="81"/>
            <rFont val="Tahoma"/>
            <family val="2"/>
          </rPr>
          <t>S U':[M,U2]</t>
        </r>
      </text>
    </comment>
    <comment ref="B105" authorId="0" shapeId="0" xr:uid="{9E8B1AEC-0D3E-4279-A38F-15F59F6DD8F3}">
      <text>
        <r>
          <rPr>
            <sz val="14"/>
            <color indexed="81"/>
            <rFont val="Tahoma"/>
            <family val="2"/>
          </rPr>
          <t>S' R B':[E',R2]</t>
        </r>
      </text>
    </comment>
    <comment ref="D105" authorId="0" shapeId="0" xr:uid="{4436009A-D6FF-497C-BF6A-87350A8B09B4}">
      <text>
        <r>
          <rPr>
            <sz val="14"/>
            <color indexed="81"/>
            <rFont val="Tahoma"/>
            <family val="2"/>
          </rPr>
          <t>U' D' R B R':[S,R2]</t>
        </r>
      </text>
    </comment>
    <comment ref="B106" authorId="0" shapeId="0" xr:uid="{B2994FAF-AEDB-4929-BC64-FF523527678B}">
      <text>
        <r>
          <rPr>
            <sz val="14"/>
            <color indexed="81"/>
            <rFont val="Tahoma"/>
            <family val="2"/>
          </rPr>
          <t>U':[R' D R,S']</t>
        </r>
      </text>
    </comment>
    <comment ref="D106" authorId="0" shapeId="0" xr:uid="{BC59BBFF-7634-46DB-96E3-105CC6289C3B}">
      <text>
        <r>
          <rPr>
            <sz val="14"/>
            <color indexed="81"/>
            <rFont val="Tahoma"/>
            <family val="2"/>
          </rPr>
          <t>U R' B R:[S',R2]</t>
        </r>
      </text>
    </comment>
    <comment ref="B107" authorId="0" shapeId="0" xr:uid="{71ED4477-C789-44DA-B365-FCA7A765B76A}">
      <text>
        <r>
          <rPr>
            <sz val="14"/>
            <color indexed="81"/>
            <rFont val="Tahoma"/>
            <family val="2"/>
          </rPr>
          <t>S' R B R:[S,R2]</t>
        </r>
      </text>
    </comment>
    <comment ref="D107" authorId="0" shapeId="0" xr:uid="{7D01CF2C-F51B-47D5-8DAF-5D35C2D6BEE5}">
      <text>
        <r>
          <rPr>
            <sz val="14"/>
            <color indexed="81"/>
            <rFont val="Tahoma"/>
            <family val="2"/>
          </rPr>
          <t>D R F' R:[S',R2]</t>
        </r>
      </text>
    </comment>
    <comment ref="B108" authorId="0" shapeId="0" xr:uid="{A3688F6F-CCC7-4D74-8D7A-D0DF73FD3735}">
      <text>
        <r>
          <rPr>
            <sz val="14"/>
            <color indexed="81"/>
            <rFont val="Tahoma"/>
            <family val="2"/>
          </rPr>
          <t>R:[R S' R',B]</t>
        </r>
      </text>
    </comment>
    <comment ref="D108" authorId="0" shapeId="0" xr:uid="{B712BCDF-36EF-461C-B007-DCE4718E1DD5}">
      <text>
        <r>
          <rPr>
            <sz val="14"/>
            <color indexed="81"/>
            <rFont val="Tahoma"/>
            <family val="2"/>
          </rPr>
          <t>R' B R:[S',R2]</t>
        </r>
      </text>
    </comment>
    <comment ref="B109" authorId="0" shapeId="0" xr:uid="{90C642C4-EF70-4B0D-AFCB-5BF66DBCE444}">
      <text>
        <r>
          <rPr>
            <sz val="14"/>
            <color indexed="81"/>
            <rFont val="Tahoma"/>
            <family val="2"/>
          </rPr>
          <t>R F':[D,R' S R]</t>
        </r>
      </text>
    </comment>
    <comment ref="D109" authorId="0" shapeId="0" xr:uid="{6694775F-E19C-49BE-8002-FD00DA2DF991}">
      <text>
        <r>
          <rPr>
            <sz val="14"/>
            <color indexed="81"/>
            <rFont val="Tahoma"/>
            <family val="2"/>
          </rPr>
          <t>D' R B R:[S',R2]</t>
        </r>
      </text>
    </comment>
    <comment ref="B110" authorId="0" shapeId="0" xr:uid="{FA67304E-C950-4A80-93BD-7FDA33B8A227}">
      <text>
        <r>
          <rPr>
            <sz val="14"/>
            <color indexed="81"/>
            <rFont val="Tahoma"/>
            <family val="2"/>
          </rPr>
          <t>D:[S,R' D' R]</t>
        </r>
      </text>
    </comment>
    <comment ref="D110" authorId="0" shapeId="0" xr:uid="{B7E233BD-BA51-47D1-B08B-638E34F9BA21}">
      <text>
        <r>
          <rPr>
            <sz val="14"/>
            <color indexed="81"/>
            <rFont val="Tahoma"/>
            <family val="2"/>
          </rPr>
          <t>D':[R' D R,S]</t>
        </r>
      </text>
    </comment>
    <comment ref="B111" authorId="0" shapeId="0" xr:uid="{EB36AD61-34CE-4F80-8884-4A943F0360D6}">
      <text>
        <r>
          <rPr>
            <sz val="14"/>
            <color indexed="81"/>
            <rFont val="Tahoma"/>
            <family val="2"/>
          </rPr>
          <t>S' R:[R' S R2 S' R',B]</t>
        </r>
      </text>
    </comment>
    <comment ref="D111" authorId="0" shapeId="0" xr:uid="{A26712F0-FD7A-4DCE-A4B3-8B8855B44431}">
      <text>
        <r>
          <rPr>
            <sz val="14"/>
            <color indexed="81"/>
            <rFont val="Tahoma"/>
            <family val="2"/>
          </rPr>
          <t>R' B R U:[S',R2]</t>
        </r>
      </text>
    </comment>
    <comment ref="B112" authorId="0" shapeId="0" xr:uid="{AEC82D21-1EE3-4D77-8D84-D8A1F2208DAD}">
      <text>
        <r>
          <rPr>
            <sz val="14"/>
            <color indexed="81"/>
            <rFont val="Tahoma"/>
            <family val="2"/>
          </rPr>
          <t>[R' D R,S]</t>
        </r>
      </text>
    </comment>
    <comment ref="D112" authorId="0" shapeId="0" xr:uid="{7A999A4F-0A57-46E7-AB3D-8B2A238510D6}">
      <text>
        <r>
          <rPr>
            <sz val="14"/>
            <color indexed="81"/>
            <rFont val="Tahoma"/>
            <family val="2"/>
          </rPr>
          <t>R B R:[S',R2]</t>
        </r>
      </text>
    </comment>
    <comment ref="B113" authorId="0" shapeId="0" xr:uid="{102961E5-F6A2-4A71-80B5-51754762C5DB}">
      <text>
        <r>
          <rPr>
            <sz val="14"/>
            <color indexed="81"/>
            <rFont val="Tahoma"/>
            <family val="2"/>
          </rPr>
          <t>R S' R B R:[S,R2]</t>
        </r>
      </text>
    </comment>
    <comment ref="D113" authorId="0" shapeId="0" xr:uid="{860A14B0-2209-424A-B257-134DB2955E2A}">
      <text>
        <r>
          <rPr>
            <sz val="14"/>
            <color indexed="81"/>
            <rFont val="Tahoma"/>
            <family val="2"/>
          </rPr>
          <t>R2 E' B R:[S',R2]</t>
        </r>
      </text>
    </comment>
    <comment ref="B114" authorId="0" shapeId="0" xr:uid="{EE126EA9-DFC2-4CF9-9EBA-2966FEDF97AF}">
      <text>
        <r>
          <rPr>
            <sz val="14"/>
            <color indexed="81"/>
            <rFont val="Tahoma"/>
            <family val="2"/>
          </rPr>
          <t>[D,R' S R]</t>
        </r>
      </text>
    </comment>
    <comment ref="D114" authorId="0" shapeId="0" xr:uid="{19A3D430-F9E8-4165-85E2-42DB2D9BBC2B}">
      <text>
        <r>
          <rPr>
            <sz val="14"/>
            <color indexed="81"/>
            <rFont val="Tahoma"/>
            <family val="2"/>
          </rPr>
          <t>B R:[S',R2]</t>
        </r>
      </text>
    </comment>
    <comment ref="B115" authorId="0" shapeId="0" xr:uid="{978186BC-CCD7-4C0C-A67F-8DEC100E07FC}">
      <text>
        <r>
          <rPr>
            <sz val="14"/>
            <color indexed="81"/>
            <rFont val="Tahoma"/>
            <family val="2"/>
          </rPr>
          <t>R E R':[S',R' B R]</t>
        </r>
      </text>
    </comment>
    <comment ref="D115" authorId="0" shapeId="0" xr:uid="{D5BEC1E7-50EF-4241-8757-3D256359D5F9}">
      <text>
        <r>
          <rPr>
            <sz val="14"/>
            <color indexed="81"/>
            <rFont val="Tahoma"/>
            <family val="2"/>
          </rPr>
          <t>R' E B R:[S',R2]</t>
        </r>
      </text>
    </comment>
    <comment ref="B116" authorId="0" shapeId="0" xr:uid="{C0990E31-14E4-483C-B1FE-F2C4B074EBAD}">
      <text>
        <r>
          <rPr>
            <sz val="14"/>
            <color indexed="81"/>
            <rFont val="Tahoma"/>
            <family val="2"/>
          </rPr>
          <t>R B R2 E R:[S',R2]</t>
        </r>
      </text>
    </comment>
    <comment ref="D116" authorId="0" shapeId="0" xr:uid="{D1DECC64-3676-4C94-B8DE-DD1F18B86C53}">
      <text>
        <r>
          <rPr>
            <sz val="14"/>
            <color indexed="81"/>
            <rFont val="Tahoma"/>
            <family val="2"/>
          </rPr>
          <t>R' B R S':[R2,S R E]</t>
        </r>
      </text>
    </comment>
    <comment ref="B117" authorId="0" shapeId="0" xr:uid="{E655A716-CCB3-4A10-8664-3DBF7E853E3E}">
      <text>
        <r>
          <rPr>
            <sz val="14"/>
            <color indexed="81"/>
            <rFont val="Tahoma"/>
            <family val="2"/>
          </rPr>
          <t>R' E':[R S' R',B]</t>
        </r>
      </text>
    </comment>
    <comment ref="D117" authorId="0" shapeId="0" xr:uid="{AF277FDC-FFBB-4013-BEDC-D6FAFAC3E97D}">
      <text>
        <r>
          <rPr>
            <sz val="14"/>
            <color indexed="81"/>
            <rFont val="Tahoma"/>
            <family val="2"/>
          </rPr>
          <t>R E' R2 B R:[S',R2]</t>
        </r>
      </text>
    </comment>
    <comment ref="B118" authorId="0" shapeId="0" xr:uid="{BD885350-7D4B-4F9F-901A-DB4D45F45CBC}">
      <text>
        <r>
          <rPr>
            <sz val="14"/>
            <color indexed="81"/>
            <rFont val="Tahoma"/>
            <family val="2"/>
          </rPr>
          <t>R B:[B,R S' R']</t>
        </r>
      </text>
    </comment>
    <comment ref="D118" authorId="0" shapeId="0" xr:uid="{BCD46CAA-5855-4630-B70E-77BD953D0D86}">
      <text>
        <r>
          <rPr>
            <sz val="14"/>
            <color indexed="81"/>
            <rFont val="Tahoma"/>
            <family val="2"/>
          </rPr>
          <t>R B R2 B R':[S',R2]</t>
        </r>
      </text>
    </comment>
    <comment ref="B119" authorId="0" shapeId="0" xr:uid="{E0F5C0FA-32B3-4F32-9019-9260AAA54898}">
      <text>
        <r>
          <rPr>
            <sz val="14"/>
            <color indexed="81"/>
            <rFont val="Tahoma"/>
            <family val="2"/>
          </rPr>
          <t>R' S' R B R:[S,R2]</t>
        </r>
      </text>
    </comment>
    <comment ref="D119" authorId="0" shapeId="0" xr:uid="{848D2BF3-91AD-4E2A-8B60-8C955CD48C99}">
      <text>
        <r>
          <rPr>
            <sz val="14"/>
            <color indexed="81"/>
            <rFont val="Tahoma"/>
            <family val="2"/>
          </rPr>
          <t>E' B R:[S',R2]</t>
        </r>
      </text>
    </comment>
    <comment ref="B120" authorId="0" shapeId="0" xr:uid="{A301FBF8-55F6-469C-A012-1B94D828A8A5}">
      <text>
        <r>
          <rPr>
            <sz val="14"/>
            <color indexed="81"/>
            <rFont val="Tahoma"/>
            <family val="2"/>
          </rPr>
          <t>[D,R S R']</t>
        </r>
      </text>
    </comment>
    <comment ref="D120" authorId="0" shapeId="0" xr:uid="{1255C3F1-83A7-49E7-BDEF-CA242D034B6E}">
      <text>
        <r>
          <rPr>
            <sz val="14"/>
            <color indexed="81"/>
            <rFont val="Tahoma"/>
            <family val="2"/>
          </rPr>
          <t>R2 B R:[S',R2]</t>
        </r>
      </text>
    </comment>
    <comment ref="B121" authorId="0" shapeId="0" xr:uid="{F6025C0F-ABB7-460E-A1C4-C821F0385D71}">
      <text>
        <r>
          <rPr>
            <sz val="14"/>
            <color indexed="81"/>
            <rFont val="Tahoma"/>
            <family val="2"/>
          </rPr>
          <t>R B R':[R' F R,S']</t>
        </r>
      </text>
    </comment>
    <comment ref="D121" authorId="0" shapeId="0" xr:uid="{5F905910-25CC-4390-94BA-84C4C948D352}">
      <text>
        <r>
          <rPr>
            <sz val="14"/>
            <color indexed="81"/>
            <rFont val="Tahoma"/>
            <family val="2"/>
          </rPr>
          <t>U':[R' B R,S]</t>
        </r>
      </text>
    </comment>
    <comment ref="B122" authorId="0" shapeId="0" xr:uid="{DB740065-817A-4AA7-B7B5-E4B00A425165}">
      <text>
        <r>
          <rPr>
            <sz val="14"/>
            <color indexed="81"/>
            <rFont val="Tahoma"/>
            <family val="2"/>
          </rPr>
          <t>U':[S',R B R']</t>
        </r>
      </text>
    </comment>
    <comment ref="D122" authorId="0" shapeId="0" xr:uid="{3ED8E380-DB86-4B6F-A526-BA4661A8C972}">
      <text>
        <r>
          <rPr>
            <sz val="14"/>
            <color indexed="81"/>
            <rFont val="Tahoma"/>
            <family val="2"/>
          </rPr>
          <t>U R B R:[S,R2]</t>
        </r>
      </text>
    </comment>
    <comment ref="B123" authorId="0" shapeId="0" xr:uid="{4C6CA12E-7AC3-4CA4-9B65-F79662FC12B2}">
      <text>
        <r>
          <rPr>
            <sz val="14"/>
            <color indexed="81"/>
            <rFont val="Tahoma"/>
            <family val="2"/>
          </rPr>
          <t>S R' B R:[S',R2]</t>
        </r>
      </text>
    </comment>
    <comment ref="D123" authorId="0" shapeId="0" xr:uid="{B1CC023C-8322-4F7E-B241-7C1FB80B2B3C}">
      <text>
        <r>
          <rPr>
            <sz val="14"/>
            <color indexed="81"/>
            <rFont val="Tahoma"/>
            <family val="2"/>
          </rPr>
          <t>U R B':[E',R2]</t>
        </r>
      </text>
    </comment>
    <comment ref="B124" authorId="0" shapeId="0" xr:uid="{011BF736-AB32-4298-927B-985BB6C18CB2}">
      <text>
        <r>
          <rPr>
            <sz val="14"/>
            <color indexed="81"/>
            <rFont val="Tahoma"/>
            <family val="2"/>
          </rPr>
          <t>U2:[S',R B R']</t>
        </r>
      </text>
    </comment>
    <comment ref="D124" authorId="0" shapeId="0" xr:uid="{27C404B1-606E-4E8A-8AA0-9852C29B2566}">
      <text>
        <r>
          <rPr>
            <sz val="14"/>
            <color indexed="81"/>
            <rFont val="Tahoma"/>
            <family val="2"/>
          </rPr>
          <t>R B R:[S,R2]</t>
        </r>
      </text>
    </comment>
    <comment ref="B125" authorId="0" shapeId="0" xr:uid="{A30BB57A-7F4A-4CF5-A185-BF63247E87D9}">
      <text>
        <r>
          <rPr>
            <sz val="14"/>
            <color indexed="81"/>
            <rFont val="Tahoma"/>
            <family val="2"/>
          </rPr>
          <t>R B':[R' S' R,B2]</t>
        </r>
      </text>
    </comment>
    <comment ref="D125" authorId="0" shapeId="0" xr:uid="{0EB9D13B-030E-4036-B3AF-26DD2074CE6F}">
      <text>
        <r>
          <rPr>
            <sz val="14"/>
            <color indexed="81"/>
            <rFont val="Tahoma"/>
            <family val="2"/>
          </rPr>
          <t>R B':[E',R2]</t>
        </r>
      </text>
    </comment>
    <comment ref="B126" authorId="0" shapeId="0" xr:uid="{4DB0D3B7-5495-4525-A382-4B082669D19D}">
      <text>
        <r>
          <rPr>
            <sz val="14"/>
            <color indexed="81"/>
            <rFont val="Tahoma"/>
            <family val="2"/>
          </rPr>
          <t>U:[S',R B R']</t>
        </r>
      </text>
    </comment>
    <comment ref="D126" authorId="0" shapeId="0" xr:uid="{D548CC49-38DB-4356-8940-664288839B3D}">
      <text>
        <r>
          <rPr>
            <sz val="14"/>
            <color indexed="81"/>
            <rFont val="Tahoma"/>
            <family val="2"/>
          </rPr>
          <t>U' R B R:[S,R2]</t>
        </r>
      </text>
    </comment>
    <comment ref="B127" authorId="0" shapeId="0" xr:uid="{0B3BF5E7-4996-4778-8DCB-AF958F312AFC}">
      <text>
        <r>
          <rPr>
            <sz val="14"/>
            <color indexed="81"/>
            <rFont val="Tahoma"/>
            <family val="2"/>
          </rPr>
          <t>R B:[R' U R,E]</t>
        </r>
      </text>
    </comment>
    <comment ref="D127" authorId="0" shapeId="0" xr:uid="{E7AA78BD-85B2-44F0-99A4-49846D843186}">
      <text>
        <r>
          <rPr>
            <sz val="14"/>
            <color indexed="81"/>
            <rFont val="Tahoma"/>
            <family val="2"/>
          </rPr>
          <t>[R' B R,S]</t>
        </r>
      </text>
    </comment>
    <comment ref="B128" authorId="0" shapeId="0" xr:uid="{FA1CE005-7B7C-420F-A8C1-74DFC1427F66}">
      <text>
        <r>
          <rPr>
            <sz val="14"/>
            <color indexed="81"/>
            <rFont val="Tahoma"/>
            <family val="2"/>
          </rPr>
          <t>[S',R B R']</t>
        </r>
      </text>
    </comment>
    <comment ref="D128" authorId="0" shapeId="0" xr:uid="{FE84AF83-FD45-431A-9D15-4144BF42EFAB}">
      <text>
        <r>
          <rPr>
            <sz val="14"/>
            <color indexed="81"/>
            <rFont val="Tahoma"/>
            <family val="2"/>
          </rPr>
          <t>D':[S,R F' R']</t>
        </r>
      </text>
    </comment>
    <comment ref="B129" authorId="0" shapeId="0" xr:uid="{F16086E4-2239-4EF7-95D4-F9F2EE9C93BB}">
      <text>
        <r>
          <rPr>
            <sz val="14"/>
            <color indexed="81"/>
            <rFont val="Tahoma"/>
            <family val="2"/>
          </rPr>
          <t>R' F' R:[S',R B R']</t>
        </r>
      </text>
    </comment>
    <comment ref="D129" authorId="0" shapeId="0" xr:uid="{9D6D86BE-C5E2-463E-BB2D-A86EF4A13E2D}">
      <text>
        <r>
          <rPr>
            <sz val="14"/>
            <color indexed="81"/>
            <rFont val="Tahoma"/>
            <family val="2"/>
          </rPr>
          <t>D' R' F' R':[S',R2]</t>
        </r>
      </text>
    </comment>
    <comment ref="B130" authorId="0" shapeId="0" xr:uid="{9471B80E-19B7-4318-8E0E-D9209A862F57}">
      <text>
        <r>
          <rPr>
            <sz val="14"/>
            <color indexed="81"/>
            <rFont val="Tahoma"/>
            <family val="2"/>
          </rPr>
          <t>D:[R' B R,S']</t>
        </r>
      </text>
    </comment>
    <comment ref="D130" authorId="0" shapeId="0" xr:uid="{1A00FE5A-0085-408E-A600-E8582F5DC5AB}">
      <text>
        <r>
          <rPr>
            <sz val="14"/>
            <color indexed="81"/>
            <rFont val="Tahoma"/>
            <family val="2"/>
          </rPr>
          <t>D':[S',R F' R']</t>
        </r>
      </text>
    </comment>
    <comment ref="B131" authorId="0" shapeId="0" xr:uid="{825CB6C4-C8D0-410B-AE79-972031B0153F}">
      <text>
        <r>
          <rPr>
            <sz val="14"/>
            <color indexed="81"/>
            <rFont val="Tahoma"/>
            <family val="2"/>
          </rPr>
          <t>S' R:[B,R' S R2 S' R']</t>
        </r>
      </text>
    </comment>
    <comment ref="D131" authorId="0" shapeId="0" xr:uid="{E6934878-F59F-41F0-B8A2-750CB18AD425}">
      <text>
        <r>
          <rPr>
            <sz val="14"/>
            <color indexed="81"/>
            <rFont val="Tahoma"/>
            <family val="2"/>
          </rPr>
          <t>[S,R' D R]</t>
        </r>
      </text>
    </comment>
    <comment ref="B132" authorId="0" shapeId="0" xr:uid="{46E1096A-D5BD-46AD-BA79-1F15E104A9E1}">
      <text>
        <r>
          <rPr>
            <sz val="14"/>
            <color indexed="81"/>
            <rFont val="Tahoma"/>
            <family val="2"/>
          </rPr>
          <t>R' B R U:[R2,S']</t>
        </r>
      </text>
    </comment>
    <comment ref="D132" authorId="0" shapeId="0" xr:uid="{9D3B6701-585B-407D-86A4-AAC1AD5B7B8A}">
      <text>
        <r>
          <rPr>
            <sz val="14"/>
            <color indexed="81"/>
            <rFont val="Tahoma"/>
            <family val="2"/>
          </rPr>
          <t>R B R':[S',R2]</t>
        </r>
      </text>
    </comment>
    <comment ref="B133" authorId="0" shapeId="0" xr:uid="{7554420C-89B0-4BFD-8ABC-0BD6B510A1DB}">
      <text>
        <r>
          <rPr>
            <sz val="14"/>
            <color indexed="81"/>
            <rFont val="Tahoma"/>
            <family val="2"/>
          </rPr>
          <t>R:[R' D' R D,U R U' R']</t>
        </r>
      </text>
    </comment>
    <comment ref="D133" authorId="0" shapeId="0" xr:uid="{50AD1055-812B-43A0-AEA4-922B1413D21D}">
      <text>
        <r>
          <rPr>
            <sz val="14"/>
            <color indexed="81"/>
            <rFont val="Tahoma"/>
            <family val="2"/>
          </rPr>
          <t>R U' B':[E',R2]</t>
        </r>
      </text>
    </comment>
    <comment ref="B134" authorId="0" shapeId="0" xr:uid="{6180501A-2D9C-4B1B-BE6E-0B3E19A94215}">
      <text>
        <r>
          <rPr>
            <sz val="14"/>
            <color indexed="81"/>
            <rFont val="Tahoma"/>
            <family val="2"/>
          </rPr>
          <t>S':[U' M U,R]</t>
        </r>
      </text>
    </comment>
    <comment ref="D134" authorId="0" shapeId="0" xr:uid="{E4284730-BE66-4AF1-B313-34DA12855828}">
      <text>
        <r>
          <rPr>
            <sz val="14"/>
            <color indexed="81"/>
            <rFont val="Tahoma"/>
            <family val="2"/>
          </rPr>
          <t>R:[R,U' M U]</t>
        </r>
      </text>
    </comment>
    <comment ref="B135" authorId="0" shapeId="0" xr:uid="{0C5835B6-19FF-45A1-B962-BB35BFC9845B}">
      <text>
        <r>
          <rPr>
            <sz val="14"/>
            <color indexed="81"/>
            <rFont val="Tahoma"/>
            <family val="2"/>
          </rPr>
          <t>[D',R' E R2 E' R']</t>
        </r>
      </text>
    </comment>
    <comment ref="D135" authorId="0" shapeId="0" xr:uid="{6D754549-B918-4185-92FA-D10360FEFFD3}">
      <text>
        <r>
          <rPr>
            <sz val="14"/>
            <color indexed="81"/>
            <rFont val="Tahoma"/>
            <family val="2"/>
          </rPr>
          <t>R E R':[S,R' B R]</t>
        </r>
      </text>
    </comment>
    <comment ref="B136" authorId="0" shapeId="0" xr:uid="{5A642C0D-F952-48F3-B8AA-6B7AB4F284B5}">
      <text>
        <r>
          <rPr>
            <sz val="14"/>
            <color indexed="81"/>
            <rFont val="Tahoma"/>
            <family val="2"/>
          </rPr>
          <t>S' R' B:[E,R2]</t>
        </r>
      </text>
    </comment>
    <comment ref="D136" authorId="0" shapeId="0" xr:uid="{9A820F4F-7C11-4680-99A7-8780BD68C4EC}">
      <text>
        <r>
          <rPr>
            <sz val="14"/>
            <color indexed="81"/>
            <rFont val="Tahoma"/>
            <family val="2"/>
          </rPr>
          <t>R B:[E,R2]</t>
        </r>
      </text>
    </comment>
    <comment ref="B137" authorId="0" shapeId="0" xr:uid="{917655DF-C5E6-487E-9342-EEFE9CEBF185}">
      <text>
        <r>
          <rPr>
            <sz val="14"/>
            <color indexed="81"/>
            <rFont val="Tahoma"/>
            <family val="2"/>
          </rPr>
          <t>[D',R E' R2 E R]</t>
        </r>
      </text>
    </comment>
    <comment ref="D137" authorId="0" shapeId="0" xr:uid="{CD74F4EF-9373-4A55-80FB-D4FCCC25861C}">
      <text>
        <r>
          <rPr>
            <sz val="14"/>
            <color indexed="81"/>
            <rFont val="Tahoma"/>
            <family val="2"/>
          </rPr>
          <t>R' E':[R S R',B]</t>
        </r>
      </text>
    </comment>
    <comment ref="B138" authorId="0" shapeId="0" xr:uid="{3554C61D-1C32-4917-9138-CE17411548D5}">
      <text>
        <r>
          <rPr>
            <sz val="14"/>
            <color indexed="81"/>
            <rFont val="Tahoma"/>
            <family val="2"/>
          </rPr>
          <t>R B:[B,R' S' R]</t>
        </r>
      </text>
    </comment>
    <comment ref="D138" authorId="0" shapeId="0" xr:uid="{75F01811-652B-45D1-B350-7633F9DD8BE1}">
      <text>
        <r>
          <rPr>
            <sz val="14"/>
            <color indexed="81"/>
            <rFont val="Tahoma"/>
            <family val="2"/>
          </rPr>
          <t>R' B R2 B':[E',R2]</t>
        </r>
      </text>
    </comment>
    <comment ref="B139" authorId="0" shapeId="0" xr:uid="{838B0A83-25F9-4261-A49F-B72FD6AE1C39}">
      <text>
        <r>
          <rPr>
            <sz val="14"/>
            <color indexed="81"/>
            <rFont val="Tahoma"/>
            <family val="2"/>
          </rPr>
          <t>D' R':[U' R' U R,R D R' D']</t>
        </r>
      </text>
    </comment>
    <comment ref="D139" authorId="0" shapeId="0" xr:uid="{EA953C87-5FD9-4B47-A4FF-43370BAF9B15}">
      <text>
        <r>
          <rPr>
            <sz val="14"/>
            <color indexed="81"/>
            <rFont val="Tahoma"/>
            <family val="2"/>
          </rPr>
          <t>R' U' R2 B':[E',R2]</t>
        </r>
      </text>
    </comment>
    <comment ref="B140" authorId="0" shapeId="0" xr:uid="{405DEFA7-464B-4A8A-AFA7-E1442DB887C8}">
      <text>
        <r>
          <rPr>
            <sz val="14"/>
            <color indexed="81"/>
            <rFont val="Tahoma"/>
            <family val="2"/>
          </rPr>
          <t>S':[U' M U,R']</t>
        </r>
      </text>
    </comment>
    <comment ref="D140" authorId="0" shapeId="0" xr:uid="{38C919C8-4494-45BA-AB09-F56570F38A35}">
      <text>
        <r>
          <rPr>
            <sz val="14"/>
            <color indexed="81"/>
            <rFont val="Tahoma"/>
            <family val="2"/>
          </rPr>
          <t>R':[R',U' M U]</t>
        </r>
      </text>
    </comment>
    <comment ref="B141" authorId="0" shapeId="0" xr:uid="{6C57555D-01CD-4582-8040-66057A119163}">
      <text>
        <r>
          <rPr>
            <sz val="14"/>
            <color indexed="81"/>
            <rFont val="Tahoma"/>
            <family val="2"/>
          </rPr>
          <t>U':[R' D' R D,U R U' R']</t>
        </r>
      </text>
    </comment>
    <comment ref="D141" authorId="0" shapeId="0" xr:uid="{9289557F-3B83-41B1-BFA5-033B63CAD343}">
      <text>
        <r>
          <rPr>
            <sz val="14"/>
            <color indexed="81"/>
            <rFont val="Tahoma"/>
            <family val="2"/>
          </rPr>
          <t>R' U':[R' B R,S]</t>
        </r>
      </text>
    </comment>
    <comment ref="B142" authorId="0" shapeId="0" xr:uid="{CA72CCC6-DB24-4EE0-AA9C-E994CA69F1BC}">
      <text>
        <r>
          <rPr>
            <sz val="14"/>
            <color indexed="81"/>
            <rFont val="Tahoma"/>
            <family val="2"/>
          </rPr>
          <t>R' U':[S',R B R']</t>
        </r>
      </text>
    </comment>
    <comment ref="D142" authorId="0" shapeId="0" xr:uid="{9AF3CFA9-68EB-42F0-8C7D-08FA5073A326}">
      <text>
        <r>
          <rPr>
            <sz val="14"/>
            <color indexed="81"/>
            <rFont val="Tahoma"/>
            <family val="2"/>
          </rPr>
          <t>U':[R,U' M U]</t>
        </r>
      </text>
    </comment>
    <comment ref="B143" authorId="0" shapeId="0" xr:uid="{499EE7D5-AA42-4578-A7AF-7D4CF6D55675}">
      <text>
        <r>
          <rPr>
            <sz val="14"/>
            <color indexed="81"/>
            <rFont val="Tahoma"/>
            <family val="2"/>
          </rPr>
          <t>R U:[M,U2]</t>
        </r>
      </text>
    </comment>
    <comment ref="D143" authorId="0" shapeId="0" xr:uid="{123C1C49-E0D6-469D-9C8D-CB9F731CA084}">
      <text>
        <r>
          <rPr>
            <sz val="14"/>
            <color indexed="81"/>
            <rFont val="Tahoma"/>
            <family val="2"/>
          </rPr>
          <t>R:[R B R',S]</t>
        </r>
      </text>
    </comment>
    <comment ref="B144" authorId="0" shapeId="0" xr:uid="{8039F8E6-3DC8-4595-8E11-BFBE321855B0}">
      <text>
        <r>
          <rPr>
            <sz val="14"/>
            <color indexed="81"/>
            <rFont val="Tahoma"/>
            <family val="2"/>
          </rPr>
          <t>R U2:[S,R B R']</t>
        </r>
      </text>
    </comment>
    <comment ref="D144" authorId="0" shapeId="0" xr:uid="{A384B0A6-B677-47F6-99A0-A578D816080B}">
      <text>
        <r>
          <rPr>
            <sz val="14"/>
            <color indexed="81"/>
            <rFont val="Tahoma"/>
            <family val="2"/>
          </rPr>
          <t>B R:[S,R2]</t>
        </r>
      </text>
    </comment>
    <comment ref="B145" authorId="0" shapeId="0" xr:uid="{36F29F3C-9E00-40B9-BF1B-D2E919855580}">
      <text>
        <r>
          <rPr>
            <sz val="14"/>
            <color indexed="81"/>
            <rFont val="Tahoma"/>
            <family val="2"/>
          </rPr>
          <t>[R' D' R D,R U R' U']</t>
        </r>
      </text>
    </comment>
    <comment ref="D145" authorId="0" shapeId="0" xr:uid="{27017F75-22E5-4256-8B51-88C91C452387}">
      <text>
        <r>
          <rPr>
            <sz val="14"/>
            <color indexed="81"/>
            <rFont val="Tahoma"/>
            <family val="2"/>
          </rPr>
          <t>B':[E',R2]</t>
        </r>
      </text>
    </comment>
    <comment ref="B146" authorId="0" shapeId="0" xr:uid="{273EB8C0-23C0-418C-BBCE-5A304F0AA9D3}">
      <text>
        <r>
          <rPr>
            <sz val="14"/>
            <color indexed="81"/>
            <rFont val="Tahoma"/>
            <family val="2"/>
          </rPr>
          <t>R' U:[S',R B R']</t>
        </r>
      </text>
    </comment>
    <comment ref="D146" authorId="0" shapeId="0" xr:uid="{20AE2A1F-7F58-43FF-9415-395BBC8CD4A2}">
      <text>
        <r>
          <rPr>
            <sz val="14"/>
            <color indexed="81"/>
            <rFont val="Tahoma"/>
            <family val="2"/>
          </rPr>
          <t>[U R U',M]</t>
        </r>
      </text>
    </comment>
    <comment ref="B147" authorId="0" shapeId="0" xr:uid="{3F798D23-45C5-4D87-9ECE-C926720B019B}">
      <text>
        <r>
          <rPr>
            <sz val="14"/>
            <color indexed="81"/>
            <rFont val="Tahoma"/>
            <family val="2"/>
          </rPr>
          <t>[R' D' R D,U R U' R']</t>
        </r>
      </text>
    </comment>
    <comment ref="D147" authorId="0" shapeId="0" xr:uid="{28782710-5558-483F-99B4-DA3F4A44C64E}">
      <text>
        <r>
          <rPr>
            <sz val="14"/>
            <color indexed="81"/>
            <rFont val="Tahoma"/>
            <family val="2"/>
          </rPr>
          <t>U R' U':[R' B R,S]</t>
        </r>
      </text>
    </comment>
    <comment ref="B148" authorId="0" shapeId="0" xr:uid="{25EA7327-2C96-4D12-B199-5126E609A561}">
      <text>
        <r>
          <rPr>
            <sz val="14"/>
            <color indexed="81"/>
            <rFont val="Tahoma"/>
            <family val="2"/>
          </rPr>
          <t>R U2:[R' S R,B]</t>
        </r>
      </text>
    </comment>
    <comment ref="D148" authorId="0" shapeId="0" xr:uid="{78E058E0-50A6-4649-B0CE-5D3A2D2F432B}">
      <text>
        <r>
          <rPr>
            <sz val="14"/>
            <color indexed="81"/>
            <rFont val="Tahoma"/>
            <family val="2"/>
          </rPr>
          <t>[R,U' M U]</t>
        </r>
      </text>
    </comment>
    <comment ref="B149" authorId="0" shapeId="0" xr:uid="{84E2FF27-9A73-49AD-98FE-75CAC00263D8}">
      <text>
        <r>
          <rPr>
            <sz val="14"/>
            <color indexed="81"/>
            <rFont val="Tahoma"/>
            <family val="2"/>
          </rPr>
          <t>R D':[R2,S']</t>
        </r>
      </text>
    </comment>
    <comment ref="D149" authorId="0" shapeId="0" xr:uid="{D8EAA7E2-1BD0-4E87-8F97-CA67DD885041}">
      <text>
        <r>
          <rPr>
            <sz val="14"/>
            <color indexed="81"/>
            <rFont val="Tahoma"/>
            <family val="2"/>
          </rPr>
          <t>R' D' R' F' R':[S',R2]</t>
        </r>
      </text>
    </comment>
    <comment ref="B150" authorId="0" shapeId="0" xr:uid="{635EB14D-6129-4DFC-AA23-7CC7E43096F7}">
      <text>
        <r>
          <rPr>
            <sz val="14"/>
            <color indexed="81"/>
            <rFont val="Tahoma"/>
            <family val="2"/>
          </rPr>
          <t>R' D:[R' B R,S']</t>
        </r>
      </text>
    </comment>
    <comment ref="D150" authorId="0" shapeId="0" xr:uid="{51DD45D7-DC0B-4246-A64D-79D12D785FB7}">
      <text>
        <r>
          <rPr>
            <sz val="14"/>
            <color indexed="81"/>
            <rFont val="Tahoma"/>
            <family val="2"/>
          </rPr>
          <t>R' D':[S',R F' R']</t>
        </r>
      </text>
    </comment>
    <comment ref="B151" authorId="0" shapeId="0" xr:uid="{E5B9EC50-D65B-4441-AF33-9C5214F67BA6}">
      <text>
        <r>
          <rPr>
            <sz val="14"/>
            <color indexed="81"/>
            <rFont val="Tahoma"/>
            <family val="2"/>
          </rPr>
          <t>R S' R B R':[S,R2]</t>
        </r>
      </text>
    </comment>
    <comment ref="D151" authorId="0" shapeId="0" xr:uid="{1391EF78-ABDF-43AF-97B5-158CEBAD88D2}">
      <text>
        <r>
          <rPr>
            <sz val="14"/>
            <color indexed="81"/>
            <rFont val="Tahoma"/>
            <family val="2"/>
          </rPr>
          <t>[R' S R,D]</t>
        </r>
      </text>
    </comment>
    <comment ref="B152" authorId="0" shapeId="0" xr:uid="{E4DF751A-5802-4441-B2C0-E3FA564236DB}">
      <text>
        <r>
          <rPr>
            <sz val="14"/>
            <color indexed="81"/>
            <rFont val="Tahoma"/>
            <family val="2"/>
          </rPr>
          <t>R2 E' B R':[S',R2]</t>
        </r>
      </text>
    </comment>
    <comment ref="D152" authorId="0" shapeId="0" xr:uid="{43AE6D67-854D-462F-A48A-F1ADEAD33F9C}">
      <text>
        <r>
          <rPr>
            <sz val="14"/>
            <color indexed="81"/>
            <rFont val="Tahoma"/>
            <family val="2"/>
          </rPr>
          <t>B R':[S',R2]</t>
        </r>
      </text>
    </comment>
    <comment ref="B153" authorId="0" shapeId="0" xr:uid="{07B403C5-977F-4CA6-B928-E00DB598C9CB}">
      <text>
        <r>
          <rPr>
            <sz val="14"/>
            <color indexed="81"/>
            <rFont val="Tahoma"/>
            <family val="2"/>
          </rPr>
          <t>R:[U R U' R',R' D' R D]</t>
        </r>
      </text>
    </comment>
    <comment ref="D153" authorId="0" shapeId="0" xr:uid="{CCFE8C32-DD8A-48B7-84AB-F3AFF22C00CE}">
      <text>
        <r>
          <rPr>
            <sz val="14"/>
            <color indexed="81"/>
            <rFont val="Tahoma"/>
            <family val="2"/>
          </rPr>
          <t>S':[R,U' M U]</t>
        </r>
      </text>
    </comment>
    <comment ref="B154" authorId="0" shapeId="0" xr:uid="{F9374BCF-18E6-44A3-B6D4-B181C8CE187D}">
      <text>
        <r>
          <rPr>
            <sz val="14"/>
            <color indexed="81"/>
            <rFont val="Tahoma"/>
            <family val="2"/>
          </rPr>
          <t>R U' B':[R2,E']</t>
        </r>
      </text>
    </comment>
    <comment ref="D154" authorId="0" shapeId="0" xr:uid="{7DA275D8-AAE2-4041-8B75-171CCB05E1D5}">
      <text>
        <r>
          <rPr>
            <sz val="14"/>
            <color indexed="81"/>
            <rFont val="Tahoma"/>
            <family val="2"/>
          </rPr>
          <t>R:[U' M U,R]</t>
        </r>
      </text>
    </comment>
    <comment ref="B155" authorId="0" shapeId="0" xr:uid="{3FF1240D-CEC5-4120-BE76-137C4D5CE8E3}">
      <text>
        <r>
          <rPr>
            <sz val="14"/>
            <color indexed="81"/>
            <rFont val="Tahoma"/>
            <family val="2"/>
          </rPr>
          <t>R D' R':[E,R2]</t>
        </r>
      </text>
    </comment>
    <comment ref="D155" authorId="0" shapeId="0" xr:uid="{F4B96DCA-8577-4BDB-A616-AE43A39F2347}">
      <text>
        <r>
          <rPr>
            <sz val="14"/>
            <color indexed="81"/>
            <rFont val="Tahoma"/>
            <family val="2"/>
          </rPr>
          <t>E R:[S',R B R']</t>
        </r>
      </text>
    </comment>
    <comment ref="B156" authorId="0" shapeId="0" xr:uid="{71568E2D-4203-428B-AAD3-E292DD0CBFFB}">
      <text>
        <r>
          <rPr>
            <sz val="14"/>
            <color indexed="81"/>
            <rFont val="Tahoma"/>
            <family val="2"/>
          </rPr>
          <t>R S R B:[E,R2]</t>
        </r>
      </text>
    </comment>
    <comment ref="D156" authorId="0" shapeId="0" xr:uid="{07954F83-AD81-4668-9332-43B972C65B60}">
      <text>
        <r>
          <rPr>
            <sz val="14"/>
            <color indexed="81"/>
            <rFont val="Tahoma"/>
            <family val="2"/>
          </rPr>
          <t>B:[E,R2]</t>
        </r>
      </text>
    </comment>
    <comment ref="B157" authorId="0" shapeId="0" xr:uid="{00B412E1-0AEA-4C9F-8273-9C1E3E41D3EA}">
      <text>
        <r>
          <rPr>
            <sz val="14"/>
            <color indexed="81"/>
            <rFont val="Tahoma"/>
            <family val="2"/>
          </rPr>
          <t>R D' R:[E',R2]</t>
        </r>
      </text>
    </comment>
    <comment ref="D157" authorId="0" shapeId="0" xr:uid="{1A7FEB50-0E36-40DE-9668-5D6253080A03}">
      <text>
        <r>
          <rPr>
            <sz val="14"/>
            <color indexed="81"/>
            <rFont val="Tahoma"/>
            <family val="2"/>
          </rPr>
          <t>B' R' U R:[E',R2]</t>
        </r>
      </text>
    </comment>
    <comment ref="B158" authorId="0" shapeId="0" xr:uid="{5CC1C200-E5EB-46C0-82AD-A37EE9D26472}">
      <text>
        <r>
          <rPr>
            <sz val="14"/>
            <color indexed="81"/>
            <rFont val="Tahoma"/>
            <family val="2"/>
          </rPr>
          <t>B' R:[R E' R',U]</t>
        </r>
      </text>
    </comment>
    <comment ref="D158" authorId="0" shapeId="0" xr:uid="{46B4536F-50A4-4E54-8355-43F339D1F88F}">
      <text>
        <r>
          <rPr>
            <sz val="14"/>
            <color indexed="81"/>
            <rFont val="Tahoma"/>
            <family val="2"/>
          </rPr>
          <t>R2 B R2 B':[E',R2]</t>
        </r>
      </text>
    </comment>
    <comment ref="B159" authorId="0" shapeId="0" xr:uid="{DE12447F-54F5-4D61-A17B-3F730F9FD27C}">
      <text>
        <r>
          <rPr>
            <sz val="14"/>
            <color indexed="81"/>
            <rFont val="Tahoma"/>
            <family val="2"/>
          </rPr>
          <t>D R:[S',R2]</t>
        </r>
      </text>
    </comment>
    <comment ref="D159" authorId="0" shapeId="0" xr:uid="{B452D07D-FE4C-4F98-A0CC-45882D1B0420}">
      <text>
        <r>
          <rPr>
            <sz val="14"/>
            <color indexed="81"/>
            <rFont val="Tahoma"/>
            <family val="2"/>
          </rPr>
          <t>R:[R B R',S']</t>
        </r>
      </text>
    </comment>
    <comment ref="B160" authorId="0" shapeId="0" xr:uid="{08BAE0C5-8711-48A6-A1D3-D3D8551DB7DF}">
      <text>
        <r>
          <rPr>
            <sz val="14"/>
            <color indexed="81"/>
            <rFont val="Tahoma"/>
            <family val="2"/>
          </rPr>
          <t>[R' S' R,B]</t>
        </r>
      </text>
    </comment>
    <comment ref="D160" authorId="0" shapeId="0" xr:uid="{630D9170-938E-465E-8259-E28AB1038519}">
      <text>
        <r>
          <rPr>
            <sz val="14"/>
            <color indexed="81"/>
            <rFont val="Tahoma"/>
            <family val="2"/>
          </rPr>
          <t>R:[U' M U,R2]</t>
        </r>
      </text>
    </comment>
    <comment ref="B161" authorId="0" shapeId="0" xr:uid="{AE4C54BE-48CB-417A-AFDC-5F568DA0E676}">
      <text>
        <r>
          <rPr>
            <sz val="14"/>
            <color indexed="81"/>
            <rFont val="Tahoma"/>
            <family val="2"/>
          </rPr>
          <t>U' D' R:[E,R2]</t>
        </r>
      </text>
    </comment>
    <comment ref="D161" authorId="0" shapeId="0" xr:uid="{0751E09F-A61F-4FED-A0A3-156DE43E3E34}">
      <text>
        <r>
          <rPr>
            <sz val="14"/>
            <color indexed="81"/>
            <rFont val="Tahoma"/>
            <family val="2"/>
          </rPr>
          <t>U' S R B:[R2,E]</t>
        </r>
      </text>
    </comment>
    <comment ref="B162" authorId="0" shapeId="0" xr:uid="{FC838E43-80F2-4998-AF38-D11A095FDA74}">
      <text>
        <r>
          <rPr>
            <sz val="14"/>
            <color indexed="81"/>
            <rFont val="Tahoma"/>
            <family val="2"/>
          </rPr>
          <t>U' R' E R:[R B R',S']</t>
        </r>
      </text>
    </comment>
    <comment ref="D162" authorId="0" shapeId="0" xr:uid="{0610B23A-89F4-4BB2-9C09-41492869324A}">
      <text>
        <r>
          <rPr>
            <sz val="14"/>
            <color indexed="81"/>
            <rFont val="Tahoma"/>
            <family val="2"/>
          </rPr>
          <t>U' R' B:[R2,E]</t>
        </r>
      </text>
    </comment>
    <comment ref="B163" authorId="0" shapeId="0" xr:uid="{FCD7D5BB-757C-44B8-B2E4-AE98BAAE060F}">
      <text>
        <r>
          <rPr>
            <sz val="14"/>
            <color indexed="81"/>
            <rFont val="Tahoma"/>
            <family val="2"/>
          </rPr>
          <t>R' E R:[R B R',S]</t>
        </r>
      </text>
    </comment>
    <comment ref="D163" authorId="0" shapeId="0" xr:uid="{9767DAB3-33C8-48A5-8D66-96FB80FC246E}">
      <text>
        <r>
          <rPr>
            <sz val="14"/>
            <color indexed="81"/>
            <rFont val="Tahoma"/>
            <family val="2"/>
          </rPr>
          <t>S R' B:[R2,E]</t>
        </r>
      </text>
    </comment>
    <comment ref="B164" authorId="0" shapeId="0" xr:uid="{9BD1377A-11BB-483D-AA3B-2BEABA583B11}">
      <text>
        <r>
          <rPr>
            <sz val="14"/>
            <color indexed="81"/>
            <rFont val="Tahoma"/>
            <family val="2"/>
          </rPr>
          <t>S D' R:[E,R2]</t>
        </r>
      </text>
    </comment>
    <comment ref="D164" authorId="0" shapeId="0" xr:uid="{D9EC7704-EE84-48E2-917B-F7FBB6A17056}">
      <text>
        <r>
          <rPr>
            <sz val="14"/>
            <color indexed="81"/>
            <rFont val="Tahoma"/>
            <family val="2"/>
          </rPr>
          <t>U2 D':[R' F2 R,S']</t>
        </r>
      </text>
    </comment>
    <comment ref="B165" authorId="0" shapeId="0" xr:uid="{5B0C49E7-35FB-4402-AEE4-A29A079A55C5}">
      <text>
        <r>
          <rPr>
            <sz val="14"/>
            <color indexed="81"/>
            <rFont val="Tahoma"/>
            <family val="2"/>
          </rPr>
          <t>U D' R:[E,R2]</t>
        </r>
      </text>
    </comment>
    <comment ref="D165" authorId="0" shapeId="0" xr:uid="{0C3CC207-5759-483D-928C-6C23260B1EC0}">
      <text>
        <r>
          <rPr>
            <sz val="14"/>
            <color indexed="81"/>
            <rFont val="Tahoma"/>
            <family val="2"/>
          </rPr>
          <t>U S R B:[R2,E]</t>
        </r>
      </text>
    </comment>
    <comment ref="B166" authorId="0" shapeId="0" xr:uid="{15E430DE-4488-4035-9B74-8533B8C90EC1}">
      <text>
        <r>
          <rPr>
            <sz val="14"/>
            <color indexed="81"/>
            <rFont val="Tahoma"/>
            <family val="2"/>
          </rPr>
          <t>U R' E R:[R B R',S']</t>
        </r>
      </text>
    </comment>
    <comment ref="D166" authorId="0" shapeId="0" xr:uid="{0E0A5D8A-2F7E-45A0-A582-183A7D9035D2}">
      <text>
        <r>
          <rPr>
            <sz val="14"/>
            <color indexed="81"/>
            <rFont val="Tahoma"/>
            <family val="2"/>
          </rPr>
          <t>U R' B:[R2,E]</t>
        </r>
      </text>
    </comment>
    <comment ref="B167" authorId="0" shapeId="0" xr:uid="{4F7686B3-4AFB-4EF2-B67A-3CA3C79D34AD}">
      <text>
        <r>
          <rPr>
            <sz val="14"/>
            <color indexed="81"/>
            <rFont val="Tahoma"/>
            <family val="2"/>
          </rPr>
          <t>D' R:[E,R2]</t>
        </r>
      </text>
    </comment>
    <comment ref="D167" authorId="0" shapeId="0" xr:uid="{88376D54-AA82-452E-884D-C4DBC35CC537}">
      <text>
        <r>
          <rPr>
            <sz val="14"/>
            <color indexed="81"/>
            <rFont val="Tahoma"/>
            <family val="2"/>
          </rPr>
          <t>S R B:[R2,E]</t>
        </r>
      </text>
    </comment>
    <comment ref="B168" authorId="0" shapeId="0" xr:uid="{297AE911-22AA-47D0-8C1D-7BE17B74CF19}">
      <text>
        <r>
          <rPr>
            <sz val="14"/>
            <color indexed="81"/>
            <rFont val="Tahoma"/>
            <family val="2"/>
          </rPr>
          <t>R' E R:[R B R',S']</t>
        </r>
      </text>
    </comment>
    <comment ref="D168" authorId="0" shapeId="0" xr:uid="{EEF8DD4B-F0A5-431E-929D-99B1ED714945}">
      <text>
        <r>
          <rPr>
            <sz val="14"/>
            <color indexed="81"/>
            <rFont val="Tahoma"/>
            <family val="2"/>
          </rPr>
          <t>R' B:[R2,E]</t>
        </r>
      </text>
    </comment>
    <comment ref="B169" authorId="0" shapeId="0" xr:uid="{6F57D039-E513-4EBC-84D4-4DD3703EFD88}">
      <text>
        <r>
          <rPr>
            <sz val="14"/>
            <color indexed="81"/>
            <rFont val="Tahoma"/>
            <family val="2"/>
          </rPr>
          <t>D' S':[S R E,R2]</t>
        </r>
      </text>
    </comment>
    <comment ref="D169" authorId="0" shapeId="0" xr:uid="{D0A1820A-A322-4D61-A8D1-892B6A1F909D}">
      <text>
        <r>
          <rPr>
            <sz val="14"/>
            <color indexed="81"/>
            <rFont val="Tahoma"/>
            <family val="2"/>
          </rPr>
          <t>D' S' R':[E,R2]</t>
        </r>
      </text>
    </comment>
    <comment ref="B170" authorId="0" shapeId="0" xr:uid="{B6ABD3AB-C3C4-4072-BC73-DC8B603524C1}">
      <text>
        <r>
          <rPr>
            <sz val="14"/>
            <color indexed="81"/>
            <rFont val="Tahoma"/>
            <family val="2"/>
          </rPr>
          <t>D' R E R':[S',R2]</t>
        </r>
      </text>
    </comment>
    <comment ref="D170" authorId="0" shapeId="0" xr:uid="{A0C06532-8775-4DF5-B6B9-CF61A0C2CCCE}">
      <text>
        <r>
          <rPr>
            <sz val="14"/>
            <color indexed="81"/>
            <rFont val="Tahoma"/>
            <family val="2"/>
          </rPr>
          <t>D R E R:[S',R2]</t>
        </r>
      </text>
    </comment>
    <comment ref="B171" authorId="0" shapeId="0" xr:uid="{24E0E56B-D9FB-466D-8C86-81F9C7913928}">
      <text>
        <r>
          <rPr>
            <sz val="14"/>
            <color indexed="81"/>
            <rFont val="Tahoma"/>
            <family val="2"/>
          </rPr>
          <t>R E R':[R' B R,S']</t>
        </r>
      </text>
    </comment>
    <comment ref="D171" authorId="0" shapeId="0" xr:uid="{8B646672-0360-4BD5-9516-9D11F9EF0925}">
      <text>
        <r>
          <rPr>
            <sz val="14"/>
            <color indexed="81"/>
            <rFont val="Tahoma"/>
            <family val="2"/>
          </rPr>
          <t>R B R2 E R':[S',R2]</t>
        </r>
      </text>
    </comment>
    <comment ref="B172" authorId="0" shapeId="0" xr:uid="{FC6DD59F-94CB-467A-BEC3-132749589CBC}">
      <text>
        <r>
          <rPr>
            <sz val="14"/>
            <color indexed="81"/>
            <rFont val="Tahoma"/>
            <family val="2"/>
          </rPr>
          <t>R' E B R':[S',R2]</t>
        </r>
      </text>
    </comment>
    <comment ref="D172" authorId="0" shapeId="0" xr:uid="{26A650F9-2783-4FA8-92E5-CE81B17A863C}">
      <text>
        <r>
          <rPr>
            <sz val="14"/>
            <color indexed="81"/>
            <rFont val="Tahoma"/>
            <family val="2"/>
          </rPr>
          <t>R' B R2 E:[R2,E' R' S']</t>
        </r>
      </text>
    </comment>
    <comment ref="B173" authorId="0" shapeId="0" xr:uid="{E771AE92-FF90-4C1E-9B01-62E9C6093415}">
      <text>
        <r>
          <rPr>
            <sz val="14"/>
            <color indexed="81"/>
            <rFont val="Tahoma"/>
            <family val="2"/>
          </rPr>
          <t>[R' E R2 E' R',D']</t>
        </r>
      </text>
    </comment>
    <comment ref="D173" authorId="0" shapeId="0" xr:uid="{6FEA80FE-3D4F-4F84-AB1F-47D465CE9A07}">
      <text>
        <r>
          <rPr>
            <sz val="14"/>
            <color indexed="81"/>
            <rFont val="Tahoma"/>
            <family val="2"/>
          </rPr>
          <t>S' R' B:[R2,E]</t>
        </r>
      </text>
    </comment>
    <comment ref="B174" authorId="0" shapeId="0" xr:uid="{31C06250-ED83-44D8-9C0C-A41D855B4566}">
      <text>
        <r>
          <rPr>
            <sz val="14"/>
            <color indexed="81"/>
            <rFont val="Tahoma"/>
            <family val="2"/>
          </rPr>
          <t>R E R':[R' B R,S]</t>
        </r>
      </text>
    </comment>
    <comment ref="D174" authorId="0" shapeId="0" xr:uid="{46FB1DAB-24F3-4811-AA28-8984F2360B22}">
      <text>
        <r>
          <rPr>
            <sz val="14"/>
            <color indexed="81"/>
            <rFont val="Tahoma"/>
            <family val="2"/>
          </rPr>
          <t>R B:[R2,E]</t>
        </r>
      </text>
    </comment>
    <comment ref="B175" authorId="0" shapeId="0" xr:uid="{ACFCC106-C845-465B-936E-29F1D39FE4A6}">
      <text>
        <r>
          <rPr>
            <sz val="14"/>
            <color indexed="81"/>
            <rFont val="Tahoma"/>
            <family val="2"/>
          </rPr>
          <t>R D' R:[E,R2]</t>
        </r>
      </text>
    </comment>
    <comment ref="D175" authorId="0" shapeId="0" xr:uid="{C1E128B4-0660-43E1-AFAD-D0A39E626B55}">
      <text>
        <r>
          <rPr>
            <sz val="14"/>
            <color indexed="81"/>
            <rFont val="Tahoma"/>
            <family val="2"/>
          </rPr>
          <t>R S R B:[R2,E]</t>
        </r>
      </text>
    </comment>
    <comment ref="B176" authorId="0" shapeId="0" xr:uid="{E4E974F7-7562-4481-A294-2A5DF6DDB803}">
      <text>
        <r>
          <rPr>
            <sz val="14"/>
            <color indexed="81"/>
            <rFont val="Tahoma"/>
            <family val="2"/>
          </rPr>
          <t>E R:[R B R',S']</t>
        </r>
      </text>
    </comment>
    <comment ref="D176" authorId="0" shapeId="0" xr:uid="{F835C925-8327-4553-BFB2-5D1834AF0130}">
      <text>
        <r>
          <rPr>
            <sz val="14"/>
            <color indexed="81"/>
            <rFont val="Tahoma"/>
            <family val="2"/>
          </rPr>
          <t>B:[R2,E]</t>
        </r>
      </text>
    </comment>
    <comment ref="B177" authorId="0" shapeId="0" xr:uid="{18BFCA96-50CF-4836-9F8C-F29952B7A192}">
      <text>
        <r>
          <rPr>
            <sz val="14"/>
            <color indexed="81"/>
            <rFont val="Tahoma"/>
            <family val="2"/>
          </rPr>
          <t>D' R:[E,R2 E' R2]</t>
        </r>
      </text>
    </comment>
    <comment ref="D177" authorId="0" shapeId="0" xr:uid="{FC7D7303-9B65-4FA3-9D8E-4632304E5220}">
      <text>
        <r>
          <rPr>
            <sz val="14"/>
            <color indexed="81"/>
            <rFont val="Tahoma"/>
            <family val="2"/>
          </rPr>
          <t>R B2 R':[R' E R,U]</t>
        </r>
      </text>
    </comment>
    <comment ref="B178" authorId="0" shapeId="0" xr:uid="{D4142EBE-5ADB-45C2-8E34-3ED90EF6E95D}">
      <text>
        <r>
          <rPr>
            <sz val="14"/>
            <color indexed="81"/>
            <rFont val="Tahoma"/>
            <family val="2"/>
          </rPr>
          <t>R B' E':[R' U R,E']</t>
        </r>
      </text>
    </comment>
    <comment ref="D178" authorId="0" shapeId="0" xr:uid="{9C0256D3-1C37-44E6-B0F0-B20609622AB0}">
      <text>
        <r>
          <rPr>
            <sz val="14"/>
            <color indexed="81"/>
            <rFont val="Tahoma"/>
            <family val="2"/>
          </rPr>
          <t>R B R2 B:[E,R2]</t>
        </r>
      </text>
    </comment>
    <comment ref="B179" authorId="0" shapeId="0" xr:uid="{265D0C63-4CD8-4C87-A50F-D40DD97AF192}">
      <text>
        <r>
          <rPr>
            <sz val="14"/>
            <color indexed="81"/>
            <rFont val="Tahoma"/>
            <family val="2"/>
          </rPr>
          <t>R' D' R:[E,R2]</t>
        </r>
      </text>
    </comment>
    <comment ref="D179" authorId="0" shapeId="0" xr:uid="{4C17ECEA-D792-419D-87AC-260B84CC3190}">
      <text>
        <r>
          <rPr>
            <sz val="14"/>
            <color indexed="81"/>
            <rFont val="Tahoma"/>
            <family val="2"/>
          </rPr>
          <t>R' S R B:[R2,E]</t>
        </r>
      </text>
    </comment>
    <comment ref="B180" authorId="0" shapeId="0" xr:uid="{D1EE2AE7-EA0F-4522-B315-5A6040B5A109}">
      <text>
        <r>
          <rPr>
            <sz val="14"/>
            <color indexed="81"/>
            <rFont val="Tahoma"/>
            <family val="2"/>
          </rPr>
          <t>R2 E R:[R B R',S']</t>
        </r>
      </text>
    </comment>
    <comment ref="D180" authorId="0" shapeId="0" xr:uid="{34028382-3E8E-490C-BF98-6D1A4824A929}">
      <text>
        <r>
          <rPr>
            <sz val="14"/>
            <color indexed="81"/>
            <rFont val="Tahoma"/>
            <family val="2"/>
          </rPr>
          <t>R2 B:[R2,E]</t>
        </r>
      </text>
    </comment>
    <comment ref="B181" authorId="0" shapeId="0" xr:uid="{78FB8B6B-80D7-445F-B03D-7E1E3DE27AAE}">
      <text>
        <r>
          <rPr>
            <sz val="14"/>
            <color indexed="81"/>
            <rFont val="Tahoma"/>
            <family val="2"/>
          </rPr>
          <t>U' D' R':[E',R2]</t>
        </r>
      </text>
    </comment>
    <comment ref="D181" authorId="0" shapeId="0" xr:uid="{27AEE255-CB4E-410A-A5D0-1A4037F87345}">
      <text>
        <r>
          <rPr>
            <sz val="14"/>
            <color indexed="81"/>
            <rFont val="Tahoma"/>
            <family val="2"/>
          </rPr>
          <t>U R B:[R' S R,B]</t>
        </r>
      </text>
    </comment>
    <comment ref="B182" authorId="0" shapeId="0" xr:uid="{4007B459-0337-4171-BEFF-2163493E565C}">
      <text>
        <r>
          <rPr>
            <sz val="14"/>
            <color indexed="81"/>
            <rFont val="Tahoma"/>
            <family val="2"/>
          </rPr>
          <t>U' R E':[B,R' S' R]</t>
        </r>
      </text>
    </comment>
    <comment ref="D182" authorId="0" shapeId="0" xr:uid="{543B5B7C-8139-4993-BD07-AB0D6E7A40EA}">
      <text>
        <r>
          <rPr>
            <sz val="14"/>
            <color indexed="81"/>
            <rFont val="Tahoma"/>
            <family val="2"/>
          </rPr>
          <t>U' D':[R B2 R',S']</t>
        </r>
      </text>
    </comment>
    <comment ref="B183" authorId="0" shapeId="0" xr:uid="{23C2D9B8-2681-4193-B10E-BF5231BC4373}">
      <text>
        <r>
          <rPr>
            <sz val="14"/>
            <color indexed="81"/>
            <rFont val="Tahoma"/>
            <family val="2"/>
          </rPr>
          <t>R E':[B,R' S R]</t>
        </r>
      </text>
    </comment>
    <comment ref="D183" authorId="0" shapeId="0" xr:uid="{00AFF739-57F1-451E-A0BD-EAACA2E82D36}">
      <text>
        <r>
          <rPr>
            <sz val="14"/>
            <color indexed="81"/>
            <rFont val="Tahoma"/>
            <family val="2"/>
          </rPr>
          <t>R B:[R' S R,B]</t>
        </r>
      </text>
    </comment>
    <comment ref="B184" authorId="0" shapeId="0" xr:uid="{422437D2-2396-4651-9391-A4E6653414F9}">
      <text>
        <r>
          <rPr>
            <sz val="14"/>
            <color indexed="81"/>
            <rFont val="Tahoma"/>
            <family val="2"/>
          </rPr>
          <t>S D' R':[E',R2]</t>
        </r>
      </text>
    </comment>
    <comment ref="D184" authorId="0" shapeId="0" xr:uid="{BE6564BD-FB93-42C9-91F1-6932CFEDDB86}">
      <text>
        <r>
          <rPr>
            <sz val="14"/>
            <color indexed="81"/>
            <rFont val="Tahoma"/>
            <family val="2"/>
          </rPr>
          <t>U2 D':[R B2 R',S']</t>
        </r>
      </text>
    </comment>
    <comment ref="B185" authorId="0" shapeId="0" xr:uid="{A41CE555-85AE-48B9-8782-7097EE8B7CEB}">
      <text>
        <r>
          <rPr>
            <sz val="14"/>
            <color indexed="81"/>
            <rFont val="Tahoma"/>
            <family val="2"/>
          </rPr>
          <t>U D' R':[E',R2]</t>
        </r>
      </text>
    </comment>
    <comment ref="D185" authorId="0" shapeId="0" xr:uid="{4F9F68CF-A46B-4231-93A1-6D35043E65E8}">
      <text>
        <r>
          <rPr>
            <sz val="14"/>
            <color indexed="81"/>
            <rFont val="Tahoma"/>
            <family val="2"/>
          </rPr>
          <t>U' R B:[R' S R,B]</t>
        </r>
      </text>
    </comment>
    <comment ref="B186" authorId="0" shapeId="0" xr:uid="{E31FE437-178E-4446-9E6C-18764C5C311D}">
      <text>
        <r>
          <rPr>
            <sz val="14"/>
            <color indexed="81"/>
            <rFont val="Tahoma"/>
            <family val="2"/>
          </rPr>
          <t>U R E':[B,R' S' R]</t>
        </r>
      </text>
    </comment>
    <comment ref="D186" authorId="0" shapeId="0" xr:uid="{08DEC7A9-74B3-40EE-AC90-3487ADC47CCA}">
      <text>
        <r>
          <rPr>
            <sz val="14"/>
            <color indexed="81"/>
            <rFont val="Tahoma"/>
            <family val="2"/>
          </rPr>
          <t>R B':[R' U R,E']</t>
        </r>
      </text>
    </comment>
    <comment ref="B187" authorId="0" shapeId="0" xr:uid="{065361B4-7C2D-4FD0-A5AB-F68A800C8D68}">
      <text>
        <r>
          <rPr>
            <sz val="14"/>
            <color indexed="81"/>
            <rFont val="Tahoma"/>
            <family val="2"/>
          </rPr>
          <t>D' R':[E',R2]</t>
        </r>
      </text>
    </comment>
    <comment ref="D187" authorId="0" shapeId="0" xr:uid="{AC63949C-C00D-4304-BEC5-ACCF9D910A92}">
      <text>
        <r>
          <rPr>
            <sz val="14"/>
            <color indexed="81"/>
            <rFont val="Tahoma"/>
            <family val="2"/>
          </rPr>
          <t>R' B' R:[U,R E' R']</t>
        </r>
      </text>
    </comment>
    <comment ref="B188" authorId="0" shapeId="0" xr:uid="{479819C9-56C3-46ED-8087-C3555DB985B6}">
      <text>
        <r>
          <rPr>
            <sz val="14"/>
            <color indexed="81"/>
            <rFont val="Tahoma"/>
            <family val="2"/>
          </rPr>
          <t>R E':[B,R' S' R]</t>
        </r>
      </text>
    </comment>
    <comment ref="D188" authorId="0" shapeId="0" xr:uid="{B61DA38E-3899-47A3-80BF-4805492FF67E}">
      <text>
        <r>
          <rPr>
            <sz val="14"/>
            <color indexed="81"/>
            <rFont val="Tahoma"/>
            <family val="2"/>
          </rPr>
          <t>S R B:[R' S' R,B]</t>
        </r>
      </text>
    </comment>
    <comment ref="B189" authorId="0" shapeId="0" xr:uid="{47EAB3F2-4AE4-4C61-A0DF-D7840B5101DC}">
      <text>
        <r>
          <rPr>
            <sz val="14"/>
            <color indexed="81"/>
            <rFont val="Tahoma"/>
            <family val="2"/>
          </rPr>
          <t>D' S':[S R' E',R2]</t>
        </r>
      </text>
    </comment>
    <comment ref="D189" authorId="0" shapeId="0" xr:uid="{CBF83C14-4BAE-4A55-8748-368397D85ADB}">
      <text>
        <r>
          <rPr>
            <sz val="14"/>
            <color indexed="81"/>
            <rFont val="Tahoma"/>
            <family val="2"/>
          </rPr>
          <t>D' S' R:[E',R2]</t>
        </r>
      </text>
    </comment>
    <comment ref="B190" authorId="0" shapeId="0" xr:uid="{8E693F25-DD7F-4712-AD3F-A3CE972E9AE6}">
      <text>
        <r>
          <rPr>
            <sz val="14"/>
            <color indexed="81"/>
            <rFont val="Tahoma"/>
            <family val="2"/>
          </rPr>
          <t>D' R' E' R:[S',R2]</t>
        </r>
      </text>
    </comment>
    <comment ref="D190" authorId="0" shapeId="0" xr:uid="{B374200C-32AE-4545-8EF1-9381C7BB325C}">
      <text>
        <r>
          <rPr>
            <sz val="14"/>
            <color indexed="81"/>
            <rFont val="Tahoma"/>
            <family val="2"/>
          </rPr>
          <t>D R' E' R':[S',R2]</t>
        </r>
      </text>
    </comment>
    <comment ref="B191" authorId="0" shapeId="0" xr:uid="{5947C991-DBA6-4897-BDF3-993FD51B661C}">
      <text>
        <r>
          <rPr>
            <sz val="14"/>
            <color indexed="81"/>
            <rFont val="Tahoma"/>
            <family val="2"/>
          </rPr>
          <t>R' E':[B,R S' R']</t>
        </r>
      </text>
    </comment>
    <comment ref="D191" authorId="0" shapeId="0" xr:uid="{884180E3-86DB-4369-875C-0F4932F05A09}">
      <text>
        <r>
          <rPr>
            <sz val="14"/>
            <color indexed="81"/>
            <rFont val="Tahoma"/>
            <family val="2"/>
          </rPr>
          <t>R B:[R S' R',B]</t>
        </r>
      </text>
    </comment>
    <comment ref="B192" authorId="0" shapeId="0" xr:uid="{F71E80A6-CD62-4FF3-B119-F639F4895254}">
      <text>
        <r>
          <rPr>
            <sz val="14"/>
            <color indexed="81"/>
            <rFont val="Tahoma"/>
            <family val="2"/>
          </rPr>
          <t>R E' R2 B R':[S',R2]</t>
        </r>
      </text>
    </comment>
    <comment ref="D192" authorId="0" shapeId="0" xr:uid="{21317B3A-2864-4E44-BE05-B09438DB44EE}">
      <text>
        <r>
          <rPr>
            <sz val="14"/>
            <color indexed="81"/>
            <rFont val="Tahoma"/>
            <family val="2"/>
          </rPr>
          <t>R B R2 B R:[S',R2]</t>
        </r>
      </text>
    </comment>
    <comment ref="B193" authorId="0" shapeId="0" xr:uid="{15A8E266-E763-4ED6-8ACA-F9060E2BA61F}">
      <text>
        <r>
          <rPr>
            <sz val="14"/>
            <color indexed="81"/>
            <rFont val="Tahoma"/>
            <family val="2"/>
          </rPr>
          <t>[R E' R2 E R,D']</t>
        </r>
      </text>
    </comment>
    <comment ref="D193" authorId="0" shapeId="0" xr:uid="{089BF420-955D-4189-96DE-E37F55E659EB}">
      <text>
        <r>
          <rPr>
            <sz val="14"/>
            <color indexed="81"/>
            <rFont val="Tahoma"/>
            <family val="2"/>
          </rPr>
          <t>R B:[R' S' R,B]</t>
        </r>
      </text>
    </comment>
    <comment ref="B194" authorId="0" shapeId="0" xr:uid="{9D244BC0-36B1-4299-B6FF-D92A73B761B6}">
      <text>
        <r>
          <rPr>
            <sz val="14"/>
            <color indexed="81"/>
            <rFont val="Tahoma"/>
            <family val="2"/>
          </rPr>
          <t>R' E':[B,R S R']</t>
        </r>
      </text>
    </comment>
    <comment ref="D194" authorId="0" shapeId="0" xr:uid="{0108046A-5074-4C20-BE95-3DF86E77C27D}">
      <text>
        <r>
          <rPr>
            <sz val="14"/>
            <color indexed="81"/>
            <rFont val="Tahoma"/>
            <family val="2"/>
          </rPr>
          <t>R' B R2 B':[R2,E']</t>
        </r>
      </text>
    </comment>
    <comment ref="B195" authorId="0" shapeId="0" xr:uid="{3ECD784A-822F-46E9-804B-94E9F00E0235}">
      <text>
        <r>
          <rPr>
            <sz val="14"/>
            <color indexed="81"/>
            <rFont val="Tahoma"/>
            <family val="2"/>
          </rPr>
          <t>R D' R':[E',R2]</t>
        </r>
      </text>
    </comment>
    <comment ref="D195" authorId="0" shapeId="0" xr:uid="{F02C2A6E-740F-408C-8D3F-470486C5792A}">
      <text>
        <r>
          <rPr>
            <sz val="14"/>
            <color indexed="81"/>
            <rFont val="Tahoma"/>
            <family val="2"/>
          </rPr>
          <t>B' R:[U,R E' R']</t>
        </r>
      </text>
    </comment>
    <comment ref="B196" authorId="0" shapeId="0" xr:uid="{872F84F8-301C-42B1-A340-5D33BF040E98}">
      <text>
        <r>
          <rPr>
            <sz val="14"/>
            <color indexed="81"/>
            <rFont val="Tahoma"/>
            <family val="2"/>
          </rPr>
          <t>B' R' U R':[E',R2]</t>
        </r>
      </text>
    </comment>
    <comment ref="D196" authorId="0" shapeId="0" xr:uid="{E22DDEF3-08DB-4492-B132-736AA1668CF7}">
      <text>
        <r>
          <rPr>
            <sz val="14"/>
            <color indexed="81"/>
            <rFont val="Tahoma"/>
            <family val="2"/>
          </rPr>
          <t>R2 B R2 B':[R2,E']</t>
        </r>
      </text>
    </comment>
    <comment ref="B197" authorId="0" shapeId="0" xr:uid="{6BA552F6-9588-4431-BBFC-9EB162E59B7F}">
      <text>
        <r>
          <rPr>
            <sz val="14"/>
            <color indexed="81"/>
            <rFont val="Tahoma"/>
            <family val="2"/>
          </rPr>
          <t>D' R':[E',R2 E R2]</t>
        </r>
      </text>
    </comment>
    <comment ref="D197" authorId="0" shapeId="0" xr:uid="{209E2E7A-F045-4A7F-9F49-49EA417FCF91}">
      <text>
        <r>
          <rPr>
            <sz val="14"/>
            <color indexed="81"/>
            <rFont val="Tahoma"/>
            <family val="2"/>
          </rPr>
          <t>R B' E':[E',R' U R]</t>
        </r>
      </text>
    </comment>
    <comment ref="B198" authorId="0" shapeId="0" xr:uid="{4CDC1962-CFEB-46B0-B225-96366714A043}">
      <text>
        <r>
          <rPr>
            <sz val="14"/>
            <color indexed="81"/>
            <rFont val="Tahoma"/>
            <family val="2"/>
          </rPr>
          <t>R B2 R':[U,R' E R]</t>
        </r>
      </text>
    </comment>
    <comment ref="D198" authorId="0" shapeId="0" xr:uid="{A9BDEC92-7AA2-40C7-B3BF-2D28BA02012C}">
      <text>
        <r>
          <rPr>
            <sz val="14"/>
            <color indexed="81"/>
            <rFont val="Tahoma"/>
            <family val="2"/>
          </rPr>
          <t>R B R2 B:[R2,E]</t>
        </r>
      </text>
    </comment>
    <comment ref="B199" authorId="0" shapeId="0" xr:uid="{9934E3CD-9D35-4FFD-A190-6282D8C187C3}">
      <text>
        <r>
          <rPr>
            <sz val="14"/>
            <color indexed="81"/>
            <rFont val="Tahoma"/>
            <family val="2"/>
          </rPr>
          <t>R' D' R':[E',R2]</t>
        </r>
      </text>
    </comment>
    <comment ref="D199" authorId="0" shapeId="0" xr:uid="{EB2600B6-7D7E-47C7-BE54-8A7AB85C6E4F}">
      <text>
        <r>
          <rPr>
            <sz val="14"/>
            <color indexed="81"/>
            <rFont val="Tahoma"/>
            <family val="2"/>
          </rPr>
          <t>R2 B:[R' S' R,B]</t>
        </r>
      </text>
    </comment>
    <comment ref="B200" authorId="0" shapeId="0" xr:uid="{2120305B-1AF0-4D6E-A528-4B6D0A638789}">
      <text>
        <r>
          <rPr>
            <sz val="14"/>
            <color indexed="81"/>
            <rFont val="Tahoma"/>
            <family val="2"/>
          </rPr>
          <t>E':[B,R' S' R]</t>
        </r>
      </text>
    </comment>
    <comment ref="D200" authorId="0" shapeId="0" xr:uid="{E8BDC4EC-F0DE-4C25-B135-B134628BC35B}">
      <text>
        <r>
          <rPr>
            <sz val="14"/>
            <color indexed="81"/>
            <rFont val="Tahoma"/>
            <family val="2"/>
          </rPr>
          <t>B R2 B':[R2,E']</t>
        </r>
      </text>
    </comment>
    <comment ref="B201" authorId="0" shapeId="0" xr:uid="{7BE03F92-7BD3-49DE-A4CF-ED88332C47F9}">
      <text>
        <r>
          <rPr>
            <sz val="14"/>
            <color indexed="81"/>
            <rFont val="Tahoma"/>
            <family val="2"/>
          </rPr>
          <t>R D' R':[R' U' R U,R D R' D']</t>
        </r>
      </text>
    </comment>
    <comment ref="D201" authorId="0" shapeId="0" xr:uid="{AB6994A0-901F-46AF-B59C-13CF04EDCDCF}">
      <text>
        <r>
          <rPr>
            <sz val="14"/>
            <color indexed="81"/>
            <rFont val="Tahoma"/>
            <family val="2"/>
          </rPr>
          <t>R U':[R' B R,S]</t>
        </r>
      </text>
    </comment>
    <comment ref="B202" authorId="0" shapeId="0" xr:uid="{5DDBD489-9ADD-41D8-B68D-93E494422817}">
      <text>
        <r>
          <rPr>
            <sz val="14"/>
            <color indexed="81"/>
            <rFont val="Tahoma"/>
            <family val="2"/>
          </rPr>
          <t>R U':[S',R B R']</t>
        </r>
      </text>
    </comment>
    <comment ref="D202" authorId="0" shapeId="0" xr:uid="{B28C19C6-17AC-4277-A2E2-43D88C58D3CF}">
      <text>
        <r>
          <rPr>
            <sz val="14"/>
            <color indexed="81"/>
            <rFont val="Tahoma"/>
            <family val="2"/>
          </rPr>
          <t>U':[R',U' M U]</t>
        </r>
      </text>
    </comment>
    <comment ref="B203" authorId="0" shapeId="0" xr:uid="{7152BFA6-D6DE-4558-9462-EEBB31623B05}">
      <text>
        <r>
          <rPr>
            <sz val="14"/>
            <color indexed="81"/>
            <rFont val="Tahoma"/>
            <family val="2"/>
          </rPr>
          <t>R' U:[M,U2]</t>
        </r>
      </text>
    </comment>
    <comment ref="D203" authorId="0" shapeId="0" xr:uid="{6822EFAA-7646-45A8-9D7E-AD4EEFBC3D44}">
      <text>
        <r>
          <rPr>
            <sz val="14"/>
            <color indexed="81"/>
            <rFont val="Tahoma"/>
            <family val="2"/>
          </rPr>
          <t>[B,R' S R]</t>
        </r>
      </text>
    </comment>
    <comment ref="B204" authorId="0" shapeId="0" xr:uid="{B9697530-2C60-46EF-A857-7079100FB0E0}">
      <text>
        <r>
          <rPr>
            <sz val="14"/>
            <color indexed="81"/>
            <rFont val="Tahoma"/>
            <family val="2"/>
          </rPr>
          <t>R' U2:[S,R B R']</t>
        </r>
      </text>
    </comment>
    <comment ref="D204" authorId="0" shapeId="0" xr:uid="{DFE66015-C97C-4B1F-828B-351693645CDB}">
      <text>
        <r>
          <rPr>
            <sz val="14"/>
            <color indexed="81"/>
            <rFont val="Tahoma"/>
            <family val="2"/>
          </rPr>
          <t>R2 B R:[S,R2]</t>
        </r>
      </text>
    </comment>
    <comment ref="B205" authorId="0" shapeId="0" xr:uid="{A11E3E35-A4C3-487C-B042-C1F3E6D1DCD6}">
      <text>
        <r>
          <rPr>
            <sz val="14"/>
            <color indexed="81"/>
            <rFont val="Tahoma"/>
            <family val="2"/>
          </rPr>
          <t>U D':[D R D' R',U' R' U R]</t>
        </r>
      </text>
    </comment>
    <comment ref="D205" authorId="0" shapeId="0" xr:uid="{CF4ABE59-A27C-4146-BB9E-22794E69CD3C}">
      <text>
        <r>
          <rPr>
            <sz val="14"/>
            <color indexed="81"/>
            <rFont val="Tahoma"/>
            <family val="2"/>
          </rPr>
          <t>R2 B':[E',R2]</t>
        </r>
      </text>
    </comment>
    <comment ref="B206" authorId="0" shapeId="0" xr:uid="{4B8B86B6-3076-4D3D-9F33-49638F08C301}">
      <text>
        <r>
          <rPr>
            <sz val="14"/>
            <color indexed="81"/>
            <rFont val="Tahoma"/>
            <family val="2"/>
          </rPr>
          <t>R U:[S',R B R']</t>
        </r>
      </text>
    </comment>
    <comment ref="D206" authorId="0" shapeId="0" xr:uid="{A32E7B62-5908-4A82-8CC8-020BFB5E5ED2}">
      <text>
        <r>
          <rPr>
            <sz val="14"/>
            <color indexed="81"/>
            <rFont val="Tahoma"/>
            <family val="2"/>
          </rPr>
          <t>[U R' U',M]</t>
        </r>
      </text>
    </comment>
    <comment ref="B207" authorId="0" shapeId="0" xr:uid="{7E171E6E-5AD5-4C05-A37A-2D12930AC803}">
      <text>
        <r>
          <rPr>
            <sz val="14"/>
            <color indexed="81"/>
            <rFont val="Tahoma"/>
            <family val="2"/>
          </rPr>
          <t>D':[D R D' R',U' R' U R]</t>
        </r>
      </text>
    </comment>
    <comment ref="D207" authorId="0" shapeId="0" xr:uid="{7730337A-1B50-412E-9200-BC9E99E17E6E}">
      <text>
        <r>
          <rPr>
            <sz val="14"/>
            <color indexed="81"/>
            <rFont val="Tahoma"/>
            <family val="2"/>
          </rPr>
          <t>U R U':[R' B R,S]</t>
        </r>
      </text>
    </comment>
    <comment ref="B208" authorId="0" shapeId="0" xr:uid="{554ABD9D-DE26-44A4-9D48-1F543F70A9F9}">
      <text>
        <r>
          <rPr>
            <sz val="14"/>
            <color indexed="81"/>
            <rFont val="Tahoma"/>
            <family val="2"/>
          </rPr>
          <t>R' U2 R:[S,R B R']</t>
        </r>
      </text>
    </comment>
    <comment ref="D208" authorId="0" shapeId="0" xr:uid="{51D8E6D3-D6DF-4A3F-92DF-D040ECDF3E01}">
      <text>
        <r>
          <rPr>
            <sz val="14"/>
            <color indexed="81"/>
            <rFont val="Tahoma"/>
            <family val="2"/>
          </rPr>
          <t>[R',U' M U]</t>
        </r>
      </text>
    </comment>
    <comment ref="B209" authorId="0" shapeId="0" xr:uid="{47C4A31C-040F-4C4D-9E2F-B89855609574}">
      <text>
        <r>
          <rPr>
            <sz val="14"/>
            <color indexed="81"/>
            <rFont val="Tahoma"/>
            <family val="2"/>
          </rPr>
          <t>R' D':[R2,S']</t>
        </r>
      </text>
    </comment>
    <comment ref="D209" authorId="0" shapeId="0" xr:uid="{E9C50A49-8E6C-4A4F-B3D2-62B5D9EDADA9}">
      <text>
        <r>
          <rPr>
            <sz val="14"/>
            <color indexed="81"/>
            <rFont val="Tahoma"/>
            <family val="2"/>
          </rPr>
          <t>R D' R' F' R':[S',R2]</t>
        </r>
      </text>
    </comment>
    <comment ref="B210" authorId="0" shapeId="0" xr:uid="{448740B3-9BC9-4C00-A47B-11697755CFFE}">
      <text>
        <r>
          <rPr>
            <sz val="14"/>
            <color indexed="81"/>
            <rFont val="Tahoma"/>
            <family val="2"/>
          </rPr>
          <t>R D:[R' B R,S']</t>
        </r>
      </text>
    </comment>
    <comment ref="D210" authorId="0" shapeId="0" xr:uid="{9E250BDD-68C4-4FBF-99C8-BA578776F9AC}">
      <text>
        <r>
          <rPr>
            <sz val="14"/>
            <color indexed="81"/>
            <rFont val="Tahoma"/>
            <family val="2"/>
          </rPr>
          <t>R D':[S',R F' R']</t>
        </r>
      </text>
    </comment>
    <comment ref="B211" authorId="0" shapeId="0" xr:uid="{606617FE-08A1-4090-A50A-BEFEDC2958D0}">
      <text>
        <r>
          <rPr>
            <sz val="14"/>
            <color indexed="81"/>
            <rFont val="Tahoma"/>
            <family val="2"/>
          </rPr>
          <t>R' S' R B R':[S,R2]</t>
        </r>
      </text>
    </comment>
    <comment ref="D211" authorId="0" shapeId="0" xr:uid="{6E5BB85B-CB72-45BC-B2E1-742B0DEE3AAD}">
      <text>
        <r>
          <rPr>
            <sz val="14"/>
            <color indexed="81"/>
            <rFont val="Tahoma"/>
            <family val="2"/>
          </rPr>
          <t>[R S R',D]</t>
        </r>
      </text>
    </comment>
    <comment ref="B212" authorId="0" shapeId="0" xr:uid="{99EA396C-156E-4F02-9150-55F00014955D}">
      <text>
        <r>
          <rPr>
            <sz val="14"/>
            <color indexed="81"/>
            <rFont val="Tahoma"/>
            <family val="2"/>
          </rPr>
          <t>E' B R':[S',R2]</t>
        </r>
      </text>
    </comment>
    <comment ref="D212" authorId="0" shapeId="0" xr:uid="{B0E903FD-1645-4937-A73E-684CB4F33C8E}">
      <text>
        <r>
          <rPr>
            <sz val="14"/>
            <color indexed="81"/>
            <rFont val="Tahoma"/>
            <family val="2"/>
          </rPr>
          <t>R2 B R':[S',R2]</t>
        </r>
      </text>
    </comment>
    <comment ref="B213" authorId="0" shapeId="0" xr:uid="{A8593CAF-2DD1-44C4-AA15-2A0BBF526659}">
      <text>
        <r>
          <rPr>
            <sz val="14"/>
            <color indexed="81"/>
            <rFont val="Tahoma"/>
            <family val="2"/>
          </rPr>
          <t>R' D':[U' R' U R,D R D' R']</t>
        </r>
      </text>
    </comment>
    <comment ref="D213" authorId="0" shapeId="0" xr:uid="{C05DB6A6-F355-4124-9470-43EBE4936962}">
      <text>
        <r>
          <rPr>
            <sz val="14"/>
            <color indexed="81"/>
            <rFont val="Tahoma"/>
            <family val="2"/>
          </rPr>
          <t>S':[R',U' M U]</t>
        </r>
      </text>
    </comment>
    <comment ref="B214" authorId="0" shapeId="0" xr:uid="{686CF885-4551-4CA3-922B-B3B371B2FA93}">
      <text>
        <r>
          <rPr>
            <sz val="14"/>
            <color indexed="81"/>
            <rFont val="Tahoma"/>
            <family val="2"/>
          </rPr>
          <t>R' U' R2 B':[R2,E']</t>
        </r>
      </text>
    </comment>
    <comment ref="D214" authorId="0" shapeId="0" xr:uid="{6C5E78AE-D2C2-4BB5-B9AF-3BA4AEA10A3F}">
      <text>
        <r>
          <rPr>
            <sz val="14"/>
            <color indexed="81"/>
            <rFont val="Tahoma"/>
            <family val="2"/>
          </rPr>
          <t>R':[U' M U,R']</t>
        </r>
      </text>
    </comment>
    <comment ref="B215" authorId="0" shapeId="0" xr:uid="{228C90DB-0254-425B-AE8B-3B9D7D3F630C}">
      <text>
        <r>
          <rPr>
            <sz val="14"/>
            <color indexed="81"/>
            <rFont val="Tahoma"/>
            <family val="2"/>
          </rPr>
          <t>D R':[S',R2]</t>
        </r>
      </text>
    </comment>
    <comment ref="D215" authorId="0" shapeId="0" xr:uid="{2CA48B3B-3C9C-4A17-8470-B13CA6635F8F}">
      <text>
        <r>
          <rPr>
            <sz val="14"/>
            <color indexed="81"/>
            <rFont val="Tahoma"/>
            <family val="2"/>
          </rPr>
          <t>[B,R' S' R]</t>
        </r>
      </text>
    </comment>
    <comment ref="B216" authorId="0" shapeId="0" xr:uid="{633F9C52-F475-4C59-BD8E-9B62A06133EA}">
      <text>
        <r>
          <rPr>
            <sz val="14"/>
            <color indexed="81"/>
            <rFont val="Tahoma"/>
            <family val="2"/>
          </rPr>
          <t>R:[S',R B R']</t>
        </r>
      </text>
    </comment>
    <comment ref="D216" authorId="0" shapeId="0" xr:uid="{5BBC1328-6EE0-4245-969B-B0AEDB6718CA}">
      <text>
        <r>
          <rPr>
            <sz val="14"/>
            <color indexed="81"/>
            <rFont val="Tahoma"/>
            <family val="2"/>
          </rPr>
          <t>R':[U' M U,R2]</t>
        </r>
      </text>
    </comment>
    <comment ref="B217" authorId="0" shapeId="0" xr:uid="{5BF42517-B78E-4959-86CE-9FAB4463B194}">
      <text>
        <r>
          <rPr>
            <sz val="14"/>
            <color indexed="81"/>
            <rFont val="Tahoma"/>
            <family val="2"/>
          </rPr>
          <t>R' D' R':[E,R2]</t>
        </r>
      </text>
    </comment>
    <comment ref="D217" authorId="0" shapeId="0" xr:uid="{4E1374C4-9F4A-4D16-9E06-0AE3BF76DB6F}">
      <text>
        <r>
          <rPr>
            <sz val="14"/>
            <color indexed="81"/>
            <rFont val="Tahoma"/>
            <family val="2"/>
          </rPr>
          <t>R2 E R:[S',R B R']</t>
        </r>
      </text>
    </comment>
    <comment ref="B218" authorId="0" shapeId="0" xr:uid="{02A66162-6990-4326-9266-1B7536919ED5}">
      <text>
        <r>
          <rPr>
            <sz val="14"/>
            <color indexed="81"/>
            <rFont val="Tahoma"/>
            <family val="2"/>
          </rPr>
          <t>R' S R B:[E,R2]</t>
        </r>
      </text>
    </comment>
    <comment ref="D218" authorId="0" shapeId="0" xr:uid="{B06647CE-970F-405D-95D4-0AF44DBC4138}">
      <text>
        <r>
          <rPr>
            <sz val="14"/>
            <color indexed="81"/>
            <rFont val="Tahoma"/>
            <family val="2"/>
          </rPr>
          <t>R2 B:[E,R2]</t>
        </r>
      </text>
    </comment>
    <comment ref="B219" authorId="0" shapeId="0" xr:uid="{D914ECF4-8D09-4439-AE1C-E4BBBAB1593F}">
      <text>
        <r>
          <rPr>
            <sz val="14"/>
            <color indexed="81"/>
            <rFont val="Tahoma"/>
            <family val="2"/>
          </rPr>
          <t>R' D' R:[E',R2]</t>
        </r>
      </text>
    </comment>
    <comment ref="D219" authorId="0" shapeId="0" xr:uid="{F86D9D3E-5FE0-4138-A824-EA73977159C9}">
      <text>
        <r>
          <rPr>
            <sz val="14"/>
            <color indexed="81"/>
            <rFont val="Tahoma"/>
            <family val="2"/>
          </rPr>
          <t>E':[R' S' R,B]</t>
        </r>
      </text>
    </comment>
    <comment ref="B220" authorId="0" shapeId="0" xr:uid="{906FEFF0-24D1-476C-A272-568F6FFB2C9E}">
      <text>
        <r>
          <rPr>
            <sz val="14"/>
            <color indexed="81"/>
            <rFont val="Tahoma"/>
            <family val="2"/>
          </rPr>
          <t>R2 B:[B,R' S' R]</t>
        </r>
      </text>
    </comment>
    <comment ref="D220" authorId="0" shapeId="0" xr:uid="{BFB6D7D2-4EE7-4C29-8E93-88FEB4CBAE2C}">
      <text>
        <r>
          <rPr>
            <sz val="14"/>
            <color indexed="81"/>
            <rFont val="Tahoma"/>
            <family val="2"/>
          </rPr>
          <t>B R2 B':[E',R2]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B1" authorId="0" shapeId="0" xr:uid="{5281F92B-C510-4C38-AA1B-0E2FC93F07E7}">
      <text>
        <r>
          <rPr>
            <sz val="14"/>
            <color indexed="81"/>
            <rFont val="Tahoma"/>
            <family val="2"/>
          </rPr>
          <t>E':[U,R' S' R]</t>
        </r>
      </text>
    </comment>
    <comment ref="D1" authorId="0" shapeId="0" xr:uid="{6626290D-0C2B-4843-B71C-FA3C453196BD}">
      <text>
        <r>
          <rPr>
            <sz val="14"/>
            <color indexed="81"/>
            <rFont val="Tahoma"/>
            <family val="2"/>
          </rPr>
          <t>S:[U',R E' R']</t>
        </r>
      </text>
    </comment>
    <comment ref="B2" authorId="0" shapeId="0" xr:uid="{FDB03CD2-4BF9-4ECF-8509-B6322E085ED1}">
      <text>
        <r>
          <rPr>
            <sz val="14"/>
            <color indexed="81"/>
            <rFont val="Tahoma"/>
            <family val="2"/>
          </rPr>
          <t>U' R F:[R2,E']</t>
        </r>
      </text>
    </comment>
    <comment ref="D2" authorId="0" shapeId="0" xr:uid="{C4CFB580-4E50-48A2-AE12-2011A4EE2857}">
      <text>
        <r>
          <rPr>
            <sz val="14"/>
            <color indexed="81"/>
            <rFont val="Tahoma"/>
            <family val="2"/>
          </rPr>
          <t>U':[R E' R',U']</t>
        </r>
      </text>
    </comment>
    <comment ref="B3" authorId="0" shapeId="0" xr:uid="{BC22292C-0C60-4D90-AF21-5995707952BC}">
      <text>
        <r>
          <rPr>
            <sz val="14"/>
            <color indexed="81"/>
            <rFont val="Tahoma"/>
            <family val="2"/>
          </rPr>
          <t>U' S:[R2,S' R E']</t>
        </r>
      </text>
    </comment>
    <comment ref="D3" authorId="0" shapeId="0" xr:uid="{547414FD-B536-439C-86C3-AE4EBE9711E6}">
      <text>
        <r>
          <rPr>
            <sz val="14"/>
            <color indexed="81"/>
            <rFont val="Tahoma"/>
            <family val="2"/>
          </rPr>
          <t>U:[S,R B2 R']</t>
        </r>
      </text>
    </comment>
    <comment ref="B4" authorId="0" shapeId="0" xr:uid="{8A260B25-A6DC-4643-A0AF-BC44EE45F057}">
      <text>
        <r>
          <rPr>
            <sz val="14"/>
            <color indexed="81"/>
            <rFont val="Tahoma"/>
            <family val="2"/>
          </rPr>
          <t>u:[R,E R' S]</t>
        </r>
      </text>
    </comment>
    <comment ref="D4" authorId="0" shapeId="0" xr:uid="{7BCD1DE0-98CD-4055-981B-9AFAAB839E22}">
      <text>
        <r>
          <rPr>
            <sz val="14"/>
            <color indexed="81"/>
            <rFont val="Tahoma"/>
            <family val="2"/>
          </rPr>
          <t>U':[R E' R',U2]</t>
        </r>
      </text>
    </comment>
    <comment ref="B5" authorId="0" shapeId="0" xr:uid="{74891F37-0111-43A3-9991-8FFB4E01F0BD}">
      <text>
        <r>
          <rPr>
            <sz val="14"/>
            <color indexed="81"/>
            <rFont val="Tahoma"/>
            <family val="2"/>
          </rPr>
          <t>[U',R' E' R2 E R']</t>
        </r>
      </text>
    </comment>
    <comment ref="D5" authorId="0" shapeId="0" xr:uid="{E7558FA1-6049-487F-8CAF-4EB8574888FD}">
      <text>
        <r>
          <rPr>
            <sz val="14"/>
            <color indexed="81"/>
            <rFont val="Tahoma"/>
            <family val="2"/>
          </rPr>
          <t>R F:[E',R2]</t>
        </r>
      </text>
    </comment>
    <comment ref="B6" authorId="0" shapeId="0" xr:uid="{A4C9C36B-0123-45A5-BCCC-6408C95E5DFF}">
      <text>
        <r>
          <rPr>
            <sz val="14"/>
            <color indexed="81"/>
            <rFont val="Tahoma"/>
            <family val="2"/>
          </rPr>
          <t>S U' R':[E',R2]</t>
        </r>
      </text>
    </comment>
    <comment ref="D6" authorId="0" shapeId="0" xr:uid="{84D0F7D1-5207-4BE2-B1FF-9C949746FD5F}">
      <text>
        <r>
          <rPr>
            <sz val="14"/>
            <color indexed="81"/>
            <rFont val="Tahoma"/>
            <family val="2"/>
          </rPr>
          <t>[U',R E' R']</t>
        </r>
      </text>
    </comment>
    <comment ref="B7" authorId="0" shapeId="0" xr:uid="{1EC375D9-C245-4227-9692-A5A95DB031F4}">
      <text>
        <r>
          <rPr>
            <sz val="14"/>
            <color indexed="81"/>
            <rFont val="Tahoma"/>
            <family val="2"/>
          </rPr>
          <t>U' D R':[E',R2]</t>
        </r>
      </text>
    </comment>
    <comment ref="D7" authorId="0" shapeId="0" xr:uid="{72C2F50F-A8A3-475C-A398-DED92A20A6F9}">
      <text>
        <r>
          <rPr>
            <sz val="14"/>
            <color indexed="81"/>
            <rFont val="Tahoma"/>
            <family val="2"/>
          </rPr>
          <t>U' R E' R':[R' F' R,S']</t>
        </r>
      </text>
    </comment>
    <comment ref="B8" authorId="0" shapeId="0" xr:uid="{6D615132-2842-4A45-866D-E29B7ECBF998}">
      <text>
        <r>
          <rPr>
            <sz val="14"/>
            <color indexed="81"/>
            <rFont val="Tahoma"/>
            <family val="2"/>
          </rPr>
          <t>U' R F':[R2,E']</t>
        </r>
      </text>
    </comment>
    <comment ref="D8" authorId="0" shapeId="0" xr:uid="{585A70BD-CEC1-400D-9D99-1F1552E4B7DB}">
      <text>
        <r>
          <rPr>
            <sz val="14"/>
            <color indexed="81"/>
            <rFont val="Tahoma"/>
            <family val="2"/>
          </rPr>
          <t>U' S R' F':[R2,E']</t>
        </r>
      </text>
    </comment>
    <comment ref="B9" authorId="0" shapeId="0" xr:uid="{E2CAE25B-15B6-404D-BD43-E84405AF47D5}">
      <text>
        <r>
          <rPr>
            <sz val="14"/>
            <color indexed="81"/>
            <rFont val="Tahoma"/>
            <family val="2"/>
          </rPr>
          <t>U' R2 S':[R2,S R' E']</t>
        </r>
      </text>
    </comment>
    <comment ref="D9" authorId="0" shapeId="0" xr:uid="{F6F2A67F-5195-48E7-871F-F39B4FBC4AA0}">
      <text>
        <r>
          <rPr>
            <sz val="14"/>
            <color indexed="81"/>
            <rFont val="Tahoma"/>
            <family val="2"/>
          </rPr>
          <t>S' u' R:[E,R2]</t>
        </r>
      </text>
    </comment>
    <comment ref="B10" authorId="0" shapeId="0" xr:uid="{37277983-DBA7-4CAA-B13C-0ED82523BF1A}">
      <text>
        <r>
          <rPr>
            <sz val="14"/>
            <color indexed="81"/>
            <rFont val="Tahoma"/>
            <family val="2"/>
          </rPr>
          <t>S' U' R':[E',R2]</t>
        </r>
      </text>
    </comment>
    <comment ref="D10" authorId="0" shapeId="0" xr:uid="{8F6C8D96-543C-400E-851D-4D4E8D027AF0}">
      <text>
        <r>
          <rPr>
            <sz val="14"/>
            <color indexed="81"/>
            <rFont val="Tahoma"/>
            <family val="2"/>
          </rPr>
          <t>S' R' F:[E',R2]</t>
        </r>
      </text>
    </comment>
    <comment ref="B11" authorId="0" shapeId="0" xr:uid="{CA61A7AD-6366-4A5D-B6B0-BDF617B1483E}">
      <text>
        <r>
          <rPr>
            <sz val="14"/>
            <color indexed="81"/>
            <rFont val="Tahoma"/>
            <family val="2"/>
          </rPr>
          <t>U' D' R':[E',R2]</t>
        </r>
      </text>
    </comment>
    <comment ref="D11" authorId="0" shapeId="0" xr:uid="{6A702160-26D2-438D-AC53-9874B161C28F}">
      <text>
        <r>
          <rPr>
            <sz val="14"/>
            <color indexed="81"/>
            <rFont val="Tahoma"/>
            <family val="2"/>
          </rPr>
          <t>U' R E':[B,R' S' R]</t>
        </r>
      </text>
    </comment>
    <comment ref="B12" authorId="0" shapeId="0" xr:uid="{F10CDBD2-C304-483F-AF80-DCB245093667}">
      <text>
        <r>
          <rPr>
            <sz val="14"/>
            <color indexed="81"/>
            <rFont val="Tahoma"/>
            <family val="2"/>
          </rPr>
          <t>U' D':[R B2 R',S']</t>
        </r>
      </text>
    </comment>
    <comment ref="D12" authorId="0" shapeId="0" xr:uid="{E11335CC-6F56-473E-96CF-6ABABA67EB77}">
      <text>
        <r>
          <rPr>
            <sz val="14"/>
            <color indexed="81"/>
            <rFont val="Tahoma"/>
            <family val="2"/>
          </rPr>
          <t>U R B:[R' S R,B]</t>
        </r>
      </text>
    </comment>
    <comment ref="B13" authorId="0" shapeId="0" xr:uid="{33F86D5B-1E38-40A5-9850-2D2223B3DDBC}">
      <text>
        <r>
          <rPr>
            <sz val="14"/>
            <color indexed="81"/>
            <rFont val="Tahoma"/>
            <family val="2"/>
          </rPr>
          <t>U' R':[E',R2]</t>
        </r>
      </text>
    </comment>
    <comment ref="D13" authorId="0" shapeId="0" xr:uid="{22997125-DE2D-4059-ACE5-F160C643F031}">
      <text>
        <r>
          <rPr>
            <sz val="14"/>
            <color indexed="81"/>
            <rFont val="Tahoma"/>
            <family val="2"/>
          </rPr>
          <t>R' F:[E',R2]</t>
        </r>
      </text>
    </comment>
    <comment ref="B14" authorId="0" shapeId="0" xr:uid="{1351E2E5-0807-46B7-ADFE-B066AB563022}">
      <text>
        <r>
          <rPr>
            <sz val="14"/>
            <color indexed="81"/>
            <rFont val="Tahoma"/>
            <family val="2"/>
          </rPr>
          <t>R' E':[R U' R',E']</t>
        </r>
      </text>
    </comment>
    <comment ref="D14" authorId="0" shapeId="0" xr:uid="{4D22DB77-2049-409F-8F63-8E3E4211C86B}">
      <text>
        <r>
          <rPr>
            <sz val="14"/>
            <color indexed="81"/>
            <rFont val="Tahoma"/>
            <family val="2"/>
          </rPr>
          <t>u' R:[E,R2]</t>
        </r>
      </text>
    </comment>
    <comment ref="B15" authorId="0" shapeId="0" xr:uid="{BAB1D56C-DF83-44A5-AF93-B9A0CEEC111E}">
      <text>
        <r>
          <rPr>
            <sz val="14"/>
            <color indexed="81"/>
            <rFont val="Tahoma"/>
            <family val="2"/>
          </rPr>
          <t>R' U' R':[E',R2]</t>
        </r>
      </text>
    </comment>
    <comment ref="D15" authorId="0" shapeId="0" xr:uid="{1AADACC3-9DB4-4C0A-BCDC-247857AE808A}">
      <text>
        <r>
          <rPr>
            <sz val="14"/>
            <color indexed="81"/>
            <rFont val="Tahoma"/>
            <family val="2"/>
          </rPr>
          <t>E' R U' R':[E,R2]</t>
        </r>
      </text>
    </comment>
    <comment ref="B16" authorId="0" shapeId="0" xr:uid="{570B0547-1EDD-4D05-BE5A-65D60F1FFD02}">
      <text>
        <r>
          <rPr>
            <sz val="14"/>
            <color indexed="81"/>
            <rFont val="Tahoma"/>
            <family val="2"/>
          </rPr>
          <t>R S U' R':[E',R2]</t>
        </r>
      </text>
    </comment>
    <comment ref="D16" authorId="0" shapeId="0" xr:uid="{63669ADB-85BA-470B-8C0B-F8543AE67275}">
      <text>
        <r>
          <rPr>
            <sz val="14"/>
            <color indexed="81"/>
            <rFont val="Tahoma"/>
            <family val="2"/>
          </rPr>
          <t>R:[U',R E' R']</t>
        </r>
      </text>
    </comment>
    <comment ref="B17" authorId="0" shapeId="0" xr:uid="{A806F3D1-57BA-4865-A0F9-C09A189B8988}">
      <text>
        <r>
          <rPr>
            <sz val="14"/>
            <color indexed="81"/>
            <rFont val="Tahoma"/>
            <family val="2"/>
          </rPr>
          <t>U' R':[E,R2 E' R2]</t>
        </r>
      </text>
    </comment>
    <comment ref="D17" authorId="0" shapeId="0" xr:uid="{B53CECE0-3306-455E-A9A5-30EC639A4836}">
      <text>
        <r>
          <rPr>
            <sz val="14"/>
            <color indexed="81"/>
            <rFont val="Tahoma"/>
            <family val="2"/>
          </rPr>
          <t>R' E R:[U',R' E' R2 E' R']</t>
        </r>
      </text>
    </comment>
    <comment ref="B18" authorId="0" shapeId="0" xr:uid="{B9F6296B-7B23-426B-A1FC-1C9A31005DEC}">
      <text>
        <r>
          <rPr>
            <sz val="14"/>
            <color indexed="81"/>
            <rFont val="Tahoma"/>
            <family val="2"/>
          </rPr>
          <t>R' E:[R U' R',E]</t>
        </r>
      </text>
    </comment>
    <comment ref="D18" authorId="0" shapeId="0" xr:uid="{63F43042-0A86-4DBB-9A77-4A1FF0816886}">
      <text>
        <r>
          <rPr>
            <sz val="14"/>
            <color indexed="81"/>
            <rFont val="Tahoma"/>
            <family val="2"/>
          </rPr>
          <t>R E':[E',R' U' R]</t>
        </r>
      </text>
    </comment>
    <comment ref="B19" authorId="0" shapeId="0" xr:uid="{9CF9A824-1CF1-4970-B8FD-3065B78E69FB}">
      <text>
        <r>
          <rPr>
            <sz val="14"/>
            <color indexed="81"/>
            <rFont val="Tahoma"/>
            <family val="2"/>
          </rPr>
          <t>R U' R':[E',R2]</t>
        </r>
      </text>
    </comment>
    <comment ref="D19" authorId="0" shapeId="0" xr:uid="{24CC81FB-7C4F-4DB4-BDF3-1C42DDA7F431}">
      <text>
        <r>
          <rPr>
            <sz val="14"/>
            <color indexed="81"/>
            <rFont val="Tahoma"/>
            <family val="2"/>
          </rPr>
          <t>F:[E',R2]</t>
        </r>
      </text>
    </comment>
    <comment ref="B20" authorId="0" shapeId="0" xr:uid="{BB289EC6-E16A-496C-AD59-DA5C0FF44D8A}">
      <text>
        <r>
          <rPr>
            <sz val="14"/>
            <color indexed="81"/>
            <rFont val="Tahoma"/>
            <family val="2"/>
          </rPr>
          <t>R' S U' R':[E',R2]</t>
        </r>
      </text>
    </comment>
    <comment ref="D20" authorId="0" shapeId="0" xr:uid="{75447389-E780-4189-A07C-1B621210EAE6}">
      <text>
        <r>
          <rPr>
            <sz val="14"/>
            <color indexed="81"/>
            <rFont val="Tahoma"/>
            <family val="2"/>
          </rPr>
          <t>[R' U' R,E']</t>
        </r>
      </text>
    </comment>
    <comment ref="B21" authorId="0" shapeId="0" xr:uid="{5EE33906-B39C-40F6-9B59-A1316D7B45D9}">
      <text>
        <r>
          <rPr>
            <sz val="14"/>
            <color indexed="81"/>
            <rFont val="Tahoma"/>
            <family val="2"/>
          </rPr>
          <t>E':[R' S' R,U]</t>
        </r>
      </text>
    </comment>
    <comment ref="D21" authorId="0" shapeId="0" xr:uid="{F451F377-71E2-4858-AE60-E5B53C7DB61C}">
      <text>
        <r>
          <rPr>
            <sz val="14"/>
            <color indexed="81"/>
            <rFont val="Tahoma"/>
            <family val="2"/>
          </rPr>
          <t>U' R F:[E',R2]</t>
        </r>
      </text>
    </comment>
    <comment ref="B22" authorId="0" shapeId="0" xr:uid="{70C59F83-4486-420B-9085-35715890E4D3}">
      <text>
        <r>
          <rPr>
            <sz val="14"/>
            <color indexed="81"/>
            <rFont val="Tahoma"/>
            <family val="2"/>
          </rPr>
          <t>S:[R E' R',U']</t>
        </r>
      </text>
    </comment>
    <comment ref="D22" authorId="0" shapeId="0" xr:uid="{08DADC80-C029-4A84-A3FF-0DBEA918786F}">
      <text>
        <r>
          <rPr>
            <sz val="14"/>
            <color indexed="81"/>
            <rFont val="Tahoma"/>
            <family val="2"/>
          </rPr>
          <t>U':[U',R E' R']</t>
        </r>
      </text>
    </comment>
    <comment ref="B23" authorId="0" shapeId="0" xr:uid="{07C11B18-0324-4E2F-BB2F-45AD96BEBE59}">
      <text>
        <r>
          <rPr>
            <sz val="14"/>
            <color indexed="81"/>
            <rFont val="Tahoma"/>
            <family val="2"/>
          </rPr>
          <t>E':[R' S' R,U']</t>
        </r>
      </text>
    </comment>
    <comment ref="D23" authorId="0" shapeId="0" xr:uid="{A66F804E-A0B3-4167-99FA-4A9A4CF72FDB}">
      <text>
        <r>
          <rPr>
            <sz val="14"/>
            <color indexed="81"/>
            <rFont val="Tahoma"/>
            <family val="2"/>
          </rPr>
          <t>S:[R' E' R2 E R',U]</t>
        </r>
      </text>
    </comment>
    <comment ref="B24" authorId="0" shapeId="0" xr:uid="{7F3DC239-D955-431A-A7F6-C43AB9F3A83E}">
      <text>
        <r>
          <rPr>
            <sz val="14"/>
            <color indexed="81"/>
            <rFont val="Tahoma"/>
            <family val="2"/>
          </rPr>
          <t>S:[R E' R',U]</t>
        </r>
      </text>
    </comment>
    <comment ref="D24" authorId="0" shapeId="0" xr:uid="{63EF85C0-925A-4610-8025-CFF3969A2E5F}">
      <text>
        <r>
          <rPr>
            <sz val="14"/>
            <color indexed="81"/>
            <rFont val="Tahoma"/>
            <family val="2"/>
          </rPr>
          <t>U:[U,R E' R']</t>
        </r>
      </text>
    </comment>
    <comment ref="B25" authorId="0" shapeId="0" xr:uid="{52F3AD90-A262-4F97-8C3B-589EB41056FD}">
      <text>
        <r>
          <rPr>
            <sz val="14"/>
            <color indexed="81"/>
            <rFont val="Tahoma"/>
            <family val="2"/>
          </rPr>
          <t>S:[S' R E',R2]</t>
        </r>
      </text>
    </comment>
    <comment ref="D25" authorId="0" shapeId="0" xr:uid="{EF6DAA62-81ED-4748-AE37-B9D1522B0372}">
      <text>
        <r>
          <rPr>
            <sz val="14"/>
            <color indexed="81"/>
            <rFont val="Tahoma"/>
            <family val="2"/>
          </rPr>
          <t>[S,R B2 R']</t>
        </r>
      </text>
    </comment>
    <comment ref="B26" authorId="0" shapeId="0" xr:uid="{EF824A99-5AAC-4F31-8F12-8497AB4A10CB}">
      <text>
        <r>
          <rPr>
            <sz val="14"/>
            <color indexed="81"/>
            <rFont val="Tahoma"/>
            <family val="2"/>
          </rPr>
          <t>E':[R,E R' S]</t>
        </r>
      </text>
    </comment>
    <comment ref="D26" authorId="0" shapeId="0" xr:uid="{E0F2589A-FD48-4899-BC4D-D3BCE1F0E88C}">
      <text>
        <r>
          <rPr>
            <sz val="14"/>
            <color indexed="81"/>
            <rFont val="Tahoma"/>
            <family val="2"/>
          </rPr>
          <t>S R':[E',R2]</t>
        </r>
      </text>
    </comment>
    <comment ref="B27" authorId="0" shapeId="0" xr:uid="{D62DACE9-A692-48C6-ADB6-E7F006589C22}">
      <text>
        <r>
          <rPr>
            <sz val="14"/>
            <color indexed="81"/>
            <rFont val="Tahoma"/>
            <family val="2"/>
          </rPr>
          <t>R E' R':[R' F' R,S]</t>
        </r>
      </text>
    </comment>
    <comment ref="D27" authorId="0" shapeId="0" xr:uid="{A8C1EAF8-E0CC-47AF-BA1B-54661D13955E}">
      <text>
        <r>
          <rPr>
            <sz val="14"/>
            <color indexed="81"/>
            <rFont val="Tahoma"/>
            <family val="2"/>
          </rPr>
          <t>S D R':[E',R2]</t>
        </r>
      </text>
    </comment>
    <comment ref="B28" authorId="0" shapeId="0" xr:uid="{815CA70E-2003-4B01-887A-609638E20193}">
      <text>
        <r>
          <rPr>
            <sz val="14"/>
            <color indexed="81"/>
            <rFont val="Tahoma"/>
            <family val="2"/>
          </rPr>
          <t>U2 D:[R B2 R',S']</t>
        </r>
      </text>
    </comment>
    <comment ref="D28" authorId="0" shapeId="0" xr:uid="{694E7E75-73A0-4A33-BBBA-8813EBB08AD4}">
      <text>
        <r>
          <rPr>
            <sz val="14"/>
            <color indexed="81"/>
            <rFont val="Tahoma"/>
            <family val="2"/>
          </rPr>
          <t>S R F':[R2,E']</t>
        </r>
      </text>
    </comment>
    <comment ref="B29" authorId="0" shapeId="0" xr:uid="{66E78939-DD79-40D2-9DB9-D9122CC49415}">
      <text>
        <r>
          <rPr>
            <sz val="14"/>
            <color indexed="81"/>
            <rFont val="Tahoma"/>
            <family val="2"/>
          </rPr>
          <t>S:[R E' R',U2]</t>
        </r>
      </text>
    </comment>
    <comment ref="D29" authorId="0" shapeId="0" xr:uid="{65BA9153-D544-4C46-8891-7D576F82E7C7}">
      <text>
        <r>
          <rPr>
            <sz val="14"/>
            <color indexed="81"/>
            <rFont val="Tahoma"/>
            <family val="2"/>
          </rPr>
          <t>U2 S R':[[E',R U2 R]+R:[U2,S']]</t>
        </r>
      </text>
    </comment>
    <comment ref="B30" authorId="0" shapeId="0" xr:uid="{A107E11A-6148-4D16-9256-C846A765FD44}">
      <text>
        <r>
          <rPr>
            <sz val="14"/>
            <color indexed="81"/>
            <rFont val="Tahoma"/>
            <family val="2"/>
          </rPr>
          <t>S E':[E R' S,R]</t>
        </r>
      </text>
    </comment>
    <comment ref="D30" authorId="0" shapeId="0" xr:uid="{3A9951D6-D5D3-43E6-A461-BF43E9A9C537}">
      <text>
        <r>
          <rPr>
            <sz val="14"/>
            <color indexed="81"/>
            <rFont val="Tahoma"/>
            <family val="2"/>
          </rPr>
          <t>[S,U2]+U2 S R:[E',R2]</t>
        </r>
      </text>
    </comment>
    <comment ref="B31" authorId="0" shapeId="0" xr:uid="{0B98B7D9-69E2-4741-96BB-B5382E2314B1}">
      <text>
        <r>
          <rPr>
            <sz val="14"/>
            <color indexed="81"/>
            <rFont val="Tahoma"/>
            <family val="2"/>
          </rPr>
          <t>R E':[B,R' S R]</t>
        </r>
      </text>
    </comment>
    <comment ref="D31" authorId="0" shapeId="0" xr:uid="{C7418F69-A707-4953-A585-55F8C52EE7BB}">
      <text>
        <r>
          <rPr>
            <sz val="14"/>
            <color indexed="81"/>
            <rFont val="Tahoma"/>
            <family val="2"/>
          </rPr>
          <t>S D' R':[E',R2]</t>
        </r>
      </text>
    </comment>
    <comment ref="B32" authorId="0" shapeId="0" xr:uid="{BFC193F9-6308-4788-AA0E-EB6D7AC6C8A2}">
      <text>
        <r>
          <rPr>
            <sz val="14"/>
            <color indexed="81"/>
            <rFont val="Tahoma"/>
            <family val="2"/>
          </rPr>
          <t>U2 D':[R B2 R',S']</t>
        </r>
      </text>
    </comment>
    <comment ref="D32" authorId="0" shapeId="0" xr:uid="{41D1623D-B6D0-4A0C-B397-A5D3010A3C71}">
      <text>
        <r>
          <rPr>
            <sz val="14"/>
            <color indexed="81"/>
            <rFont val="Tahoma"/>
            <family val="2"/>
          </rPr>
          <t>R B:[R' S R,B]</t>
        </r>
      </text>
    </comment>
    <comment ref="B33" authorId="0" shapeId="0" xr:uid="{837ECCF3-E3A8-4BC4-A6FE-76E85A9847C1}">
      <text>
        <r>
          <rPr>
            <sz val="14"/>
            <color indexed="81"/>
            <rFont val="Tahoma"/>
            <family val="2"/>
          </rPr>
          <t>U2 R':[E',R2]</t>
        </r>
      </text>
    </comment>
    <comment ref="D33" authorId="0" shapeId="0" xr:uid="{F59A42A8-6F56-4468-8687-BD413AA02E49}">
      <text>
        <r>
          <rPr>
            <sz val="14"/>
            <color indexed="81"/>
            <rFont val="Tahoma"/>
            <family val="2"/>
          </rPr>
          <t>U' R' F:[E',R2]</t>
        </r>
      </text>
    </comment>
    <comment ref="B34" authorId="0" shapeId="0" xr:uid="{D7C408ED-CD40-40C2-9CF0-50285D4D1B03}">
      <text>
        <r>
          <rPr>
            <sz val="14"/>
            <color indexed="81"/>
            <rFont val="Tahoma"/>
            <family val="2"/>
          </rPr>
          <t>E':[R',E R' S]</t>
        </r>
      </text>
    </comment>
    <comment ref="D34" authorId="0" shapeId="0" xr:uid="{16D05198-13DC-409E-A87D-A155903E2C12}">
      <text>
        <r>
          <rPr>
            <sz val="14"/>
            <color indexed="81"/>
            <rFont val="Tahoma"/>
            <family val="2"/>
          </rPr>
          <t>S R2 S':[R2,S R' E']</t>
        </r>
      </text>
    </comment>
    <comment ref="B35" authorId="0" shapeId="0" xr:uid="{529D12F3-50E7-45E8-B018-6F8322392243}">
      <text>
        <r>
          <rPr>
            <sz val="14"/>
            <color indexed="81"/>
            <rFont val="Tahoma"/>
            <family val="2"/>
          </rPr>
          <t>R' U2 R':[E',R2]</t>
        </r>
      </text>
    </comment>
    <comment ref="D35" authorId="0" shapeId="0" xr:uid="{EB142A70-6812-4F38-903A-6103F3698D7A}">
      <text>
        <r>
          <rPr>
            <sz val="14"/>
            <color indexed="81"/>
            <rFont val="Tahoma"/>
            <family val="2"/>
          </rPr>
          <t>u R U R':[E,R2]</t>
        </r>
      </text>
    </comment>
    <comment ref="B36" authorId="0" shapeId="0" xr:uid="{785DA5E9-8FF0-42F1-9D66-1D57D6FF22AE}">
      <text>
        <r>
          <rPr>
            <sz val="14"/>
            <color indexed="81"/>
            <rFont val="Tahoma"/>
            <family val="2"/>
          </rPr>
          <t>S R U:[E',R' U' R]</t>
        </r>
      </text>
    </comment>
    <comment ref="D36" authorId="0" shapeId="0" xr:uid="{5EC3385D-FA14-415C-B1E0-A033906E15F8}">
      <text>
        <r>
          <rPr>
            <sz val="14"/>
            <color indexed="81"/>
            <rFont val="Tahoma"/>
            <family val="2"/>
          </rPr>
          <t>R S R':[E',R2]</t>
        </r>
      </text>
    </comment>
    <comment ref="B37" authorId="0" shapeId="0" xr:uid="{025FB488-C716-4511-A232-04BE19A6C9E4}">
      <text>
        <r>
          <rPr>
            <sz val="14"/>
            <color indexed="81"/>
            <rFont val="Tahoma"/>
            <family val="2"/>
          </rPr>
          <t>U2 R':[E,R2 E' R2]</t>
        </r>
      </text>
    </comment>
    <comment ref="D37" authorId="0" shapeId="0" xr:uid="{7A971D85-C119-411F-A755-CFC30DBA8729}">
      <text>
        <r>
          <rPr>
            <sz val="14"/>
            <color indexed="81"/>
            <rFont val="Tahoma"/>
            <family val="2"/>
          </rPr>
          <t>S R' E:[E,R2]</t>
        </r>
      </text>
    </comment>
    <comment ref="B38" authorId="0" shapeId="0" xr:uid="{2F3FA087-0E4B-4D67-85E3-A7F8AA5A1751}">
      <text>
        <r>
          <rPr>
            <sz val="14"/>
            <color indexed="81"/>
            <rFont val="Tahoma"/>
            <family val="2"/>
          </rPr>
          <t>R' E:[R U2 R',E]</t>
        </r>
      </text>
    </comment>
    <comment ref="D38" authorId="0" shapeId="0" xr:uid="{BAFD3B29-7EB9-4442-A5A6-C9F45A9BF6F8}">
      <text>
        <r>
          <rPr>
            <sz val="14"/>
            <color indexed="81"/>
            <rFont val="Tahoma"/>
            <family val="2"/>
          </rPr>
          <t>R E':[E',R' U2 R]</t>
        </r>
      </text>
    </comment>
    <comment ref="B39" authorId="0" shapeId="0" xr:uid="{D268D86C-BBA9-4BCE-AD4B-B46841E29687}">
      <text>
        <r>
          <rPr>
            <sz val="14"/>
            <color indexed="81"/>
            <rFont val="Tahoma"/>
            <family val="2"/>
          </rPr>
          <t>R U2 R':[E',R2]</t>
        </r>
      </text>
    </comment>
    <comment ref="D39" authorId="0" shapeId="0" xr:uid="{2E9340AC-0377-4D73-9C7E-1FD9AC2D8D16}">
      <text>
        <r>
          <rPr>
            <sz val="14"/>
            <color indexed="81"/>
            <rFont val="Tahoma"/>
            <family val="2"/>
          </rPr>
          <t>E' R':[S,R2]</t>
        </r>
      </text>
    </comment>
    <comment ref="B40" authorId="0" shapeId="0" xr:uid="{0A541EBF-2991-4F75-AF35-68FE35025EF7}">
      <text>
        <r>
          <rPr>
            <sz val="14"/>
            <color indexed="81"/>
            <rFont val="Tahoma"/>
            <family val="2"/>
          </rPr>
          <t>S:[S' R E',R']</t>
        </r>
      </text>
    </comment>
    <comment ref="D40" authorId="0" shapeId="0" xr:uid="{9AEE697E-8804-479F-A47D-FBB5D139B66F}">
      <text>
        <r>
          <rPr>
            <sz val="14"/>
            <color indexed="81"/>
            <rFont val="Tahoma"/>
            <family val="2"/>
          </rPr>
          <t>[R' U2 R,E']</t>
        </r>
      </text>
    </comment>
    <comment ref="B41" authorId="0" shapeId="0" xr:uid="{FB72F88F-353B-4E91-A0DA-95C6F98E999A}">
      <text>
        <r>
          <rPr>
            <sz val="14"/>
            <color indexed="81"/>
            <rFont val="Tahoma"/>
            <family val="2"/>
          </rPr>
          <t>U S:[R2,S' R E']</t>
        </r>
      </text>
    </comment>
    <comment ref="D41" authorId="0" shapeId="0" xr:uid="{5147DE8E-566D-4EB7-815E-F1B5F75C5A83}">
      <text>
        <r>
          <rPr>
            <sz val="14"/>
            <color indexed="81"/>
            <rFont val="Tahoma"/>
            <family val="2"/>
          </rPr>
          <t>u:[E R' S,R]</t>
        </r>
      </text>
    </comment>
    <comment ref="B42" authorId="0" shapeId="0" xr:uid="{623B1C88-4934-4B42-A745-D2784F701903}">
      <text>
        <r>
          <rPr>
            <sz val="14"/>
            <color indexed="81"/>
            <rFont val="Tahoma"/>
            <family val="2"/>
          </rPr>
          <t>U:[R B2 R',S]</t>
        </r>
      </text>
    </comment>
    <comment ref="D42" authorId="0" shapeId="0" xr:uid="{DDCCD0CD-4C20-4E52-ABCF-5C5AD2652AC0}">
      <text>
        <r>
          <rPr>
            <sz val="14"/>
            <color indexed="81"/>
            <rFont val="Tahoma"/>
            <family val="2"/>
          </rPr>
          <t>U:[R E' R',U2]</t>
        </r>
      </text>
    </comment>
    <comment ref="B43" authorId="0" shapeId="0" xr:uid="{1A975CD6-2647-4F0F-BBED-BDED49606354}">
      <text>
        <r>
          <rPr>
            <sz val="14"/>
            <color indexed="81"/>
            <rFont val="Tahoma"/>
            <family val="2"/>
          </rPr>
          <t>E':[U',R' S' R]</t>
        </r>
      </text>
    </comment>
    <comment ref="D43" authorId="0" shapeId="0" xr:uid="{E1DBFFF6-9F51-45CC-8147-F5ECA40FF143}">
      <text>
        <r>
          <rPr>
            <sz val="14"/>
            <color indexed="81"/>
            <rFont val="Tahoma"/>
            <family val="2"/>
          </rPr>
          <t>S:[U,R E' R']</t>
        </r>
      </text>
    </comment>
    <comment ref="B44" authorId="0" shapeId="0" xr:uid="{7DCC1104-41CB-43BC-A614-8A9A1726DADD}">
      <text>
        <r>
          <rPr>
            <sz val="14"/>
            <color indexed="81"/>
            <rFont val="Tahoma"/>
            <family val="2"/>
          </rPr>
          <t>S:[U,R' E' R2 E R']</t>
        </r>
      </text>
    </comment>
    <comment ref="D44" authorId="0" shapeId="0" xr:uid="{8E8E05B6-36EB-400F-BA04-26AD31B06A14}">
      <text>
        <r>
          <rPr>
            <sz val="14"/>
            <color indexed="81"/>
            <rFont val="Tahoma"/>
            <family val="2"/>
          </rPr>
          <t>U:[R E' R',U]</t>
        </r>
      </text>
    </comment>
    <comment ref="B45" authorId="0" shapeId="0" xr:uid="{6BF83867-FC25-4720-B4C4-D3AC66E23190}">
      <text>
        <r>
          <rPr>
            <sz val="14"/>
            <color indexed="81"/>
            <rFont val="Tahoma"/>
            <family val="2"/>
          </rPr>
          <t>[U,R' E' R2 E R']</t>
        </r>
      </text>
    </comment>
    <comment ref="D45" authorId="0" shapeId="0" xr:uid="{3AE33AD3-12E3-4E9E-B50F-7CEDFDE773EC}">
      <text>
        <r>
          <rPr>
            <sz val="14"/>
            <color indexed="81"/>
            <rFont val="Tahoma"/>
            <family val="2"/>
          </rPr>
          <t>S R B':[B',R' S' R]</t>
        </r>
      </text>
    </comment>
    <comment ref="B46" authorId="0" shapeId="0" xr:uid="{EE6949B7-6F4A-43B5-A5C8-AF2D5D6759F9}">
      <text>
        <r>
          <rPr>
            <sz val="14"/>
            <color indexed="81"/>
            <rFont val="Tahoma"/>
            <family val="2"/>
          </rPr>
          <t>S U R':[E',R2]</t>
        </r>
      </text>
    </comment>
    <comment ref="D46" authorId="0" shapeId="0" xr:uid="{DC4F1DAC-7633-43F8-9C24-8F10666C112C}">
      <text>
        <r>
          <rPr>
            <sz val="14"/>
            <color indexed="81"/>
            <rFont val="Tahoma"/>
            <family val="2"/>
          </rPr>
          <t>[U,R E' R']</t>
        </r>
      </text>
    </comment>
    <comment ref="B47" authorId="0" shapeId="0" xr:uid="{0909FF89-678A-4A5C-BFE4-A70BCDBC30DF}">
      <text>
        <r>
          <rPr>
            <sz val="14"/>
            <color indexed="81"/>
            <rFont val="Tahoma"/>
            <family val="2"/>
          </rPr>
          <t>U D R':[E',R2]</t>
        </r>
      </text>
    </comment>
    <comment ref="D47" authorId="0" shapeId="0" xr:uid="{2ACA6F17-C38A-4687-A900-38C45C674B06}">
      <text>
        <r>
          <rPr>
            <sz val="14"/>
            <color indexed="81"/>
            <rFont val="Tahoma"/>
            <family val="2"/>
          </rPr>
          <t>U R E' R':[R' F' R,S']</t>
        </r>
      </text>
    </comment>
    <comment ref="B48" authorId="0" shapeId="0" xr:uid="{367B1FAA-4A41-4163-B752-FB8ED0F6BD9F}">
      <text>
        <r>
          <rPr>
            <sz val="14"/>
            <color indexed="81"/>
            <rFont val="Tahoma"/>
            <family val="2"/>
          </rPr>
          <t>U R F':[R2,E']</t>
        </r>
      </text>
    </comment>
    <comment ref="D48" authorId="0" shapeId="0" xr:uid="{3C5E838B-E6B4-4738-95BD-343DDDC23C9E}">
      <text>
        <r>
          <rPr>
            <sz val="14"/>
            <color indexed="81"/>
            <rFont val="Tahoma"/>
            <family val="2"/>
          </rPr>
          <t>U S R' F':[R2,E']</t>
        </r>
      </text>
    </comment>
    <comment ref="B49" authorId="0" shapeId="0" xr:uid="{E3DEF930-3BD7-45FE-8078-A29B0382D723}">
      <text>
        <r>
          <rPr>
            <sz val="14"/>
            <color indexed="81"/>
            <rFont val="Tahoma"/>
            <family val="2"/>
          </rPr>
          <t>U R2 S':[R2,S R' E']</t>
        </r>
      </text>
    </comment>
    <comment ref="D49" authorId="0" shapeId="0" xr:uid="{C7AD9CB3-4D54-466E-8F96-E484719B4553}">
      <text>
        <r>
          <rPr>
            <sz val="14"/>
            <color indexed="81"/>
            <rFont val="Tahoma"/>
            <family val="2"/>
          </rPr>
          <t>u:[E R S',R]</t>
        </r>
      </text>
    </comment>
    <comment ref="B50" authorId="0" shapeId="0" xr:uid="{0E21284A-5D9A-4738-9913-D7FACD887275}">
      <text>
        <r>
          <rPr>
            <sz val="14"/>
            <color indexed="81"/>
            <rFont val="Tahoma"/>
            <family val="2"/>
          </rPr>
          <t>S' U R':[E',R2]</t>
        </r>
      </text>
    </comment>
    <comment ref="D50" authorId="0" shapeId="0" xr:uid="{E9919477-A974-486E-9DC0-3FF30B9C1256}">
      <text>
        <r>
          <rPr>
            <sz val="14"/>
            <color indexed="81"/>
            <rFont val="Tahoma"/>
            <family val="2"/>
          </rPr>
          <t>R B':[B',R S' R']</t>
        </r>
      </text>
    </comment>
    <comment ref="B51" authorId="0" shapeId="0" xr:uid="{71E4E24C-4004-49CF-B447-4DC89103B298}">
      <text>
        <r>
          <rPr>
            <sz val="14"/>
            <color indexed="81"/>
            <rFont val="Tahoma"/>
            <family val="2"/>
          </rPr>
          <t>U D' R':[E',R2]</t>
        </r>
      </text>
    </comment>
    <comment ref="D51" authorId="0" shapeId="0" xr:uid="{6EFE8F9D-066B-4081-9274-350B61927266}">
      <text>
        <r>
          <rPr>
            <sz val="14"/>
            <color indexed="81"/>
            <rFont val="Tahoma"/>
            <family val="2"/>
          </rPr>
          <t>U R E':[B,R' S' R]</t>
        </r>
      </text>
    </comment>
    <comment ref="B52" authorId="0" shapeId="0" xr:uid="{A0640680-B00B-4B02-A1C2-9C3817C87A26}">
      <text>
        <r>
          <rPr>
            <sz val="14"/>
            <color indexed="81"/>
            <rFont val="Tahoma"/>
            <family val="2"/>
          </rPr>
          <t>R B':[R' U R,E']</t>
        </r>
      </text>
    </comment>
    <comment ref="D52" authorId="0" shapeId="0" xr:uid="{29808412-7AA8-47B1-88C9-0D5942265227}">
      <text>
        <r>
          <rPr>
            <sz val="14"/>
            <color indexed="81"/>
            <rFont val="Tahoma"/>
            <family val="2"/>
          </rPr>
          <t>U' R B:[R' S R,B]</t>
        </r>
      </text>
    </comment>
    <comment ref="B53" authorId="0" shapeId="0" xr:uid="{C38C5E3A-5D81-42E8-8AC2-E76E5DD020EF}">
      <text>
        <r>
          <rPr>
            <sz val="14"/>
            <color indexed="81"/>
            <rFont val="Tahoma"/>
            <family val="2"/>
          </rPr>
          <t>U R':[E',R2]</t>
        </r>
      </text>
    </comment>
    <comment ref="D53" authorId="0" shapeId="0" xr:uid="{30C6CFF7-99DF-4A00-8AC2-11C18B389138}">
      <text>
        <r>
          <rPr>
            <sz val="14"/>
            <color indexed="81"/>
            <rFont val="Tahoma"/>
            <family val="2"/>
          </rPr>
          <t>S':[U,R E' R']</t>
        </r>
      </text>
    </comment>
    <comment ref="B54" authorId="0" shapeId="0" xr:uid="{44F05DAF-D271-4C44-8A60-A80EC6CDB14D}">
      <text>
        <r>
          <rPr>
            <sz val="14"/>
            <color indexed="81"/>
            <rFont val="Tahoma"/>
            <family val="2"/>
          </rPr>
          <t>R' E':[R U R',E']</t>
        </r>
      </text>
    </comment>
    <comment ref="D54" authorId="0" shapeId="0" xr:uid="{C46CE547-77BC-48EB-B66F-089B567E51B0}">
      <text>
        <r>
          <rPr>
            <sz val="14"/>
            <color indexed="81"/>
            <rFont val="Tahoma"/>
            <family val="2"/>
          </rPr>
          <t>R B':[B',R' S' R]</t>
        </r>
      </text>
    </comment>
    <comment ref="B55" authorId="0" shapeId="0" xr:uid="{640E5252-B313-47EA-BC1A-28879DE71D9F}">
      <text>
        <r>
          <rPr>
            <sz val="14"/>
            <color indexed="81"/>
            <rFont val="Tahoma"/>
            <family val="2"/>
          </rPr>
          <t>R' U R':[E',R2]</t>
        </r>
      </text>
    </comment>
    <comment ref="D55" authorId="0" shapeId="0" xr:uid="{932AEEAD-561C-4D0A-B903-4A912D9A73FE}">
      <text>
        <r>
          <rPr>
            <sz val="14"/>
            <color indexed="81"/>
            <rFont val="Tahoma"/>
            <family val="2"/>
          </rPr>
          <t>E' R U R':[E,R2]</t>
        </r>
      </text>
    </comment>
    <comment ref="B56" authorId="0" shapeId="0" xr:uid="{9B37D999-2D37-4317-8012-C508F90A7B78}">
      <text>
        <r>
          <rPr>
            <sz val="14"/>
            <color indexed="81"/>
            <rFont val="Tahoma"/>
            <family val="2"/>
          </rPr>
          <t>R S U R':[E',R2]</t>
        </r>
      </text>
    </comment>
    <comment ref="D56" authorId="0" shapeId="0" xr:uid="{4B849834-A69E-4AA9-A7EF-EC2FE3DAE87F}">
      <text>
        <r>
          <rPr>
            <sz val="14"/>
            <color indexed="81"/>
            <rFont val="Tahoma"/>
            <family val="2"/>
          </rPr>
          <t>R:[U,R E' R']</t>
        </r>
      </text>
    </comment>
    <comment ref="B57" authorId="0" shapeId="0" xr:uid="{0A143B5B-C7B0-431A-A54C-8ABF00422F65}">
      <text>
        <r>
          <rPr>
            <sz val="14"/>
            <color indexed="81"/>
            <rFont val="Tahoma"/>
            <family val="2"/>
          </rPr>
          <t>U R':[E,R2 E' R2]</t>
        </r>
      </text>
    </comment>
    <comment ref="D57" authorId="0" shapeId="0" xr:uid="{D8BB5434-1C55-4FA5-99CE-5051FA55AF94}">
      <text>
        <r>
          <rPr>
            <sz val="14"/>
            <color indexed="81"/>
            <rFont val="Tahoma"/>
            <family val="2"/>
          </rPr>
          <t>R' E R:[U,R' E' R2 E' R']</t>
        </r>
      </text>
    </comment>
    <comment ref="B58" authorId="0" shapeId="0" xr:uid="{AD8FAE86-6330-4F8F-96DC-434A1963C83E}">
      <text>
        <r>
          <rPr>
            <sz val="14"/>
            <color indexed="81"/>
            <rFont val="Tahoma"/>
            <family val="2"/>
          </rPr>
          <t>R' E:[R U R',E]</t>
        </r>
      </text>
    </comment>
    <comment ref="D58" authorId="0" shapeId="0" xr:uid="{D314EB5B-9FDB-46FA-A1DC-9E598FDEADD2}">
      <text>
        <r>
          <rPr>
            <sz val="14"/>
            <color indexed="81"/>
            <rFont val="Tahoma"/>
            <family val="2"/>
          </rPr>
          <t>R E':[E',R' U R]</t>
        </r>
      </text>
    </comment>
    <comment ref="B59" authorId="0" shapeId="0" xr:uid="{013BE447-31A4-4448-91D9-839EDAAF5439}">
      <text>
        <r>
          <rPr>
            <sz val="14"/>
            <color indexed="81"/>
            <rFont val="Tahoma"/>
            <family val="2"/>
          </rPr>
          <t>R U R':[E',R2]</t>
        </r>
      </text>
    </comment>
    <comment ref="D59" authorId="0" shapeId="0" xr:uid="{19798D67-9389-4102-9B58-284B95C171A8}">
      <text>
        <r>
          <rPr>
            <sz val="14"/>
            <color indexed="81"/>
            <rFont val="Tahoma"/>
            <family val="2"/>
          </rPr>
          <t>B' R2 B':[R2,E']</t>
        </r>
      </text>
    </comment>
    <comment ref="B60" authorId="0" shapeId="0" xr:uid="{3CF5586C-F31E-4786-946A-6E228A9870B2}">
      <text>
        <r>
          <rPr>
            <sz val="14"/>
            <color indexed="81"/>
            <rFont val="Tahoma"/>
            <family val="2"/>
          </rPr>
          <t>R' S U R':[E',R2]</t>
        </r>
      </text>
    </comment>
    <comment ref="D60" authorId="0" shapeId="0" xr:uid="{AB541040-6B62-442D-9191-CFD901D7E230}">
      <text>
        <r>
          <rPr>
            <sz val="14"/>
            <color indexed="81"/>
            <rFont val="Tahoma"/>
            <family val="2"/>
          </rPr>
          <t>[R' U R,E']</t>
        </r>
      </text>
    </comment>
    <comment ref="B61" authorId="0" shapeId="0" xr:uid="{9B2C2F22-262B-4067-9AA7-E8F4B3057E79}">
      <text>
        <r>
          <rPr>
            <sz val="14"/>
            <color indexed="81"/>
            <rFont val="Tahoma"/>
            <family val="2"/>
          </rPr>
          <t>[R' E' R2 E R',U']</t>
        </r>
      </text>
    </comment>
    <comment ref="D61" authorId="0" shapeId="0" xr:uid="{E3DF16CF-6807-42AF-9A0D-FCC54ECA40A7}">
      <text>
        <r>
          <rPr>
            <sz val="14"/>
            <color indexed="81"/>
            <rFont val="Tahoma"/>
            <family val="2"/>
          </rPr>
          <t>S U' R:[E',R2]</t>
        </r>
      </text>
    </comment>
    <comment ref="B62" authorId="0" shapeId="0" xr:uid="{87324D16-5AED-4CAE-8208-11CE461A945B}">
      <text>
        <r>
          <rPr>
            <sz val="14"/>
            <color indexed="81"/>
            <rFont val="Tahoma"/>
            <family val="2"/>
          </rPr>
          <t>R F:[R2,E']</t>
        </r>
      </text>
    </comment>
    <comment ref="D62" authorId="0" shapeId="0" xr:uid="{824DB4B0-F2BD-42B6-811D-EE22B1D9F51A}">
      <text>
        <r>
          <rPr>
            <sz val="14"/>
            <color indexed="81"/>
            <rFont val="Tahoma"/>
            <family val="2"/>
          </rPr>
          <t>[R E' R',U']</t>
        </r>
      </text>
    </comment>
    <comment ref="B63" authorId="0" shapeId="0" xr:uid="{8A134D36-B12D-4FE8-9AA7-D6F9227D886D}">
      <text>
        <r>
          <rPr>
            <sz val="14"/>
            <color indexed="81"/>
            <rFont val="Tahoma"/>
            <family val="2"/>
          </rPr>
          <t>S:[R2,S' R E']</t>
        </r>
      </text>
    </comment>
    <comment ref="D63" authorId="0" shapeId="0" xr:uid="{9753CA17-BD81-4E94-86AC-9203D0B30908}">
      <text>
        <r>
          <rPr>
            <sz val="14"/>
            <color indexed="81"/>
            <rFont val="Tahoma"/>
            <family val="2"/>
          </rPr>
          <t>E':[E R' S,R]</t>
        </r>
      </text>
    </comment>
    <comment ref="B64" authorId="0" shapeId="0" xr:uid="{E0B4ACB6-3645-4F0E-A728-23790136F062}">
      <text>
        <r>
          <rPr>
            <sz val="14"/>
            <color indexed="81"/>
            <rFont val="Tahoma"/>
            <family val="2"/>
          </rPr>
          <t>[R B2 R',S]</t>
        </r>
      </text>
    </comment>
    <comment ref="D64" authorId="0" shapeId="0" xr:uid="{CB545829-CF8F-4FF3-8A66-971007C9494A}">
      <text>
        <r>
          <rPr>
            <sz val="14"/>
            <color indexed="81"/>
            <rFont val="Tahoma"/>
            <family val="2"/>
          </rPr>
          <t>S R:[E',R2]</t>
        </r>
      </text>
    </comment>
    <comment ref="B65" authorId="0" shapeId="0" xr:uid="{A25DDA5F-7DB7-4648-8B0F-97242EB7DF80}">
      <text>
        <r>
          <rPr>
            <sz val="14"/>
            <color indexed="81"/>
            <rFont val="Tahoma"/>
            <family val="2"/>
          </rPr>
          <t>[R' E' R2 E R',U]</t>
        </r>
      </text>
    </comment>
    <comment ref="D65" authorId="0" shapeId="0" xr:uid="{FA208D42-FCAD-4A76-A67E-2730A7D207E5}">
      <text>
        <r>
          <rPr>
            <sz val="14"/>
            <color indexed="81"/>
            <rFont val="Tahoma"/>
            <family val="2"/>
          </rPr>
          <t>S U R:[E',R2]</t>
        </r>
      </text>
    </comment>
    <comment ref="B66" authorId="0" shapeId="0" xr:uid="{1649945A-CC57-4C53-B61C-8BEDA16E98E5}">
      <text>
        <r>
          <rPr>
            <sz val="14"/>
            <color indexed="81"/>
            <rFont val="Tahoma"/>
            <family val="2"/>
          </rPr>
          <t>S R B':[R' S' R,B']</t>
        </r>
      </text>
    </comment>
    <comment ref="D66" authorId="0" shapeId="0" xr:uid="{ECCC2DFC-6180-4CFA-A17E-3D5137E72083}">
      <text>
        <r>
          <rPr>
            <sz val="14"/>
            <color indexed="81"/>
            <rFont val="Tahoma"/>
            <family val="2"/>
          </rPr>
          <t>[R E' R',U]</t>
        </r>
      </text>
    </comment>
    <comment ref="B67" authorId="0" shapeId="0" xr:uid="{E1B3EC92-BEC7-4740-A685-C035C2816D0A}">
      <text>
        <r>
          <rPr>
            <sz val="14"/>
            <color indexed="81"/>
            <rFont val="Tahoma"/>
            <family val="2"/>
          </rPr>
          <t>D R':[E',R2]</t>
        </r>
      </text>
    </comment>
    <comment ref="D67" authorId="0" shapeId="0" xr:uid="{27361B61-498E-4F55-9EB2-2953BC0DEB50}">
      <text>
        <r>
          <rPr>
            <sz val="14"/>
            <color indexed="81"/>
            <rFont val="Tahoma"/>
            <family val="2"/>
          </rPr>
          <t>R E' R':[R' F' R,S']</t>
        </r>
      </text>
    </comment>
    <comment ref="B68" authorId="0" shapeId="0" xr:uid="{DA535619-5F0A-4C45-8410-C7DE11767FDE}">
      <text>
        <r>
          <rPr>
            <sz val="14"/>
            <color indexed="81"/>
            <rFont val="Tahoma"/>
            <family val="2"/>
          </rPr>
          <t>R F':[R2,E']</t>
        </r>
      </text>
    </comment>
    <comment ref="D68" authorId="0" shapeId="0" xr:uid="{A074ADFD-6D69-4406-8740-17EAA8D5FD76}">
      <text>
        <r>
          <rPr>
            <sz val="14"/>
            <color indexed="81"/>
            <rFont val="Tahoma"/>
            <family val="2"/>
          </rPr>
          <t>S R' F':[R2,E']</t>
        </r>
      </text>
    </comment>
    <comment ref="B69" authorId="0" shapeId="0" xr:uid="{F54DD111-2D09-4965-B61C-D6A87A0E65EE}">
      <text>
        <r>
          <rPr>
            <sz val="14"/>
            <color indexed="81"/>
            <rFont val="Tahoma"/>
            <family val="2"/>
          </rPr>
          <t>R2 S':[R2,S R' E']</t>
        </r>
      </text>
    </comment>
    <comment ref="D69" authorId="0" shapeId="0" xr:uid="{FBB07B16-E904-4574-BB0B-921E4EF672FE}">
      <text>
        <r>
          <rPr>
            <sz val="14"/>
            <color indexed="81"/>
            <rFont val="Tahoma"/>
            <family val="2"/>
          </rPr>
          <t>E':[E R S',R]</t>
        </r>
      </text>
    </comment>
    <comment ref="B70" authorId="0" shapeId="0" xr:uid="{AA768B9B-89B7-4E89-9FE2-72DBACCCD1C4}">
      <text>
        <r>
          <rPr>
            <sz val="14"/>
            <color indexed="81"/>
            <rFont val="Tahoma"/>
            <family val="2"/>
          </rPr>
          <t>R E' R':[S',R2]</t>
        </r>
      </text>
    </comment>
    <comment ref="D70" authorId="0" shapeId="0" xr:uid="{04E0D25A-362A-4477-98AD-C75B3F29D776}">
      <text>
        <r>
          <rPr>
            <sz val="14"/>
            <color indexed="81"/>
            <rFont val="Tahoma"/>
            <family val="2"/>
          </rPr>
          <t>[U2,S]+S R:[E',R2]</t>
        </r>
      </text>
    </comment>
    <comment ref="B71" authorId="0" shapeId="0" xr:uid="{E505450D-23DE-47D8-B4E2-5B83E9B4B93C}">
      <text>
        <r>
          <rPr>
            <sz val="14"/>
            <color indexed="81"/>
            <rFont val="Tahoma"/>
            <family val="2"/>
          </rPr>
          <t>D' R':[E',R2]</t>
        </r>
      </text>
    </comment>
    <comment ref="D71" authorId="0" shapeId="0" xr:uid="{4EC6B0DE-119F-4791-B0CE-0C9EA4D23FA3}">
      <text>
        <r>
          <rPr>
            <sz val="14"/>
            <color indexed="81"/>
            <rFont val="Tahoma"/>
            <family val="2"/>
          </rPr>
          <t>R E':[B,R' S' R]</t>
        </r>
      </text>
    </comment>
    <comment ref="B72" authorId="0" shapeId="0" xr:uid="{228BBE84-2B5E-4CF3-B05F-B7C64721F0FD}">
      <text>
        <r>
          <rPr>
            <sz val="14"/>
            <color indexed="81"/>
            <rFont val="Tahoma"/>
            <family val="2"/>
          </rPr>
          <t>S R B:[R' S' R,B]</t>
        </r>
      </text>
    </comment>
    <comment ref="D72" authorId="0" shapeId="0" xr:uid="{F97C6A3D-5EFA-4920-B848-74639EEB60C9}">
      <text>
        <r>
          <rPr>
            <sz val="14"/>
            <color indexed="81"/>
            <rFont val="Tahoma"/>
            <family val="2"/>
          </rPr>
          <t>R' B' R:[U,R E' R']</t>
        </r>
      </text>
    </comment>
    <comment ref="B73" authorId="0" shapeId="0" xr:uid="{30231003-44B6-4545-8BD5-707CB4649311}">
      <text>
        <r>
          <rPr>
            <sz val="14"/>
            <color indexed="81"/>
            <rFont val="Tahoma"/>
            <family val="2"/>
          </rPr>
          <t>R':[E',R2]</t>
        </r>
      </text>
    </comment>
    <comment ref="D73" authorId="0" shapeId="0" xr:uid="{989ACC1F-AF45-4F2C-90B1-C5B15D65FA43}">
      <text>
        <r>
          <rPr>
            <sz val="14"/>
            <color indexed="81"/>
            <rFont val="Tahoma"/>
            <family val="2"/>
          </rPr>
          <t>U R' F:[E',R2]</t>
        </r>
      </text>
    </comment>
    <comment ref="B74" authorId="0" shapeId="0" xr:uid="{DE940084-CB72-4E17-B87F-A388380D8F96}">
      <text>
        <r>
          <rPr>
            <sz val="14"/>
            <color indexed="81"/>
            <rFont val="Tahoma"/>
            <family val="2"/>
          </rPr>
          <t>[R B2 R',S']</t>
        </r>
      </text>
    </comment>
    <comment ref="D74" authorId="0" shapeId="0" xr:uid="{5E7B3A37-9770-438B-B408-85E9CC6375F8}">
      <text>
        <r>
          <rPr>
            <sz val="14"/>
            <color indexed="81"/>
            <rFont val="Tahoma"/>
            <family val="2"/>
          </rPr>
          <t>[R2,S R' E']</t>
        </r>
      </text>
    </comment>
    <comment ref="B75" authorId="0" shapeId="0" xr:uid="{CCAC2358-1761-4353-BBBD-898189FD7BD2}">
      <text>
        <r>
          <rPr>
            <sz val="14"/>
            <color indexed="81"/>
            <rFont val="Tahoma"/>
            <family val="2"/>
          </rPr>
          <t>U R' U' R':[E',R2]</t>
        </r>
      </text>
    </comment>
    <comment ref="D75" authorId="0" shapeId="0" xr:uid="{BB33E982-AEA1-49C8-8EF6-289DC2662B43}">
      <text>
        <r>
          <rPr>
            <sz val="14"/>
            <color indexed="81"/>
            <rFont val="Tahoma"/>
            <family val="2"/>
          </rPr>
          <t>u R U' R':[E,R2]</t>
        </r>
      </text>
    </comment>
    <comment ref="B76" authorId="0" shapeId="0" xr:uid="{0B158C99-F6BC-4047-A4B7-738A9040895C}">
      <text>
        <r>
          <rPr>
            <sz val="14"/>
            <color indexed="81"/>
            <rFont val="Tahoma"/>
            <family val="2"/>
          </rPr>
          <t>u' R':[U,R' E R]</t>
        </r>
      </text>
    </comment>
    <comment ref="D76" authorId="0" shapeId="0" xr:uid="{6A779346-43A3-49F6-A244-F2A3094F5C66}">
      <text>
        <r>
          <rPr>
            <sz val="14"/>
            <color indexed="81"/>
            <rFont val="Tahoma"/>
            <family val="2"/>
          </rPr>
          <t>R U:[E',R' U' R]</t>
        </r>
      </text>
    </comment>
    <comment ref="B77" authorId="0" shapeId="0" xr:uid="{FFC9EBC2-1A5F-4E39-AFA7-C695AE8502F4}">
      <text>
        <r>
          <rPr>
            <sz val="14"/>
            <color indexed="81"/>
            <rFont val="Tahoma"/>
            <family val="2"/>
          </rPr>
          <t>R':[E,R2 E' R2]</t>
        </r>
      </text>
    </comment>
    <comment ref="D77" authorId="0" shapeId="0" xr:uid="{0C6811D9-A630-4B50-A875-4AF89532DC07}">
      <text>
        <r>
          <rPr>
            <sz val="14"/>
            <color indexed="81"/>
            <rFont val="Tahoma"/>
            <family val="2"/>
          </rPr>
          <t>R F:[E',R' U' R]</t>
        </r>
      </text>
    </comment>
    <comment ref="B78" authorId="0" shapeId="0" xr:uid="{01203AB0-85A2-44D4-B607-41339A8631AF}">
      <text>
        <r>
          <rPr>
            <sz val="14"/>
            <color indexed="81"/>
            <rFont val="Tahoma"/>
            <family val="2"/>
          </rPr>
          <t>U R' E:[R U' R',E]</t>
        </r>
      </text>
    </comment>
    <comment ref="D78" authorId="0" shapeId="0" xr:uid="{4982B67C-3563-4F7B-920F-D8703E437700}">
      <text>
        <r>
          <rPr>
            <sz val="14"/>
            <color indexed="81"/>
            <rFont val="Tahoma"/>
            <family val="2"/>
          </rPr>
          <t>U R E':[E',R' U' R]</t>
        </r>
      </text>
    </comment>
    <comment ref="B79" authorId="0" shapeId="0" xr:uid="{D02A1A07-67D8-448E-BC87-416417D669DC}">
      <text>
        <r>
          <rPr>
            <sz val="14"/>
            <color indexed="81"/>
            <rFont val="Tahoma"/>
            <family val="2"/>
          </rPr>
          <t>U R U' R':[E',R2]</t>
        </r>
      </text>
    </comment>
    <comment ref="D79" authorId="0" shapeId="0" xr:uid="{DA403707-B032-4BD0-BC59-437EEBBE2C1C}">
      <text>
        <r>
          <rPr>
            <sz val="14"/>
            <color indexed="81"/>
            <rFont val="Tahoma"/>
            <family val="2"/>
          </rPr>
          <t>R' S' R S R:[E',R2]</t>
        </r>
      </text>
    </comment>
    <comment ref="B80" authorId="0" shapeId="0" xr:uid="{861963FB-6B83-43B2-BC16-C87887A7595B}">
      <text>
        <r>
          <rPr>
            <sz val="14"/>
            <color indexed="81"/>
            <rFont val="Tahoma"/>
            <family val="2"/>
          </rPr>
          <t>R S E':[E R S',R2]</t>
        </r>
      </text>
    </comment>
    <comment ref="D80" authorId="0" shapeId="0" xr:uid="{288590FD-F883-40DC-85DF-1BC94CAFC906}">
      <text>
        <r>
          <rPr>
            <sz val="14"/>
            <color indexed="81"/>
            <rFont val="Tahoma"/>
            <family val="2"/>
          </rPr>
          <t>U:[R' U' R,E']</t>
        </r>
      </text>
    </comment>
    <comment ref="B81" authorId="0" shapeId="0" xr:uid="{38CF189E-56D1-4D28-8054-3D01B480DB3D}">
      <text>
        <r>
          <rPr>
            <sz val="14"/>
            <color indexed="81"/>
            <rFont val="Tahoma"/>
            <family val="2"/>
          </rPr>
          <t>U' D R:[E',R2]</t>
        </r>
      </text>
    </comment>
    <comment ref="D81" authorId="0" shapeId="0" xr:uid="{4ED2782A-3621-480E-8753-B8BD436F1B2C}">
      <text>
        <r>
          <rPr>
            <sz val="14"/>
            <color indexed="81"/>
            <rFont val="Tahoma"/>
            <family val="2"/>
          </rPr>
          <t>U' R F':[E',R2]</t>
        </r>
      </text>
    </comment>
    <comment ref="B82" authorId="0" shapeId="0" xr:uid="{3C5D7D37-1344-4E75-B345-1EE3ACCB1F6F}">
      <text>
        <r>
          <rPr>
            <sz val="14"/>
            <color indexed="81"/>
            <rFont val="Tahoma"/>
            <family val="2"/>
          </rPr>
          <t>U' R E' R':[S',R' F' R]</t>
        </r>
      </text>
    </comment>
    <comment ref="D82" authorId="0" shapeId="0" xr:uid="{B431EA45-1245-4FBD-AA8B-6E8B8A1505AF}">
      <text>
        <r>
          <rPr>
            <sz val="14"/>
            <color indexed="81"/>
            <rFont val="Tahoma"/>
            <family val="2"/>
          </rPr>
          <t>U' S R' F':[E',R2]</t>
        </r>
      </text>
    </comment>
    <comment ref="B83" authorId="0" shapeId="0" xr:uid="{C31D3C70-6FE1-4AD8-9563-F6CD124F3C52}">
      <text>
        <r>
          <rPr>
            <sz val="14"/>
            <color indexed="81"/>
            <rFont val="Tahoma"/>
            <family val="2"/>
          </rPr>
          <t>R E' R':[S,R' F' R]</t>
        </r>
      </text>
    </comment>
    <comment ref="D83" authorId="0" shapeId="0" xr:uid="{72061334-2D76-4797-B04A-A0E46CE1E120}">
      <text>
        <r>
          <rPr>
            <sz val="14"/>
            <color indexed="81"/>
            <rFont val="Tahoma"/>
            <family val="2"/>
          </rPr>
          <t>U2 D:[S',R B2 R']</t>
        </r>
      </text>
    </comment>
    <comment ref="B84" authorId="0" shapeId="0" xr:uid="{03D41347-8FA2-4A0E-958D-8FFED76F547D}">
      <text>
        <r>
          <rPr>
            <sz val="14"/>
            <color indexed="81"/>
            <rFont val="Tahoma"/>
            <family val="2"/>
          </rPr>
          <t>S D R:[E',R2]</t>
        </r>
      </text>
    </comment>
    <comment ref="D84" authorId="0" shapeId="0" xr:uid="{C00889B9-71AD-4089-B11D-C24EB81ED08A}">
      <text>
        <r>
          <rPr>
            <sz val="14"/>
            <color indexed="81"/>
            <rFont val="Tahoma"/>
            <family val="2"/>
          </rPr>
          <t>S R F':[E',R2]</t>
        </r>
      </text>
    </comment>
    <comment ref="B85" authorId="0" shapeId="0" xr:uid="{4684A154-E82F-41FC-93D0-D12DEEA90BCD}">
      <text>
        <r>
          <rPr>
            <sz val="14"/>
            <color indexed="81"/>
            <rFont val="Tahoma"/>
            <family val="2"/>
          </rPr>
          <t>U D R:[E',R2]</t>
        </r>
      </text>
    </comment>
    <comment ref="D85" authorId="0" shapeId="0" xr:uid="{ED1D51A9-E7A6-4790-9953-DA918AD84F94}">
      <text>
        <r>
          <rPr>
            <sz val="14"/>
            <color indexed="81"/>
            <rFont val="Tahoma"/>
            <family val="2"/>
          </rPr>
          <t>U R F':[E',R2]</t>
        </r>
      </text>
    </comment>
    <comment ref="B86" authorId="0" shapeId="0" xr:uid="{B59B634C-F5F4-4FEA-9870-413DB12269A6}">
      <text>
        <r>
          <rPr>
            <sz val="14"/>
            <color indexed="81"/>
            <rFont val="Tahoma"/>
            <family val="2"/>
          </rPr>
          <t>U R E' R':[S',R' F' R]</t>
        </r>
      </text>
    </comment>
    <comment ref="D86" authorId="0" shapeId="0" xr:uid="{F4269031-F1F5-4C5F-8B00-F52B391F8DF7}">
      <text>
        <r>
          <rPr>
            <sz val="14"/>
            <color indexed="81"/>
            <rFont val="Tahoma"/>
            <family val="2"/>
          </rPr>
          <t>U S R' F':[E',R2]</t>
        </r>
      </text>
    </comment>
    <comment ref="B87" authorId="0" shapeId="0" xr:uid="{6CF6C59A-4A4D-492B-90F1-70C7C78DDC42}">
      <text>
        <r>
          <rPr>
            <sz val="14"/>
            <color indexed="81"/>
            <rFont val="Tahoma"/>
            <family val="2"/>
          </rPr>
          <t>D R:[E',R2]</t>
        </r>
      </text>
    </comment>
    <comment ref="D87" authorId="0" shapeId="0" xr:uid="{01228A68-F30A-4802-B063-1E9DFF225897}">
      <text>
        <r>
          <rPr>
            <sz val="14"/>
            <color indexed="81"/>
            <rFont val="Tahoma"/>
            <family val="2"/>
          </rPr>
          <t>R F':[E',R2]</t>
        </r>
      </text>
    </comment>
    <comment ref="B88" authorId="0" shapeId="0" xr:uid="{296E1A7A-60CA-4844-A80D-397C11DC9229}">
      <text>
        <r>
          <rPr>
            <sz val="14"/>
            <color indexed="81"/>
            <rFont val="Tahoma"/>
            <family val="2"/>
          </rPr>
          <t>R E' R':[S',R' F' R]</t>
        </r>
      </text>
    </comment>
    <comment ref="D88" authorId="0" shapeId="0" xr:uid="{12188E04-B5AB-461D-B68F-2607069EAF05}">
      <text>
        <r>
          <rPr>
            <sz val="14"/>
            <color indexed="81"/>
            <rFont val="Tahoma"/>
            <family val="2"/>
          </rPr>
          <t>S R' F':[E',R2]</t>
        </r>
      </text>
    </comment>
    <comment ref="B89" authorId="0" shapeId="0" xr:uid="{290454AF-AFF2-4412-955F-0B8628A7ECD4}">
      <text>
        <r>
          <rPr>
            <sz val="14"/>
            <color indexed="81"/>
            <rFont val="Tahoma"/>
            <family val="2"/>
          </rPr>
          <t>R' E' R:[S',R F' R']</t>
        </r>
      </text>
    </comment>
    <comment ref="D89" authorId="0" shapeId="0" xr:uid="{D175907D-5DC2-4BDB-8DF9-885A6B89A76B}">
      <text>
        <r>
          <rPr>
            <sz val="14"/>
            <color indexed="81"/>
            <rFont val="Tahoma"/>
            <family val="2"/>
          </rPr>
          <t>R F' R' S':[R2,S R' E']</t>
        </r>
      </text>
    </comment>
    <comment ref="B90" authorId="0" shapeId="0" xr:uid="{6B933BCD-E9CF-48D9-876E-C383F96833F8}">
      <text>
        <r>
          <rPr>
            <sz val="14"/>
            <color indexed="81"/>
            <rFont val="Tahoma"/>
            <family val="2"/>
          </rPr>
          <t>R E' F' R':[S',R2]</t>
        </r>
      </text>
    </comment>
    <comment ref="D90" authorId="0" shapeId="0" xr:uid="{32E1C9E9-7D03-4E79-A8D0-DA4E6C37A4A3}">
      <text>
        <r>
          <rPr>
            <sz val="14"/>
            <color indexed="81"/>
            <rFont val="Tahoma"/>
            <family val="2"/>
          </rPr>
          <t>R' F' R2 E' R':[S',R2]</t>
        </r>
      </text>
    </comment>
    <comment ref="B91" authorId="0" shapeId="0" xr:uid="{46019769-2792-409E-9866-0651EBFC8245}">
      <text>
        <r>
          <rPr>
            <sz val="14"/>
            <color indexed="81"/>
            <rFont val="Tahoma"/>
            <family val="2"/>
          </rPr>
          <t>D' S':[S R' E',R2]</t>
        </r>
      </text>
    </comment>
    <comment ref="D91" authorId="0" shapeId="0" xr:uid="{FA0870A5-D515-4968-97B8-B9E4DA6D06ED}">
      <text>
        <r>
          <rPr>
            <sz val="14"/>
            <color indexed="81"/>
            <rFont val="Tahoma"/>
            <family val="2"/>
          </rPr>
          <t>D' R' E' R:[S',R2]</t>
        </r>
      </text>
    </comment>
    <comment ref="B92" authorId="0" shapeId="0" xr:uid="{70A02679-FD6B-47B9-871D-D912F2810568}">
      <text>
        <r>
          <rPr>
            <sz val="14"/>
            <color indexed="81"/>
            <rFont val="Tahoma"/>
            <family val="2"/>
          </rPr>
          <t>D R' E' R':[S',R2]</t>
        </r>
      </text>
    </comment>
    <comment ref="D92" authorId="0" shapeId="0" xr:uid="{060DF438-F8C3-4585-BAC2-249A95574B4F}">
      <text>
        <r>
          <rPr>
            <sz val="14"/>
            <color indexed="81"/>
            <rFont val="Tahoma"/>
            <family val="2"/>
          </rPr>
          <t>D' S' R:[E',R2]</t>
        </r>
      </text>
    </comment>
    <comment ref="B93" authorId="0" shapeId="0" xr:uid="{B5ED04D4-6FFC-4C05-BF1D-1DF03A5C3C7C}">
      <text>
        <r>
          <rPr>
            <sz val="14"/>
            <color indexed="81"/>
            <rFont val="Tahoma"/>
            <family val="2"/>
          </rPr>
          <t>[D,R E' R2 E R]</t>
        </r>
      </text>
    </comment>
    <comment ref="D93" authorId="0" shapeId="0" xr:uid="{77792533-0FD1-43C1-957C-EC5B50FE22FA}">
      <text>
        <r>
          <rPr>
            <sz val="14"/>
            <color indexed="81"/>
            <rFont val="Tahoma"/>
            <family val="2"/>
          </rPr>
          <t>R' F':[E',R2]</t>
        </r>
      </text>
    </comment>
    <comment ref="B94" authorId="0" shapeId="0" xr:uid="{A659D667-5EAE-4885-869F-CCE74858C5F7}">
      <text>
        <r>
          <rPr>
            <sz val="14"/>
            <color indexed="81"/>
            <rFont val="Tahoma"/>
            <family val="2"/>
          </rPr>
          <t>R' E' R:[S,R F' R']</t>
        </r>
      </text>
    </comment>
    <comment ref="D94" authorId="0" shapeId="0" xr:uid="{03ED3EA2-FBF8-4D8B-B585-81CC72DCB0FF}">
      <text>
        <r>
          <rPr>
            <sz val="14"/>
            <color indexed="81"/>
            <rFont val="Tahoma"/>
            <family val="2"/>
          </rPr>
          <t>S' R F':[E',R2]</t>
        </r>
      </text>
    </comment>
    <comment ref="B95" authorId="0" shapeId="0" xr:uid="{6277A0FA-31EF-4719-B092-9D6F784903E2}">
      <text>
        <r>
          <rPr>
            <sz val="14"/>
            <color indexed="81"/>
            <rFont val="Tahoma"/>
            <family val="2"/>
          </rPr>
          <t>R D R:[E',R2]</t>
        </r>
      </text>
    </comment>
    <comment ref="D95" authorId="0" shapeId="0" xr:uid="{C9AEFAD3-5495-4DD5-8C8D-EC2D79CC43DF}">
      <text>
        <r>
          <rPr>
            <sz val="14"/>
            <color indexed="81"/>
            <rFont val="Tahoma"/>
            <family val="2"/>
          </rPr>
          <t>R2 F':[E',R2]</t>
        </r>
      </text>
    </comment>
    <comment ref="B96" authorId="0" shapeId="0" xr:uid="{C836A799-9537-48F6-A8FB-17D4A02CBBEB}">
      <text>
        <r>
          <rPr>
            <sz val="14"/>
            <color indexed="81"/>
            <rFont val="Tahoma"/>
            <family val="2"/>
          </rPr>
          <t>R2 E' R':[S',R' F' R]</t>
        </r>
      </text>
    </comment>
    <comment ref="D96" authorId="0" shapeId="0" xr:uid="{4208C89A-C8F1-4224-94CA-7683B1582BBE}">
      <text>
        <r>
          <rPr>
            <sz val="14"/>
            <color indexed="81"/>
            <rFont val="Tahoma"/>
            <family val="2"/>
          </rPr>
          <t>R S R' F':[E',R2]</t>
        </r>
      </text>
    </comment>
    <comment ref="B97" authorId="0" shapeId="0" xr:uid="{BD934348-394A-4107-A26B-5192A6FB321C}">
      <text>
        <r>
          <rPr>
            <sz val="14"/>
            <color indexed="81"/>
            <rFont val="Tahoma"/>
            <family val="2"/>
          </rPr>
          <t>D R:[E,R2 E' R2]</t>
        </r>
      </text>
    </comment>
    <comment ref="D97" authorId="0" shapeId="0" xr:uid="{F378C13E-984C-4C21-AF9B-BCEB373D990D}">
      <text>
        <r>
          <rPr>
            <sz val="14"/>
            <color indexed="81"/>
            <rFont val="Tahoma"/>
            <family val="2"/>
          </rPr>
          <t>R' F' R2 F':[R2,E']</t>
        </r>
      </text>
    </comment>
    <comment ref="B98" authorId="0" shapeId="0" xr:uid="{B723E818-A2C3-4263-BA4E-49586D4A3D75}">
      <text>
        <r>
          <rPr>
            <sz val="14"/>
            <color indexed="81"/>
            <rFont val="Tahoma"/>
            <family val="2"/>
          </rPr>
          <t>R' F E:[E,R U' R']</t>
        </r>
      </text>
    </comment>
    <comment ref="D98" authorId="0" shapeId="0" xr:uid="{C5CB07A6-C80E-4151-A136-9252B6F5EEA6}">
      <text>
        <r>
          <rPr>
            <sz val="14"/>
            <color indexed="81"/>
            <rFont val="Tahoma"/>
            <family val="2"/>
          </rPr>
          <t>R' F2 R:[U',R E' R']</t>
        </r>
      </text>
    </comment>
    <comment ref="B99" authorId="0" shapeId="0" xr:uid="{386DC1A7-05DE-4E90-AB81-FD0B9E9B66A1}">
      <text>
        <r>
          <rPr>
            <sz val="14"/>
            <color indexed="81"/>
            <rFont val="Tahoma"/>
            <family val="2"/>
          </rPr>
          <t>R' D R:[E',R2]</t>
        </r>
      </text>
    </comment>
    <comment ref="D99" authorId="0" shapeId="0" xr:uid="{A964286B-C607-4982-8DB2-2F30903A6CD9}">
      <text>
        <r>
          <rPr>
            <sz val="14"/>
            <color indexed="81"/>
            <rFont val="Tahoma"/>
            <family val="2"/>
          </rPr>
          <t>F':[E',R2]</t>
        </r>
      </text>
    </comment>
    <comment ref="B100" authorId="0" shapeId="0" xr:uid="{596C3FC7-F688-4D94-8D30-F57B4A51B2CA}">
      <text>
        <r>
          <rPr>
            <sz val="14"/>
            <color indexed="81"/>
            <rFont val="Tahoma"/>
            <family val="2"/>
          </rPr>
          <t>E' R':[S',R' F' R]</t>
        </r>
      </text>
    </comment>
    <comment ref="D100" authorId="0" shapeId="0" xr:uid="{DFD2F446-3B3E-4E12-8D58-4E13FBF0D87E}">
      <text>
        <r>
          <rPr>
            <sz val="14"/>
            <color indexed="81"/>
            <rFont val="Tahoma"/>
            <family val="2"/>
          </rPr>
          <t>R' S R' F':[E',R2]</t>
        </r>
      </text>
    </comment>
    <comment ref="B101" authorId="0" shapeId="0" xr:uid="{E2FC966A-0E03-43DB-8251-004A47773628}">
      <text>
        <r>
          <rPr>
            <sz val="14"/>
            <color indexed="81"/>
            <rFont val="Tahoma"/>
            <family val="2"/>
          </rPr>
          <t>U' R E':[R2,E R S']</t>
        </r>
      </text>
    </comment>
    <comment ref="D101" authorId="0" shapeId="0" xr:uid="{7B11453B-7CDF-4729-9EB4-5C21C35DCB78}">
      <text>
        <r>
          <rPr>
            <sz val="14"/>
            <color indexed="81"/>
            <rFont val="Tahoma"/>
            <family val="2"/>
          </rPr>
          <t>S' U' R:[E',R2]</t>
        </r>
      </text>
    </comment>
    <comment ref="B102" authorId="0" shapeId="0" xr:uid="{0EFDB39D-9F72-4C34-82CA-E76D06CF9DA1}">
      <text>
        <r>
          <rPr>
            <sz val="14"/>
            <color indexed="81"/>
            <rFont val="Tahoma"/>
            <family val="2"/>
          </rPr>
          <t>S' u' R':[E,R2]</t>
        </r>
      </text>
    </comment>
    <comment ref="D102" authorId="0" shapeId="0" xr:uid="{6EC6A1A6-E64D-40DD-90B1-CFE22FF7B75D}">
      <text>
        <r>
          <rPr>
            <sz val="14"/>
            <color indexed="81"/>
            <rFont val="Tahoma"/>
            <family val="2"/>
          </rPr>
          <t>S' R' F:[R2,E']</t>
        </r>
      </text>
    </comment>
    <comment ref="B103" authorId="0" shapeId="0" xr:uid="{CF17869E-9231-43E0-9968-947851E253F2}">
      <text>
        <r>
          <rPr>
            <sz val="14"/>
            <color indexed="81"/>
            <rFont val="Tahoma"/>
            <family val="2"/>
          </rPr>
          <t>S:[U2,R E' R']</t>
        </r>
      </text>
    </comment>
    <comment ref="D103" authorId="0" shapeId="0" xr:uid="{C4201B4B-894D-401D-BB02-400E561C2721}">
      <text>
        <r>
          <rPr>
            <sz val="14"/>
            <color indexed="81"/>
            <rFont val="Tahoma"/>
            <family val="2"/>
          </rPr>
          <t>S E':[R,E R' S]</t>
        </r>
      </text>
    </comment>
    <comment ref="B104" authorId="0" shapeId="0" xr:uid="{BF63335B-4571-4916-AD7E-C10A1265284C}">
      <text>
        <r>
          <rPr>
            <sz val="14"/>
            <color indexed="81"/>
            <rFont val="Tahoma"/>
            <family val="2"/>
          </rPr>
          <t>S R:[[E',R' U2 R']+R':[U2,S']]</t>
        </r>
      </text>
    </comment>
    <comment ref="D104" authorId="0" shapeId="0" xr:uid="{26967E4D-9492-426A-96F1-5D73B393DE13}">
      <text>
        <r>
          <rPr>
            <sz val="14"/>
            <color indexed="81"/>
            <rFont val="Tahoma"/>
            <family val="2"/>
          </rPr>
          <t>[U2,S]+S U2 R':[E',R2]</t>
        </r>
      </text>
    </comment>
    <comment ref="B105" authorId="0" shapeId="0" xr:uid="{65369934-7EFE-48D5-8DF8-F9D538D7FB22}">
      <text>
        <r>
          <rPr>
            <sz val="14"/>
            <color indexed="81"/>
            <rFont val="Tahoma"/>
            <family val="2"/>
          </rPr>
          <t>U R E':[R2,E R S']</t>
        </r>
      </text>
    </comment>
    <comment ref="D105" authorId="0" shapeId="0" xr:uid="{EFF19EF1-5C2F-4026-8D05-EFE5D12AB4CE}">
      <text>
        <r>
          <rPr>
            <sz val="14"/>
            <color indexed="81"/>
            <rFont val="Tahoma"/>
            <family val="2"/>
          </rPr>
          <t>S' U R:[E',R2]</t>
        </r>
      </text>
    </comment>
    <comment ref="B106" authorId="0" shapeId="0" xr:uid="{B25AA966-E8EE-4BC8-8258-DDB0608A1C00}">
      <text>
        <r>
          <rPr>
            <sz val="14"/>
            <color indexed="81"/>
            <rFont val="Tahoma"/>
            <family val="2"/>
          </rPr>
          <t>u:[R,E R S']</t>
        </r>
      </text>
    </comment>
    <comment ref="D106" authorId="0" shapeId="0" xr:uid="{DEB02A6A-B393-46D1-90CA-B8DD9CAF3C36}">
      <text>
        <r>
          <rPr>
            <sz val="14"/>
            <color indexed="81"/>
            <rFont val="Tahoma"/>
            <family val="2"/>
          </rPr>
          <t>R B':[R S' R',B']</t>
        </r>
      </text>
    </comment>
    <comment ref="B107" authorId="0" shapeId="0" xr:uid="{02ECD3E9-1416-4126-99E9-E1906CC131D3}">
      <text>
        <r>
          <rPr>
            <sz val="14"/>
            <color indexed="81"/>
            <rFont val="Tahoma"/>
            <family val="2"/>
          </rPr>
          <t>R E':[R2,E R S']</t>
        </r>
      </text>
    </comment>
    <comment ref="D107" authorId="0" shapeId="0" xr:uid="{506856F9-9073-4D80-94AC-01E891927DFA}">
      <text>
        <r>
          <rPr>
            <sz val="14"/>
            <color indexed="81"/>
            <rFont val="Tahoma"/>
            <family val="2"/>
          </rPr>
          <t>R E' R:[S',R2]</t>
        </r>
      </text>
    </comment>
    <comment ref="B108" authorId="0" shapeId="0" xr:uid="{2A53CDCF-50E4-4AED-A250-3F8866E94304}">
      <text>
        <r>
          <rPr>
            <sz val="14"/>
            <color indexed="81"/>
            <rFont val="Tahoma"/>
            <family val="2"/>
          </rPr>
          <t>E':[R,E R S']</t>
        </r>
      </text>
    </comment>
    <comment ref="D108" authorId="0" shapeId="0" xr:uid="{B9E7D12A-1D28-4267-A0C7-BB9AE09F2F44}">
      <text>
        <r>
          <rPr>
            <sz val="14"/>
            <color indexed="81"/>
            <rFont val="Tahoma"/>
            <family val="2"/>
          </rPr>
          <t>S R':[[E',R2]+R:[U2,S']]</t>
        </r>
      </text>
    </comment>
    <comment ref="B109" authorId="0" shapeId="0" xr:uid="{C25E1983-3DEC-4F83-A40E-4E935140EB99}">
      <text>
        <r>
          <rPr>
            <sz val="14"/>
            <color indexed="81"/>
            <rFont val="Tahoma"/>
            <family val="2"/>
          </rPr>
          <t>R' E' R:[R F' R',S']</t>
        </r>
      </text>
    </comment>
    <comment ref="D109" authorId="0" shapeId="0" xr:uid="{876F0240-4143-4E22-87F5-2276434D5AA7}">
      <text>
        <r>
          <rPr>
            <sz val="14"/>
            <color indexed="81"/>
            <rFont val="Tahoma"/>
            <family val="2"/>
          </rPr>
          <t>R E' F' R:[S',R2]</t>
        </r>
      </text>
    </comment>
    <comment ref="B110" authorId="0" shapeId="0" xr:uid="{13BB08EA-BF22-456B-8840-90CB3F4E8459}">
      <text>
        <r>
          <rPr>
            <sz val="14"/>
            <color indexed="81"/>
            <rFont val="Tahoma"/>
            <family val="2"/>
          </rPr>
          <t>R F' R2 E':[R2,E R S']</t>
        </r>
      </text>
    </comment>
    <comment ref="D110" authorId="0" shapeId="0" xr:uid="{6BA5F98C-7BEC-495A-834D-CBC955B37D2E}">
      <text>
        <r>
          <rPr>
            <sz val="14"/>
            <color indexed="81"/>
            <rFont val="Tahoma"/>
            <family val="2"/>
          </rPr>
          <t>R' F' R2 E' R:[S',R2]</t>
        </r>
      </text>
    </comment>
    <comment ref="B111" authorId="0" shapeId="0" xr:uid="{60FA1BCF-8AD4-4C2B-95CE-D4679B1A39B3}">
      <text>
        <r>
          <rPr>
            <sz val="14"/>
            <color indexed="81"/>
            <rFont val="Tahoma"/>
            <family val="2"/>
          </rPr>
          <t>R' E':[B,R S' R']</t>
        </r>
      </text>
    </comment>
    <comment ref="D111" authorId="0" shapeId="0" xr:uid="{99DFFA2C-59F8-4FBE-915D-FB74A8A53BAE}">
      <text>
        <r>
          <rPr>
            <sz val="14"/>
            <color indexed="81"/>
            <rFont val="Tahoma"/>
            <family val="2"/>
          </rPr>
          <t>R E' R2 B R':[S',R2]</t>
        </r>
      </text>
    </comment>
    <comment ref="B112" authorId="0" shapeId="0" xr:uid="{0B59AABF-0B97-4D6E-B10B-B9BB2BAAB737}">
      <text>
        <r>
          <rPr>
            <sz val="14"/>
            <color indexed="81"/>
            <rFont val="Tahoma"/>
            <family val="2"/>
          </rPr>
          <t>R B R2 B R:[S',R2]</t>
        </r>
      </text>
    </comment>
    <comment ref="D112" authorId="0" shapeId="0" xr:uid="{6B61704D-1C55-4238-8FEE-4E7111DDC3C1}">
      <text>
        <r>
          <rPr>
            <sz val="14"/>
            <color indexed="81"/>
            <rFont val="Tahoma"/>
            <family val="2"/>
          </rPr>
          <t>R B:[R S' R',B]</t>
        </r>
      </text>
    </comment>
    <comment ref="B113" authorId="0" shapeId="0" xr:uid="{77F43D0E-7400-4CCD-824F-BCE4A3FE7CAA}">
      <text>
        <r>
          <rPr>
            <sz val="14"/>
            <color indexed="81"/>
            <rFont val="Tahoma"/>
            <family val="2"/>
          </rPr>
          <t>S':[S R' E',R2]</t>
        </r>
      </text>
    </comment>
    <comment ref="D113" authorId="0" shapeId="0" xr:uid="{3F6EEC91-C57A-4F9B-B7C5-0C6210C67498}">
      <text>
        <r>
          <rPr>
            <sz val="14"/>
            <color indexed="81"/>
            <rFont val="Tahoma"/>
            <family val="2"/>
          </rPr>
          <t>R' E' R:[S',R2]</t>
        </r>
      </text>
    </comment>
    <comment ref="B114" authorId="0" shapeId="0" xr:uid="{1E0DFE1F-96E0-4801-8B16-BC50F083446A}">
      <text>
        <r>
          <rPr>
            <sz val="14"/>
            <color indexed="81"/>
            <rFont val="Tahoma"/>
            <family val="2"/>
          </rPr>
          <t>E':[R',E R S']</t>
        </r>
      </text>
    </comment>
    <comment ref="D114" authorId="0" shapeId="0" xr:uid="{1B083C1E-9CE6-4FE2-8150-741C8246CBFA}">
      <text>
        <r>
          <rPr>
            <sz val="14"/>
            <color indexed="81"/>
            <rFont val="Tahoma"/>
            <family val="2"/>
          </rPr>
          <t>S' R:[E',R2]</t>
        </r>
      </text>
    </comment>
    <comment ref="B115" authorId="0" shapeId="0" xr:uid="{068AD56B-C1C2-4276-A9C4-0A84C0202BAC}">
      <text>
        <r>
          <rPr>
            <sz val="14"/>
            <color indexed="81"/>
            <rFont val="Tahoma"/>
            <family val="2"/>
          </rPr>
          <t>R2 E':[R2,E R S']</t>
        </r>
      </text>
    </comment>
    <comment ref="D115" authorId="0" shapeId="0" xr:uid="{93807304-6487-4699-9872-F93643D5ECD2}">
      <text>
        <r>
          <rPr>
            <sz val="14"/>
            <color indexed="81"/>
            <rFont val="Tahoma"/>
            <family val="2"/>
          </rPr>
          <t>R2 E' R:[S',R2]</t>
        </r>
      </text>
    </comment>
    <comment ref="B116" authorId="0" shapeId="0" xr:uid="{852FC897-7C60-4288-BAA2-A71065BD8A50}">
      <text>
        <r>
          <rPr>
            <sz val="14"/>
            <color indexed="81"/>
            <rFont val="Tahoma"/>
            <family val="2"/>
          </rPr>
          <t>S':[S R' E',R']</t>
        </r>
      </text>
    </comment>
    <comment ref="D116" authorId="0" shapeId="0" xr:uid="{8CDD2CB3-3527-47BB-A7AC-CB0EB6E33AF6}">
      <text>
        <r>
          <rPr>
            <sz val="14"/>
            <color indexed="81"/>
            <rFont val="Tahoma"/>
            <family val="2"/>
          </rPr>
          <t>R' S' R:[E',R2]</t>
        </r>
      </text>
    </comment>
    <comment ref="B117" authorId="0" shapeId="0" xr:uid="{703C84E6-4DDF-44A4-9CAE-7404A6565CF6}">
      <text>
        <r>
          <rPr>
            <sz val="14"/>
            <color indexed="81"/>
            <rFont val="Tahoma"/>
            <family val="2"/>
          </rPr>
          <t>u2 R':[S',R2]</t>
        </r>
      </text>
    </comment>
    <comment ref="D117" authorId="0" shapeId="0" xr:uid="{A571B80B-B1AF-4148-88F7-300F8D7A9B1F}">
      <text>
        <r>
          <rPr>
            <sz val="14"/>
            <color indexed="81"/>
            <rFont val="Tahoma"/>
            <family val="2"/>
          </rPr>
          <t>S' R:[E,R2 E' R2]</t>
        </r>
      </text>
    </comment>
    <comment ref="B118" authorId="0" shapeId="0" xr:uid="{A465267B-BD99-4A64-9B65-D066CD2C9B2E}">
      <text>
        <r>
          <rPr>
            <sz val="14"/>
            <color indexed="81"/>
            <rFont val="Tahoma"/>
            <family val="2"/>
          </rPr>
          <t>E R' S' R':[E,R2]</t>
        </r>
      </text>
    </comment>
    <comment ref="D118" authorId="0" shapeId="0" xr:uid="{5D652AE1-AEC0-47C9-B5D4-1A1BFECC447D}">
      <text>
        <r>
          <rPr>
            <sz val="14"/>
            <color indexed="81"/>
            <rFont val="Tahoma"/>
            <family val="2"/>
          </rPr>
          <t>E' R S' R':[E',R2]</t>
        </r>
      </text>
    </comment>
    <comment ref="B119" authorId="0" shapeId="0" xr:uid="{F5F2C75D-3DCC-4EBB-8372-FBA5C555DCC2}">
      <text>
        <r>
          <rPr>
            <sz val="14"/>
            <color indexed="81"/>
            <rFont val="Tahoma"/>
            <family val="2"/>
          </rPr>
          <t>E':[R2,E R S']</t>
        </r>
      </text>
    </comment>
    <comment ref="D119" authorId="0" shapeId="0" xr:uid="{B439FA7F-EBE0-476D-BA44-FA9EB7E9D472}">
      <text>
        <r>
          <rPr>
            <sz val="14"/>
            <color indexed="81"/>
            <rFont val="Tahoma"/>
            <family val="2"/>
          </rPr>
          <t>u R:[S',R2]</t>
        </r>
      </text>
    </comment>
    <comment ref="B120" authorId="0" shapeId="0" xr:uid="{D7DDEC44-A8FC-48CD-A029-2008272C521E}">
      <text>
        <r>
          <rPr>
            <sz val="14"/>
            <color indexed="81"/>
            <rFont val="Tahoma"/>
            <family val="2"/>
          </rPr>
          <t>S':[S R' E',R]</t>
        </r>
      </text>
    </comment>
    <comment ref="D120" authorId="0" shapeId="0" xr:uid="{6F829F1B-15DA-4183-B5CA-3195FD98A941}">
      <text>
        <r>
          <rPr>
            <sz val="14"/>
            <color indexed="81"/>
            <rFont val="Tahoma"/>
            <family val="2"/>
          </rPr>
          <t>R S' R:[E',R2]</t>
        </r>
      </text>
    </comment>
    <comment ref="B121" authorId="0" shapeId="0" xr:uid="{DFF3ADFD-E5CD-4B56-88E0-3F506EE6F401}">
      <text>
        <r>
          <rPr>
            <sz val="14"/>
            <color indexed="81"/>
            <rFont val="Tahoma"/>
            <family val="2"/>
          </rPr>
          <t>U' D' R:[E',R2]</t>
        </r>
      </text>
    </comment>
    <comment ref="D121" authorId="0" shapeId="0" xr:uid="{B9E13C26-DFEA-45B1-A29A-525A1DDEE843}">
      <text>
        <r>
          <rPr>
            <sz val="14"/>
            <color indexed="81"/>
            <rFont val="Tahoma"/>
            <family val="2"/>
          </rPr>
          <t>U' D':[S',R B2 R']</t>
        </r>
      </text>
    </comment>
    <comment ref="B122" authorId="0" shapeId="0" xr:uid="{18A2322B-0240-447B-BDD5-21CC86EC8A9A}">
      <text>
        <r>
          <rPr>
            <sz val="14"/>
            <color indexed="81"/>
            <rFont val="Tahoma"/>
            <family val="2"/>
          </rPr>
          <t>U' R E':[R' S' R,B]</t>
        </r>
      </text>
    </comment>
    <comment ref="D122" authorId="0" shapeId="0" xr:uid="{19AA3DF7-BE7F-429E-A5A1-8B5977C0C646}">
      <text>
        <r>
          <rPr>
            <sz val="14"/>
            <color indexed="81"/>
            <rFont val="Tahoma"/>
            <family val="2"/>
          </rPr>
          <t>U R B:[B,R' S R]</t>
        </r>
      </text>
    </comment>
    <comment ref="B123" authorId="0" shapeId="0" xr:uid="{99CB875E-EA8C-49FB-A522-86223257AE97}">
      <text>
        <r>
          <rPr>
            <sz val="14"/>
            <color indexed="81"/>
            <rFont val="Tahoma"/>
            <family val="2"/>
          </rPr>
          <t>R E':[R' S R,B]</t>
        </r>
      </text>
    </comment>
    <comment ref="D123" authorId="0" shapeId="0" xr:uid="{B1875BCB-A050-48E8-B2F4-1E8895DD4921}">
      <text>
        <r>
          <rPr>
            <sz val="14"/>
            <color indexed="81"/>
            <rFont val="Tahoma"/>
            <family val="2"/>
          </rPr>
          <t>U2 D':[S',R B2 R']</t>
        </r>
      </text>
    </comment>
    <comment ref="B124" authorId="0" shapeId="0" xr:uid="{288E289B-13D1-4989-9AE8-015D0DC34987}">
      <text>
        <r>
          <rPr>
            <sz val="14"/>
            <color indexed="81"/>
            <rFont val="Tahoma"/>
            <family val="2"/>
          </rPr>
          <t>S D' R:[E',R2]</t>
        </r>
      </text>
    </comment>
    <comment ref="D124" authorId="0" shapeId="0" xr:uid="{2E8DDB09-B527-4F62-BE7E-D82E3026F282}">
      <text>
        <r>
          <rPr>
            <sz val="14"/>
            <color indexed="81"/>
            <rFont val="Tahoma"/>
            <family val="2"/>
          </rPr>
          <t>R B:[B,R' S R]</t>
        </r>
      </text>
    </comment>
    <comment ref="B125" authorId="0" shapeId="0" xr:uid="{24EFD8C4-FE2E-46D0-80A7-57F09B5AA052}">
      <text>
        <r>
          <rPr>
            <sz val="14"/>
            <color indexed="81"/>
            <rFont val="Tahoma"/>
            <family val="2"/>
          </rPr>
          <t>U D' R:[E',R2]</t>
        </r>
      </text>
    </comment>
    <comment ref="D125" authorId="0" shapeId="0" xr:uid="{C63F7633-4F0D-44CD-8B88-03E081262153}">
      <text>
        <r>
          <rPr>
            <sz val="14"/>
            <color indexed="81"/>
            <rFont val="Tahoma"/>
            <family val="2"/>
          </rPr>
          <t>R B':[E',R' U R]</t>
        </r>
      </text>
    </comment>
    <comment ref="B126" authorId="0" shapeId="0" xr:uid="{69BFC52D-7E07-4344-B250-A076C6EF4F70}">
      <text>
        <r>
          <rPr>
            <sz val="14"/>
            <color indexed="81"/>
            <rFont val="Tahoma"/>
            <family val="2"/>
          </rPr>
          <t>U R E':[R' S' R,B]</t>
        </r>
      </text>
    </comment>
    <comment ref="D126" authorId="0" shapeId="0" xr:uid="{51BA4BF8-3AA2-49B5-8490-7D8303DA3E59}">
      <text>
        <r>
          <rPr>
            <sz val="14"/>
            <color indexed="81"/>
            <rFont val="Tahoma"/>
            <family val="2"/>
          </rPr>
          <t>U' R B:[B,R' S R]</t>
        </r>
      </text>
    </comment>
    <comment ref="B127" authorId="0" shapeId="0" xr:uid="{A8529B63-EBA8-4C37-B3B5-94B437B631D8}">
      <text>
        <r>
          <rPr>
            <sz val="14"/>
            <color indexed="81"/>
            <rFont val="Tahoma"/>
            <family val="2"/>
          </rPr>
          <t>D' R:[E',R2]</t>
        </r>
      </text>
    </comment>
    <comment ref="D127" authorId="0" shapeId="0" xr:uid="{2926B496-D2E7-4E55-AC37-31EA3CD92F33}">
      <text>
        <r>
          <rPr>
            <sz val="14"/>
            <color indexed="81"/>
            <rFont val="Tahoma"/>
            <family val="2"/>
          </rPr>
          <t>S R B:[B,R' S' R]</t>
        </r>
      </text>
    </comment>
    <comment ref="B128" authorId="0" shapeId="0" xr:uid="{9E157735-43F3-411A-8868-9F6DB8CA62B0}">
      <text>
        <r>
          <rPr>
            <sz val="14"/>
            <color indexed="81"/>
            <rFont val="Tahoma"/>
            <family val="2"/>
          </rPr>
          <t>R E':[R' S' R,B]</t>
        </r>
      </text>
    </comment>
    <comment ref="D128" authorId="0" shapeId="0" xr:uid="{A3CFC1AD-7B50-420C-99A2-FA43B6634354}">
      <text>
        <r>
          <rPr>
            <sz val="14"/>
            <color indexed="81"/>
            <rFont val="Tahoma"/>
            <family val="2"/>
          </rPr>
          <t>R' B' R:[R E' R',U]</t>
        </r>
      </text>
    </comment>
    <comment ref="B129" authorId="0" shapeId="0" xr:uid="{85340C95-5238-464F-A948-2B853AC1EB01}">
      <text>
        <r>
          <rPr>
            <sz val="14"/>
            <color indexed="81"/>
            <rFont val="Tahoma"/>
            <family val="2"/>
          </rPr>
          <t>D' S':[R2,S R' E']</t>
        </r>
      </text>
    </comment>
    <comment ref="D129" authorId="0" shapeId="0" xr:uid="{26FC3689-4382-4F15-8D5E-6994D894DCFA}">
      <text>
        <r>
          <rPr>
            <sz val="14"/>
            <color indexed="81"/>
            <rFont val="Tahoma"/>
            <family val="2"/>
          </rPr>
          <t>D R' E' R:[S',R2]</t>
        </r>
      </text>
    </comment>
    <comment ref="B130" authorId="0" shapeId="0" xr:uid="{40CD5E76-EFE3-4650-9227-B790FDD2E6C9}">
      <text>
        <r>
          <rPr>
            <sz val="14"/>
            <color indexed="81"/>
            <rFont val="Tahoma"/>
            <family val="2"/>
          </rPr>
          <t>D' R' E' R':[S',R2]</t>
        </r>
      </text>
    </comment>
    <comment ref="D130" authorId="0" shapeId="0" xr:uid="{476DF7CA-F2DD-4F14-95D8-98C9945BD05A}">
      <text>
        <r>
          <rPr>
            <sz val="14"/>
            <color indexed="81"/>
            <rFont val="Tahoma"/>
            <family val="2"/>
          </rPr>
          <t>D' S' R':[E',R2]</t>
        </r>
      </text>
    </comment>
    <comment ref="B131" authorId="0" shapeId="0" xr:uid="{C60F2B85-F6B1-49E0-951E-666069769DAA}">
      <text>
        <r>
          <rPr>
            <sz val="14"/>
            <color indexed="81"/>
            <rFont val="Tahoma"/>
            <family val="2"/>
          </rPr>
          <t>R' E':[R S' R',B]</t>
        </r>
      </text>
    </comment>
    <comment ref="D131" authorId="0" shapeId="0" xr:uid="{B9C96888-3D07-4613-9483-D53C28BDE6BC}">
      <text>
        <r>
          <rPr>
            <sz val="14"/>
            <color indexed="81"/>
            <rFont val="Tahoma"/>
            <family val="2"/>
          </rPr>
          <t>R B R2 B R':[S',R2]</t>
        </r>
      </text>
    </comment>
    <comment ref="B132" authorId="0" shapeId="0" xr:uid="{E7C86963-21C9-46C1-B649-B13BEBC19DF5}">
      <text>
        <r>
          <rPr>
            <sz val="14"/>
            <color indexed="81"/>
            <rFont val="Tahoma"/>
            <family val="2"/>
          </rPr>
          <t>R E' R2 B R:[S',R2]</t>
        </r>
      </text>
    </comment>
    <comment ref="D132" authorId="0" shapeId="0" xr:uid="{93A554FA-9AAA-4FF7-B655-7DFA5888D58C}">
      <text>
        <r>
          <rPr>
            <sz val="14"/>
            <color indexed="81"/>
            <rFont val="Tahoma"/>
            <family val="2"/>
          </rPr>
          <t>R B:[B,R S' R']</t>
        </r>
      </text>
    </comment>
    <comment ref="B133" authorId="0" shapeId="0" xr:uid="{F25E8213-FB1D-4F6C-98F0-5DEFE73F4753}">
      <text>
        <r>
          <rPr>
            <sz val="14"/>
            <color indexed="81"/>
            <rFont val="Tahoma"/>
            <family val="2"/>
          </rPr>
          <t>[D',R E' R2 E R]</t>
        </r>
      </text>
    </comment>
    <comment ref="D133" authorId="0" shapeId="0" xr:uid="{5D65363F-534B-4D12-B7D0-0914B5166BA1}">
      <text>
        <r>
          <rPr>
            <sz val="14"/>
            <color indexed="81"/>
            <rFont val="Tahoma"/>
            <family val="2"/>
          </rPr>
          <t>R' B R2 B':[E',R2]</t>
        </r>
      </text>
    </comment>
    <comment ref="B134" authorId="0" shapeId="0" xr:uid="{3F3CA34C-6508-42BC-96F9-15623F9D090B}">
      <text>
        <r>
          <rPr>
            <sz val="14"/>
            <color indexed="81"/>
            <rFont val="Tahoma"/>
            <family val="2"/>
          </rPr>
          <t>R' E':[R S R',B]</t>
        </r>
      </text>
    </comment>
    <comment ref="D134" authorId="0" shapeId="0" xr:uid="{6B6336C5-C50E-4103-91C3-7E24DFF89948}">
      <text>
        <r>
          <rPr>
            <sz val="14"/>
            <color indexed="81"/>
            <rFont val="Tahoma"/>
            <family val="2"/>
          </rPr>
          <t>R B:[B,R' S' R]</t>
        </r>
      </text>
    </comment>
    <comment ref="B135" authorId="0" shapeId="0" xr:uid="{3777C6C9-342B-4B71-AFEF-F7BBD991B318}">
      <text>
        <r>
          <rPr>
            <sz val="14"/>
            <color indexed="81"/>
            <rFont val="Tahoma"/>
            <family val="2"/>
          </rPr>
          <t>R D' R:[E',R2]</t>
        </r>
      </text>
    </comment>
    <comment ref="D135" authorId="0" shapeId="0" xr:uid="{ABCD31EB-D44D-4B05-8BAC-D277C4B8F7F3}">
      <text>
        <r>
          <rPr>
            <sz val="14"/>
            <color indexed="81"/>
            <rFont val="Tahoma"/>
            <family val="2"/>
          </rPr>
          <t>R2 B R2 B':[E',R2]</t>
        </r>
      </text>
    </comment>
    <comment ref="B136" authorId="0" shapeId="0" xr:uid="{0BE1B5D3-985F-48DC-846B-ADE9840EBDF8}">
      <text>
        <r>
          <rPr>
            <sz val="14"/>
            <color indexed="81"/>
            <rFont val="Tahoma"/>
            <family val="2"/>
          </rPr>
          <t>B' R' U R:[E',R2]</t>
        </r>
      </text>
    </comment>
    <comment ref="D136" authorId="0" shapeId="0" xr:uid="{72069E23-AB43-4D0D-A741-ACD4923CA676}">
      <text>
        <r>
          <rPr>
            <sz val="14"/>
            <color indexed="81"/>
            <rFont val="Tahoma"/>
            <family val="2"/>
          </rPr>
          <t>B' R:[R E' R',U]</t>
        </r>
      </text>
    </comment>
    <comment ref="B137" authorId="0" shapeId="0" xr:uid="{FA832340-2394-477B-B5E5-6EA4AFF9D413}">
      <text>
        <r>
          <rPr>
            <sz val="14"/>
            <color indexed="81"/>
            <rFont val="Tahoma"/>
            <family val="2"/>
          </rPr>
          <t>D' R:[E,R2 E' R2]</t>
        </r>
      </text>
    </comment>
    <comment ref="D137" authorId="0" shapeId="0" xr:uid="{7765DE09-A5AE-417A-9414-192AAC411BE1}">
      <text>
        <r>
          <rPr>
            <sz val="14"/>
            <color indexed="81"/>
            <rFont val="Tahoma"/>
            <family val="2"/>
          </rPr>
          <t>R B R2 B:[E,R2]</t>
        </r>
      </text>
    </comment>
    <comment ref="B138" authorId="0" shapeId="0" xr:uid="{7E2AFEFF-DF96-4E9A-BECB-9D4F8219D2D2}">
      <text>
        <r>
          <rPr>
            <sz val="14"/>
            <color indexed="81"/>
            <rFont val="Tahoma"/>
            <family val="2"/>
          </rPr>
          <t>R B2 R':[R' E R,U]</t>
        </r>
      </text>
    </comment>
    <comment ref="D138" authorId="0" shapeId="0" xr:uid="{F5D621A1-1631-4051-AB6D-56678C8CED23}">
      <text>
        <r>
          <rPr>
            <sz val="14"/>
            <color indexed="81"/>
            <rFont val="Tahoma"/>
            <family val="2"/>
          </rPr>
          <t>R B' E':[R' U R,E']</t>
        </r>
      </text>
    </comment>
    <comment ref="B139" authorId="0" shapeId="0" xr:uid="{16102037-F3CB-443B-A016-736743374831}">
      <text>
        <r>
          <rPr>
            <sz val="14"/>
            <color indexed="81"/>
            <rFont val="Tahoma"/>
            <family val="2"/>
          </rPr>
          <t>R' D' R:[E',R2]</t>
        </r>
      </text>
    </comment>
    <comment ref="D139" authorId="0" shapeId="0" xr:uid="{E2047B77-5950-45C1-8DFA-C19FD9273C29}">
      <text>
        <r>
          <rPr>
            <sz val="14"/>
            <color indexed="81"/>
            <rFont val="Tahoma"/>
            <family val="2"/>
          </rPr>
          <t>B R2 B':[E',R2]</t>
        </r>
      </text>
    </comment>
    <comment ref="B140" authorId="0" shapeId="0" xr:uid="{21D28D62-4A27-46A5-9905-9369B2F1CF36}">
      <text>
        <r>
          <rPr>
            <sz val="14"/>
            <color indexed="81"/>
            <rFont val="Tahoma"/>
            <family val="2"/>
          </rPr>
          <t>E':[R' S' R,B]</t>
        </r>
      </text>
    </comment>
    <comment ref="D140" authorId="0" shapeId="0" xr:uid="{30502FCF-E2D6-4A05-91D2-E2E276D98F0E}">
      <text>
        <r>
          <rPr>
            <sz val="14"/>
            <color indexed="81"/>
            <rFont val="Tahoma"/>
            <family val="2"/>
          </rPr>
          <t>R2 B:[B,R' S' R]</t>
        </r>
      </text>
    </comment>
    <comment ref="B141" authorId="0" shapeId="0" xr:uid="{A615DEE5-7478-4963-BFA0-EAD8EAEA0E42}">
      <text>
        <r>
          <rPr>
            <sz val="14"/>
            <color indexed="81"/>
            <rFont val="Tahoma"/>
            <family val="2"/>
          </rPr>
          <t>U' R:[E',R2]</t>
        </r>
      </text>
    </comment>
    <comment ref="D141" authorId="0" shapeId="0" xr:uid="{EDB18E70-0A1D-42D0-98A9-70B59855626E}">
      <text>
        <r>
          <rPr>
            <sz val="14"/>
            <color indexed="81"/>
            <rFont val="Tahoma"/>
            <family val="2"/>
          </rPr>
          <t>R' E':[E',R U' R']</t>
        </r>
      </text>
    </comment>
    <comment ref="B142" authorId="0" shapeId="0" xr:uid="{3908F97F-42B5-47D8-8DF7-42ED535EE3CE}">
      <text>
        <r>
          <rPr>
            <sz val="14"/>
            <color indexed="81"/>
            <rFont val="Tahoma"/>
            <family val="2"/>
          </rPr>
          <t>R' F:[R2,E']</t>
        </r>
      </text>
    </comment>
    <comment ref="D142" authorId="0" shapeId="0" xr:uid="{52A3C009-8D99-4B91-8ECE-0F1467DFF021}">
      <text>
        <r>
          <rPr>
            <sz val="14"/>
            <color indexed="81"/>
            <rFont val="Tahoma"/>
            <family val="2"/>
          </rPr>
          <t>u' R':[E,R2]</t>
        </r>
      </text>
    </comment>
    <comment ref="B143" authorId="0" shapeId="0" xr:uid="{4DDB6AF5-43FA-4EEA-AAA8-01BAA5A03674}">
      <text>
        <r>
          <rPr>
            <sz val="14"/>
            <color indexed="81"/>
            <rFont val="Tahoma"/>
            <family val="2"/>
          </rPr>
          <t>U2 R:[E',R2]</t>
        </r>
      </text>
    </comment>
    <comment ref="D143" authorId="0" shapeId="0" xr:uid="{88E27707-FAAB-467D-A575-1E7FC8F4989D}">
      <text>
        <r>
          <rPr>
            <sz val="14"/>
            <color indexed="81"/>
            <rFont val="Tahoma"/>
            <family val="2"/>
          </rPr>
          <t>E':[E R' S,R']</t>
        </r>
      </text>
    </comment>
    <comment ref="B144" authorId="0" shapeId="0" xr:uid="{59FC16AD-17FD-4506-BA95-8FCC51618D80}">
      <text>
        <r>
          <rPr>
            <sz val="14"/>
            <color indexed="81"/>
            <rFont val="Tahoma"/>
            <family val="2"/>
          </rPr>
          <t>U' R' F:[R2,E']</t>
        </r>
      </text>
    </comment>
    <comment ref="D144" authorId="0" shapeId="0" xr:uid="{324F3169-9596-4FE2-9119-966819D9C70C}">
      <text>
        <r>
          <rPr>
            <sz val="14"/>
            <color indexed="81"/>
            <rFont val="Tahoma"/>
            <family val="2"/>
          </rPr>
          <t>S R E':[R2,E R S']</t>
        </r>
      </text>
    </comment>
    <comment ref="B145" authorId="0" shapeId="0" xr:uid="{89466F2F-1A57-4FC8-93AE-09F064084FCF}">
      <text>
        <r>
          <rPr>
            <sz val="14"/>
            <color indexed="81"/>
            <rFont val="Tahoma"/>
            <family val="2"/>
          </rPr>
          <t>U R:[E',R2]</t>
        </r>
      </text>
    </comment>
    <comment ref="D145" authorId="0" shapeId="0" xr:uid="{BC6774C0-4C27-43FE-84DD-B531F0D5C1C9}">
      <text>
        <r>
          <rPr>
            <sz val="14"/>
            <color indexed="81"/>
            <rFont val="Tahoma"/>
            <family val="2"/>
          </rPr>
          <t>R' E':[E',R U R']</t>
        </r>
      </text>
    </comment>
    <comment ref="B146" authorId="0" shapeId="0" xr:uid="{A1174438-A0D3-40FD-AAF9-912743C60EBC}">
      <text>
        <r>
          <rPr>
            <sz val="14"/>
            <color indexed="81"/>
            <rFont val="Tahoma"/>
            <family val="2"/>
          </rPr>
          <t>S':[R E' R',U]</t>
        </r>
      </text>
    </comment>
    <comment ref="D146" authorId="0" shapeId="0" xr:uid="{F0752229-BACE-4577-8D8E-446DA4866956}">
      <text>
        <r>
          <rPr>
            <sz val="14"/>
            <color indexed="81"/>
            <rFont val="Tahoma"/>
            <family val="2"/>
          </rPr>
          <t>R B':[R' S' R,B']</t>
        </r>
      </text>
    </comment>
    <comment ref="B147" authorId="0" shapeId="0" xr:uid="{75DEBB49-7A88-4826-AD8C-E591ED7295A3}">
      <text>
        <r>
          <rPr>
            <sz val="14"/>
            <color indexed="81"/>
            <rFont val="Tahoma"/>
            <family val="2"/>
          </rPr>
          <t>R:[E',R2]</t>
        </r>
      </text>
    </comment>
    <comment ref="D147" authorId="0" shapeId="0" xr:uid="{57EE5251-3587-46ED-AD90-BF4AF86E27F4}">
      <text>
        <r>
          <rPr>
            <sz val="14"/>
            <color indexed="81"/>
            <rFont val="Tahoma"/>
            <family val="2"/>
          </rPr>
          <t>[S',R B2 R']</t>
        </r>
      </text>
    </comment>
    <comment ref="B148" authorId="0" shapeId="0" xr:uid="{2DFA431F-6591-4013-A609-44899E6CD840}">
      <text>
        <r>
          <rPr>
            <sz val="14"/>
            <color indexed="81"/>
            <rFont val="Tahoma"/>
            <family val="2"/>
          </rPr>
          <t>U R' F:[R2,E']</t>
        </r>
      </text>
    </comment>
    <comment ref="D148" authorId="0" shapeId="0" xr:uid="{B1C73173-753F-4CFF-832B-D4F12804F49E}">
      <text>
        <r>
          <rPr>
            <sz val="14"/>
            <color indexed="81"/>
            <rFont val="Tahoma"/>
            <family val="2"/>
          </rPr>
          <t>[S R' E',R2]</t>
        </r>
      </text>
    </comment>
    <comment ref="B149" authorId="0" shapeId="0" xr:uid="{99C11FC3-1313-474B-9FD6-F78B28EDF979}">
      <text>
        <r>
          <rPr>
            <sz val="14"/>
            <color indexed="81"/>
            <rFont val="Tahoma"/>
            <family val="2"/>
          </rPr>
          <t>[R E' R2 E R,D]</t>
        </r>
      </text>
    </comment>
    <comment ref="D149" authorId="0" shapeId="0" xr:uid="{0777F019-5ABE-4BA4-806D-E55C6A734C4E}">
      <text>
        <r>
          <rPr>
            <sz val="14"/>
            <color indexed="81"/>
            <rFont val="Tahoma"/>
            <family val="2"/>
          </rPr>
          <t>R' E' R:[R F' R',S]</t>
        </r>
      </text>
    </comment>
    <comment ref="B150" authorId="0" shapeId="0" xr:uid="{CEC9DDDE-3A92-46FC-AD7D-B8DF8D3F969F}">
      <text>
        <r>
          <rPr>
            <sz val="14"/>
            <color indexed="81"/>
            <rFont val="Tahoma"/>
            <family val="2"/>
          </rPr>
          <t>R' F':[R2,E']</t>
        </r>
      </text>
    </comment>
    <comment ref="D150" authorId="0" shapeId="0" xr:uid="{E1D2E8CF-E20A-43EF-8956-8892C5C564C0}">
      <text>
        <r>
          <rPr>
            <sz val="14"/>
            <color indexed="81"/>
            <rFont val="Tahoma"/>
            <family val="2"/>
          </rPr>
          <t>S' R F':[R2,E']</t>
        </r>
      </text>
    </comment>
    <comment ref="B151" authorId="0" shapeId="0" xr:uid="{1914CDFE-D9B6-4E43-87C9-E175AC19BB43}">
      <text>
        <r>
          <rPr>
            <sz val="14"/>
            <color indexed="81"/>
            <rFont val="Tahoma"/>
            <family val="2"/>
          </rPr>
          <t>S':[R2,S R' E']</t>
        </r>
      </text>
    </comment>
    <comment ref="D151" authorId="0" shapeId="0" xr:uid="{D94FDA10-614E-4538-A0D1-2D4FEFDAFEDF}">
      <text>
        <r>
          <rPr>
            <sz val="14"/>
            <color indexed="81"/>
            <rFont val="Tahoma"/>
            <family val="2"/>
          </rPr>
          <t>E':[E R S',R']</t>
        </r>
      </text>
    </comment>
    <comment ref="B152" authorId="0" shapeId="0" xr:uid="{BFE1F56B-5BE6-40BA-8E31-BD0E4454D09C}">
      <text>
        <r>
          <rPr>
            <sz val="14"/>
            <color indexed="81"/>
            <rFont val="Tahoma"/>
            <family val="2"/>
          </rPr>
          <t>R' E' R':[S',R2]</t>
        </r>
      </text>
    </comment>
    <comment ref="D152" authorId="0" shapeId="0" xr:uid="{24D771C2-C6C1-49F7-A632-91BE8E230E0F}">
      <text>
        <r>
          <rPr>
            <sz val="14"/>
            <color indexed="81"/>
            <rFont val="Tahoma"/>
            <family val="2"/>
          </rPr>
          <t>S' R':[E',R2]</t>
        </r>
      </text>
    </comment>
    <comment ref="B153" authorId="0" shapeId="0" xr:uid="{923F14D3-F86D-4E7C-8C6C-D12CBDC8A06D}">
      <text>
        <r>
          <rPr>
            <sz val="14"/>
            <color indexed="81"/>
            <rFont val="Tahoma"/>
            <family val="2"/>
          </rPr>
          <t>[R E' R2 E R,D']</t>
        </r>
      </text>
    </comment>
    <comment ref="D153" authorId="0" shapeId="0" xr:uid="{47E37900-1401-4538-B0A3-4C4B99671357}">
      <text>
        <r>
          <rPr>
            <sz val="14"/>
            <color indexed="81"/>
            <rFont val="Tahoma"/>
            <family val="2"/>
          </rPr>
          <t>R' E':[B,R S R']</t>
        </r>
      </text>
    </comment>
    <comment ref="B154" authorId="0" shapeId="0" xr:uid="{74A0E66B-1678-40EE-A46E-58435C8F1E86}">
      <text>
        <r>
          <rPr>
            <sz val="14"/>
            <color indexed="81"/>
            <rFont val="Tahoma"/>
            <family val="2"/>
          </rPr>
          <t>R' B R2 B':[R2,E']</t>
        </r>
      </text>
    </comment>
    <comment ref="D154" authorId="0" shapeId="0" xr:uid="{690673E7-696D-4F4F-982D-9316BD6F5F02}">
      <text>
        <r>
          <rPr>
            <sz val="14"/>
            <color indexed="81"/>
            <rFont val="Tahoma"/>
            <family val="2"/>
          </rPr>
          <t>R B:[R' S' R,B]</t>
        </r>
      </text>
    </comment>
    <comment ref="B155" authorId="0" shapeId="0" xr:uid="{8D099E7D-8A24-4000-83DA-D79838C48DA0}">
      <text>
        <r>
          <rPr>
            <sz val="14"/>
            <color indexed="81"/>
            <rFont val="Tahoma"/>
            <family val="2"/>
          </rPr>
          <t>R U R' U' R:[E',R2]</t>
        </r>
      </text>
    </comment>
    <comment ref="D155" authorId="0" shapeId="0" xr:uid="{B98931B8-7C7D-4B96-BAE2-9E9380609CF0}">
      <text>
        <r>
          <rPr>
            <sz val="14"/>
            <color indexed="81"/>
            <rFont val="Tahoma"/>
            <family val="2"/>
          </rPr>
          <t>R' S R S' R':[E',R2]</t>
        </r>
      </text>
    </comment>
    <comment ref="B156" authorId="0" shapeId="0" xr:uid="{853A4C91-179D-4522-A7B0-1ED398D9B148}">
      <text>
        <r>
          <rPr>
            <sz val="14"/>
            <color indexed="81"/>
            <rFont val="Tahoma"/>
            <family val="2"/>
          </rPr>
          <t>S' R U:[E',R' U' R]</t>
        </r>
      </text>
    </comment>
    <comment ref="D156" authorId="0" shapeId="0" xr:uid="{4CB86B77-E2C0-47FF-B741-7447CD926D58}">
      <text>
        <r>
          <rPr>
            <sz val="14"/>
            <color indexed="81"/>
            <rFont val="Tahoma"/>
            <family val="2"/>
          </rPr>
          <t>R2 U:[R' U' R,E']</t>
        </r>
      </text>
    </comment>
    <comment ref="B157" authorId="0" shapeId="0" xr:uid="{42D27280-8C89-479C-825E-CE52C5008410}">
      <text>
        <r>
          <rPr>
            <sz val="14"/>
            <color indexed="81"/>
            <rFont val="Tahoma"/>
            <family val="2"/>
          </rPr>
          <t>R:[E,R2 E' R2]</t>
        </r>
      </text>
    </comment>
    <comment ref="D157" authorId="0" shapeId="0" xr:uid="{06E9943A-187F-4BC3-A8EC-2F51529B4696}">
      <text>
        <r>
          <rPr>
            <sz val="14"/>
            <color indexed="81"/>
            <rFont val="Tahoma"/>
            <family val="2"/>
          </rPr>
          <t>S' R':[E,R2 E' R2]</t>
        </r>
      </text>
    </comment>
    <comment ref="B158" authorId="0" shapeId="0" xr:uid="{90811EE4-49B2-4DE2-BF9C-4329B984596C}">
      <text>
        <r>
          <rPr>
            <sz val="14"/>
            <color indexed="81"/>
            <rFont val="Tahoma"/>
            <family val="2"/>
          </rPr>
          <t>R' F R U' R:[E',R2]</t>
        </r>
      </text>
    </comment>
    <comment ref="D158" authorId="0" shapeId="0" xr:uid="{C3820D56-175F-4D4D-8CDD-12BCF584FD18}">
      <text>
        <r>
          <rPr>
            <sz val="14"/>
            <color indexed="81"/>
            <rFont val="Tahoma"/>
            <family val="2"/>
          </rPr>
          <t>R B' R' U R:[E,R2]</t>
        </r>
      </text>
    </comment>
    <comment ref="B159" authorId="0" shapeId="0" xr:uid="{7420F20E-D3CB-45D0-89AF-655932F4EB71}">
      <text>
        <r>
          <rPr>
            <sz val="14"/>
            <color indexed="81"/>
            <rFont val="Tahoma"/>
            <family val="2"/>
          </rPr>
          <t>R' U' R U R:[E',R2]</t>
        </r>
      </text>
    </comment>
    <comment ref="D159" authorId="0" shapeId="0" xr:uid="{6BA06428-22DD-4784-9A70-D4F81D80BD2F}">
      <text>
        <r>
          <rPr>
            <sz val="14"/>
            <color indexed="81"/>
            <rFont val="Tahoma"/>
            <family val="2"/>
          </rPr>
          <t>R S R' S' R':[E',R2]</t>
        </r>
      </text>
    </comment>
    <comment ref="B160" authorId="0" shapeId="0" xr:uid="{A7F83261-418D-41B6-BE7A-EB42F65FFAB4}">
      <text>
        <r>
          <rPr>
            <sz val="14"/>
            <color indexed="81"/>
            <rFont val="Tahoma"/>
            <family val="2"/>
          </rPr>
          <t>R' U F:[R2,E']</t>
        </r>
      </text>
    </comment>
    <comment ref="D160" authorId="0" shapeId="0" xr:uid="{546B2C1E-A994-4CD1-A682-E9EFA83B4A6E}">
      <text>
        <r>
          <rPr>
            <sz val="14"/>
            <color indexed="81"/>
            <rFont val="Tahoma"/>
            <family val="2"/>
          </rPr>
          <t>R2 U' R:[U,R E' R']</t>
        </r>
      </text>
    </comment>
    <comment ref="B161" authorId="0" shapeId="0" xr:uid="{ADA1378B-B856-44F6-B386-31EFBD433208}">
      <text>
        <r>
          <rPr>
            <sz val="14"/>
            <color indexed="81"/>
            <rFont val="Tahoma"/>
            <family val="2"/>
          </rPr>
          <t>R' U' R:[E',R2]</t>
        </r>
      </text>
    </comment>
    <comment ref="D161" authorId="0" shapeId="0" xr:uid="{5719A608-EB82-4FCC-A773-835674BF8022}">
      <text>
        <r>
          <rPr>
            <sz val="14"/>
            <color indexed="81"/>
            <rFont val="Tahoma"/>
            <family val="2"/>
          </rPr>
          <t>R S U' R:[E',R2]</t>
        </r>
      </text>
    </comment>
    <comment ref="B162" authorId="0" shapeId="0" xr:uid="{674F5DFA-FCBF-45A2-AF4C-7FD6BEA82CB5}">
      <text>
        <r>
          <rPr>
            <sz val="14"/>
            <color indexed="81"/>
            <rFont val="Tahoma"/>
            <family val="2"/>
          </rPr>
          <t>E' R U' R:[E,R2]</t>
        </r>
      </text>
    </comment>
    <comment ref="D162" authorId="0" shapeId="0" xr:uid="{44DFE2A0-E189-437B-940A-BB916EFA6169}">
      <text>
        <r>
          <rPr>
            <sz val="14"/>
            <color indexed="81"/>
            <rFont val="Tahoma"/>
            <family val="2"/>
          </rPr>
          <t>R:[R E' R',U']</t>
        </r>
      </text>
    </comment>
    <comment ref="B163" authorId="0" shapeId="0" xr:uid="{D772D70F-B3BE-495A-BE20-BCA26ACC7CF5}">
      <text>
        <r>
          <rPr>
            <sz val="14"/>
            <color indexed="81"/>
            <rFont val="Tahoma"/>
            <family val="2"/>
          </rPr>
          <t>R' U2 R:[E',R2]</t>
        </r>
      </text>
    </comment>
    <comment ref="D163" authorId="0" shapeId="0" xr:uid="{2009BCC6-AE3F-4728-80A4-769819414495}">
      <text>
        <r>
          <rPr>
            <sz val="14"/>
            <color indexed="81"/>
            <rFont val="Tahoma"/>
            <family val="2"/>
          </rPr>
          <t>S R U:[R' U' R,E']</t>
        </r>
      </text>
    </comment>
    <comment ref="B164" authorId="0" shapeId="0" xr:uid="{C63A3414-7664-489E-9F8D-2CBEBC48E10F}">
      <text>
        <r>
          <rPr>
            <sz val="14"/>
            <color indexed="81"/>
            <rFont val="Tahoma"/>
            <family val="2"/>
          </rPr>
          <t>u R U R:[E,R2]</t>
        </r>
      </text>
    </comment>
    <comment ref="D164" authorId="0" shapeId="0" xr:uid="{4F400DDF-27C1-4786-9B06-50809B067EF1}">
      <text>
        <r>
          <rPr>
            <sz val="14"/>
            <color indexed="81"/>
            <rFont val="Tahoma"/>
            <family val="2"/>
          </rPr>
          <t>R S R:[E',R2]</t>
        </r>
      </text>
    </comment>
    <comment ref="B165" authorId="0" shapeId="0" xr:uid="{82216863-57FC-42E2-B190-DC4511F6E465}">
      <text>
        <r>
          <rPr>
            <sz val="14"/>
            <color indexed="81"/>
            <rFont val="Tahoma"/>
            <family val="2"/>
          </rPr>
          <t>R' U R:[E',R2]</t>
        </r>
      </text>
    </comment>
    <comment ref="D165" authorId="0" shapeId="0" xr:uid="{83FDC7C5-5387-4D2C-B401-949A1752E826}">
      <text>
        <r>
          <rPr>
            <sz val="14"/>
            <color indexed="81"/>
            <rFont val="Tahoma"/>
            <family val="2"/>
          </rPr>
          <t>R S U R:[E',R2]</t>
        </r>
      </text>
    </comment>
    <comment ref="B166" authorId="0" shapeId="0" xr:uid="{B7ED0AEF-B6E4-411A-8C13-E135722FC4FE}">
      <text>
        <r>
          <rPr>
            <sz val="14"/>
            <color indexed="81"/>
            <rFont val="Tahoma"/>
            <family val="2"/>
          </rPr>
          <t>E' R U R:[E,R2]</t>
        </r>
      </text>
    </comment>
    <comment ref="D166" authorId="0" shapeId="0" xr:uid="{115154E2-23F2-4DB5-A5BC-9901D0EEA9B3}">
      <text>
        <r>
          <rPr>
            <sz val="14"/>
            <color indexed="81"/>
            <rFont val="Tahoma"/>
            <family val="2"/>
          </rPr>
          <t>R:[R E' R',U]</t>
        </r>
      </text>
    </comment>
    <comment ref="B167" authorId="0" shapeId="0" xr:uid="{00D21269-3B10-4A60-BEB6-AE42BC8B7647}">
      <text>
        <r>
          <rPr>
            <sz val="14"/>
            <color indexed="81"/>
            <rFont val="Tahoma"/>
            <family val="2"/>
          </rPr>
          <t>U R' U' R:[E',R2]</t>
        </r>
      </text>
    </comment>
    <comment ref="D167" authorId="0" shapeId="0" xr:uid="{565F9143-FD15-4B16-9046-8DD31C5117E7}">
      <text>
        <r>
          <rPr>
            <sz val="14"/>
            <color indexed="81"/>
            <rFont val="Tahoma"/>
            <family val="2"/>
          </rPr>
          <t>u' R':[R' E R,U]</t>
        </r>
      </text>
    </comment>
    <comment ref="B168" authorId="0" shapeId="0" xr:uid="{5FDDA7FA-3B21-4470-9A02-2BF09C691B15}">
      <text>
        <r>
          <rPr>
            <sz val="14"/>
            <color indexed="81"/>
            <rFont val="Tahoma"/>
            <family val="2"/>
          </rPr>
          <t>u R U' R:[E,R2]</t>
        </r>
      </text>
    </comment>
    <comment ref="D168" authorId="0" shapeId="0" xr:uid="{2DEDF824-3C0C-4E3C-A631-BC4707831093}">
      <text>
        <r>
          <rPr>
            <sz val="14"/>
            <color indexed="81"/>
            <rFont val="Tahoma"/>
            <family val="2"/>
          </rPr>
          <t>R U:[R' U' R,E']</t>
        </r>
      </text>
    </comment>
    <comment ref="B169" authorId="0" shapeId="0" xr:uid="{779C2586-7DCA-432D-819F-A553F0DB5C58}">
      <text>
        <r>
          <rPr>
            <sz val="14"/>
            <color indexed="81"/>
            <rFont val="Tahoma"/>
            <family val="2"/>
          </rPr>
          <t>R D R':[E',R2]</t>
        </r>
      </text>
    </comment>
    <comment ref="D169" authorId="0" shapeId="0" xr:uid="{5BC2AE0E-6D75-4154-B594-D0EF3069C892}">
      <text>
        <r>
          <rPr>
            <sz val="14"/>
            <color indexed="81"/>
            <rFont val="Tahoma"/>
            <family val="2"/>
          </rPr>
          <t>R2 E' R':[R' F' R,S']</t>
        </r>
      </text>
    </comment>
    <comment ref="B170" authorId="0" shapeId="0" xr:uid="{F6001504-447A-46C7-859A-DFC8A6652AAE}">
      <text>
        <r>
          <rPr>
            <sz val="14"/>
            <color indexed="81"/>
            <rFont val="Tahoma"/>
            <family val="2"/>
          </rPr>
          <t>R2 F':[R2,E']</t>
        </r>
      </text>
    </comment>
    <comment ref="D170" authorId="0" shapeId="0" xr:uid="{F1F67795-3A73-48A9-88F7-076CB0933E27}">
      <text>
        <r>
          <rPr>
            <sz val="14"/>
            <color indexed="81"/>
            <rFont val="Tahoma"/>
            <family val="2"/>
          </rPr>
          <t>R S R' F':[R2,E']</t>
        </r>
      </text>
    </comment>
    <comment ref="B171" authorId="0" shapeId="0" xr:uid="{BF055165-D1BB-4E91-8DC8-171E373C2CA4}">
      <text>
        <r>
          <rPr>
            <sz val="14"/>
            <color indexed="81"/>
            <rFont val="Tahoma"/>
            <family val="2"/>
          </rPr>
          <t>R' S':[R2,S R' E']</t>
        </r>
      </text>
    </comment>
    <comment ref="D171" authorId="0" shapeId="0" xr:uid="{042AC769-AD3B-413C-8B23-64C23EA6C70E}">
      <text>
        <r>
          <rPr>
            <sz val="14"/>
            <color indexed="81"/>
            <rFont val="Tahoma"/>
            <family val="2"/>
          </rPr>
          <t>S':[R',S R' E']</t>
        </r>
      </text>
    </comment>
    <comment ref="B172" authorId="0" shapeId="0" xr:uid="{F1351BFF-F2D2-4B64-8509-C8F5E54EC826}">
      <text>
        <r>
          <rPr>
            <sz val="14"/>
            <color indexed="81"/>
            <rFont val="Tahoma"/>
            <family val="2"/>
          </rPr>
          <t>R2 E' R':[S',R2]</t>
        </r>
      </text>
    </comment>
    <comment ref="D172" authorId="0" shapeId="0" xr:uid="{65E57609-6680-4AB2-A177-BB0FEAC10C6A}">
      <text>
        <r>
          <rPr>
            <sz val="14"/>
            <color indexed="81"/>
            <rFont val="Tahoma"/>
            <family val="2"/>
          </rPr>
          <t>R' S' R':[E',R2]</t>
        </r>
      </text>
    </comment>
    <comment ref="B173" authorId="0" shapeId="0" xr:uid="{B498D7D6-B566-48F1-ABA2-DAF540E23881}">
      <text>
        <r>
          <rPr>
            <sz val="14"/>
            <color indexed="81"/>
            <rFont val="Tahoma"/>
            <family val="2"/>
          </rPr>
          <t>R D' R':[E',R2]</t>
        </r>
      </text>
    </comment>
    <comment ref="D173" authorId="0" shapeId="0" xr:uid="{EED1E354-DA3F-46A2-BCA4-71961FC549A2}">
      <text>
        <r>
          <rPr>
            <sz val="14"/>
            <color indexed="81"/>
            <rFont val="Tahoma"/>
            <family val="2"/>
          </rPr>
          <t>B' R' U R':[E',R2]</t>
        </r>
      </text>
    </comment>
    <comment ref="B174" authorId="0" shapeId="0" xr:uid="{449624EB-E248-44A7-918E-310763EB19BF}">
      <text>
        <r>
          <rPr>
            <sz val="14"/>
            <color indexed="81"/>
            <rFont val="Tahoma"/>
            <family val="2"/>
          </rPr>
          <t>R2 B R2 B':[R2,E']</t>
        </r>
      </text>
    </comment>
    <comment ref="D174" authorId="0" shapeId="0" xr:uid="{2423BF94-F17D-40DA-ABE9-5D781CDD306E}">
      <text>
        <r>
          <rPr>
            <sz val="14"/>
            <color indexed="81"/>
            <rFont val="Tahoma"/>
            <family val="2"/>
          </rPr>
          <t>B' R:[U,R E' R']</t>
        </r>
      </text>
    </comment>
    <comment ref="B175" authorId="0" shapeId="0" xr:uid="{7A9F535B-432F-4336-968B-9B3161C3FF1D}">
      <text>
        <r>
          <rPr>
            <sz val="14"/>
            <color indexed="81"/>
            <rFont val="Tahoma"/>
            <family val="2"/>
          </rPr>
          <t>R U R' U' R':[E',R2]</t>
        </r>
      </text>
    </comment>
    <comment ref="D175" authorId="0" shapeId="0" xr:uid="{FBB7FA61-BF64-4FF8-BE91-E334A5931582}">
      <text>
        <r>
          <rPr>
            <sz val="14"/>
            <color indexed="81"/>
            <rFont val="Tahoma"/>
            <family val="2"/>
          </rPr>
          <t>S' R U:[R' U' R,E']</t>
        </r>
      </text>
    </comment>
    <comment ref="B176" authorId="0" shapeId="0" xr:uid="{2D2BD0EA-B5D6-4905-8E7D-37E2269D6CE7}">
      <text>
        <r>
          <rPr>
            <sz val="14"/>
            <color indexed="81"/>
            <rFont val="Tahoma"/>
            <family val="2"/>
          </rPr>
          <t>R' S R S' R:[E',R2]</t>
        </r>
      </text>
    </comment>
    <comment ref="D176" authorId="0" shapeId="0" xr:uid="{3CE6DA51-7D3C-4DCB-8C40-114ADCC5246F}">
      <text>
        <r>
          <rPr>
            <sz val="14"/>
            <color indexed="81"/>
            <rFont val="Tahoma"/>
            <family val="2"/>
          </rPr>
          <t>R2 U:[E',R' U' R]</t>
        </r>
      </text>
    </comment>
    <comment ref="B177" authorId="0" shapeId="0" xr:uid="{DCA5FD71-BE23-404E-8D87-F7097F76FACF}">
      <text>
        <r>
          <rPr>
            <sz val="14"/>
            <color indexed="81"/>
            <rFont val="Tahoma"/>
            <family val="2"/>
          </rPr>
          <t>[E,R2 E' R2]</t>
        </r>
      </text>
    </comment>
    <comment ref="D177" authorId="0" shapeId="0" xr:uid="{2CDE7810-643A-4135-BDA4-4E1E00C8ED00}">
      <text>
        <r>
          <rPr>
            <sz val="14"/>
            <color indexed="81"/>
            <rFont val="Tahoma"/>
            <family val="2"/>
          </rPr>
          <t>B':[R U R',E]</t>
        </r>
      </text>
    </comment>
    <comment ref="B178" authorId="0" shapeId="0" xr:uid="{7E686317-3E6E-4AF9-8C3B-A3329E6AF956}">
      <text>
        <r>
          <rPr>
            <sz val="14"/>
            <color indexed="81"/>
            <rFont val="Tahoma"/>
            <family val="2"/>
          </rPr>
          <t>R2 F R U' R:[E',R2]</t>
        </r>
      </text>
    </comment>
    <comment ref="D178" authorId="0" shapeId="0" xr:uid="{A9110429-5AB6-4D51-96A2-E4DB27B62670}">
      <text>
        <r>
          <rPr>
            <sz val="14"/>
            <color indexed="81"/>
            <rFont val="Tahoma"/>
            <family val="2"/>
          </rPr>
          <t>B' R' U R:[E,R2]</t>
        </r>
      </text>
    </comment>
    <comment ref="B179" authorId="0" shapeId="0" xr:uid="{72B7DE54-7A9C-41FA-B1FE-3BF7C493176D}">
      <text>
        <r>
          <rPr>
            <sz val="14"/>
            <color indexed="81"/>
            <rFont val="Tahoma"/>
            <family val="2"/>
          </rPr>
          <t>[E',R2]</t>
        </r>
      </text>
    </comment>
    <comment ref="D179" authorId="0" shapeId="0" xr:uid="{FF76703D-64EA-40E0-AE87-C5AC564E8B34}">
      <text>
        <r>
          <rPr>
            <sz val="14"/>
            <color indexed="81"/>
            <rFont val="Tahoma"/>
            <family val="2"/>
          </rPr>
          <t>[R' S' R,B2]</t>
        </r>
      </text>
    </comment>
    <comment ref="B180" authorId="0" shapeId="0" xr:uid="{359F4F10-A645-4714-BC4F-111C368B9CCD}">
      <text>
        <r>
          <rPr>
            <sz val="14"/>
            <color indexed="81"/>
            <rFont val="Tahoma"/>
            <family val="2"/>
          </rPr>
          <t>F':[R' U' R,E']</t>
        </r>
      </text>
    </comment>
    <comment ref="D180" authorId="0" shapeId="0" xr:uid="{6CD7D73E-A1DD-4828-BC3B-D3EB22160ECB}">
      <text>
        <r>
          <rPr>
            <sz val="14"/>
            <color indexed="81"/>
            <rFont val="Tahoma"/>
            <family val="2"/>
          </rPr>
          <t>R':[S R' E',R2]</t>
        </r>
      </text>
    </comment>
    <comment ref="B181" authorId="0" shapeId="0" xr:uid="{34BECF35-B572-4474-AC5A-6D109CE9E3C1}">
      <text>
        <r>
          <rPr>
            <sz val="14"/>
            <color indexed="81"/>
            <rFont val="Tahoma"/>
            <family val="2"/>
          </rPr>
          <t>U' R:[E',R2 E R2]</t>
        </r>
      </text>
    </comment>
    <comment ref="D181" authorId="0" shapeId="0" xr:uid="{C0A3674F-2C61-4FE9-A4CF-BC335B15F2D4}">
      <text>
        <r>
          <rPr>
            <sz val="14"/>
            <color indexed="81"/>
            <rFont val="Tahoma"/>
            <family val="2"/>
          </rPr>
          <t>R' E:[E,R U' R']</t>
        </r>
      </text>
    </comment>
    <comment ref="B182" authorId="0" shapeId="0" xr:uid="{1D999031-9DA1-4A84-8B6E-CE85CC938931}">
      <text>
        <r>
          <rPr>
            <sz val="14"/>
            <color indexed="81"/>
            <rFont val="Tahoma"/>
            <family val="2"/>
          </rPr>
          <t>R E' R':[U',R E R2 E R]</t>
        </r>
      </text>
    </comment>
    <comment ref="D182" authorId="0" shapeId="0" xr:uid="{81972682-6795-4660-BCDF-E057C306BA13}">
      <text>
        <r>
          <rPr>
            <sz val="14"/>
            <color indexed="81"/>
            <rFont val="Tahoma"/>
            <family val="2"/>
          </rPr>
          <t>R E':[R' U' R,E']</t>
        </r>
      </text>
    </comment>
    <comment ref="B183" authorId="0" shapeId="0" xr:uid="{44E056A6-AD55-4924-AEAD-C7CFBBD78E11}">
      <text>
        <r>
          <rPr>
            <sz val="14"/>
            <color indexed="81"/>
            <rFont val="Tahoma"/>
            <family val="2"/>
          </rPr>
          <t>U2 R:[E',R2 E R2]</t>
        </r>
      </text>
    </comment>
    <comment ref="D183" authorId="0" shapeId="0" xr:uid="{375ADDD2-BCB6-429A-8F88-CEAA0B7903DD}">
      <text>
        <r>
          <rPr>
            <sz val="14"/>
            <color indexed="81"/>
            <rFont val="Tahoma"/>
            <family val="2"/>
          </rPr>
          <t>R' E:[E,R U2 R']</t>
        </r>
      </text>
    </comment>
    <comment ref="B184" authorId="0" shapeId="0" xr:uid="{4BDBBC6F-212A-490E-994E-76C9BEEFBF49}">
      <text>
        <r>
          <rPr>
            <sz val="14"/>
            <color indexed="81"/>
            <rFont val="Tahoma"/>
            <family val="2"/>
          </rPr>
          <t>S R' E:[R2,E]</t>
        </r>
      </text>
    </comment>
    <comment ref="D184" authorId="0" shapeId="0" xr:uid="{7CA99471-3A31-4490-B6F3-312EB4A543E8}">
      <text>
        <r>
          <rPr>
            <sz val="14"/>
            <color indexed="81"/>
            <rFont val="Tahoma"/>
            <family val="2"/>
          </rPr>
          <t>R E':[R' U2 R,E']</t>
        </r>
      </text>
    </comment>
    <comment ref="B185" authorId="0" shapeId="0" xr:uid="{4C7CA4EA-D127-45CF-A8B7-679B89EE194F}">
      <text>
        <r>
          <rPr>
            <sz val="14"/>
            <color indexed="81"/>
            <rFont val="Tahoma"/>
            <family val="2"/>
          </rPr>
          <t>U R:[E',R2 E R2]</t>
        </r>
      </text>
    </comment>
    <comment ref="D185" authorId="0" shapeId="0" xr:uid="{45438E52-41EA-49E2-B8C9-79E16E9D5508}">
      <text>
        <r>
          <rPr>
            <sz val="14"/>
            <color indexed="81"/>
            <rFont val="Tahoma"/>
            <family val="2"/>
          </rPr>
          <t>R' E:[E,R U R']</t>
        </r>
      </text>
    </comment>
    <comment ref="B186" authorId="0" shapeId="0" xr:uid="{27645D4E-4BE0-4F9E-BB35-FF86723E3190}">
      <text>
        <r>
          <rPr>
            <sz val="14"/>
            <color indexed="81"/>
            <rFont val="Tahoma"/>
            <family val="2"/>
          </rPr>
          <t>R E' R':[U,R E R2 E R]</t>
        </r>
      </text>
    </comment>
    <comment ref="D186" authorId="0" shapeId="0" xr:uid="{24C7C312-3DF7-402D-AD4F-A53E4BF68F6B}">
      <text>
        <r>
          <rPr>
            <sz val="14"/>
            <color indexed="81"/>
            <rFont val="Tahoma"/>
            <family val="2"/>
          </rPr>
          <t>R E':[R' U R,E']</t>
        </r>
      </text>
    </comment>
    <comment ref="B187" authorId="0" shapeId="0" xr:uid="{1CDDA191-44FF-439B-AF2D-1FE548E89C95}">
      <text>
        <r>
          <rPr>
            <sz val="14"/>
            <color indexed="81"/>
            <rFont val="Tahoma"/>
            <family val="2"/>
          </rPr>
          <t>R:[E',R2 E R2]</t>
        </r>
      </text>
    </comment>
    <comment ref="D187" authorId="0" shapeId="0" xr:uid="{27A6A514-D088-46CE-9F79-1EED9EA45B5D}">
      <text>
        <r>
          <rPr>
            <sz val="14"/>
            <color indexed="81"/>
            <rFont val="Tahoma"/>
            <family val="2"/>
          </rPr>
          <t>U R' E:[E,R U' R']</t>
        </r>
      </text>
    </comment>
    <comment ref="B188" authorId="0" shapeId="0" xr:uid="{E30B8A08-E27D-4CCE-AF54-7E5CB1A71879}">
      <text>
        <r>
          <rPr>
            <sz val="14"/>
            <color indexed="81"/>
            <rFont val="Tahoma"/>
            <family val="2"/>
          </rPr>
          <t>R F:[R' U' R,E']</t>
        </r>
      </text>
    </comment>
    <comment ref="D188" authorId="0" shapeId="0" xr:uid="{51D4100D-A0EF-47FD-94E7-C036A83E28D6}">
      <text>
        <r>
          <rPr>
            <sz val="14"/>
            <color indexed="81"/>
            <rFont val="Tahoma"/>
            <family val="2"/>
          </rPr>
          <t>U R E':[R' U' R,E']</t>
        </r>
      </text>
    </comment>
    <comment ref="B189" authorId="0" shapeId="0" xr:uid="{49AA077C-32BE-4E4F-8AE8-1CFD656D4E38}">
      <text>
        <r>
          <rPr>
            <sz val="14"/>
            <color indexed="81"/>
            <rFont val="Tahoma"/>
            <family val="2"/>
          </rPr>
          <t>D R':[E',R2 E R2]</t>
        </r>
      </text>
    </comment>
    <comment ref="D189" authorId="0" shapeId="0" xr:uid="{2A64F053-1D43-4B7F-9780-6D5E5A98CDD4}">
      <text>
        <r>
          <rPr>
            <sz val="14"/>
            <color indexed="81"/>
            <rFont val="Tahoma"/>
            <family val="2"/>
          </rPr>
          <t>R' F E:[R U' R',E]</t>
        </r>
      </text>
    </comment>
    <comment ref="B190" authorId="0" shapeId="0" xr:uid="{5422FB21-46C1-4421-B6ED-C6C417BA012B}">
      <text>
        <r>
          <rPr>
            <sz val="14"/>
            <color indexed="81"/>
            <rFont val="Tahoma"/>
            <family val="2"/>
          </rPr>
          <t>R' F' R2 F':[E',R2]</t>
        </r>
      </text>
    </comment>
    <comment ref="D190" authorId="0" shapeId="0" xr:uid="{2F65BFED-2822-45E7-BAF2-F59548201255}">
      <text>
        <r>
          <rPr>
            <sz val="14"/>
            <color indexed="81"/>
            <rFont val="Tahoma"/>
            <family val="2"/>
          </rPr>
          <t>R' F2 R:[R E' R',U']</t>
        </r>
      </text>
    </comment>
    <comment ref="B191" authorId="0" shapeId="0" xr:uid="{4FEC6E29-6969-41A0-B3CC-C6267243CEF6}">
      <text>
        <r>
          <rPr>
            <sz val="14"/>
            <color indexed="81"/>
            <rFont val="Tahoma"/>
            <family val="2"/>
          </rPr>
          <t>u2 R:[S',R2]</t>
        </r>
      </text>
    </comment>
    <comment ref="D191" authorId="0" shapeId="0" xr:uid="{B7DF50E0-5E46-4400-891B-E6AEF1DFFBDF}">
      <text>
        <r>
          <rPr>
            <sz val="14"/>
            <color indexed="81"/>
            <rFont val="Tahoma"/>
            <family val="2"/>
          </rPr>
          <t>E R' S' R:[E,R2]</t>
        </r>
      </text>
    </comment>
    <comment ref="B192" authorId="0" shapeId="0" xr:uid="{F3441FE3-A749-4C15-8FEF-6FE5E21BD6B8}">
      <text>
        <r>
          <rPr>
            <sz val="14"/>
            <color indexed="81"/>
            <rFont val="Tahoma"/>
            <family val="2"/>
          </rPr>
          <t>S' R':[E',R2 E R2]</t>
        </r>
      </text>
    </comment>
    <comment ref="D192" authorId="0" shapeId="0" xr:uid="{F760F5FE-738F-4C8F-9BB8-8459D6360518}">
      <text>
        <r>
          <rPr>
            <sz val="14"/>
            <color indexed="81"/>
            <rFont val="Tahoma"/>
            <family val="2"/>
          </rPr>
          <t>E' R S' R:[E',R2]</t>
        </r>
      </text>
    </comment>
    <comment ref="B193" authorId="0" shapeId="0" xr:uid="{C27D5E6E-63B2-432C-AB57-BDFC696E73D8}">
      <text>
        <r>
          <rPr>
            <sz val="14"/>
            <color indexed="81"/>
            <rFont val="Tahoma"/>
            <family val="2"/>
          </rPr>
          <t>D' R':[E',R2 E R2]</t>
        </r>
      </text>
    </comment>
    <comment ref="D193" authorId="0" shapeId="0" xr:uid="{F5EC5655-D63B-4C8A-8BBE-1A86FE5A2361}">
      <text>
        <r>
          <rPr>
            <sz val="14"/>
            <color indexed="81"/>
            <rFont val="Tahoma"/>
            <family val="2"/>
          </rPr>
          <t>R B2 R':[U,R' E R]</t>
        </r>
      </text>
    </comment>
    <comment ref="B194" authorId="0" shapeId="0" xr:uid="{A848A376-8C08-4AE9-8B4F-7B2E1D45F24E}">
      <text>
        <r>
          <rPr>
            <sz val="14"/>
            <color indexed="81"/>
            <rFont val="Tahoma"/>
            <family val="2"/>
          </rPr>
          <t>R B R2 B:[R2,E]</t>
        </r>
      </text>
    </comment>
    <comment ref="D194" authorId="0" shapeId="0" xr:uid="{1AA5A196-48E1-48B1-8BCC-B1DD3361C715}">
      <text>
        <r>
          <rPr>
            <sz val="14"/>
            <color indexed="81"/>
            <rFont val="Tahoma"/>
            <family val="2"/>
          </rPr>
          <t>R B' E':[E',R' U R]</t>
        </r>
      </text>
    </comment>
    <comment ref="B195" authorId="0" shapeId="0" xr:uid="{7729D6C0-F201-4EF2-B87A-ACA11BD459D7}">
      <text>
        <r>
          <rPr>
            <sz val="14"/>
            <color indexed="81"/>
            <rFont val="Tahoma"/>
            <family val="2"/>
          </rPr>
          <t>R':[E',R2 E R2]</t>
        </r>
      </text>
    </comment>
    <comment ref="D195" authorId="0" shapeId="0" xr:uid="{D5C31874-EB86-4C32-9029-19F38150B86F}">
      <text>
        <r>
          <rPr>
            <sz val="14"/>
            <color indexed="81"/>
            <rFont val="Tahoma"/>
            <family val="2"/>
          </rPr>
          <t>R' F R U' R':[E',R2]</t>
        </r>
      </text>
    </comment>
    <comment ref="B196" authorId="0" shapeId="0" xr:uid="{4C14AD9B-F29D-4E1D-BC14-441853D03891}">
      <text>
        <r>
          <rPr>
            <sz val="14"/>
            <color indexed="81"/>
            <rFont val="Tahoma"/>
            <family val="2"/>
          </rPr>
          <t>S' R:[E',R2 E R2]</t>
        </r>
      </text>
    </comment>
    <comment ref="D196" authorId="0" shapeId="0" xr:uid="{690B6E34-DCA7-4A63-BDD9-8C099CC872B4}">
      <text>
        <r>
          <rPr>
            <sz val="14"/>
            <color indexed="81"/>
            <rFont val="Tahoma"/>
            <family val="2"/>
          </rPr>
          <t>R B' R' U R':[E,R2]</t>
        </r>
      </text>
    </comment>
    <comment ref="B197" authorId="0" shapeId="0" xr:uid="{8B4E3508-3E04-4FB6-B19D-AC3EB2A5E2B7}">
      <text>
        <r>
          <rPr>
            <sz val="14"/>
            <color indexed="81"/>
            <rFont val="Tahoma"/>
            <family val="2"/>
          </rPr>
          <t>[R2 E' R2,E]</t>
        </r>
      </text>
    </comment>
    <comment ref="D197" authorId="0" shapeId="0" xr:uid="{49F0AF8C-CE96-4B5A-A09D-C7E0AA3A857B}">
      <text>
        <r>
          <rPr>
            <sz val="14"/>
            <color indexed="81"/>
            <rFont val="Tahoma"/>
            <family val="2"/>
          </rPr>
          <t>R2 F R U' R':[E',R2]</t>
        </r>
      </text>
    </comment>
    <comment ref="B198" authorId="0" shapeId="0" xr:uid="{7F7DC82D-848B-4D2D-832F-1ED4F128BF51}">
      <text>
        <r>
          <rPr>
            <sz val="14"/>
            <color indexed="81"/>
            <rFont val="Tahoma"/>
            <family val="2"/>
          </rPr>
          <t>B':[E,R U R']</t>
        </r>
      </text>
    </comment>
    <comment ref="D198" authorId="0" shapeId="0" xr:uid="{8B3F36C1-CEA4-44EB-98F3-C423297E0E33}">
      <text>
        <r>
          <rPr>
            <sz val="14"/>
            <color indexed="81"/>
            <rFont val="Tahoma"/>
            <family val="2"/>
          </rPr>
          <t>B' R' U R':[E,R2]</t>
        </r>
      </text>
    </comment>
    <comment ref="B199" authorId="0" shapeId="0" xr:uid="{EEB42292-CBD3-4BDA-A695-7503A38E4059}">
      <text>
        <r>
          <rPr>
            <sz val="14"/>
            <color indexed="81"/>
            <rFont val="Tahoma"/>
            <family val="2"/>
          </rPr>
          <t>[E',R2 E R2]</t>
        </r>
      </text>
    </comment>
    <comment ref="D199" authorId="0" shapeId="0" xr:uid="{8B41B13F-9AC2-42BF-AE42-9E68CE2A005F}">
      <text>
        <r>
          <rPr>
            <sz val="14"/>
            <color indexed="81"/>
            <rFont val="Tahoma"/>
            <family val="2"/>
          </rPr>
          <t>F R U' R':[E',R2]</t>
        </r>
      </text>
    </comment>
    <comment ref="B200" authorId="0" shapeId="0" xr:uid="{8F27C6D4-061E-461C-97CD-E350E0E46A27}">
      <text>
        <r>
          <rPr>
            <sz val="14"/>
            <color indexed="81"/>
            <rFont val="Tahoma"/>
            <family val="2"/>
          </rPr>
          <t>F:[R' U' R,E']</t>
        </r>
      </text>
    </comment>
    <comment ref="D200" authorId="0" shapeId="0" xr:uid="{C06D7C23-E35B-4701-B697-919869FF1063}">
      <text>
        <r>
          <rPr>
            <sz val="14"/>
            <color indexed="81"/>
            <rFont val="Tahoma"/>
            <family val="2"/>
          </rPr>
          <t>R2 B' R' U R':[E,R2]</t>
        </r>
      </text>
    </comment>
    <comment ref="B201" authorId="0" shapeId="0" xr:uid="{2633A6C6-CDBC-4B16-908F-023F9326294C}">
      <text>
        <r>
          <rPr>
            <sz val="14"/>
            <color indexed="81"/>
            <rFont val="Tahoma"/>
            <family val="2"/>
          </rPr>
          <t>R U' R:[E',R2]</t>
        </r>
      </text>
    </comment>
    <comment ref="D201" authorId="0" shapeId="0" xr:uid="{308EF263-E91F-4A83-AEF3-7CBC93876935}">
      <text>
        <r>
          <rPr>
            <sz val="14"/>
            <color indexed="81"/>
            <rFont val="Tahoma"/>
            <family val="2"/>
          </rPr>
          <t>R' S U' R:[E',R2]</t>
        </r>
      </text>
    </comment>
    <comment ref="B202" authorId="0" shapeId="0" xr:uid="{38E94AA9-89B5-48A2-9C04-75A05B64C46D}">
      <text>
        <r>
          <rPr>
            <sz val="14"/>
            <color indexed="81"/>
            <rFont val="Tahoma"/>
            <family val="2"/>
          </rPr>
          <t>F:[R2,E']</t>
        </r>
      </text>
    </comment>
    <comment ref="D202" authorId="0" shapeId="0" xr:uid="{EF6D7338-566D-4477-BDCA-D1BB7D28C9BC}">
      <text>
        <r>
          <rPr>
            <sz val="14"/>
            <color indexed="81"/>
            <rFont val="Tahoma"/>
            <family val="2"/>
          </rPr>
          <t>[E',R' U' R]</t>
        </r>
      </text>
    </comment>
    <comment ref="B203" authorId="0" shapeId="0" xr:uid="{4827C539-CDA8-4222-8373-E09817E44D09}">
      <text>
        <r>
          <rPr>
            <sz val="14"/>
            <color indexed="81"/>
            <rFont val="Tahoma"/>
            <family val="2"/>
          </rPr>
          <t>R U2 R:[E',R2]</t>
        </r>
      </text>
    </comment>
    <comment ref="D203" authorId="0" shapeId="0" xr:uid="{9A71AE3D-3E1F-4E1B-824F-0CC0E283E0BA}">
      <text>
        <r>
          <rPr>
            <sz val="14"/>
            <color indexed="81"/>
            <rFont val="Tahoma"/>
            <family val="2"/>
          </rPr>
          <t>S:[R',S' R E']</t>
        </r>
      </text>
    </comment>
    <comment ref="B204" authorId="0" shapeId="0" xr:uid="{F20B0404-DC34-41D6-BF76-E4F1529C2CEF}">
      <text>
        <r>
          <rPr>
            <sz val="14"/>
            <color indexed="81"/>
            <rFont val="Tahoma"/>
            <family val="2"/>
          </rPr>
          <t>E' R:[S,R2]</t>
        </r>
      </text>
    </comment>
    <comment ref="D204" authorId="0" shapeId="0" xr:uid="{C475C24F-9B62-4ADD-9D27-87AE28B7FD17}">
      <text>
        <r>
          <rPr>
            <sz val="14"/>
            <color indexed="81"/>
            <rFont val="Tahoma"/>
            <family val="2"/>
          </rPr>
          <t>[E',R' U2 R]</t>
        </r>
      </text>
    </comment>
    <comment ref="B205" authorId="0" shapeId="0" xr:uid="{E55FD74B-7F9A-476B-8CE2-D694B59354DD}">
      <text>
        <r>
          <rPr>
            <sz val="14"/>
            <color indexed="81"/>
            <rFont val="Tahoma"/>
            <family val="2"/>
          </rPr>
          <t>R U R:[E',R2]</t>
        </r>
      </text>
    </comment>
    <comment ref="D205" authorId="0" shapeId="0" xr:uid="{811329AC-E2DC-492A-9750-DEA3473A9DB1}">
      <text>
        <r>
          <rPr>
            <sz val="14"/>
            <color indexed="81"/>
            <rFont val="Tahoma"/>
            <family val="2"/>
          </rPr>
          <t>R' S U R:[E',R2]</t>
        </r>
      </text>
    </comment>
    <comment ref="B206" authorId="0" shapeId="0" xr:uid="{1ADFF015-2096-4EC2-9828-11FA45B118D6}">
      <text>
        <r>
          <rPr>
            <sz val="14"/>
            <color indexed="81"/>
            <rFont val="Tahoma"/>
            <family val="2"/>
          </rPr>
          <t>B' R2 B':[E',R2]</t>
        </r>
      </text>
    </comment>
    <comment ref="D206" authorId="0" shapeId="0" xr:uid="{513402B9-A6F7-4E8A-BF37-F135A8D3C55C}">
      <text>
        <r>
          <rPr>
            <sz val="14"/>
            <color indexed="81"/>
            <rFont val="Tahoma"/>
            <family val="2"/>
          </rPr>
          <t>[E',R' U R]</t>
        </r>
      </text>
    </comment>
    <comment ref="B207" authorId="0" shapeId="0" xr:uid="{121F176A-AB6D-4BE3-8A8E-C9A108FA19FB}">
      <text>
        <r>
          <rPr>
            <sz val="14"/>
            <color indexed="81"/>
            <rFont val="Tahoma"/>
            <family val="2"/>
          </rPr>
          <t>U R U' R:[E',R2]</t>
        </r>
      </text>
    </comment>
    <comment ref="D207" authorId="0" shapeId="0" xr:uid="{26760ECD-FFF1-4295-B43A-359FDCD59B89}">
      <text>
        <r>
          <rPr>
            <sz val="14"/>
            <color indexed="81"/>
            <rFont val="Tahoma"/>
            <family val="2"/>
          </rPr>
          <t>R S E':[R2,E R S']</t>
        </r>
      </text>
    </comment>
    <comment ref="B208" authorId="0" shapeId="0" xr:uid="{398B5760-7110-4305-9CF4-1504F172C887}">
      <text>
        <r>
          <rPr>
            <sz val="14"/>
            <color indexed="81"/>
            <rFont val="Tahoma"/>
            <family val="2"/>
          </rPr>
          <t>R' S' R S R':[E',R2]</t>
        </r>
      </text>
    </comment>
    <comment ref="D208" authorId="0" shapeId="0" xr:uid="{E7CFAE14-FBEB-466E-9C20-31811724D12D}">
      <text>
        <r>
          <rPr>
            <sz val="14"/>
            <color indexed="81"/>
            <rFont val="Tahoma"/>
            <family val="2"/>
          </rPr>
          <t>U:[E',R' U' R]</t>
        </r>
      </text>
    </comment>
    <comment ref="B209" authorId="0" shapeId="0" xr:uid="{00326834-FDC6-4C6A-BEB7-BEB614D720B2}">
      <text>
        <r>
          <rPr>
            <sz val="14"/>
            <color indexed="81"/>
            <rFont val="Tahoma"/>
            <family val="2"/>
          </rPr>
          <t>R' D R':[E',R2]</t>
        </r>
      </text>
    </comment>
    <comment ref="D209" authorId="0" shapeId="0" xr:uid="{AA5995B1-59D0-4737-AEE3-BAA1562E2EC3}">
      <text>
        <r>
          <rPr>
            <sz val="14"/>
            <color indexed="81"/>
            <rFont val="Tahoma"/>
            <family val="2"/>
          </rPr>
          <t>E' R':[R' F' R,S']</t>
        </r>
      </text>
    </comment>
    <comment ref="B210" authorId="0" shapeId="0" xr:uid="{EBB41F5B-76B9-41D8-9351-B74E6E087436}">
      <text>
        <r>
          <rPr>
            <sz val="14"/>
            <color indexed="81"/>
            <rFont val="Tahoma"/>
            <family val="2"/>
          </rPr>
          <t>F':[R2,E']</t>
        </r>
      </text>
    </comment>
    <comment ref="D210" authorId="0" shapeId="0" xr:uid="{96FF7B51-76EA-4CF6-BDFD-DEC8806D8A20}">
      <text>
        <r>
          <rPr>
            <sz val="14"/>
            <color indexed="81"/>
            <rFont val="Tahoma"/>
            <family val="2"/>
          </rPr>
          <t>R' S R' F':[R2,E']</t>
        </r>
      </text>
    </comment>
    <comment ref="B211" authorId="0" shapeId="0" xr:uid="{5816BC4E-D030-4652-A7E4-80743ED1DF04}">
      <text>
        <r>
          <rPr>
            <sz val="14"/>
            <color indexed="81"/>
            <rFont val="Tahoma"/>
            <family val="2"/>
          </rPr>
          <t>E':[E R S',R2]</t>
        </r>
      </text>
    </comment>
    <comment ref="D211" authorId="0" shapeId="0" xr:uid="{C03B27AA-9C15-4998-8B1D-71FC03FABFE4}">
      <text>
        <r>
          <rPr>
            <sz val="14"/>
            <color indexed="81"/>
            <rFont val="Tahoma"/>
            <family val="2"/>
          </rPr>
          <t>S':[R,S R' E']</t>
        </r>
      </text>
    </comment>
    <comment ref="B212" authorId="0" shapeId="0" xr:uid="{BF986D79-2BA3-4BB5-B8FB-7EA5730C78AB}">
      <text>
        <r>
          <rPr>
            <sz val="14"/>
            <color indexed="81"/>
            <rFont val="Tahoma"/>
            <family val="2"/>
          </rPr>
          <t>u R':[S',R2]</t>
        </r>
      </text>
    </comment>
    <comment ref="D212" authorId="0" shapeId="0" xr:uid="{322BE66E-0A2A-4FFC-8609-D6BCFB6808B5}">
      <text>
        <r>
          <rPr>
            <sz val="14"/>
            <color indexed="81"/>
            <rFont val="Tahoma"/>
            <family val="2"/>
          </rPr>
          <t>R S' R':[E',R2]</t>
        </r>
      </text>
    </comment>
    <comment ref="B213" authorId="0" shapeId="0" xr:uid="{43F3E28A-A56B-4E6B-98B9-0CCBE8A01811}">
      <text>
        <r>
          <rPr>
            <sz val="14"/>
            <color indexed="81"/>
            <rFont val="Tahoma"/>
            <family val="2"/>
          </rPr>
          <t>R' D' R':[E',R2]</t>
        </r>
      </text>
    </comment>
    <comment ref="D213" authorId="0" shapeId="0" xr:uid="{B2A15F3B-45D3-4966-BD60-F5A832C93C62}">
      <text>
        <r>
          <rPr>
            <sz val="14"/>
            <color indexed="81"/>
            <rFont val="Tahoma"/>
            <family val="2"/>
          </rPr>
          <t>E':[B,R' S' R]</t>
        </r>
      </text>
    </comment>
    <comment ref="B214" authorId="0" shapeId="0" xr:uid="{E089CFF3-B8A3-4E73-91A1-70C8AB15FD75}">
      <text>
        <r>
          <rPr>
            <sz val="14"/>
            <color indexed="81"/>
            <rFont val="Tahoma"/>
            <family val="2"/>
          </rPr>
          <t>B R2 B':[R2,E']</t>
        </r>
      </text>
    </comment>
    <comment ref="D214" authorId="0" shapeId="0" xr:uid="{10F33DC2-0AB9-432D-87B6-D7CD5C58C4D2}">
      <text>
        <r>
          <rPr>
            <sz val="14"/>
            <color indexed="81"/>
            <rFont val="Tahoma"/>
            <family val="2"/>
          </rPr>
          <t>R2 B:[R' S' R,B]</t>
        </r>
      </text>
    </comment>
    <comment ref="B215" authorId="0" shapeId="0" xr:uid="{D929E2BD-EE49-4B88-A720-4B8281875CE2}">
      <text>
        <r>
          <rPr>
            <sz val="14"/>
            <color indexed="81"/>
            <rFont val="Tahoma"/>
            <family val="2"/>
          </rPr>
          <t>R' U' R U R':[E',R2]</t>
        </r>
      </text>
    </comment>
    <comment ref="D215" authorId="0" shapeId="0" xr:uid="{B77BBDC1-2C13-4BC6-89C9-6591F60FFAF5}">
      <text>
        <r>
          <rPr>
            <sz val="14"/>
            <color indexed="81"/>
            <rFont val="Tahoma"/>
            <family val="2"/>
          </rPr>
          <t>R' U F:[E',R2]</t>
        </r>
      </text>
    </comment>
    <comment ref="B216" authorId="0" shapeId="0" xr:uid="{7D91BE36-BB60-48B5-8CB3-0B10F3F78856}">
      <text>
        <r>
          <rPr>
            <sz val="14"/>
            <color indexed="81"/>
            <rFont val="Tahoma"/>
            <family val="2"/>
          </rPr>
          <t>R S R' S' R:[E',R2]</t>
        </r>
      </text>
    </comment>
    <comment ref="D216" authorId="0" shapeId="0" xr:uid="{C3494474-4B6D-435F-84B2-2312EAD2E008}">
      <text>
        <r>
          <rPr>
            <sz val="14"/>
            <color indexed="81"/>
            <rFont val="Tahoma"/>
            <family val="2"/>
          </rPr>
          <t>R2 U' R:[R E' R',U]</t>
        </r>
      </text>
    </comment>
    <comment ref="B217" authorId="0" shapeId="0" xr:uid="{2F643BF8-7CFD-4122-B88A-34E0EC85A335}">
      <text>
        <r>
          <rPr>
            <sz val="14"/>
            <color indexed="81"/>
            <rFont val="Tahoma"/>
            <family val="2"/>
          </rPr>
          <t>[R2,E']</t>
        </r>
      </text>
    </comment>
    <comment ref="D217" authorId="0" shapeId="0" xr:uid="{B6C946B7-EE47-476E-9017-DE3CE2D93FB9}">
      <text>
        <r>
          <rPr>
            <sz val="14"/>
            <color indexed="81"/>
            <rFont val="Tahoma"/>
            <family val="2"/>
          </rPr>
          <t>F':[E',R' U' R]</t>
        </r>
      </text>
    </comment>
    <comment ref="B218" authorId="0" shapeId="0" xr:uid="{39BB20A6-8E88-4FAD-89A6-9E3036736136}">
      <text>
        <r>
          <rPr>
            <sz val="14"/>
            <color indexed="81"/>
            <rFont val="Tahoma"/>
            <family val="2"/>
          </rPr>
          <t>[B2,R' S' R]</t>
        </r>
      </text>
    </comment>
    <comment ref="D218" authorId="0" shapeId="0" xr:uid="{6248D009-0E70-4C02-9798-915BC2402791}">
      <text>
        <r>
          <rPr>
            <sz val="14"/>
            <color indexed="81"/>
            <rFont val="Tahoma"/>
            <family val="2"/>
          </rPr>
          <t>R:[S R' E',R2]</t>
        </r>
      </text>
    </comment>
    <comment ref="B219" authorId="0" shapeId="0" xr:uid="{364A5465-FEFE-4F82-B9DB-245C73BBAB9A}">
      <text>
        <r>
          <rPr>
            <sz val="14"/>
            <color indexed="81"/>
            <rFont val="Tahoma"/>
            <family val="2"/>
          </rPr>
          <t>[R2 E R2,E']</t>
        </r>
      </text>
    </comment>
    <comment ref="D219" authorId="0" shapeId="0" xr:uid="{BD917475-C73B-415B-8630-DB04210FFFFA}">
      <text>
        <r>
          <rPr>
            <sz val="14"/>
            <color indexed="81"/>
            <rFont val="Tahoma"/>
            <family val="2"/>
          </rPr>
          <t>F:[E',R' U' R]</t>
        </r>
      </text>
    </comment>
    <comment ref="B220" authorId="0" shapeId="0" xr:uid="{2DB3C710-2228-4DD8-AF7A-E25B5AE645F0}">
      <text>
        <r>
          <rPr>
            <sz val="14"/>
            <color indexed="81"/>
            <rFont val="Tahoma"/>
            <family val="2"/>
          </rPr>
          <t>F R U' R:[E',R2]</t>
        </r>
      </text>
    </comment>
    <comment ref="D220" authorId="0" shapeId="0" xr:uid="{650E3FF7-31CC-4551-AD9C-D43DCBC1827C}">
      <text>
        <r>
          <rPr>
            <sz val="14"/>
            <color indexed="81"/>
            <rFont val="Tahoma"/>
            <family val="2"/>
          </rPr>
          <t>R2 B' R' U R:[E,R2]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B1" authorId="0" shapeId="0" xr:uid="{F8FA67C9-7966-4E78-A894-58F8DABBB582}">
      <text>
        <r>
          <rPr>
            <sz val="14"/>
            <color indexed="81"/>
            <rFont val="Tahoma"/>
            <family val="2"/>
          </rPr>
          <t>R' E R U':[R' E' R,U']</t>
        </r>
      </text>
    </comment>
    <comment ref="D1" authorId="0" shapeId="0" xr:uid="{2E97CE94-90AE-4C33-9D72-A6B8AB06C620}">
      <text>
        <r>
          <rPr>
            <sz val="14"/>
            <color indexed="81"/>
            <rFont val="Tahoma"/>
            <family val="2"/>
          </rPr>
          <t>R F R:[S,R2]</t>
        </r>
      </text>
    </comment>
    <comment ref="B2" authorId="0" shapeId="0" xr:uid="{9646C124-85DF-4136-8EB2-FEA792D762F9}">
      <text>
        <r>
          <rPr>
            <sz val="14"/>
            <color indexed="81"/>
            <rFont val="Tahoma"/>
            <family val="2"/>
          </rPr>
          <t>S:[U',R' E' R]</t>
        </r>
      </text>
    </comment>
    <comment ref="D2" authorId="0" shapeId="0" xr:uid="{261DC421-D032-44FB-AFD4-2D238AF6BA01}">
      <text>
        <r>
          <rPr>
            <sz val="14"/>
            <color indexed="81"/>
            <rFont val="Tahoma"/>
            <family val="2"/>
          </rPr>
          <t>[S,R' F R]</t>
        </r>
      </text>
    </comment>
    <comment ref="B3" authorId="0" shapeId="0" xr:uid="{D1E91DF8-63F7-494B-9478-94A37B5D61D3}">
      <text>
        <r>
          <rPr>
            <sz val="14"/>
            <color indexed="81"/>
            <rFont val="Tahoma"/>
            <family val="2"/>
          </rPr>
          <t>R' E R U':[R' E' R,U2]</t>
        </r>
      </text>
    </comment>
    <comment ref="D3" authorId="0" shapeId="0" xr:uid="{AF8295B9-CCEB-465E-8D7F-0FBCC704DAD3}">
      <text>
        <r>
          <rPr>
            <sz val="14"/>
            <color indexed="81"/>
            <rFont val="Tahoma"/>
            <family val="2"/>
          </rPr>
          <t>R:[M',U R' U']</t>
        </r>
      </text>
    </comment>
    <comment ref="B4" authorId="0" shapeId="0" xr:uid="{893C24D7-9E97-4986-AAC9-335A90FC9A69}">
      <text>
        <r>
          <rPr>
            <sz val="14"/>
            <color indexed="81"/>
            <rFont val="Tahoma"/>
            <family val="2"/>
          </rPr>
          <t>R':[U' R U,M]</t>
        </r>
      </text>
    </comment>
    <comment ref="D4" authorId="0" shapeId="0" xr:uid="{610DA308-D259-460A-A9F2-8C8173495508}">
      <text>
        <r>
          <rPr>
            <sz val="14"/>
            <color indexed="81"/>
            <rFont val="Tahoma"/>
            <family val="2"/>
          </rPr>
          <t>S U':[S,R2]</t>
        </r>
      </text>
    </comment>
    <comment ref="B5" authorId="0" shapeId="0" xr:uid="{398FF93D-4E15-4CD7-90F1-BB29BDE06DA4}">
      <text>
        <r>
          <rPr>
            <sz val="14"/>
            <color indexed="81"/>
            <rFont val="Tahoma"/>
            <family val="2"/>
          </rPr>
          <t>S R' F:[E,R2]</t>
        </r>
      </text>
    </comment>
    <comment ref="D5" authorId="0" shapeId="0" xr:uid="{F3A6CC66-D557-4076-9B27-9AA585E2B884}">
      <text>
        <r>
          <rPr>
            <sz val="14"/>
            <color indexed="81"/>
            <rFont val="Tahoma"/>
            <family val="2"/>
          </rPr>
          <t>R' F':[E,R U' R']</t>
        </r>
      </text>
    </comment>
    <comment ref="B6" authorId="0" shapeId="0" xr:uid="{A85D182C-23F7-4494-B4CD-58053835BBE9}">
      <text>
        <r>
          <rPr>
            <sz val="14"/>
            <color indexed="81"/>
            <rFont val="Tahoma"/>
            <family val="2"/>
          </rPr>
          <t>R:[U' R' U,M']</t>
        </r>
      </text>
    </comment>
    <comment ref="D6" authorId="0" shapeId="0" xr:uid="{8DC9D737-7C2E-45D9-95EF-9CAC3ABC06D1}">
      <text>
        <r>
          <rPr>
            <sz val="14"/>
            <color indexed="81"/>
            <rFont val="Tahoma"/>
            <family val="2"/>
          </rPr>
          <t>R F:[E,R2]</t>
        </r>
      </text>
    </comment>
    <comment ref="B7" authorId="0" shapeId="0" xr:uid="{7F73679B-B6F3-44BC-B757-D0457BDE83A1}">
      <text>
        <r>
          <rPr>
            <sz val="14"/>
            <color indexed="81"/>
            <rFont val="Tahoma"/>
            <family val="2"/>
          </rPr>
          <t>S' R' F R':[S,R2]</t>
        </r>
      </text>
    </comment>
    <comment ref="D7" authorId="0" shapeId="0" xr:uid="{2D8670D5-0C4B-40A2-8FAF-68959B4D1E64}">
      <text>
        <r>
          <rPr>
            <sz val="14"/>
            <color indexed="81"/>
            <rFont val="Tahoma"/>
            <family val="2"/>
          </rPr>
          <t>R F R':[S',R2]</t>
        </r>
      </text>
    </comment>
    <comment ref="B8" authorId="0" shapeId="0" xr:uid="{59318EE7-A335-4CBD-BA06-D732B367536D}">
      <text>
        <r>
          <rPr>
            <sz val="14"/>
            <color indexed="81"/>
            <rFont val="Tahoma"/>
            <family val="2"/>
          </rPr>
          <t>U:[U,R S R']</t>
        </r>
      </text>
    </comment>
    <comment ref="D8" authorId="0" shapeId="0" xr:uid="{E08CDB45-52BE-4630-81C5-466A359C9A40}">
      <text>
        <r>
          <rPr>
            <sz val="14"/>
            <color indexed="81"/>
            <rFont val="Tahoma"/>
            <family val="2"/>
          </rPr>
          <t>R':[R' S' R,F]</t>
        </r>
      </text>
    </comment>
    <comment ref="B9" authorId="0" shapeId="0" xr:uid="{50BB609E-972C-47E9-84CC-C2AF9BDFBAD1}">
      <text>
        <r>
          <rPr>
            <sz val="14"/>
            <color indexed="81"/>
            <rFont val="Tahoma"/>
            <family val="2"/>
          </rPr>
          <t>R' B:[E',R U' R']</t>
        </r>
      </text>
    </comment>
    <comment ref="D9" authorId="0" shapeId="0" xr:uid="{AC02BEF5-F674-4C33-BCEF-FE1471F066E5}">
      <text>
        <r>
          <rPr>
            <sz val="14"/>
            <color indexed="81"/>
            <rFont val="Tahoma"/>
            <family val="2"/>
          </rPr>
          <t>U' R' B':[R2,E']</t>
        </r>
      </text>
    </comment>
    <comment ref="B10" authorId="0" shapeId="0" xr:uid="{742B6145-724B-4A28-9D7C-1AED8AAFC4C3}">
      <text>
        <r>
          <rPr>
            <sz val="14"/>
            <color indexed="81"/>
            <rFont val="Tahoma"/>
            <family val="2"/>
          </rPr>
          <t>[M,U']+U:[U,M]</t>
        </r>
      </text>
    </comment>
    <comment ref="D10" authorId="0" shapeId="0" xr:uid="{B8837559-15C2-489C-8A7F-F55D276E564A}">
      <text>
        <r>
          <rPr>
            <sz val="14"/>
            <color indexed="81"/>
            <rFont val="Tahoma"/>
            <family val="2"/>
          </rPr>
          <t>R U:[B,R' S R]</t>
        </r>
      </text>
    </comment>
    <comment ref="B11" authorId="0" shapeId="0" xr:uid="{9C602543-6002-4ED0-9598-2C842FCE3A4E}">
      <text>
        <r>
          <rPr>
            <sz val="14"/>
            <color indexed="81"/>
            <rFont val="Tahoma"/>
            <family val="2"/>
          </rPr>
          <t>[R' E R2 E' R',U']</t>
        </r>
      </text>
    </comment>
    <comment ref="D11" authorId="0" shapeId="0" xr:uid="{65E911CE-0CA0-4594-AE1D-0110445D2A76}">
      <text>
        <r>
          <rPr>
            <sz val="14"/>
            <color indexed="81"/>
            <rFont val="Tahoma"/>
            <family val="2"/>
          </rPr>
          <t>U':[R B' R',S']</t>
        </r>
      </text>
    </comment>
    <comment ref="B12" authorId="0" shapeId="0" xr:uid="{33F26B5D-3EBB-4ED0-AFD9-8E012FEFB6AD}">
      <text>
        <r>
          <rPr>
            <sz val="14"/>
            <color indexed="81"/>
            <rFont val="Tahoma"/>
            <family val="2"/>
          </rPr>
          <t>[R' E' R,U']</t>
        </r>
      </text>
    </comment>
    <comment ref="D12" authorId="0" shapeId="0" xr:uid="{4FFA5CAE-08BF-4438-81B2-AB22C0175B02}">
      <text>
        <r>
          <rPr>
            <sz val="14"/>
            <color indexed="81"/>
            <rFont val="Tahoma"/>
            <family val="2"/>
          </rPr>
          <t>[S',R' F R]</t>
        </r>
      </text>
    </comment>
    <comment ref="B13" authorId="0" shapeId="0" xr:uid="{27ABD2A9-09A8-4F8E-AA74-6E6EC5B10A0B}">
      <text>
        <r>
          <rPr>
            <sz val="14"/>
            <color indexed="81"/>
            <rFont val="Tahoma"/>
            <family val="2"/>
          </rPr>
          <t>E':[R' E R,U']</t>
        </r>
      </text>
    </comment>
    <comment ref="D13" authorId="0" shapeId="0" xr:uid="{702D1BC7-A28A-4BA3-A611-5661017C9897}">
      <text>
        <r>
          <rPr>
            <sz val="14"/>
            <color indexed="81"/>
            <rFont val="Tahoma"/>
            <family val="2"/>
          </rPr>
          <t>S':[R S' R',U]</t>
        </r>
      </text>
    </comment>
    <comment ref="B14" authorId="0" shapeId="0" xr:uid="{E8C1D4E1-227C-4EC7-A6B6-EDE21D8DEE03}">
      <text>
        <r>
          <rPr>
            <sz val="14"/>
            <color indexed="81"/>
            <rFont val="Tahoma"/>
            <family val="2"/>
          </rPr>
          <t>U:[U,R S' R']</t>
        </r>
      </text>
    </comment>
    <comment ref="D14" authorId="0" shapeId="0" xr:uid="{D59AADEE-D1D5-4C6F-BD83-4034178FF95F}">
      <text>
        <r>
          <rPr>
            <sz val="14"/>
            <color indexed="81"/>
            <rFont val="Tahoma"/>
            <family val="2"/>
          </rPr>
          <t>R' U' E' R:[E,R2]</t>
        </r>
      </text>
    </comment>
    <comment ref="B15" authorId="0" shapeId="0" xr:uid="{991EEB2E-E520-4AD7-BACF-E016169CF5FA}">
      <text>
        <r>
          <rPr>
            <sz val="14"/>
            <color indexed="81"/>
            <rFont val="Tahoma"/>
            <family val="2"/>
          </rPr>
          <t>[R E R2 E' R,U']</t>
        </r>
      </text>
    </comment>
    <comment ref="D15" authorId="0" shapeId="0" xr:uid="{D969E19B-7629-479A-8EDE-2E922D665793}">
      <text>
        <r>
          <rPr>
            <sz val="14"/>
            <color indexed="81"/>
            <rFont val="Tahoma"/>
            <family val="2"/>
          </rPr>
          <t>S R' F:[R S' R',F]</t>
        </r>
      </text>
    </comment>
    <comment ref="B16" authorId="0" shapeId="0" xr:uid="{E36FC2B9-C6F3-4265-83D7-F7B85D2262DD}">
      <text>
        <r>
          <rPr>
            <sz val="14"/>
            <color indexed="81"/>
            <rFont val="Tahoma"/>
            <family val="2"/>
          </rPr>
          <t>[R' E R,U']</t>
        </r>
      </text>
    </comment>
    <comment ref="D16" authorId="0" shapeId="0" xr:uid="{EA973C0C-0498-436A-9B36-BC5C459EDDF4}">
      <text>
        <r>
          <rPr>
            <sz val="14"/>
            <color indexed="81"/>
            <rFont val="Tahoma"/>
            <family val="2"/>
          </rPr>
          <t>S U' R':[E,R2]</t>
        </r>
      </text>
    </comment>
    <comment ref="B17" authorId="0" shapeId="0" xr:uid="{BD5C9637-683C-4DFE-971B-5D1F17A7B5A4}">
      <text>
        <r>
          <rPr>
            <sz val="14"/>
            <color indexed="81"/>
            <rFont val="Tahoma"/>
            <family val="2"/>
          </rPr>
          <t>[R' E' R2 E R',U']</t>
        </r>
      </text>
    </comment>
    <comment ref="D17" authorId="0" shapeId="0" xr:uid="{6EB6D4F3-48D1-4C53-85DE-BE361FE0752C}">
      <text>
        <r>
          <rPr>
            <sz val="14"/>
            <color indexed="81"/>
            <rFont val="Tahoma"/>
            <family val="2"/>
          </rPr>
          <t>R F:[R2,E']</t>
        </r>
      </text>
    </comment>
    <comment ref="B18" authorId="0" shapeId="0" xr:uid="{7FE09A80-5533-4640-BB67-C61A66F12EEE}">
      <text>
        <r>
          <rPr>
            <sz val="14"/>
            <color indexed="81"/>
            <rFont val="Tahoma"/>
            <family val="2"/>
          </rPr>
          <t>[R E' R',U']</t>
        </r>
      </text>
    </comment>
    <comment ref="D18" authorId="0" shapeId="0" xr:uid="{290630CB-E86D-42DE-8D9D-9B9334E8742D}">
      <text>
        <r>
          <rPr>
            <sz val="14"/>
            <color indexed="81"/>
            <rFont val="Tahoma"/>
            <family val="2"/>
          </rPr>
          <t>S U' R:[E',R2]</t>
        </r>
      </text>
    </comment>
    <comment ref="B19" authorId="0" shapeId="0" xr:uid="{78B1D704-1F49-4C8F-974D-CD0B472536D6}">
      <text>
        <r>
          <rPr>
            <sz val="14"/>
            <color indexed="81"/>
            <rFont val="Tahoma"/>
            <family val="2"/>
          </rPr>
          <t>E:[R E' R',U']</t>
        </r>
      </text>
    </comment>
    <comment ref="D19" authorId="0" shapeId="0" xr:uid="{CFF2D49E-9960-46AE-B654-57E2E2FFAC3C}">
      <text>
        <r>
          <rPr>
            <sz val="14"/>
            <color indexed="81"/>
            <rFont val="Tahoma"/>
            <family val="2"/>
          </rPr>
          <t>S':[R' S' R,U]</t>
        </r>
      </text>
    </comment>
    <comment ref="B20" authorId="0" shapeId="0" xr:uid="{B619E4E3-FDEC-469C-B401-BCB9DD679542}">
      <text>
        <r>
          <rPr>
            <sz val="14"/>
            <color indexed="81"/>
            <rFont val="Tahoma"/>
            <family val="2"/>
          </rPr>
          <t>U:[U,R' S' R]</t>
        </r>
      </text>
    </comment>
    <comment ref="D20" authorId="0" shapeId="0" xr:uid="{9A3252CD-48EB-486E-A618-38E74A4D26B7}">
      <text>
        <r>
          <rPr>
            <sz val="14"/>
            <color indexed="81"/>
            <rFont val="Tahoma"/>
            <family val="2"/>
          </rPr>
          <t>R u' R':[E',R2]</t>
        </r>
      </text>
    </comment>
    <comment ref="B21" authorId="0" shapeId="0" xr:uid="{1B9C2F0A-C91E-455D-8AE5-C9C7F81D2D9D}">
      <text>
        <r>
          <rPr>
            <sz val="14"/>
            <color indexed="81"/>
            <rFont val="Tahoma"/>
            <family val="2"/>
          </rPr>
          <t>R' E R U':[U',R' E' R]</t>
        </r>
      </text>
    </comment>
    <comment ref="D21" authorId="0" shapeId="0" xr:uid="{415EBA26-9413-42ED-9A0D-F1B628D8B08A}">
      <text>
        <r>
          <rPr>
            <sz val="14"/>
            <color indexed="81"/>
            <rFont val="Tahoma"/>
            <family val="2"/>
          </rPr>
          <t>S:[R' E' R,U']</t>
        </r>
      </text>
    </comment>
    <comment ref="B22" authorId="0" shapeId="0" xr:uid="{3176F03D-F929-4BB8-B735-625A1AF3A31E}">
      <text>
        <r>
          <rPr>
            <sz val="14"/>
            <color indexed="81"/>
            <rFont val="Tahoma"/>
            <family val="2"/>
          </rPr>
          <t>R F R':[S,R2]</t>
        </r>
      </text>
    </comment>
    <comment ref="D22" authorId="0" shapeId="0" xr:uid="{60D7A8E2-5678-4D6A-87F5-2478A226B925}">
      <text>
        <r>
          <rPr>
            <sz val="14"/>
            <color indexed="81"/>
            <rFont val="Tahoma"/>
            <family val="2"/>
          </rPr>
          <t>[R' F R,S]</t>
        </r>
      </text>
    </comment>
    <comment ref="B23" authorId="0" shapeId="0" xr:uid="{FAEA3A5B-603C-427A-A3B0-44FED5F9D9F3}">
      <text>
        <r>
          <rPr>
            <sz val="14"/>
            <color indexed="81"/>
            <rFont val="Tahoma"/>
            <family val="2"/>
          </rPr>
          <t>R' E R U:[U,R' E' R]</t>
        </r>
      </text>
    </comment>
    <comment ref="D23" authorId="0" shapeId="0" xr:uid="{948666F5-B916-49F3-89D9-C43D75441330}">
      <text>
        <r>
          <rPr>
            <sz val="14"/>
            <color indexed="81"/>
            <rFont val="Tahoma"/>
            <family val="2"/>
          </rPr>
          <t>S:[R' E' R,U]</t>
        </r>
      </text>
    </comment>
    <comment ref="B24" authorId="0" shapeId="0" xr:uid="{6FB7A381-6B06-4E87-9D83-BA17722F2201}">
      <text>
        <r>
          <rPr>
            <sz val="14"/>
            <color indexed="81"/>
            <rFont val="Tahoma"/>
            <family val="2"/>
          </rPr>
          <t>R' B' R:[S,R2]</t>
        </r>
      </text>
    </comment>
    <comment ref="D24" authorId="0" shapeId="0" xr:uid="{370C959C-A3A2-4A0A-BFA9-E60CEE0200F3}">
      <text>
        <r>
          <rPr>
            <sz val="14"/>
            <color indexed="81"/>
            <rFont val="Tahoma"/>
            <family val="2"/>
          </rPr>
          <t>[R B' R',S]</t>
        </r>
      </text>
    </comment>
    <comment ref="B25" authorId="0" shapeId="0" xr:uid="{68FC109B-FE47-4FE8-BB5D-467E90185F20}">
      <text>
        <r>
          <rPr>
            <sz val="14"/>
            <color indexed="81"/>
            <rFont val="Tahoma"/>
            <family val="2"/>
          </rPr>
          <t>D:[S,R2]</t>
        </r>
      </text>
    </comment>
    <comment ref="D25" authorId="0" shapeId="0" xr:uid="{F022E4C0-8B3E-4561-A49F-CB1F337DB063}">
      <text>
        <r>
          <rPr>
            <sz val="14"/>
            <color indexed="81"/>
            <rFont val="Tahoma"/>
            <family val="2"/>
          </rPr>
          <t>U2:[S,R' F' R]</t>
        </r>
      </text>
    </comment>
    <comment ref="B26" authorId="0" shapeId="0" xr:uid="{CAA7C592-5DA1-420F-BE34-E8AD706CDC14}">
      <text>
        <r>
          <rPr>
            <sz val="14"/>
            <color indexed="81"/>
            <rFont val="Tahoma"/>
            <family val="2"/>
          </rPr>
          <t>R F' R':[S,R2]</t>
        </r>
      </text>
    </comment>
    <comment ref="D26" authorId="0" shapeId="0" xr:uid="{6CFC0463-E8D9-4DB3-98ED-18D2FA5BE8EE}">
      <text>
        <r>
          <rPr>
            <sz val="14"/>
            <color indexed="81"/>
            <rFont val="Tahoma"/>
            <family val="2"/>
          </rPr>
          <t>[R' F' R,S]</t>
        </r>
      </text>
    </comment>
    <comment ref="B27" authorId="0" shapeId="0" xr:uid="{B7CFE06F-C10B-408B-B5EE-FA4D2689FAF9}">
      <text>
        <r>
          <rPr>
            <sz val="14"/>
            <color indexed="81"/>
            <rFont val="Tahoma"/>
            <family val="2"/>
          </rPr>
          <t>U2:[S',U2 R2]</t>
        </r>
      </text>
    </comment>
    <comment ref="D27" authorId="0" shapeId="0" xr:uid="{D5B8EB75-F831-4C7E-A056-68CE7CDDB864}">
      <text>
        <r>
          <rPr>
            <sz val="14"/>
            <color indexed="81"/>
            <rFont val="Tahoma"/>
            <family val="2"/>
          </rPr>
          <t>R' F' R:[R U R',S]</t>
        </r>
      </text>
    </comment>
    <comment ref="B28" authorId="0" shapeId="0" xr:uid="{11A87F01-9590-44AC-9D2C-8AE404DABEB7}">
      <text>
        <r>
          <rPr>
            <sz val="14"/>
            <color indexed="81"/>
            <rFont val="Tahoma"/>
            <family val="2"/>
          </rPr>
          <t>[U2,R S R']</t>
        </r>
      </text>
    </comment>
    <comment ref="D28" authorId="0" shapeId="0" xr:uid="{A8D5225B-E3A3-49A4-BD42-7958731EF581}">
      <text>
        <r>
          <rPr>
            <sz val="14"/>
            <color indexed="81"/>
            <rFont val="Tahoma"/>
            <family val="2"/>
          </rPr>
          <t>R S:[R',S' R2 S']</t>
        </r>
      </text>
    </comment>
    <comment ref="B29" authorId="0" shapeId="0" xr:uid="{7533EA8C-399B-4490-8A61-05DFFF586804}">
      <text>
        <r>
          <rPr>
            <sz val="14"/>
            <color indexed="81"/>
            <rFont val="Tahoma"/>
            <family val="2"/>
          </rPr>
          <t>D':[S,R2]</t>
        </r>
      </text>
    </comment>
    <comment ref="D29" authorId="0" shapeId="0" xr:uid="{9578A4E3-52C8-4DA3-AD65-497C94A7AA8C}">
      <text>
        <r>
          <rPr>
            <sz val="14"/>
            <color indexed="81"/>
            <rFont val="Tahoma"/>
            <family val="2"/>
          </rPr>
          <t>U2:[S,R B R']</t>
        </r>
      </text>
    </comment>
    <comment ref="B30" authorId="0" shapeId="0" xr:uid="{E15A5B91-737A-463D-A94F-9EDD1D63F11B}">
      <text>
        <r>
          <rPr>
            <sz val="14"/>
            <color indexed="81"/>
            <rFont val="Tahoma"/>
            <family val="2"/>
          </rPr>
          <t>R' B R:[S,R2]</t>
        </r>
      </text>
    </comment>
    <comment ref="D30" authorId="0" shapeId="0" xr:uid="{AC77D512-A8E1-4E56-BDD1-1737CAF0FE54}">
      <text>
        <r>
          <rPr>
            <sz val="14"/>
            <color indexed="81"/>
            <rFont val="Tahoma"/>
            <family val="2"/>
          </rPr>
          <t>[R B R',S]</t>
        </r>
      </text>
    </comment>
    <comment ref="B31" authorId="0" shapeId="0" xr:uid="{00683B77-9E71-443E-B5E9-E5484D96D139}">
      <text>
        <r>
          <rPr>
            <sz val="14"/>
            <color indexed="81"/>
            <rFont val="Tahoma"/>
            <family val="2"/>
          </rPr>
          <t>[S,R2]</t>
        </r>
      </text>
    </comment>
    <comment ref="D31" authorId="0" shapeId="0" xr:uid="{E6539962-BA34-4D3E-A622-CC465C51E058}">
      <text>
        <r>
          <rPr>
            <sz val="14"/>
            <color indexed="81"/>
            <rFont val="Tahoma"/>
            <family val="2"/>
          </rPr>
          <t>R:[E' R S,R2]</t>
        </r>
      </text>
    </comment>
    <comment ref="B32" authorId="0" shapeId="0" xr:uid="{9923BC7F-A5C7-46E9-BCDB-E147855A7DE9}">
      <text>
        <r>
          <rPr>
            <sz val="14"/>
            <color indexed="81"/>
            <rFont val="Tahoma"/>
            <family val="2"/>
          </rPr>
          <t>[R' E' R,U2]</t>
        </r>
      </text>
    </comment>
    <comment ref="D32" authorId="0" shapeId="0" xr:uid="{D25C7D13-3B28-4295-BFEE-F2B1F08FE5CE}">
      <text>
        <r>
          <rPr>
            <sz val="14"/>
            <color indexed="81"/>
            <rFont val="Tahoma"/>
            <family val="2"/>
          </rPr>
          <t>[U2,R E R']+[R2,S]</t>
        </r>
      </text>
    </comment>
    <comment ref="B33" authorId="0" shapeId="0" xr:uid="{3D689C0F-6681-4C2C-BF28-0F9D41E9E50B}">
      <text>
        <r>
          <rPr>
            <sz val="14"/>
            <color indexed="81"/>
            <rFont val="Tahoma"/>
            <family val="2"/>
          </rPr>
          <t>[R,S' R2 S']</t>
        </r>
      </text>
    </comment>
    <comment ref="D33" authorId="0" shapeId="0" xr:uid="{FA619AF5-FD5A-442E-9059-1D0E71DDF74A}">
      <text>
        <r>
          <rPr>
            <sz val="14"/>
            <color indexed="81"/>
            <rFont val="Tahoma"/>
            <family val="2"/>
          </rPr>
          <t>[R,U M U']</t>
        </r>
      </text>
    </comment>
    <comment ref="B34" authorId="0" shapeId="0" xr:uid="{5E081158-33F8-42C2-A7B7-E24920EF1A0D}">
      <text>
        <r>
          <rPr>
            <sz val="14"/>
            <color indexed="81"/>
            <rFont val="Tahoma"/>
            <family val="2"/>
          </rPr>
          <t>[U2,R S' R']</t>
        </r>
      </text>
    </comment>
    <comment ref="D34" authorId="0" shapeId="0" xr:uid="{F47F9290-C4F3-42B7-8390-969D78358D7F}">
      <text>
        <r>
          <rPr>
            <sz val="14"/>
            <color indexed="81"/>
            <rFont val="Tahoma"/>
            <family val="2"/>
          </rPr>
          <t>[S',R U2 R']</t>
        </r>
      </text>
    </comment>
    <comment ref="B35" authorId="0" shapeId="0" xr:uid="{3AB25219-BBC7-4C06-9E50-7C71DBD24C81}">
      <text>
        <r>
          <rPr>
            <sz val="14"/>
            <color indexed="81"/>
            <rFont val="Tahoma"/>
            <family val="2"/>
          </rPr>
          <t>S:[R2,S' R' E]</t>
        </r>
      </text>
    </comment>
    <comment ref="D35" authorId="0" shapeId="0" xr:uid="{1C8008AD-055A-42D4-BC85-1D6944519250}">
      <text>
        <r>
          <rPr>
            <sz val="14"/>
            <color indexed="81"/>
            <rFont val="Tahoma"/>
            <family val="2"/>
          </rPr>
          <t>[R' F2 R,S]</t>
        </r>
      </text>
    </comment>
    <comment ref="B36" authorId="0" shapeId="0" xr:uid="{80881229-8C9B-41A4-AC20-C08AF0C989FD}">
      <text>
        <r>
          <rPr>
            <sz val="14"/>
            <color indexed="81"/>
            <rFont val="Tahoma"/>
            <family val="2"/>
          </rPr>
          <t>S R':[E,R2]</t>
        </r>
      </text>
    </comment>
    <comment ref="D36" authorId="0" shapeId="0" xr:uid="{FE993EAD-EF67-4EFD-9FFE-46941D1DCAE7}">
      <text>
        <r>
          <rPr>
            <sz val="14"/>
            <color indexed="81"/>
            <rFont val="Tahoma"/>
            <family val="2"/>
          </rPr>
          <t>E:[E' R S,R']</t>
        </r>
      </text>
    </comment>
    <comment ref="B37" authorId="0" shapeId="0" xr:uid="{89C08ED6-70E9-4266-8B51-EA77F66CF033}">
      <text>
        <r>
          <rPr>
            <sz val="14"/>
            <color indexed="81"/>
            <rFont val="Tahoma"/>
            <family val="2"/>
          </rPr>
          <t>S:[R2,S' R E']</t>
        </r>
      </text>
    </comment>
    <comment ref="D37" authorId="0" shapeId="0" xr:uid="{FCBAB9AA-4BCC-4B90-A16D-7D38085ACF5A}">
      <text>
        <r>
          <rPr>
            <sz val="14"/>
            <color indexed="81"/>
            <rFont val="Tahoma"/>
            <family val="2"/>
          </rPr>
          <t>[R B2 R',S]</t>
        </r>
      </text>
    </comment>
    <comment ref="B38" authorId="0" shapeId="0" xr:uid="{E6C573C9-FDEC-4B08-BB94-B1ED65D05936}">
      <text>
        <r>
          <rPr>
            <sz val="14"/>
            <color indexed="81"/>
            <rFont val="Tahoma"/>
            <family val="2"/>
          </rPr>
          <t>S R:[E',R2]</t>
        </r>
      </text>
    </comment>
    <comment ref="D38" authorId="0" shapeId="0" xr:uid="{814101EE-6FE7-41AA-94CB-94CAE1FD27A0}">
      <text>
        <r>
          <rPr>
            <sz val="14"/>
            <color indexed="81"/>
            <rFont val="Tahoma"/>
            <family val="2"/>
          </rPr>
          <t>E':[E R' S,R]</t>
        </r>
      </text>
    </comment>
    <comment ref="B39" authorId="0" shapeId="0" xr:uid="{BB4BD1C9-F01B-4F8C-A55A-5970223AED89}">
      <text>
        <r>
          <rPr>
            <sz val="14"/>
            <color indexed="81"/>
            <rFont val="Tahoma"/>
            <family val="2"/>
          </rPr>
          <t>[U2,R S2 R']</t>
        </r>
      </text>
    </comment>
    <comment ref="D39" authorId="0" shapeId="0" xr:uid="{DF94BF86-3618-418F-A6B4-82F8BD8194DA}">
      <text>
        <r>
          <rPr>
            <sz val="14"/>
            <color indexed="81"/>
            <rFont val="Tahoma"/>
            <family val="2"/>
          </rPr>
          <t>[R',U M U']</t>
        </r>
      </text>
    </comment>
    <comment ref="B40" authorId="0" shapeId="0" xr:uid="{AB411DF6-3706-4C4A-8B69-7F586FA60AAB}">
      <text>
        <r>
          <rPr>
            <sz val="14"/>
            <color indexed="81"/>
            <rFont val="Tahoma"/>
            <family val="2"/>
          </rPr>
          <t>[U2,R' S' R]</t>
        </r>
      </text>
    </comment>
    <comment ref="D40" authorId="0" shapeId="0" xr:uid="{830282E8-156F-410B-9CC0-5747D1AB766A}">
      <text>
        <r>
          <rPr>
            <sz val="14"/>
            <color indexed="81"/>
            <rFont val="Tahoma"/>
            <family val="2"/>
          </rPr>
          <t>[S',R' U2 R]</t>
        </r>
      </text>
    </comment>
    <comment ref="B41" authorId="0" shapeId="0" xr:uid="{67EC3B64-9AFD-46FD-A4A5-4662CEA56F13}">
      <text>
        <r>
          <rPr>
            <sz val="14"/>
            <color indexed="81"/>
            <rFont val="Tahoma"/>
            <family val="2"/>
          </rPr>
          <t>R' E R U:[R' E' R,U2]</t>
        </r>
      </text>
    </comment>
    <comment ref="D41" authorId="0" shapeId="0" xr:uid="{67F08E78-091C-4ACD-B303-DA0A4B21CD5F}">
      <text>
        <r>
          <rPr>
            <sz val="14"/>
            <color indexed="81"/>
            <rFont val="Tahoma"/>
            <family val="2"/>
          </rPr>
          <t>R':[M,U' R U]</t>
        </r>
      </text>
    </comment>
    <comment ref="B42" authorId="0" shapeId="0" xr:uid="{4EBB4A9A-EC7D-4BEC-9F1C-9477ADB97305}">
      <text>
        <r>
          <rPr>
            <sz val="14"/>
            <color indexed="81"/>
            <rFont val="Tahoma"/>
            <family val="2"/>
          </rPr>
          <t>R:[U R' U',M']</t>
        </r>
      </text>
    </comment>
    <comment ref="D42" authorId="0" shapeId="0" xr:uid="{D16BE7B1-847E-4E0C-9005-21077F12A457}">
      <text>
        <r>
          <rPr>
            <sz val="14"/>
            <color indexed="81"/>
            <rFont val="Tahoma"/>
            <family val="2"/>
          </rPr>
          <t>S U':[R2,S]</t>
        </r>
      </text>
    </comment>
    <comment ref="B43" authorId="0" shapeId="0" xr:uid="{C8252AFA-8482-40E3-A67C-73E6ACE03BD8}">
      <text>
        <r>
          <rPr>
            <sz val="14"/>
            <color indexed="81"/>
            <rFont val="Tahoma"/>
            <family val="2"/>
          </rPr>
          <t>R' E R U:[R' E' R,U]</t>
        </r>
      </text>
    </comment>
    <comment ref="D43" authorId="0" shapeId="0" xr:uid="{45F1B9E0-17E5-4437-9FD7-746178A021AA}">
      <text>
        <r>
          <rPr>
            <sz val="14"/>
            <color indexed="81"/>
            <rFont val="Tahoma"/>
            <family val="2"/>
          </rPr>
          <t>R' B' R':[S,R2]</t>
        </r>
      </text>
    </comment>
    <comment ref="B44" authorId="0" shapeId="0" xr:uid="{D9442B3F-E611-4C83-BA74-696E9925186D}">
      <text>
        <r>
          <rPr>
            <sz val="14"/>
            <color indexed="81"/>
            <rFont val="Tahoma"/>
            <family val="2"/>
          </rPr>
          <t>S:[U,R' E' R]</t>
        </r>
      </text>
    </comment>
    <comment ref="D44" authorId="0" shapeId="0" xr:uid="{3874B9B4-2B79-413D-8828-7A1C73AE2E15}">
      <text>
        <r>
          <rPr>
            <sz val="14"/>
            <color indexed="81"/>
            <rFont val="Tahoma"/>
            <family val="2"/>
          </rPr>
          <t>[S,R B' R']</t>
        </r>
      </text>
    </comment>
    <comment ref="B45" authorId="0" shapeId="0" xr:uid="{7B43FFFD-3033-45AF-9FB4-E1D4668B4426}">
      <text>
        <r>
          <rPr>
            <sz val="14"/>
            <color indexed="81"/>
            <rFont val="Tahoma"/>
            <family val="2"/>
          </rPr>
          <t>R F':[E,R' U R]</t>
        </r>
      </text>
    </comment>
    <comment ref="D45" authorId="0" shapeId="0" xr:uid="{1936E2C8-E17E-43C3-A992-5AB28B645442}">
      <text>
        <r>
          <rPr>
            <sz val="14"/>
            <color indexed="81"/>
            <rFont val="Tahoma"/>
            <family val="2"/>
          </rPr>
          <t>U R F:[R2,E]</t>
        </r>
      </text>
    </comment>
    <comment ref="B46" authorId="0" shapeId="0" xr:uid="{970296BD-9038-4F5A-BB59-DBFE4CC7DE59}">
      <text>
        <r>
          <rPr>
            <sz val="14"/>
            <color indexed="81"/>
            <rFont val="Tahoma"/>
            <family val="2"/>
          </rPr>
          <t>[M',U]+U':[U',M']</t>
        </r>
      </text>
    </comment>
    <comment ref="D46" authorId="0" shapeId="0" xr:uid="{8743CC43-3AA6-48EE-8613-E4012C7EA6D8}">
      <text>
        <r>
          <rPr>
            <sz val="14"/>
            <color indexed="81"/>
            <rFont val="Tahoma"/>
            <family val="2"/>
          </rPr>
          <t>R' U':[F',R S R']</t>
        </r>
      </text>
    </comment>
    <comment ref="B47" authorId="0" shapeId="0" xr:uid="{6BED46FE-DDBA-4EC4-B400-CD6E56DF9471}">
      <text>
        <r>
          <rPr>
            <sz val="14"/>
            <color indexed="81"/>
            <rFont val="Tahoma"/>
            <family val="2"/>
          </rPr>
          <t>S' R B' R:[S,R2]</t>
        </r>
      </text>
    </comment>
    <comment ref="D47" authorId="0" shapeId="0" xr:uid="{F75EE951-9FE9-470A-B26B-19F79594CDB4}">
      <text>
        <r>
          <rPr>
            <sz val="14"/>
            <color indexed="81"/>
            <rFont val="Tahoma"/>
            <family val="2"/>
          </rPr>
          <t>R' B' R:[S',R2]</t>
        </r>
      </text>
    </comment>
    <comment ref="B48" authorId="0" shapeId="0" xr:uid="{3FE08C75-B626-4F12-96E1-14EC10ACFA91}">
      <text>
        <r>
          <rPr>
            <sz val="14"/>
            <color indexed="81"/>
            <rFont val="Tahoma"/>
            <family val="2"/>
          </rPr>
          <t>U':[U',R S R']</t>
        </r>
      </text>
    </comment>
    <comment ref="D48" authorId="0" shapeId="0" xr:uid="{78D473F3-8CB8-4F78-B13B-39AF394ADE2C}">
      <text>
        <r>
          <rPr>
            <sz val="14"/>
            <color indexed="81"/>
            <rFont val="Tahoma"/>
            <family val="2"/>
          </rPr>
          <t>R:[R S' R',B']</t>
        </r>
      </text>
    </comment>
    <comment ref="B49" authorId="0" shapeId="0" xr:uid="{043844A6-C465-45A7-8DF4-857DA05C19A7}">
      <text>
        <r>
          <rPr>
            <sz val="14"/>
            <color indexed="81"/>
            <rFont val="Tahoma"/>
            <family val="2"/>
          </rPr>
          <t>S R B':[E',R2]</t>
        </r>
      </text>
    </comment>
    <comment ref="D49" authorId="0" shapeId="0" xr:uid="{A8B8244B-4E30-4DF3-84AA-0F1EAF8B632E}">
      <text>
        <r>
          <rPr>
            <sz val="14"/>
            <color indexed="81"/>
            <rFont val="Tahoma"/>
            <family val="2"/>
          </rPr>
          <t>R B:[E',R' U R]</t>
        </r>
      </text>
    </comment>
    <comment ref="B50" authorId="0" shapeId="0" xr:uid="{F794AF49-CD9A-48D2-ABE3-864A4F4D6493}">
      <text>
        <r>
          <rPr>
            <sz val="14"/>
            <color indexed="81"/>
            <rFont val="Tahoma"/>
            <family val="2"/>
          </rPr>
          <t>R':[U R U',M]</t>
        </r>
      </text>
    </comment>
    <comment ref="D50" authorId="0" shapeId="0" xr:uid="{BEAFE9F8-DB23-4A8C-A5D8-62EB6544774D}">
      <text>
        <r>
          <rPr>
            <sz val="14"/>
            <color indexed="81"/>
            <rFont val="Tahoma"/>
            <family val="2"/>
          </rPr>
          <t>R' B':[E',R2]</t>
        </r>
      </text>
    </comment>
    <comment ref="B51" authorId="0" shapeId="0" xr:uid="{2FE1D6AC-A487-4B74-A142-8C41A5C820B4}">
      <text>
        <r>
          <rPr>
            <sz val="14"/>
            <color indexed="81"/>
            <rFont val="Tahoma"/>
            <family val="2"/>
          </rPr>
          <t>[R' E R2 E' R',U]</t>
        </r>
      </text>
    </comment>
    <comment ref="D51" authorId="0" shapeId="0" xr:uid="{79C4CAFB-AD9C-465B-8ABC-8C2B5F98B51D}">
      <text>
        <r>
          <rPr>
            <sz val="14"/>
            <color indexed="81"/>
            <rFont val="Tahoma"/>
            <family val="2"/>
          </rPr>
          <t>U:[R' F R,S']</t>
        </r>
      </text>
    </comment>
    <comment ref="B52" authorId="0" shapeId="0" xr:uid="{DD71BC4A-577E-4854-81F2-3AF0AB38AF3B}">
      <text>
        <r>
          <rPr>
            <sz val="14"/>
            <color indexed="81"/>
            <rFont val="Tahoma"/>
            <family val="2"/>
          </rPr>
          <t>[R' E' R,U]</t>
        </r>
      </text>
    </comment>
    <comment ref="D52" authorId="0" shapeId="0" xr:uid="{2A490B61-836E-4E60-851C-D5AAB784B2D7}">
      <text>
        <r>
          <rPr>
            <sz val="14"/>
            <color indexed="81"/>
            <rFont val="Tahoma"/>
            <family val="2"/>
          </rPr>
          <t>[S',R B' R']</t>
        </r>
      </text>
    </comment>
    <comment ref="B53" authorId="0" shapeId="0" xr:uid="{E2420E7C-4610-4866-A20D-5EB1028FB570}">
      <text>
        <r>
          <rPr>
            <sz val="14"/>
            <color indexed="81"/>
            <rFont val="Tahoma"/>
            <family val="2"/>
          </rPr>
          <t>E':[R' E R,U]</t>
        </r>
      </text>
    </comment>
    <comment ref="D53" authorId="0" shapeId="0" xr:uid="{A9B32D9D-4BEB-4B1C-B952-01BEBF2567FC}">
      <text>
        <r>
          <rPr>
            <sz val="14"/>
            <color indexed="81"/>
            <rFont val="Tahoma"/>
            <family val="2"/>
          </rPr>
          <t>S':[R S' R',U']</t>
        </r>
      </text>
    </comment>
    <comment ref="B54" authorId="0" shapeId="0" xr:uid="{1EF655D9-423E-4710-AFD9-841EDB3A7CF1}">
      <text>
        <r>
          <rPr>
            <sz val="14"/>
            <color indexed="81"/>
            <rFont val="Tahoma"/>
            <family val="2"/>
          </rPr>
          <t>U':[U',R S' R']</t>
        </r>
      </text>
    </comment>
    <comment ref="D54" authorId="0" shapeId="0" xr:uid="{F2607455-A2AF-4389-867B-0E084A537757}">
      <text>
        <r>
          <rPr>
            <sz val="14"/>
            <color indexed="81"/>
            <rFont val="Tahoma"/>
            <family val="2"/>
          </rPr>
          <t>R' u R:[E,R2]</t>
        </r>
      </text>
    </comment>
    <comment ref="B55" authorId="0" shapeId="0" xr:uid="{2B27B6BB-2082-4D09-A63F-38E2168E8FF8}">
      <text>
        <r>
          <rPr>
            <sz val="14"/>
            <color indexed="81"/>
            <rFont val="Tahoma"/>
            <family val="2"/>
          </rPr>
          <t>[R E R2 E' R,U]</t>
        </r>
      </text>
    </comment>
    <comment ref="D55" authorId="0" shapeId="0" xr:uid="{54FF5272-A1A2-4EE0-B79F-5B7EB5CEDD7C}">
      <text>
        <r>
          <rPr>
            <sz val="14"/>
            <color indexed="81"/>
            <rFont val="Tahoma"/>
            <family val="2"/>
          </rPr>
          <t>R' B':[R2,E]</t>
        </r>
      </text>
    </comment>
    <comment ref="B56" authorId="0" shapeId="0" xr:uid="{8A1DA59C-A86C-4CA7-9643-510B90B0504F}">
      <text>
        <r>
          <rPr>
            <sz val="14"/>
            <color indexed="81"/>
            <rFont val="Tahoma"/>
            <family val="2"/>
          </rPr>
          <t>[R' E R,U]</t>
        </r>
      </text>
    </comment>
    <comment ref="D56" authorId="0" shapeId="0" xr:uid="{DBC1353A-DD91-4A00-9D7E-25EC44EE5B19}">
      <text>
        <r>
          <rPr>
            <sz val="14"/>
            <color indexed="81"/>
            <rFont val="Tahoma"/>
            <family val="2"/>
          </rPr>
          <t>S U R':[E,R2]</t>
        </r>
      </text>
    </comment>
    <comment ref="B57" authorId="0" shapeId="0" xr:uid="{EEEBC3E3-026A-49CA-B3A3-489F7A510D75}">
      <text>
        <r>
          <rPr>
            <sz val="14"/>
            <color indexed="81"/>
            <rFont val="Tahoma"/>
            <family val="2"/>
          </rPr>
          <t>[R' E' R2 E R',U]</t>
        </r>
      </text>
    </comment>
    <comment ref="D57" authorId="0" shapeId="0" xr:uid="{EC1B8B53-A7F1-4C7E-AF21-8E5F476A7EF5}">
      <text>
        <r>
          <rPr>
            <sz val="14"/>
            <color indexed="81"/>
            <rFont val="Tahoma"/>
            <family val="2"/>
          </rPr>
          <t>S R B':[R' S' R,B']</t>
        </r>
      </text>
    </comment>
    <comment ref="B58" authorId="0" shapeId="0" xr:uid="{BE94B199-F4AF-4787-8630-211CE77565B9}">
      <text>
        <r>
          <rPr>
            <sz val="14"/>
            <color indexed="81"/>
            <rFont val="Tahoma"/>
            <family val="2"/>
          </rPr>
          <t>[R E' R',U]</t>
        </r>
      </text>
    </comment>
    <comment ref="D58" authorId="0" shapeId="0" xr:uid="{E9209EDB-4446-47D6-816D-8A9C8636F1C0}">
      <text>
        <r>
          <rPr>
            <sz val="14"/>
            <color indexed="81"/>
            <rFont val="Tahoma"/>
            <family val="2"/>
          </rPr>
          <t>S U R:[E',R2]</t>
        </r>
      </text>
    </comment>
    <comment ref="B59" authorId="0" shapeId="0" xr:uid="{D08C71F8-19C6-4304-9331-1B2BDB7E1E88}">
      <text>
        <r>
          <rPr>
            <sz val="14"/>
            <color indexed="81"/>
            <rFont val="Tahoma"/>
            <family val="2"/>
          </rPr>
          <t>E:[R E' R',U]</t>
        </r>
      </text>
    </comment>
    <comment ref="D59" authorId="0" shapeId="0" xr:uid="{9B452255-E6D5-4C2F-9F2E-18BC7339B45C}">
      <text>
        <r>
          <rPr>
            <sz val="14"/>
            <color indexed="81"/>
            <rFont val="Tahoma"/>
            <family val="2"/>
          </rPr>
          <t>S':[R' S' R,U']</t>
        </r>
      </text>
    </comment>
    <comment ref="B60" authorId="0" shapeId="0" xr:uid="{AF366A70-B1AB-450C-A33F-A7CBE85E0DB5}">
      <text>
        <r>
          <rPr>
            <sz val="14"/>
            <color indexed="81"/>
            <rFont val="Tahoma"/>
            <family val="2"/>
          </rPr>
          <t>U':[U',R' S' R]</t>
        </r>
      </text>
    </comment>
    <comment ref="D60" authorId="0" shapeId="0" xr:uid="{58E1F28D-767D-4D21-9993-E20E71DC6467}">
      <text>
        <r>
          <rPr>
            <sz val="14"/>
            <color indexed="81"/>
            <rFont val="Tahoma"/>
            <family val="2"/>
          </rPr>
          <t>R U E R':[E',R2]</t>
        </r>
      </text>
    </comment>
    <comment ref="B61" authorId="0" shapeId="0" xr:uid="{FD15FE8B-1617-48D7-AC94-4AA469DA1307}">
      <text>
        <r>
          <rPr>
            <sz val="14"/>
            <color indexed="81"/>
            <rFont val="Tahoma"/>
            <family val="2"/>
          </rPr>
          <t>S R' F:[R2,E]</t>
        </r>
      </text>
    </comment>
    <comment ref="D61" authorId="0" shapeId="0" xr:uid="{92FE660E-FF1F-4F6C-8061-81E304F1DC94}">
      <text>
        <r>
          <rPr>
            <sz val="14"/>
            <color indexed="81"/>
            <rFont val="Tahoma"/>
            <family val="2"/>
          </rPr>
          <t>R:[M',U' R' U]</t>
        </r>
      </text>
    </comment>
    <comment ref="B62" authorId="0" shapeId="0" xr:uid="{1B150B3A-9248-470A-AA94-E771253BEF48}">
      <text>
        <r>
          <rPr>
            <sz val="14"/>
            <color indexed="81"/>
            <rFont val="Tahoma"/>
            <family val="2"/>
          </rPr>
          <t>R' F':[R U' R',E]</t>
        </r>
      </text>
    </comment>
    <comment ref="D62" authorId="0" shapeId="0" xr:uid="{B02C31B1-AD00-4204-B1E5-7FFEF2F58BBA}">
      <text>
        <r>
          <rPr>
            <sz val="14"/>
            <color indexed="81"/>
            <rFont val="Tahoma"/>
            <family val="2"/>
          </rPr>
          <t>R F:[R2,E]</t>
        </r>
      </text>
    </comment>
    <comment ref="B63" authorId="0" shapeId="0" xr:uid="{A97AFBB3-C218-49B1-B209-2EF7807B5FB4}">
      <text>
        <r>
          <rPr>
            <sz val="14"/>
            <color indexed="81"/>
            <rFont val="Tahoma"/>
            <family val="2"/>
          </rPr>
          <t>D:[R2,S]</t>
        </r>
      </text>
    </comment>
    <comment ref="D63" authorId="0" shapeId="0" xr:uid="{3379C69C-D285-4442-94A6-AC4C1DDEC461}">
      <text>
        <r>
          <rPr>
            <sz val="14"/>
            <color indexed="81"/>
            <rFont val="Tahoma"/>
            <family val="2"/>
          </rPr>
          <t>R F' R:[S,R2]</t>
        </r>
      </text>
    </comment>
    <comment ref="B64" authorId="0" shapeId="0" xr:uid="{FBDAD469-E812-4206-9F86-71AA727F7394}">
      <text>
        <r>
          <rPr>
            <sz val="14"/>
            <color indexed="81"/>
            <rFont val="Tahoma"/>
            <family val="2"/>
          </rPr>
          <t>U2:[R' F' R,S]</t>
        </r>
      </text>
    </comment>
    <comment ref="D64" authorId="0" shapeId="0" xr:uid="{BD126A99-DBA9-4B3A-849D-7C8A904DE50C}">
      <text>
        <r>
          <rPr>
            <sz val="14"/>
            <color indexed="81"/>
            <rFont val="Tahoma"/>
            <family val="2"/>
          </rPr>
          <t>[S,R' F' R]</t>
        </r>
      </text>
    </comment>
    <comment ref="B65" authorId="0" shapeId="0" xr:uid="{1D5F0689-97B8-4BFF-B6E4-C1E91581D6C4}">
      <text>
        <r>
          <rPr>
            <sz val="14"/>
            <color indexed="81"/>
            <rFont val="Tahoma"/>
            <family val="2"/>
          </rPr>
          <t>R F':[R' U R,E]</t>
        </r>
      </text>
    </comment>
    <comment ref="D65" authorId="0" shapeId="0" xr:uid="{98A6EF80-B317-4F1A-9530-DB784A8386B8}">
      <text>
        <r>
          <rPr>
            <sz val="14"/>
            <color indexed="81"/>
            <rFont val="Tahoma"/>
            <family val="2"/>
          </rPr>
          <t>[U',M']+M' U:[U,M]</t>
        </r>
      </text>
    </comment>
    <comment ref="B66" authorId="0" shapeId="0" xr:uid="{56A86EF1-8B2D-4D3D-A9C0-17548764070A}">
      <text>
        <r>
          <rPr>
            <sz val="14"/>
            <color indexed="81"/>
            <rFont val="Tahoma"/>
            <family val="2"/>
          </rPr>
          <t>U R F:[E,R2]</t>
        </r>
      </text>
    </comment>
    <comment ref="D66" authorId="0" shapeId="0" xr:uid="{6F7553EF-2B23-486C-B51D-E0A08022A679}">
      <text>
        <r>
          <rPr>
            <sz val="14"/>
            <color indexed="81"/>
            <rFont val="Tahoma"/>
            <family val="2"/>
          </rPr>
          <t>R' U':[R S R',F']</t>
        </r>
      </text>
    </comment>
    <comment ref="B67" authorId="0" shapeId="0" xr:uid="{FCF20EFA-541A-403A-BE04-6318022CE097}">
      <text>
        <r>
          <rPr>
            <sz val="14"/>
            <color indexed="81"/>
            <rFont val="Tahoma"/>
            <family val="2"/>
          </rPr>
          <t>S' R' F' R':[S,R2]</t>
        </r>
      </text>
    </comment>
    <comment ref="D67" authorId="0" shapeId="0" xr:uid="{C3F227AA-B386-451A-BA0C-78ECBA87DB75}">
      <text>
        <r>
          <rPr>
            <sz val="14"/>
            <color indexed="81"/>
            <rFont val="Tahoma"/>
            <family val="2"/>
          </rPr>
          <t>R F' R':[S',R2]</t>
        </r>
      </text>
    </comment>
    <comment ref="B68" authorId="0" shapeId="0" xr:uid="{5C6094AF-CEA3-4E88-8243-1F6263E657B2}">
      <text>
        <r>
          <rPr>
            <sz val="14"/>
            <color indexed="81"/>
            <rFont val="Tahoma"/>
            <family val="2"/>
          </rPr>
          <t>D' R' B R':[S',R2]</t>
        </r>
      </text>
    </comment>
    <comment ref="D68" authorId="0" shapeId="0" xr:uid="{1D8C6B20-F290-4805-9856-77B4AFC0857F}">
      <text>
        <r>
          <rPr>
            <sz val="14"/>
            <color indexed="81"/>
            <rFont val="Tahoma"/>
            <family val="2"/>
          </rPr>
          <t>R':[R' S' R,F']</t>
        </r>
      </text>
    </comment>
    <comment ref="B69" authorId="0" shapeId="0" xr:uid="{9DCAF020-B0C7-4532-BF15-76179BB1F61E}">
      <text>
        <r>
          <rPr>
            <sz val="14"/>
            <color indexed="81"/>
            <rFont val="Tahoma"/>
            <family val="2"/>
          </rPr>
          <t>D':[R2,S']</t>
        </r>
      </text>
    </comment>
    <comment ref="D69" authorId="0" shapeId="0" xr:uid="{34BD5463-CB38-4117-9A41-EBDA930069C6}">
      <text>
        <r>
          <rPr>
            <sz val="14"/>
            <color indexed="81"/>
            <rFont val="Tahoma"/>
            <family val="2"/>
          </rPr>
          <t>U D:[R F R',S']</t>
        </r>
      </text>
    </comment>
    <comment ref="B70" authorId="0" shapeId="0" xr:uid="{1B975FD2-2F4D-4AAA-A5E5-99A47D5BAD02}">
      <text>
        <r>
          <rPr>
            <sz val="14"/>
            <color indexed="81"/>
            <rFont val="Tahoma"/>
            <family val="2"/>
          </rPr>
          <t>U D':[S',R F R']</t>
        </r>
      </text>
    </comment>
    <comment ref="D70" authorId="0" shapeId="0" xr:uid="{9004AE6D-105E-4350-80F9-F678479DAAED}">
      <text>
        <r>
          <rPr>
            <sz val="14"/>
            <color indexed="81"/>
            <rFont val="Tahoma"/>
            <family val="2"/>
          </rPr>
          <t>U D' R' F R':[S',R2]</t>
        </r>
      </text>
    </comment>
    <comment ref="B71" authorId="0" shapeId="0" xr:uid="{771A0B92-18EF-4842-8521-6C4489D87210}">
      <text>
        <r>
          <rPr>
            <sz val="14"/>
            <color indexed="81"/>
            <rFont val="Tahoma"/>
            <family val="2"/>
          </rPr>
          <t>R' F':[R U' R',E']</t>
        </r>
      </text>
    </comment>
    <comment ref="D71" authorId="0" shapeId="0" xr:uid="{A733E969-B5DC-4640-B730-7A26927EB417}">
      <text>
        <r>
          <rPr>
            <sz val="14"/>
            <color indexed="81"/>
            <rFont val="Tahoma"/>
            <family val="2"/>
          </rPr>
          <t>D:[S,R' B R]</t>
        </r>
      </text>
    </comment>
    <comment ref="B72" authorId="0" shapeId="0" xr:uid="{03C33D8B-26FD-4B30-9746-25E258AA274E}">
      <text>
        <r>
          <rPr>
            <sz val="14"/>
            <color indexed="81"/>
            <rFont val="Tahoma"/>
            <family val="2"/>
          </rPr>
          <t>[R F' R',S]</t>
        </r>
      </text>
    </comment>
    <comment ref="D72" authorId="0" shapeId="0" xr:uid="{736EDCA5-5E28-414F-86E0-6EECCCFA00F3}">
      <text>
        <r>
          <rPr>
            <sz val="14"/>
            <color indexed="81"/>
            <rFont val="Tahoma"/>
            <family val="2"/>
          </rPr>
          <t>[S',R' F' R]</t>
        </r>
      </text>
    </comment>
    <comment ref="B73" authorId="0" shapeId="0" xr:uid="{E340C729-36FE-4111-A82D-7276E8DD60A1}">
      <text>
        <r>
          <rPr>
            <sz val="14"/>
            <color indexed="81"/>
            <rFont val="Tahoma"/>
            <family val="2"/>
          </rPr>
          <t>D:[D' R' D R,U R U' R']</t>
        </r>
      </text>
    </comment>
    <comment ref="D73" authorId="0" shapeId="0" xr:uid="{0089B510-1A75-4BBF-A2BC-A8198ADCE3A1}">
      <text>
        <r>
          <rPr>
            <sz val="14"/>
            <color indexed="81"/>
            <rFont val="Tahoma"/>
            <family val="2"/>
          </rPr>
          <t>[R,U M' U']</t>
        </r>
      </text>
    </comment>
    <comment ref="B74" authorId="0" shapeId="0" xr:uid="{D0D52E2E-815D-4307-9644-5BBC3D1E4B25}">
      <text>
        <r>
          <rPr>
            <sz val="14"/>
            <color indexed="81"/>
            <rFont val="Tahoma"/>
            <family val="2"/>
          </rPr>
          <t>U R' U':[R F' R',S]</t>
        </r>
      </text>
    </comment>
    <comment ref="D74" authorId="0" shapeId="0" xr:uid="{16013EF8-C4C6-46D6-8F33-36C97A1A71AD}">
      <text>
        <r>
          <rPr>
            <sz val="14"/>
            <color indexed="81"/>
            <rFont val="Tahoma"/>
            <family val="2"/>
          </rPr>
          <t>R U2 R':[S,R' F' R]</t>
        </r>
      </text>
    </comment>
    <comment ref="B75" authorId="0" shapeId="0" xr:uid="{18D8F24E-2B6E-4727-9BA0-C1F011463CBA}">
      <text>
        <r>
          <rPr>
            <sz val="14"/>
            <color indexed="81"/>
            <rFont val="Tahoma"/>
            <family val="2"/>
          </rPr>
          <t>D R:[E,R2]</t>
        </r>
      </text>
    </comment>
    <comment ref="D75" authorId="0" shapeId="0" xr:uid="{242A3952-5115-4F88-8E97-697DC758AF1E}">
      <text>
        <r>
          <rPr>
            <sz val="14"/>
            <color indexed="81"/>
            <rFont val="Tahoma"/>
            <family val="2"/>
          </rPr>
          <t>S R' F':[R S' R',F']</t>
        </r>
      </text>
    </comment>
    <comment ref="B76" authorId="0" shapeId="0" xr:uid="{DCB50114-816A-4E9B-A630-F99581F4673B}">
      <text>
        <r>
          <rPr>
            <sz val="14"/>
            <color indexed="81"/>
            <rFont val="Tahoma"/>
            <family val="2"/>
          </rPr>
          <t>R F R':[U',R' E R]</t>
        </r>
      </text>
    </comment>
    <comment ref="D76" authorId="0" shapeId="0" xr:uid="{11653B4D-016D-4F05-9638-10C038855DBF}">
      <text>
        <r>
          <rPr>
            <sz val="14"/>
            <color indexed="81"/>
            <rFont val="Tahoma"/>
            <family val="2"/>
          </rPr>
          <t>R' E:[F',R S' R']</t>
        </r>
      </text>
    </comment>
    <comment ref="B77" authorId="0" shapeId="0" xr:uid="{A94C8BF5-A14F-460D-8A8E-316AB8073047}">
      <text>
        <r>
          <rPr>
            <sz val="14"/>
            <color indexed="81"/>
            <rFont val="Tahoma"/>
            <family val="2"/>
          </rPr>
          <t>D R':[E',R2]</t>
        </r>
      </text>
    </comment>
    <comment ref="D77" authorId="0" shapeId="0" xr:uid="{2D36A439-0F84-4E38-87CD-475FCAE37537}">
      <text>
        <r>
          <rPr>
            <sz val="14"/>
            <color indexed="81"/>
            <rFont val="Tahoma"/>
            <family val="2"/>
          </rPr>
          <t>R F':[R2,E']</t>
        </r>
      </text>
    </comment>
    <comment ref="B78" authorId="0" shapeId="0" xr:uid="{98745F34-A3C9-4F00-8BE4-0FD105197B40}">
      <text>
        <r>
          <rPr>
            <sz val="14"/>
            <color indexed="81"/>
            <rFont val="Tahoma"/>
            <family val="2"/>
          </rPr>
          <t>S R' F':[R2,E']</t>
        </r>
      </text>
    </comment>
    <comment ref="D78" authorId="0" shapeId="0" xr:uid="{7B284717-0F35-4610-8727-7E4A416BA22D}">
      <text>
        <r>
          <rPr>
            <sz val="14"/>
            <color indexed="81"/>
            <rFont val="Tahoma"/>
            <family val="2"/>
          </rPr>
          <t>R E' R':[R' F' R,S']</t>
        </r>
      </text>
    </comment>
    <comment ref="B79" authorId="0" shapeId="0" xr:uid="{B746CE05-A3A9-4551-B621-454521BCA2B0}">
      <text>
        <r>
          <rPr>
            <sz val="14"/>
            <color indexed="81"/>
            <rFont val="Tahoma"/>
            <family val="2"/>
          </rPr>
          <t>[R',U' M2 U]</t>
        </r>
      </text>
    </comment>
    <comment ref="D79" authorId="0" shapeId="0" xr:uid="{C10DE425-2573-4980-8DE3-6C25AE2A74AE}">
      <text>
        <r>
          <rPr>
            <sz val="14"/>
            <color indexed="81"/>
            <rFont val="Tahoma"/>
            <family val="2"/>
          </rPr>
          <t>[R',U M' U']</t>
        </r>
      </text>
    </comment>
    <comment ref="B80" authorId="0" shapeId="0" xr:uid="{38D8487D-CB02-4AAA-ADCD-787309545253}">
      <text>
        <r>
          <rPr>
            <sz val="14"/>
            <color indexed="81"/>
            <rFont val="Tahoma"/>
            <family val="2"/>
          </rPr>
          <t>U R U':[R F' R',S]</t>
        </r>
      </text>
    </comment>
    <comment ref="D80" authorId="0" shapeId="0" xr:uid="{841CE4EF-85B2-4ABC-88DC-FA043B9524A2}">
      <text>
        <r>
          <rPr>
            <sz val="14"/>
            <color indexed="81"/>
            <rFont val="Tahoma"/>
            <family val="2"/>
          </rPr>
          <t>R' U2:[R S R',F']</t>
        </r>
      </text>
    </comment>
    <comment ref="B81" authorId="0" shapeId="0" xr:uid="{E2B65319-04B7-4D5D-99EC-C30D6F1CEB3C}">
      <text>
        <r>
          <rPr>
            <sz val="14"/>
            <color indexed="81"/>
            <rFont val="Tahoma"/>
            <family val="2"/>
          </rPr>
          <t>S' R' F R:[S,R2]</t>
        </r>
      </text>
    </comment>
    <comment ref="D81" authorId="0" shapeId="0" xr:uid="{BC0F7791-01E4-4B36-A01B-260E2C920B39}">
      <text>
        <r>
          <rPr>
            <sz val="14"/>
            <color indexed="81"/>
            <rFont val="Tahoma"/>
            <family val="2"/>
          </rPr>
          <t>U:[R S R',U]</t>
        </r>
      </text>
    </comment>
    <comment ref="B82" authorId="0" shapeId="0" xr:uid="{1633BFAD-22AD-4874-96AB-C8B96FB70EC7}">
      <text>
        <r>
          <rPr>
            <sz val="14"/>
            <color indexed="81"/>
            <rFont val="Tahoma"/>
            <family val="2"/>
          </rPr>
          <t>R F R:[S',R2]</t>
        </r>
      </text>
    </comment>
    <comment ref="D82" authorId="0" shapeId="0" xr:uid="{0C9E384E-62AB-4824-89FD-EAF7D5B6F945}">
      <text>
        <r>
          <rPr>
            <sz val="14"/>
            <color indexed="81"/>
            <rFont val="Tahoma"/>
            <family val="2"/>
          </rPr>
          <t>R':[F,R' S' R]</t>
        </r>
      </text>
    </comment>
    <comment ref="B83" authorId="0" shapeId="0" xr:uid="{A5E09528-B32B-4891-BB43-58FDA27B6585}">
      <text>
        <r>
          <rPr>
            <sz val="14"/>
            <color indexed="81"/>
            <rFont val="Tahoma"/>
            <family val="2"/>
          </rPr>
          <t>[S',U2 R2]</t>
        </r>
      </text>
    </comment>
    <comment ref="D83" authorId="0" shapeId="0" xr:uid="{17C7EB7B-A0AD-4250-8A32-3E40B7C74D93}">
      <text>
        <r>
          <rPr>
            <sz val="14"/>
            <color indexed="81"/>
            <rFont val="Tahoma"/>
            <family val="2"/>
          </rPr>
          <t>[R S R',U2]</t>
        </r>
      </text>
    </comment>
    <comment ref="B84" authorId="0" shapeId="0" xr:uid="{287D97E9-5B8F-454B-994E-98DA17DB2642}">
      <text>
        <r>
          <rPr>
            <sz val="14"/>
            <color indexed="81"/>
            <rFont val="Tahoma"/>
            <family val="2"/>
          </rPr>
          <t>R' F' R:[S,R U R']</t>
        </r>
      </text>
    </comment>
    <comment ref="D84" authorId="0" shapeId="0" xr:uid="{E89C6FC1-DA2B-40EC-9A7E-56CA133C07A2}">
      <text>
        <r>
          <rPr>
            <sz val="14"/>
            <color indexed="81"/>
            <rFont val="Tahoma"/>
            <family val="2"/>
          </rPr>
          <t>R' S':[R',S R2 S]</t>
        </r>
      </text>
    </comment>
    <comment ref="B85" authorId="0" shapeId="0" xr:uid="{4C3CFADC-E1B3-4409-A279-96F3C2FE5BC3}">
      <text>
        <r>
          <rPr>
            <sz val="14"/>
            <color indexed="81"/>
            <rFont val="Tahoma"/>
            <family val="2"/>
          </rPr>
          <t>S' R B' R':[S,R2]</t>
        </r>
      </text>
    </comment>
    <comment ref="D85" authorId="0" shapeId="0" xr:uid="{294F8322-0AD6-4C44-8417-8F163823C67E}">
      <text>
        <r>
          <rPr>
            <sz val="14"/>
            <color indexed="81"/>
            <rFont val="Tahoma"/>
            <family val="2"/>
          </rPr>
          <t>U':[R S R',U']</t>
        </r>
      </text>
    </comment>
    <comment ref="B86" authorId="0" shapeId="0" xr:uid="{14DB477B-1E54-4CAC-AF0E-854EBEA72E21}">
      <text>
        <r>
          <rPr>
            <sz val="14"/>
            <color indexed="81"/>
            <rFont val="Tahoma"/>
            <family val="2"/>
          </rPr>
          <t>R' B' R':[S',R2]</t>
        </r>
      </text>
    </comment>
    <comment ref="D86" authorId="0" shapeId="0" xr:uid="{D92D6CAC-803F-4D45-8501-5D106FC70094}">
      <text>
        <r>
          <rPr>
            <sz val="14"/>
            <color indexed="81"/>
            <rFont val="Tahoma"/>
            <family val="2"/>
          </rPr>
          <t>R:[B',R S' R']</t>
        </r>
      </text>
    </comment>
    <comment ref="B87" authorId="0" shapeId="0" xr:uid="{244FA390-FFFF-4E80-8585-2383923E79F3}">
      <text>
        <r>
          <rPr>
            <sz val="14"/>
            <color indexed="81"/>
            <rFont val="Tahoma"/>
            <family val="2"/>
          </rPr>
          <t>S' R' F' R:[S,R2]</t>
        </r>
      </text>
    </comment>
    <comment ref="D87" authorId="0" shapeId="0" xr:uid="{56699C99-12A9-46A8-99C5-DE0CC6DEE4E1}">
      <text>
        <r>
          <rPr>
            <sz val="14"/>
            <color indexed="81"/>
            <rFont val="Tahoma"/>
            <family val="2"/>
          </rPr>
          <t>D' R' B R:[S',R2]</t>
        </r>
      </text>
    </comment>
    <comment ref="B88" authorId="0" shapeId="0" xr:uid="{1420C512-89E9-4D4C-92E3-35387A8B04D5}">
      <text>
        <r>
          <rPr>
            <sz val="14"/>
            <color indexed="81"/>
            <rFont val="Tahoma"/>
            <family val="2"/>
          </rPr>
          <t>R F' R:[S',R2]</t>
        </r>
      </text>
    </comment>
    <comment ref="D88" authorId="0" shapeId="0" xr:uid="{3C2B2B8A-E038-4487-9E3C-8E3CD5B214D2}">
      <text>
        <r>
          <rPr>
            <sz val="14"/>
            <color indexed="81"/>
            <rFont val="Tahoma"/>
            <family val="2"/>
          </rPr>
          <t>R':[F',R' S' R]</t>
        </r>
      </text>
    </comment>
    <comment ref="B89" authorId="0" shapeId="0" xr:uid="{8F97935B-1D79-47E7-8E2E-97C57932A762}">
      <text>
        <r>
          <rPr>
            <sz val="14"/>
            <color indexed="81"/>
            <rFont val="Tahoma"/>
            <family val="2"/>
          </rPr>
          <t>S' R B R':[S,R2]</t>
        </r>
      </text>
    </comment>
    <comment ref="D89" authorId="0" shapeId="0" xr:uid="{07628780-2604-4B9B-A132-66A282377A38}">
      <text>
        <r>
          <rPr>
            <sz val="14"/>
            <color indexed="81"/>
            <rFont val="Tahoma"/>
            <family val="2"/>
          </rPr>
          <t>D R F' R':[S',R2]</t>
        </r>
      </text>
    </comment>
    <comment ref="B90" authorId="0" shapeId="0" xr:uid="{CC22900F-7191-44E1-B42D-69CBAA9650CF}">
      <text>
        <r>
          <rPr>
            <sz val="14"/>
            <color indexed="81"/>
            <rFont val="Tahoma"/>
            <family val="2"/>
          </rPr>
          <t>R' B R':[S',R2]</t>
        </r>
      </text>
    </comment>
    <comment ref="D90" authorId="0" shapeId="0" xr:uid="{05EBD56C-DD98-4C0C-BABB-11DC29F7EFAA}">
      <text>
        <r>
          <rPr>
            <sz val="14"/>
            <color indexed="81"/>
            <rFont val="Tahoma"/>
            <family val="2"/>
          </rPr>
          <t>R:[B,R S' R']</t>
        </r>
      </text>
    </comment>
    <comment ref="B91" authorId="0" shapeId="0" xr:uid="{336065A6-F3E3-4DD3-9703-FA62623DF61C}">
      <text>
        <r>
          <rPr>
            <sz val="14"/>
            <color indexed="81"/>
            <rFont val="Tahoma"/>
            <family val="2"/>
          </rPr>
          <t>[R2,S']</t>
        </r>
      </text>
    </comment>
    <comment ref="D91" authorId="0" shapeId="0" xr:uid="{1D9B8577-6277-4E3F-B28B-AACF9E95672E}">
      <text>
        <r>
          <rPr>
            <sz val="14"/>
            <color indexed="81"/>
            <rFont val="Tahoma"/>
            <family val="2"/>
          </rPr>
          <t>R':[E R S',R2]</t>
        </r>
      </text>
    </comment>
    <comment ref="B92" authorId="0" shapeId="0" xr:uid="{9A1F69C7-FAB8-49DE-94EA-4116C46F343F}">
      <text>
        <r>
          <rPr>
            <sz val="14"/>
            <color indexed="81"/>
            <rFont val="Tahoma"/>
            <family val="2"/>
          </rPr>
          <t>U:[S',R F R']</t>
        </r>
      </text>
    </comment>
    <comment ref="D92" authorId="0" shapeId="0" xr:uid="{1B07E26C-5D1C-4EB5-9EBF-10133C4CE34F}">
      <text>
        <r>
          <rPr>
            <sz val="14"/>
            <color indexed="81"/>
            <rFont val="Tahoma"/>
            <family val="2"/>
          </rPr>
          <t>U R' F R':[S',R2]</t>
        </r>
      </text>
    </comment>
    <comment ref="B93" authorId="0" shapeId="0" xr:uid="{F88ABAF9-9FB8-4553-9837-2CE44A6F40D9}">
      <text>
        <r>
          <rPr>
            <sz val="14"/>
            <color indexed="81"/>
            <rFont val="Tahoma"/>
            <family val="2"/>
          </rPr>
          <t>R':[S R2 S,R']</t>
        </r>
      </text>
    </comment>
    <comment ref="D93" authorId="0" shapeId="0" xr:uid="{DC2F8B92-F6FF-4CAB-A082-1B119ED0EBE6}">
      <text>
        <r>
          <rPr>
            <sz val="14"/>
            <color indexed="81"/>
            <rFont val="Tahoma"/>
            <family val="2"/>
          </rPr>
          <t>[E' R' S',R']</t>
        </r>
      </text>
    </comment>
    <comment ref="B94" authorId="0" shapeId="0" xr:uid="{10870002-4C30-4377-9181-4D22DEFA4381}">
      <text>
        <r>
          <rPr>
            <sz val="14"/>
            <color indexed="81"/>
            <rFont val="Tahoma"/>
            <family val="2"/>
          </rPr>
          <t>S R:[S' R2 S',R]</t>
        </r>
      </text>
    </comment>
    <comment ref="D94" authorId="0" shapeId="0" xr:uid="{5CD56A91-6CA6-4230-8958-8EEA25A14F3B}">
      <text>
        <r>
          <rPr>
            <sz val="14"/>
            <color indexed="81"/>
            <rFont val="Tahoma"/>
            <family val="2"/>
          </rPr>
          <t>[S' R S R',R' S' R S]</t>
        </r>
      </text>
    </comment>
    <comment ref="B95" authorId="0" shapeId="0" xr:uid="{5CB534D9-EAF7-41B5-A990-79578BE43F9A}">
      <text>
        <r>
          <rPr>
            <sz val="14"/>
            <color indexed="81"/>
            <rFont val="Tahoma"/>
            <family val="2"/>
          </rPr>
          <t>R2 S':[R2,S R E]</t>
        </r>
      </text>
    </comment>
    <comment ref="D95" authorId="0" shapeId="0" xr:uid="{8A8F64A4-C5E2-4CD0-8893-7850EBCC2BA8}">
      <text>
        <r>
          <rPr>
            <sz val="14"/>
            <color indexed="81"/>
            <rFont val="Tahoma"/>
            <family val="2"/>
          </rPr>
          <t>R' E R:[S',R2]</t>
        </r>
      </text>
    </comment>
    <comment ref="B96" authorId="0" shapeId="0" xr:uid="{EE437283-1F68-47F5-A96D-675F0A6E386B}">
      <text>
        <r>
          <rPr>
            <sz val="14"/>
            <color indexed="81"/>
            <rFont val="Tahoma"/>
            <family val="2"/>
          </rPr>
          <t>[U2,S]+S R':[E,R2]</t>
        </r>
      </text>
    </comment>
    <comment ref="D96" authorId="0" shapeId="0" xr:uid="{5E2B30BE-5EA0-43E3-B291-050D58A2ECF5}">
      <text>
        <r>
          <rPr>
            <sz val="14"/>
            <color indexed="81"/>
            <rFont val="Tahoma"/>
            <family val="2"/>
          </rPr>
          <t>E:[E' R' S',R']</t>
        </r>
      </text>
    </comment>
    <comment ref="B97" authorId="0" shapeId="0" xr:uid="{B812FAD7-436A-458C-8C4B-A5FD1977EE8F}">
      <text>
        <r>
          <rPr>
            <sz val="14"/>
            <color indexed="81"/>
            <rFont val="Tahoma"/>
            <family val="2"/>
          </rPr>
          <t>R2 S':[R2,S R' E']</t>
        </r>
      </text>
    </comment>
    <comment ref="D97" authorId="0" shapeId="0" xr:uid="{7E8B852A-D0DE-4BF7-BC0C-86CC512E4A6F}">
      <text>
        <r>
          <rPr>
            <sz val="14"/>
            <color indexed="81"/>
            <rFont val="Tahoma"/>
            <family val="2"/>
          </rPr>
          <t>R E' R':[S',R2]</t>
        </r>
      </text>
    </comment>
    <comment ref="B98" authorId="0" shapeId="0" xr:uid="{DA0DD79B-EFA3-4351-8B8D-7B4322468ECD}">
      <text>
        <r>
          <rPr>
            <sz val="14"/>
            <color indexed="81"/>
            <rFont val="Tahoma"/>
            <family val="2"/>
          </rPr>
          <t>[U2,S]+S R:[E',R2]</t>
        </r>
      </text>
    </comment>
    <comment ref="D98" authorId="0" shapeId="0" xr:uid="{F49BDD41-7399-49B4-94E3-20B853382F6B}">
      <text>
        <r>
          <rPr>
            <sz val="14"/>
            <color indexed="81"/>
            <rFont val="Tahoma"/>
            <family val="2"/>
          </rPr>
          <t>E':[E R S',R]</t>
        </r>
      </text>
    </comment>
    <comment ref="B99" authorId="0" shapeId="0" xr:uid="{482B5433-9D79-48DE-B075-93FB8C63C956}">
      <text>
        <r>
          <rPr>
            <sz val="14"/>
            <color indexed="81"/>
            <rFont val="Tahoma"/>
            <family val="2"/>
          </rPr>
          <t>R:[S R2 S,R]</t>
        </r>
      </text>
    </comment>
    <comment ref="D99" authorId="0" shapeId="0" xr:uid="{A5F21870-4271-48DF-B98A-7817B169465B}">
      <text>
        <r>
          <rPr>
            <sz val="14"/>
            <color indexed="81"/>
            <rFont val="Tahoma"/>
            <family val="2"/>
          </rPr>
          <t>[E R S',R]</t>
        </r>
      </text>
    </comment>
    <comment ref="B100" authorId="0" shapeId="0" xr:uid="{5735A603-3328-46CE-9FB8-337483481815}">
      <text>
        <r>
          <rPr>
            <sz val="14"/>
            <color indexed="81"/>
            <rFont val="Tahoma"/>
            <family val="2"/>
          </rPr>
          <t>S R':[S' R2 S',R']</t>
        </r>
      </text>
    </comment>
    <comment ref="D100" authorId="0" shapeId="0" xr:uid="{01623614-467D-442A-BD4A-503783BA8A1B}">
      <text>
        <r>
          <rPr>
            <sz val="14"/>
            <color indexed="81"/>
            <rFont val="Tahoma"/>
            <family val="2"/>
          </rPr>
          <t>[S' R' S R,R S' R' S]</t>
        </r>
      </text>
    </comment>
    <comment ref="B101" authorId="0" shapeId="0" xr:uid="{A9515136-FAB4-48FE-9EC2-5C407CD03C9C}">
      <text>
        <r>
          <rPr>
            <sz val="14"/>
            <color indexed="81"/>
            <rFont val="Tahoma"/>
            <family val="2"/>
          </rPr>
          <t>R' B:[R U' R',E']</t>
        </r>
      </text>
    </comment>
    <comment ref="D101" authorId="0" shapeId="0" xr:uid="{E7705563-3673-434D-9481-DE03A4521C61}">
      <text>
        <r>
          <rPr>
            <sz val="14"/>
            <color indexed="81"/>
            <rFont val="Tahoma"/>
            <family val="2"/>
          </rPr>
          <t>[U,M]+M U':[U',M']</t>
        </r>
      </text>
    </comment>
    <comment ref="B102" authorId="0" shapeId="0" xr:uid="{693C5DA5-CC8F-40D4-BDB2-B2257D968653}">
      <text>
        <r>
          <rPr>
            <sz val="14"/>
            <color indexed="81"/>
            <rFont val="Tahoma"/>
            <family val="2"/>
          </rPr>
          <t>U' R' B':[E',R2]</t>
        </r>
      </text>
    </comment>
    <comment ref="D102" authorId="0" shapeId="0" xr:uid="{978E64F6-DF88-4050-A344-6B4A04B43AE2}">
      <text>
        <r>
          <rPr>
            <sz val="14"/>
            <color indexed="81"/>
            <rFont val="Tahoma"/>
            <family val="2"/>
          </rPr>
          <t>R U:[R' S R,B]</t>
        </r>
      </text>
    </comment>
    <comment ref="B103" authorId="0" shapeId="0" xr:uid="{3CBA423B-A83D-4699-8B2F-4DAE2A16E6E9}">
      <text>
        <r>
          <rPr>
            <sz val="14"/>
            <color indexed="81"/>
            <rFont val="Tahoma"/>
            <family val="2"/>
          </rPr>
          <t>D':[R2,S]</t>
        </r>
      </text>
    </comment>
    <comment ref="D103" authorId="0" shapeId="0" xr:uid="{42D620D6-0A94-4E21-BD29-DAD8F18DF1DB}">
      <text>
        <r>
          <rPr>
            <sz val="14"/>
            <color indexed="81"/>
            <rFont val="Tahoma"/>
            <family val="2"/>
          </rPr>
          <t>R' B R':[S,R2]</t>
        </r>
      </text>
    </comment>
    <comment ref="B104" authorId="0" shapeId="0" xr:uid="{2CC46675-E198-4488-9D5E-7731A7B85331}">
      <text>
        <r>
          <rPr>
            <sz val="14"/>
            <color indexed="81"/>
            <rFont val="Tahoma"/>
            <family val="2"/>
          </rPr>
          <t>U2:[R B R',S]</t>
        </r>
      </text>
    </comment>
    <comment ref="D104" authorId="0" shapeId="0" xr:uid="{1F0D6CC8-B18B-497E-BF48-3A676F8DAF08}">
      <text>
        <r>
          <rPr>
            <sz val="14"/>
            <color indexed="81"/>
            <rFont val="Tahoma"/>
            <family val="2"/>
          </rPr>
          <t>[S,R B R']</t>
        </r>
      </text>
    </comment>
    <comment ref="B105" authorId="0" shapeId="0" xr:uid="{19009CD0-EDB0-4898-BFB9-CD2E4EC2A32D}">
      <text>
        <r>
          <rPr>
            <sz val="14"/>
            <color indexed="81"/>
            <rFont val="Tahoma"/>
            <family val="2"/>
          </rPr>
          <t>S R B':[R2,E']</t>
        </r>
      </text>
    </comment>
    <comment ref="D105" authorId="0" shapeId="0" xr:uid="{A34AD8E4-F337-4C66-93D4-4541F0A2C188}">
      <text>
        <r>
          <rPr>
            <sz val="14"/>
            <color indexed="81"/>
            <rFont val="Tahoma"/>
            <family val="2"/>
          </rPr>
          <t>R':[M,U R U']</t>
        </r>
      </text>
    </comment>
    <comment ref="B106" authorId="0" shapeId="0" xr:uid="{41A284F0-F120-4974-83DD-F867879ACB62}">
      <text>
        <r>
          <rPr>
            <sz val="14"/>
            <color indexed="81"/>
            <rFont val="Tahoma"/>
            <family val="2"/>
          </rPr>
          <t>R B:[R' U R,E']</t>
        </r>
      </text>
    </comment>
    <comment ref="D106" authorId="0" shapeId="0" xr:uid="{47522302-DAF2-4028-8ADF-73034E83FD02}">
      <text>
        <r>
          <rPr>
            <sz val="14"/>
            <color indexed="81"/>
            <rFont val="Tahoma"/>
            <family val="2"/>
          </rPr>
          <t>R' B':[R2,E']</t>
        </r>
      </text>
    </comment>
    <comment ref="B107" authorId="0" shapeId="0" xr:uid="{B7445A13-3E4D-4431-98BE-1A6D584CF50F}">
      <text>
        <r>
          <rPr>
            <sz val="14"/>
            <color indexed="81"/>
            <rFont val="Tahoma"/>
            <family val="2"/>
          </rPr>
          <t>D':[S',R2]</t>
        </r>
      </text>
    </comment>
    <comment ref="D107" authorId="0" shapeId="0" xr:uid="{527DA242-2A44-4DE7-9C01-D246F90D6FF7}">
      <text>
        <r>
          <rPr>
            <sz val="14"/>
            <color indexed="81"/>
            <rFont val="Tahoma"/>
            <family val="2"/>
          </rPr>
          <t>U D':[R F R',S']</t>
        </r>
      </text>
    </comment>
    <comment ref="B108" authorId="0" shapeId="0" xr:uid="{AB5D1D85-C113-4E31-9072-7D09B789C140}">
      <text>
        <r>
          <rPr>
            <sz val="14"/>
            <color indexed="81"/>
            <rFont val="Tahoma"/>
            <family val="2"/>
          </rPr>
          <t>U D:[S',R F R']</t>
        </r>
      </text>
    </comment>
    <comment ref="D108" authorId="0" shapeId="0" xr:uid="{4530DB30-CEBC-4A5F-BFD9-A743BE874D0B}">
      <text>
        <r>
          <rPr>
            <sz val="14"/>
            <color indexed="81"/>
            <rFont val="Tahoma"/>
            <family val="2"/>
          </rPr>
          <t>U D' R' F R:[S',R2]</t>
        </r>
      </text>
    </comment>
    <comment ref="B109" authorId="0" shapeId="0" xr:uid="{7B1A0BAB-3F95-4B37-BDCC-CAAD24445D82}">
      <text>
        <r>
          <rPr>
            <sz val="14"/>
            <color indexed="81"/>
            <rFont val="Tahoma"/>
            <family val="2"/>
          </rPr>
          <t>S' R B R:[S,R2]</t>
        </r>
      </text>
    </comment>
    <comment ref="D109" authorId="0" shapeId="0" xr:uid="{C8C6561C-7877-4003-BBBC-5C94B0CC6233}">
      <text>
        <r>
          <rPr>
            <sz val="14"/>
            <color indexed="81"/>
            <rFont val="Tahoma"/>
            <family val="2"/>
          </rPr>
          <t>R' B R:[S',R2]</t>
        </r>
      </text>
    </comment>
    <comment ref="B110" authorId="0" shapeId="0" xr:uid="{B2814DC7-9454-4967-8C12-C1DD659F1576}">
      <text>
        <r>
          <rPr>
            <sz val="14"/>
            <color indexed="81"/>
            <rFont val="Tahoma"/>
            <family val="2"/>
          </rPr>
          <t>D R F' R:[S',R2]</t>
        </r>
      </text>
    </comment>
    <comment ref="D110" authorId="0" shapeId="0" xr:uid="{F11ED56F-87D1-47BC-AABE-7B5FFB4DD1E8}">
      <text>
        <r>
          <rPr>
            <sz val="14"/>
            <color indexed="81"/>
            <rFont val="Tahoma"/>
            <family val="2"/>
          </rPr>
          <t>R:[R S' R',B]</t>
        </r>
      </text>
    </comment>
    <comment ref="B111" authorId="0" shapeId="0" xr:uid="{82FE2FC6-EBA6-434B-BC53-A185219718E7}">
      <text>
        <r>
          <rPr>
            <sz val="14"/>
            <color indexed="81"/>
            <rFont val="Tahoma"/>
            <family val="2"/>
          </rPr>
          <t>R B:[R' U R,E]</t>
        </r>
      </text>
    </comment>
    <comment ref="D111" authorId="0" shapeId="0" xr:uid="{0BAF21B5-7788-46D1-8BF4-9648E0926D51}">
      <text>
        <r>
          <rPr>
            <sz val="14"/>
            <color indexed="81"/>
            <rFont val="Tahoma"/>
            <family val="2"/>
          </rPr>
          <t>D':[S,R F' R']</t>
        </r>
      </text>
    </comment>
    <comment ref="B112" authorId="0" shapeId="0" xr:uid="{1808477A-7AAC-4D90-80E4-2D274A5289C6}">
      <text>
        <r>
          <rPr>
            <sz val="14"/>
            <color indexed="81"/>
            <rFont val="Tahoma"/>
            <family val="2"/>
          </rPr>
          <t>[R' B R,S]</t>
        </r>
      </text>
    </comment>
    <comment ref="D112" authorId="0" shapeId="0" xr:uid="{1AED5928-5CDB-45B4-B3BA-346A26C01E66}">
      <text>
        <r>
          <rPr>
            <sz val="14"/>
            <color indexed="81"/>
            <rFont val="Tahoma"/>
            <family val="2"/>
          </rPr>
          <t>[S',R B R']</t>
        </r>
      </text>
    </comment>
    <comment ref="B113" authorId="0" shapeId="0" xr:uid="{ABBA8A8E-CC18-4514-B39C-3DD7A1ED5B8F}">
      <text>
        <r>
          <rPr>
            <sz val="14"/>
            <color indexed="81"/>
            <rFont val="Tahoma"/>
            <family val="2"/>
          </rPr>
          <t>[R' D' R D,U R U' R']</t>
        </r>
      </text>
    </comment>
    <comment ref="D113" authorId="0" shapeId="0" xr:uid="{06A47877-A665-4C29-9430-A0970D1413D7}">
      <text>
        <r>
          <rPr>
            <sz val="14"/>
            <color indexed="81"/>
            <rFont val="Tahoma"/>
            <family val="2"/>
          </rPr>
          <t>[R,U' M U]</t>
        </r>
      </text>
    </comment>
    <comment ref="B114" authorId="0" shapeId="0" xr:uid="{2CDC3E30-9B75-4993-8C81-FDF7CF29622D}">
      <text>
        <r>
          <rPr>
            <sz val="14"/>
            <color indexed="81"/>
            <rFont val="Tahoma"/>
            <family val="2"/>
          </rPr>
          <t>U R' U':[R' B R,S]</t>
        </r>
      </text>
    </comment>
    <comment ref="D114" authorId="0" shapeId="0" xr:uid="{6A5F476E-9F41-4F0D-A928-F7C5400D97E5}">
      <text>
        <r>
          <rPr>
            <sz val="14"/>
            <color indexed="81"/>
            <rFont val="Tahoma"/>
            <family val="2"/>
          </rPr>
          <t>R U2:[R' S R,B]</t>
        </r>
      </text>
    </comment>
    <comment ref="B115" authorId="0" shapeId="0" xr:uid="{A277A36B-4A96-40CD-A5B5-7D15639FE160}">
      <text>
        <r>
          <rPr>
            <sz val="14"/>
            <color indexed="81"/>
            <rFont val="Tahoma"/>
            <family val="2"/>
          </rPr>
          <t>D' R:[E,R2]</t>
        </r>
      </text>
    </comment>
    <comment ref="D115" authorId="0" shapeId="0" xr:uid="{9FD4BF6E-295E-43EF-A9DF-0774A35717AC}">
      <text>
        <r>
          <rPr>
            <sz val="14"/>
            <color indexed="81"/>
            <rFont val="Tahoma"/>
            <family val="2"/>
          </rPr>
          <t>R' B:[R2,E]</t>
        </r>
      </text>
    </comment>
    <comment ref="B116" authorId="0" shapeId="0" xr:uid="{606469A2-C285-4C8A-9BFD-2995EA3999EE}">
      <text>
        <r>
          <rPr>
            <sz val="14"/>
            <color indexed="81"/>
            <rFont val="Tahoma"/>
            <family val="2"/>
          </rPr>
          <t>S R B:[R2,E]</t>
        </r>
      </text>
    </comment>
    <comment ref="D116" authorId="0" shapeId="0" xr:uid="{8807FD5D-C1BD-486A-B92D-DB2F34A1E32B}">
      <text>
        <r>
          <rPr>
            <sz val="14"/>
            <color indexed="81"/>
            <rFont val="Tahoma"/>
            <family val="2"/>
          </rPr>
          <t>R' E R:[R B R',S']</t>
        </r>
      </text>
    </comment>
    <comment ref="B117" authorId="0" shapeId="0" xr:uid="{390D0015-2B8D-4FBA-A5B1-6F4A5BB01893}">
      <text>
        <r>
          <rPr>
            <sz val="14"/>
            <color indexed="81"/>
            <rFont val="Tahoma"/>
            <family val="2"/>
          </rPr>
          <t>D' R':[E',R2]</t>
        </r>
      </text>
    </comment>
    <comment ref="D117" authorId="0" shapeId="0" xr:uid="{A1EB676A-AB85-457C-A535-7C6C14BE1A93}">
      <text>
        <r>
          <rPr>
            <sz val="14"/>
            <color indexed="81"/>
            <rFont val="Tahoma"/>
            <family val="2"/>
          </rPr>
          <t>S R B:[R' S' R,B]</t>
        </r>
      </text>
    </comment>
    <comment ref="B118" authorId="0" shapeId="0" xr:uid="{75886E94-75E0-435A-B2FB-EC94093589CF}">
      <text>
        <r>
          <rPr>
            <sz val="14"/>
            <color indexed="81"/>
            <rFont val="Tahoma"/>
            <family val="2"/>
          </rPr>
          <t>R' B' R:[U,R E' R']</t>
        </r>
      </text>
    </comment>
    <comment ref="D118" authorId="0" shapeId="0" xr:uid="{AAB46014-C0AC-4E59-A15C-96C4A6F56502}">
      <text>
        <r>
          <rPr>
            <sz val="14"/>
            <color indexed="81"/>
            <rFont val="Tahoma"/>
            <family val="2"/>
          </rPr>
          <t>R E':[B,R' S' R]</t>
        </r>
      </text>
    </comment>
    <comment ref="B119" authorId="0" shapeId="0" xr:uid="{52A1090C-2FF2-4922-A19F-C2C682FCE674}">
      <text>
        <r>
          <rPr>
            <sz val="14"/>
            <color indexed="81"/>
            <rFont val="Tahoma"/>
            <family val="2"/>
          </rPr>
          <t>D':[D R D' R',U' R' U R]</t>
        </r>
      </text>
    </comment>
    <comment ref="D119" authorId="0" shapeId="0" xr:uid="{80D95A74-E75A-4469-865F-75528D1C4D1D}">
      <text>
        <r>
          <rPr>
            <sz val="14"/>
            <color indexed="81"/>
            <rFont val="Tahoma"/>
            <family val="2"/>
          </rPr>
          <t>[R',U' M U]</t>
        </r>
      </text>
    </comment>
    <comment ref="B120" authorId="0" shapeId="0" xr:uid="{CC8D1CAC-1338-465D-A1D0-5AF171FA0666}">
      <text>
        <r>
          <rPr>
            <sz val="14"/>
            <color indexed="81"/>
            <rFont val="Tahoma"/>
            <family val="2"/>
          </rPr>
          <t>U R U':[R' B R,S]</t>
        </r>
      </text>
    </comment>
    <comment ref="D120" authorId="0" shapeId="0" xr:uid="{34640FA2-2993-4B98-B9E9-E1FEF05EFC9F}">
      <text>
        <r>
          <rPr>
            <sz val="14"/>
            <color indexed="81"/>
            <rFont val="Tahoma"/>
            <family val="2"/>
          </rPr>
          <t>R' U2 R:[S,R B R']</t>
        </r>
      </text>
    </comment>
    <comment ref="B121" authorId="0" shapeId="0" xr:uid="{39385630-A165-4BB2-96A0-2566FE95D800}">
      <text>
        <r>
          <rPr>
            <sz val="14"/>
            <color indexed="81"/>
            <rFont val="Tahoma"/>
            <family val="2"/>
          </rPr>
          <t>[U',R' E R2 E' R']</t>
        </r>
      </text>
    </comment>
    <comment ref="D121" authorId="0" shapeId="0" xr:uid="{230250CC-E649-4EE4-9134-A38C11316F09}">
      <text>
        <r>
          <rPr>
            <sz val="14"/>
            <color indexed="81"/>
            <rFont val="Tahoma"/>
            <family val="2"/>
          </rPr>
          <t>[U',R' E' R]</t>
        </r>
      </text>
    </comment>
    <comment ref="B122" authorId="0" shapeId="0" xr:uid="{D3EB3288-1D05-4EE0-83F2-D3FC30F8C3D6}">
      <text>
        <r>
          <rPr>
            <sz val="14"/>
            <color indexed="81"/>
            <rFont val="Tahoma"/>
            <family val="2"/>
          </rPr>
          <t>U':[S',R B' R']</t>
        </r>
      </text>
    </comment>
    <comment ref="D122" authorId="0" shapeId="0" xr:uid="{D0816209-0616-44FE-B02A-96FBEC3E2A7C}">
      <text>
        <r>
          <rPr>
            <sz val="14"/>
            <color indexed="81"/>
            <rFont val="Tahoma"/>
            <family val="2"/>
          </rPr>
          <t>[R' F R,S']</t>
        </r>
      </text>
    </comment>
    <comment ref="B123" authorId="0" shapeId="0" xr:uid="{5AF3414C-3A75-4122-B590-C5C2F26EC97F}">
      <text>
        <r>
          <rPr>
            <sz val="14"/>
            <color indexed="81"/>
            <rFont val="Tahoma"/>
            <family val="2"/>
          </rPr>
          <t>[R2,S]</t>
        </r>
      </text>
    </comment>
    <comment ref="D123" authorId="0" shapeId="0" xr:uid="{275A8A7A-E0AF-431F-ADE9-9EA5E6334F72}">
      <text>
        <r>
          <rPr>
            <sz val="14"/>
            <color indexed="81"/>
            <rFont val="Tahoma"/>
            <family val="2"/>
          </rPr>
          <t>[U2,R' E' R]</t>
        </r>
      </text>
    </comment>
    <comment ref="B124" authorId="0" shapeId="0" xr:uid="{21DA0FD1-7DEB-45BB-B212-C37DCD736E1A}">
      <text>
        <r>
          <rPr>
            <sz val="14"/>
            <color indexed="81"/>
            <rFont val="Tahoma"/>
            <family val="2"/>
          </rPr>
          <t>R':[E' R S,R2]</t>
        </r>
      </text>
    </comment>
    <comment ref="D124" authorId="0" shapeId="0" xr:uid="{04B23315-5B0D-4E80-BAFC-469FCAA09738}">
      <text>
        <r>
          <rPr>
            <sz val="14"/>
            <color indexed="81"/>
            <rFont val="Tahoma"/>
            <family val="2"/>
          </rPr>
          <t>[S,R2]+[R E R',U2]</t>
        </r>
      </text>
    </comment>
    <comment ref="B125" authorId="0" shapeId="0" xr:uid="{7FD91115-8E56-4218-A9B5-0E219AC6C414}">
      <text>
        <r>
          <rPr>
            <sz val="14"/>
            <color indexed="81"/>
            <rFont val="Tahoma"/>
            <family val="2"/>
          </rPr>
          <t>[U,R' E R2 E' R']</t>
        </r>
      </text>
    </comment>
    <comment ref="D125" authorId="0" shapeId="0" xr:uid="{74087FD7-A1AF-4CEA-8907-7BE2A59DD114}">
      <text>
        <r>
          <rPr>
            <sz val="14"/>
            <color indexed="81"/>
            <rFont val="Tahoma"/>
            <family val="2"/>
          </rPr>
          <t>[U,R' E' R]</t>
        </r>
      </text>
    </comment>
    <comment ref="B126" authorId="0" shapeId="0" xr:uid="{6B74AAC1-E69B-48B9-BCAD-2A2488BC083A}">
      <text>
        <r>
          <rPr>
            <sz val="14"/>
            <color indexed="81"/>
            <rFont val="Tahoma"/>
            <family val="2"/>
          </rPr>
          <t>U:[S',R' F R]</t>
        </r>
      </text>
    </comment>
    <comment ref="D126" authorId="0" shapeId="0" xr:uid="{CD514C55-75A5-4B03-B429-C4BD614240D7}">
      <text>
        <r>
          <rPr>
            <sz val="14"/>
            <color indexed="81"/>
            <rFont val="Tahoma"/>
            <family val="2"/>
          </rPr>
          <t>[R B' R',S']</t>
        </r>
      </text>
    </comment>
    <comment ref="B127" authorId="0" shapeId="0" xr:uid="{46731122-1AB2-4B33-8226-9260DE2B0401}">
      <text>
        <r>
          <rPr>
            <sz val="14"/>
            <color indexed="81"/>
            <rFont val="Tahoma"/>
            <family val="2"/>
          </rPr>
          <t>R' F':[E',R U' R']</t>
        </r>
      </text>
    </comment>
    <comment ref="D127" authorId="0" shapeId="0" xr:uid="{BCE74481-6E64-4AB5-8A94-4261BAB489E4}">
      <text>
        <r>
          <rPr>
            <sz val="14"/>
            <color indexed="81"/>
            <rFont val="Tahoma"/>
            <family val="2"/>
          </rPr>
          <t>[S,R F' R']</t>
        </r>
      </text>
    </comment>
    <comment ref="B128" authorId="0" shapeId="0" xr:uid="{5CEE2B5B-5D83-4AF1-9521-DCC6E7D75B16}">
      <text>
        <r>
          <rPr>
            <sz val="14"/>
            <color indexed="81"/>
            <rFont val="Tahoma"/>
            <family val="2"/>
          </rPr>
          <t>D:[R' B R,S]</t>
        </r>
      </text>
    </comment>
    <comment ref="D128" authorId="0" shapeId="0" xr:uid="{E3297A10-39C2-40E8-9070-ECEF45234F6C}">
      <text>
        <r>
          <rPr>
            <sz val="14"/>
            <color indexed="81"/>
            <rFont val="Tahoma"/>
            <family val="2"/>
          </rPr>
          <t>[R' F' R,S']</t>
        </r>
      </text>
    </comment>
    <comment ref="B129" authorId="0" shapeId="0" xr:uid="{0326AAEC-E7DC-4CEC-93B3-DA43CB1A31EF}">
      <text>
        <r>
          <rPr>
            <sz val="14"/>
            <color indexed="81"/>
            <rFont val="Tahoma"/>
            <family val="2"/>
          </rPr>
          <t>[S',R2]</t>
        </r>
      </text>
    </comment>
    <comment ref="D129" authorId="0" shapeId="0" xr:uid="{F7B83073-4370-4EC4-9B48-E55B2FAD72D0}">
      <text>
        <r>
          <rPr>
            <sz val="14"/>
            <color indexed="81"/>
            <rFont val="Tahoma"/>
            <family val="2"/>
          </rPr>
          <t>U:[R F R',S']</t>
        </r>
      </text>
    </comment>
    <comment ref="B130" authorId="0" shapeId="0" xr:uid="{B7D729CD-0AF8-499A-9079-C212C265E59E}">
      <text>
        <r>
          <rPr>
            <sz val="14"/>
            <color indexed="81"/>
            <rFont val="Tahoma"/>
            <family val="2"/>
          </rPr>
          <t>R:[E R S',R2]</t>
        </r>
      </text>
    </comment>
    <comment ref="D130" authorId="0" shapeId="0" xr:uid="{974CF9C2-5679-41B4-B426-D5D96FEC5FA0}">
      <text>
        <r>
          <rPr>
            <sz val="14"/>
            <color indexed="81"/>
            <rFont val="Tahoma"/>
            <family val="2"/>
          </rPr>
          <t>U R' F R:[S',R2]</t>
        </r>
      </text>
    </comment>
    <comment ref="B131" authorId="0" shapeId="0" xr:uid="{242D34A1-C03F-4671-A207-652C7FA9DDA2}">
      <text>
        <r>
          <rPr>
            <sz val="14"/>
            <color indexed="81"/>
            <rFont val="Tahoma"/>
            <family val="2"/>
          </rPr>
          <t>R B:[E,R' U R]</t>
        </r>
      </text>
    </comment>
    <comment ref="D131" authorId="0" shapeId="0" xr:uid="{F659CC07-DFB0-4910-B51A-4F23EE9B8281}">
      <text>
        <r>
          <rPr>
            <sz val="14"/>
            <color indexed="81"/>
            <rFont val="Tahoma"/>
            <family val="2"/>
          </rPr>
          <t>[S,R' B R]</t>
        </r>
      </text>
    </comment>
    <comment ref="B132" authorId="0" shapeId="0" xr:uid="{7EBE1FCC-A0DF-491D-802F-5B37B3D7C9F4}">
      <text>
        <r>
          <rPr>
            <sz val="14"/>
            <color indexed="81"/>
            <rFont val="Tahoma"/>
            <family val="2"/>
          </rPr>
          <t>D':[R F' R',S]</t>
        </r>
      </text>
    </comment>
    <comment ref="D132" authorId="0" shapeId="0" xr:uid="{93E2BE54-6E4B-477B-8B97-44BCE8981B80}">
      <text>
        <r>
          <rPr>
            <sz val="14"/>
            <color indexed="81"/>
            <rFont val="Tahoma"/>
            <family val="2"/>
          </rPr>
          <t>[R B R',S']</t>
        </r>
      </text>
    </comment>
    <comment ref="B133" authorId="0" shapeId="0" xr:uid="{2D871B9D-0296-4D2B-97CA-C49423D77EA1}">
      <text>
        <r>
          <rPr>
            <sz val="14"/>
            <color indexed="81"/>
            <rFont val="Tahoma"/>
            <family val="2"/>
          </rPr>
          <t>[D' R' D R,U R U' R']</t>
        </r>
      </text>
    </comment>
    <comment ref="D133" authorId="0" shapeId="0" xr:uid="{40B06771-19F7-4DA9-8033-19164F3D8FFD}">
      <text>
        <r>
          <rPr>
            <sz val="14"/>
            <color indexed="81"/>
            <rFont val="Tahoma"/>
            <family val="2"/>
          </rPr>
          <t>R U':[R' U R,E]</t>
        </r>
      </text>
    </comment>
    <comment ref="B134" authorId="0" shapeId="0" xr:uid="{D8B3B47D-088D-4A0A-91DB-FDEF2691EEEB}">
      <text>
        <r>
          <rPr>
            <sz val="14"/>
            <color indexed="81"/>
            <rFont val="Tahoma"/>
            <family val="2"/>
          </rPr>
          <t>R S' R:[S,R2]</t>
        </r>
      </text>
    </comment>
    <comment ref="D134" authorId="0" shapeId="0" xr:uid="{06C19C6B-6315-4EF1-B932-9528B6E376A9}">
      <text>
        <r>
          <rPr>
            <sz val="14"/>
            <color indexed="81"/>
            <rFont val="Tahoma"/>
            <family val="2"/>
          </rPr>
          <t>S:[R',S' U M U']</t>
        </r>
      </text>
    </comment>
    <comment ref="B135" authorId="0" shapeId="0" xr:uid="{E272CCB9-65E2-4903-A5B6-AB374B59F93E}">
      <text>
        <r>
          <rPr>
            <sz val="14"/>
            <color indexed="81"/>
            <rFont val="Tahoma"/>
            <family val="2"/>
          </rPr>
          <t>R:[E,R2]</t>
        </r>
      </text>
    </comment>
    <comment ref="D135" authorId="0" shapeId="0" xr:uid="{DD3EDD8A-D7BE-4F11-AA2B-728416ED5A54}">
      <text>
        <r>
          <rPr>
            <sz val="14"/>
            <color indexed="81"/>
            <rFont val="Tahoma"/>
            <family val="2"/>
          </rPr>
          <t>[R' F2 R,S']</t>
        </r>
      </text>
    </comment>
    <comment ref="B136" authorId="0" shapeId="0" xr:uid="{A47C2AC5-1660-4370-8C84-1093A5CE8216}">
      <text>
        <r>
          <rPr>
            <sz val="14"/>
            <color indexed="81"/>
            <rFont val="Tahoma"/>
            <family val="2"/>
          </rPr>
          <t>[R2,S R E]</t>
        </r>
      </text>
    </comment>
    <comment ref="D136" authorId="0" shapeId="0" xr:uid="{0B4D224F-2E84-429A-9507-A089C58D465A}">
      <text>
        <r>
          <rPr>
            <sz val="14"/>
            <color indexed="81"/>
            <rFont val="Tahoma"/>
            <family val="2"/>
          </rPr>
          <t>U' R B':[E,R2]</t>
        </r>
      </text>
    </comment>
    <comment ref="B137" authorId="0" shapeId="0" xr:uid="{D34A378A-0614-4311-8B5F-65CEC97802C1}">
      <text>
        <r>
          <rPr>
            <sz val="14"/>
            <color indexed="81"/>
            <rFont val="Tahoma"/>
            <family val="2"/>
          </rPr>
          <t>R':[E',R2]</t>
        </r>
      </text>
    </comment>
    <comment ref="D137" authorId="0" shapeId="0" xr:uid="{04EE6535-72B4-403F-93D7-F1464FA49D87}">
      <text>
        <r>
          <rPr>
            <sz val="14"/>
            <color indexed="81"/>
            <rFont val="Tahoma"/>
            <family val="2"/>
          </rPr>
          <t>[R B2 R',S']</t>
        </r>
      </text>
    </comment>
    <comment ref="B138" authorId="0" shapeId="0" xr:uid="{DF38471C-F3A8-4787-94E8-05CE192AED25}">
      <text>
        <r>
          <rPr>
            <sz val="14"/>
            <color indexed="81"/>
            <rFont val="Tahoma"/>
            <family val="2"/>
          </rPr>
          <t>[R2,S R' E']</t>
        </r>
      </text>
    </comment>
    <comment ref="D138" authorId="0" shapeId="0" xr:uid="{BC52E0F5-581D-4116-AB99-668E39AD1EAA}">
      <text>
        <r>
          <rPr>
            <sz val="14"/>
            <color indexed="81"/>
            <rFont val="Tahoma"/>
            <family val="2"/>
          </rPr>
          <t>U R' F:[E',R2]</t>
        </r>
      </text>
    </comment>
    <comment ref="B139" authorId="0" shapeId="0" xr:uid="{81804A8E-B7E8-45E5-87CB-06BB314D45C2}">
      <text>
        <r>
          <rPr>
            <sz val="14"/>
            <color indexed="81"/>
            <rFont val="Tahoma"/>
            <family val="2"/>
          </rPr>
          <t>[D R D' R',U' R' U R]</t>
        </r>
      </text>
    </comment>
    <comment ref="D139" authorId="0" shapeId="0" xr:uid="{FF2F5508-6B2B-4682-9AEA-0F2BE9CB5A45}">
      <text>
        <r>
          <rPr>
            <sz val="14"/>
            <color indexed="81"/>
            <rFont val="Tahoma"/>
            <family val="2"/>
          </rPr>
          <t>R' U:[R U' R',E']</t>
        </r>
      </text>
    </comment>
    <comment ref="B140" authorId="0" shapeId="0" xr:uid="{2016305E-A2A9-482B-9796-265500854DD2}">
      <text>
        <r>
          <rPr>
            <sz val="14"/>
            <color indexed="81"/>
            <rFont val="Tahoma"/>
            <family val="2"/>
          </rPr>
          <t>R' S' R':[S,R2]</t>
        </r>
      </text>
    </comment>
    <comment ref="D140" authorId="0" shapeId="0" xr:uid="{F0E73651-682B-436A-A941-D4BADEEB742C}">
      <text>
        <r>
          <rPr>
            <sz val="14"/>
            <color indexed="81"/>
            <rFont val="Tahoma"/>
            <family val="2"/>
          </rPr>
          <t>S:[R,S' U M U']</t>
        </r>
      </text>
    </comment>
    <comment ref="B141" authorId="0" shapeId="0" xr:uid="{7DA862D4-EF19-4920-BFE0-B95281B1C165}">
      <text>
        <r>
          <rPr>
            <sz val="14"/>
            <color indexed="81"/>
            <rFont val="Tahoma"/>
            <family val="2"/>
          </rPr>
          <t>E':[U',R' E R]</t>
        </r>
      </text>
    </comment>
    <comment ref="D141" authorId="0" shapeId="0" xr:uid="{CFB1B067-7B94-412F-AA2D-65C71DA34E5D}">
      <text>
        <r>
          <rPr>
            <sz val="14"/>
            <color indexed="81"/>
            <rFont val="Tahoma"/>
            <family val="2"/>
          </rPr>
          <t>U:[R S' R',U]</t>
        </r>
      </text>
    </comment>
    <comment ref="B142" authorId="0" shapeId="0" xr:uid="{BACCF460-2BC9-49D2-929A-56E9085626A1}">
      <text>
        <r>
          <rPr>
            <sz val="14"/>
            <color indexed="81"/>
            <rFont val="Tahoma"/>
            <family val="2"/>
          </rPr>
          <t>S':[U,R S' R']</t>
        </r>
      </text>
    </comment>
    <comment ref="D142" authorId="0" shapeId="0" xr:uid="{50F62A0E-EB6D-4056-93A9-299F2BAC81D1}">
      <text>
        <r>
          <rPr>
            <sz val="14"/>
            <color indexed="81"/>
            <rFont val="Tahoma"/>
            <family val="2"/>
          </rPr>
          <t>R' U' E' R':[E,R2]</t>
        </r>
      </text>
    </comment>
    <comment ref="B143" authorId="0" shapeId="0" xr:uid="{F1F705F0-0A26-440B-A926-AADA0F155B2E}">
      <text>
        <r>
          <rPr>
            <sz val="14"/>
            <color indexed="81"/>
            <rFont val="Tahoma"/>
            <family val="2"/>
          </rPr>
          <t>[S' R2 S',R]</t>
        </r>
      </text>
    </comment>
    <comment ref="D143" authorId="0" shapeId="0" xr:uid="{C2F77447-83BB-4F39-A0E9-CEBB019A9020}">
      <text>
        <r>
          <rPr>
            <sz val="14"/>
            <color indexed="81"/>
            <rFont val="Tahoma"/>
            <family val="2"/>
          </rPr>
          <t>[R S' R',U2]</t>
        </r>
      </text>
    </comment>
    <comment ref="B144" authorId="0" shapeId="0" xr:uid="{A321443C-5468-4B6E-A6C0-DD92EE8252C5}">
      <text>
        <r>
          <rPr>
            <sz val="14"/>
            <color indexed="81"/>
            <rFont val="Tahoma"/>
            <family val="2"/>
          </rPr>
          <t>[U M U',R]</t>
        </r>
      </text>
    </comment>
    <comment ref="D144" authorId="0" shapeId="0" xr:uid="{7E4E4EBC-D3C2-420F-B3C4-2ED29C137D88}">
      <text>
        <r>
          <rPr>
            <sz val="14"/>
            <color indexed="81"/>
            <rFont val="Tahoma"/>
            <family val="2"/>
          </rPr>
          <t>[R U2 R',S']</t>
        </r>
      </text>
    </comment>
    <comment ref="B145" authorId="0" shapeId="0" xr:uid="{D9000F92-008C-46EC-985D-1852C89CBC1D}">
      <text>
        <r>
          <rPr>
            <sz val="14"/>
            <color indexed="81"/>
            <rFont val="Tahoma"/>
            <family val="2"/>
          </rPr>
          <t>E':[U,R' E R]</t>
        </r>
      </text>
    </comment>
    <comment ref="D145" authorId="0" shapeId="0" xr:uid="{9BD60CAA-B7E0-46BB-981A-0B2E146B7DE3}">
      <text>
        <r>
          <rPr>
            <sz val="14"/>
            <color indexed="81"/>
            <rFont val="Tahoma"/>
            <family val="2"/>
          </rPr>
          <t>U':[R S' R',U']</t>
        </r>
      </text>
    </comment>
    <comment ref="B146" authorId="0" shapeId="0" xr:uid="{27A1CF39-8341-4C5D-A05C-7C275B80EC31}">
      <text>
        <r>
          <rPr>
            <sz val="14"/>
            <color indexed="81"/>
            <rFont val="Tahoma"/>
            <family val="2"/>
          </rPr>
          <t>S':[U',R S' R']</t>
        </r>
      </text>
    </comment>
    <comment ref="D146" authorId="0" shapeId="0" xr:uid="{A0C69F35-8D5A-4E60-8983-BD68C7663D36}">
      <text>
        <r>
          <rPr>
            <sz val="14"/>
            <color indexed="81"/>
            <rFont val="Tahoma"/>
            <family val="2"/>
          </rPr>
          <t>R' u R':[E,R2]</t>
        </r>
      </text>
    </comment>
    <comment ref="B147" authorId="0" shapeId="0" xr:uid="{F81762F5-7C8D-4CF2-A613-71668780C44A}">
      <text>
        <r>
          <rPr>
            <sz val="14"/>
            <color indexed="81"/>
            <rFont val="Tahoma"/>
            <family val="2"/>
          </rPr>
          <t>D:[U R U' R',D' R' D R]</t>
        </r>
      </text>
    </comment>
    <comment ref="D147" authorId="0" shapeId="0" xr:uid="{7A9AE87F-57EC-4442-9C50-46E498616B57}">
      <text>
        <r>
          <rPr>
            <sz val="14"/>
            <color indexed="81"/>
            <rFont val="Tahoma"/>
            <family val="2"/>
          </rPr>
          <t>U R' U':[S,R F' R']</t>
        </r>
      </text>
    </comment>
    <comment ref="B148" authorId="0" shapeId="0" xr:uid="{DDC4055A-EC01-4779-B1C4-6053170230AF}">
      <text>
        <r>
          <rPr>
            <sz val="14"/>
            <color indexed="81"/>
            <rFont val="Tahoma"/>
            <family val="2"/>
          </rPr>
          <t>[U M' U',R]</t>
        </r>
      </text>
    </comment>
    <comment ref="D148" authorId="0" shapeId="0" xr:uid="{5E6C406D-E3CE-4261-8DFA-15DB703F3A6B}">
      <text>
        <r>
          <rPr>
            <sz val="14"/>
            <color indexed="81"/>
            <rFont val="Tahoma"/>
            <family val="2"/>
          </rPr>
          <t>R U2 R':[R' F' R,S]</t>
        </r>
      </text>
    </comment>
    <comment ref="B149" authorId="0" shapeId="0" xr:uid="{DAB9B82A-1A57-44A7-B35D-6C43CBBECC11}">
      <text>
        <r>
          <rPr>
            <sz val="14"/>
            <color indexed="81"/>
            <rFont val="Tahoma"/>
            <family val="2"/>
          </rPr>
          <t>R':[R',S R2 S]</t>
        </r>
      </text>
    </comment>
    <comment ref="D149" authorId="0" shapeId="0" xr:uid="{35A6974F-5A26-4E9A-B3BE-E799B8E205C5}">
      <text>
        <r>
          <rPr>
            <sz val="14"/>
            <color indexed="81"/>
            <rFont val="Tahoma"/>
            <family val="2"/>
          </rPr>
          <t>S R:[R,S' R2 S']</t>
        </r>
      </text>
    </comment>
    <comment ref="B150" authorId="0" shapeId="0" xr:uid="{CD99165E-F81E-4031-9642-23AE0E6C91EC}">
      <text>
        <r>
          <rPr>
            <sz val="14"/>
            <color indexed="81"/>
            <rFont val="Tahoma"/>
            <family val="2"/>
          </rPr>
          <t>[R',E' R' S']</t>
        </r>
      </text>
    </comment>
    <comment ref="D150" authorId="0" shapeId="0" xr:uid="{30E55519-D3E0-446D-B02F-F7C55C3B3A27}">
      <text>
        <r>
          <rPr>
            <sz val="14"/>
            <color indexed="81"/>
            <rFont val="Tahoma"/>
            <family val="2"/>
          </rPr>
          <t>[R' S' R S,S' R S R']</t>
        </r>
      </text>
    </comment>
    <comment ref="B151" authorId="0" shapeId="0" xr:uid="{9844C31C-D615-493A-847A-28EDFEF12220}">
      <text>
        <r>
          <rPr>
            <sz val="14"/>
            <color indexed="81"/>
            <rFont val="Tahoma"/>
            <family val="2"/>
          </rPr>
          <t>[U R U' R',R' D' R D]</t>
        </r>
      </text>
    </comment>
    <comment ref="D151" authorId="0" shapeId="0" xr:uid="{D4040F7F-5682-41CF-B935-CBE5A3DC9C22}">
      <text>
        <r>
          <rPr>
            <sz val="14"/>
            <color indexed="81"/>
            <rFont val="Tahoma"/>
            <family val="2"/>
          </rPr>
          <t>U R' U':[S,R' B R]</t>
        </r>
      </text>
    </comment>
    <comment ref="B152" authorId="0" shapeId="0" xr:uid="{EC34B453-3814-43AA-9DC9-610EE7EDA9D8}">
      <text>
        <r>
          <rPr>
            <sz val="14"/>
            <color indexed="81"/>
            <rFont val="Tahoma"/>
            <family val="2"/>
          </rPr>
          <t>[U' M U,R]</t>
        </r>
      </text>
    </comment>
    <comment ref="D152" authorId="0" shapeId="0" xr:uid="{60D1C5F3-B29D-416D-8C2E-F1308C714309}">
      <text>
        <r>
          <rPr>
            <sz val="14"/>
            <color indexed="81"/>
            <rFont val="Tahoma"/>
            <family val="2"/>
          </rPr>
          <t>R U2:[B,R' S R]</t>
        </r>
      </text>
    </comment>
    <comment ref="B153" authorId="0" shapeId="0" xr:uid="{A3BB47C6-1B59-40C8-AA8D-D0F4C3A10CD9}">
      <text>
        <r>
          <rPr>
            <sz val="14"/>
            <color indexed="81"/>
            <rFont val="Tahoma"/>
            <family val="2"/>
          </rPr>
          <t>[U R U' R',D' R' D R]</t>
        </r>
      </text>
    </comment>
    <comment ref="D153" authorId="0" shapeId="0" xr:uid="{E4BA13C4-7391-4A36-B56F-F19218FEFD59}">
      <text>
        <r>
          <rPr>
            <sz val="14"/>
            <color indexed="81"/>
            <rFont val="Tahoma"/>
            <family val="2"/>
          </rPr>
          <t>R S' R':[S,R2]</t>
        </r>
      </text>
    </comment>
    <comment ref="B154" authorId="0" shapeId="0" xr:uid="{69D6DCC8-EF4F-4715-A7E6-57333B31DEFD}">
      <text>
        <r>
          <rPr>
            <sz val="14"/>
            <color indexed="81"/>
            <rFont val="Tahoma"/>
            <family val="2"/>
          </rPr>
          <t>R U':[E,R' U R]</t>
        </r>
      </text>
    </comment>
    <comment ref="D154" authorId="0" shapeId="0" xr:uid="{C9D0F54D-C910-49C5-85EC-DF994B715B70}">
      <text>
        <r>
          <rPr>
            <sz val="14"/>
            <color indexed="81"/>
            <rFont val="Tahoma"/>
            <family val="2"/>
          </rPr>
          <t>S:[S' U M U',R']</t>
        </r>
      </text>
    </comment>
    <comment ref="B155" authorId="0" shapeId="0" xr:uid="{06CFFB11-B1D6-4C30-B418-C6E667B7CCC7}">
      <text>
        <r>
          <rPr>
            <sz val="14"/>
            <color indexed="81"/>
            <rFont val="Tahoma"/>
            <family val="2"/>
          </rPr>
          <t>U R' U' R:[E,R2]</t>
        </r>
      </text>
    </comment>
    <comment ref="D155" authorId="0" shapeId="0" xr:uid="{223AC7FD-1FFD-4665-B518-4EA0591E6994}">
      <text>
        <r>
          <rPr>
            <sz val="14"/>
            <color indexed="81"/>
            <rFont val="Tahoma"/>
            <family val="2"/>
          </rPr>
          <t>R' S E:[E' R' S',R2]</t>
        </r>
      </text>
    </comment>
    <comment ref="B156" authorId="0" shapeId="0" xr:uid="{BF68772F-BD53-4D5F-BADC-9FB495B90280}">
      <text>
        <r>
          <rPr>
            <sz val="14"/>
            <color indexed="81"/>
            <rFont val="Tahoma"/>
            <family val="2"/>
          </rPr>
          <t>U':[R U R',E]</t>
        </r>
      </text>
    </comment>
    <comment ref="D156" authorId="0" shapeId="0" xr:uid="{B455EC77-3BFD-42C0-9B1D-C7DD8158439E}">
      <text>
        <r>
          <rPr>
            <sz val="14"/>
            <color indexed="81"/>
            <rFont val="Tahoma"/>
            <family val="2"/>
          </rPr>
          <t>R S' R' S R':[E,R2]</t>
        </r>
      </text>
    </comment>
    <comment ref="B157" authorId="0" shapeId="0" xr:uid="{B5C38D34-24D7-402B-82FC-6B2B16880C1A}">
      <text>
        <r>
          <rPr>
            <sz val="14"/>
            <color indexed="81"/>
            <rFont val="Tahoma"/>
            <family val="2"/>
          </rPr>
          <t>U R' U' R':[E',R2]</t>
        </r>
      </text>
    </comment>
    <comment ref="D157" authorId="0" shapeId="0" xr:uid="{325E69ED-40A0-4509-84F9-BF4C2A3791A9}">
      <text>
        <r>
          <rPr>
            <sz val="14"/>
            <color indexed="81"/>
            <rFont val="Tahoma"/>
            <family val="2"/>
          </rPr>
          <t>u' R':[U,R' E R]</t>
        </r>
      </text>
    </comment>
    <comment ref="B158" authorId="0" shapeId="0" xr:uid="{F32A0A1D-9DE7-4B3C-9C16-366586AAB981}">
      <text>
        <r>
          <rPr>
            <sz val="14"/>
            <color indexed="81"/>
            <rFont val="Tahoma"/>
            <family val="2"/>
          </rPr>
          <t>R U:[E',R' U' R]</t>
        </r>
      </text>
    </comment>
    <comment ref="D158" authorId="0" shapeId="0" xr:uid="{3F3AD6BC-78A5-45FA-B426-260C2A9BEF20}">
      <text>
        <r>
          <rPr>
            <sz val="14"/>
            <color indexed="81"/>
            <rFont val="Tahoma"/>
            <family val="2"/>
          </rPr>
          <t>u R U' R':[E,R2]</t>
        </r>
      </text>
    </comment>
    <comment ref="B159" authorId="0" shapeId="0" xr:uid="{442D74BE-1712-456B-AFC0-DA499202097D}">
      <text>
        <r>
          <rPr>
            <sz val="14"/>
            <color indexed="81"/>
            <rFont val="Tahoma"/>
            <family val="2"/>
          </rPr>
          <t>U2 R':[S,R2]</t>
        </r>
      </text>
    </comment>
    <comment ref="D159" authorId="0" shapeId="0" xr:uid="{E9BD5FFF-576C-4CB6-B855-C4C8E1CE882B}">
      <text>
        <r>
          <rPr>
            <sz val="14"/>
            <color indexed="81"/>
            <rFont val="Tahoma"/>
            <family val="2"/>
          </rPr>
          <t>U':[E,R' U R]</t>
        </r>
      </text>
    </comment>
    <comment ref="B160" authorId="0" shapeId="0" xr:uid="{E2D8C051-8ACB-4C4C-B099-EE2C0B163754}">
      <text>
        <r>
          <rPr>
            <sz val="14"/>
            <color indexed="81"/>
            <rFont val="Tahoma"/>
            <family val="2"/>
          </rPr>
          <t>U:[R U' R',E']</t>
        </r>
      </text>
    </comment>
    <comment ref="D160" authorId="0" shapeId="0" xr:uid="{F352E268-7C6C-41BB-AA7C-FAD24241DE1F}">
      <text>
        <r>
          <rPr>
            <sz val="14"/>
            <color indexed="81"/>
            <rFont val="Tahoma"/>
            <family val="2"/>
          </rPr>
          <t>S' R':[S,R2]</t>
        </r>
      </text>
    </comment>
    <comment ref="B161" authorId="0" shapeId="0" xr:uid="{C6CCB3C1-20A2-44DE-8C31-7BB9DD2ABD29}">
      <text>
        <r>
          <rPr>
            <sz val="14"/>
            <color indexed="81"/>
            <rFont val="Tahoma"/>
            <family val="2"/>
          </rPr>
          <t>[U',R E R2 E' R]</t>
        </r>
      </text>
    </comment>
    <comment ref="D161" authorId="0" shapeId="0" xr:uid="{EF3A2543-09E1-49A1-BAF3-FDFE0244CE5C}">
      <text>
        <r>
          <rPr>
            <sz val="14"/>
            <color indexed="81"/>
            <rFont val="Tahoma"/>
            <family val="2"/>
          </rPr>
          <t>[U',R' E R]</t>
        </r>
      </text>
    </comment>
    <comment ref="B162" authorId="0" shapeId="0" xr:uid="{E9F20599-DE1F-4841-8956-655B5A663BD6}">
      <text>
        <r>
          <rPr>
            <sz val="14"/>
            <color indexed="81"/>
            <rFont val="Tahoma"/>
            <family val="2"/>
          </rPr>
          <t>S R' F:[F,R S' R']</t>
        </r>
      </text>
    </comment>
    <comment ref="D162" authorId="0" shapeId="0" xr:uid="{772C0E36-3D68-4823-A5B9-8607C10CCF66}">
      <text>
        <r>
          <rPr>
            <sz val="14"/>
            <color indexed="81"/>
            <rFont val="Tahoma"/>
            <family val="2"/>
          </rPr>
          <t>S U' R:[E,R2]</t>
        </r>
      </text>
    </comment>
    <comment ref="B163" authorId="0" shapeId="0" xr:uid="{830DEBEE-1538-4C6B-91AF-4D12F217BE6F}">
      <text>
        <r>
          <rPr>
            <sz val="14"/>
            <color indexed="81"/>
            <rFont val="Tahoma"/>
            <family val="2"/>
          </rPr>
          <t>S:[S' R' E,R2]</t>
        </r>
      </text>
    </comment>
    <comment ref="D163" authorId="0" shapeId="0" xr:uid="{46695BE0-3006-4A9A-B5A1-A3167BEEAAB0}">
      <text>
        <r>
          <rPr>
            <sz val="14"/>
            <color indexed="81"/>
            <rFont val="Tahoma"/>
            <family val="2"/>
          </rPr>
          <t>S R:[E,R2]</t>
        </r>
      </text>
    </comment>
    <comment ref="B164" authorId="0" shapeId="0" xr:uid="{0B17B17A-88B6-4A4B-B2B0-57CB94F7BB5C}">
      <text>
        <r>
          <rPr>
            <sz val="14"/>
            <color indexed="81"/>
            <rFont val="Tahoma"/>
            <family val="2"/>
          </rPr>
          <t>[S,R' F2 R]</t>
        </r>
      </text>
    </comment>
    <comment ref="D164" authorId="0" shapeId="0" xr:uid="{A7C96402-3517-4EFA-9521-8873AA57B91A}">
      <text>
        <r>
          <rPr>
            <sz val="14"/>
            <color indexed="81"/>
            <rFont val="Tahoma"/>
            <family val="2"/>
          </rPr>
          <t>E:[R',E' R S]</t>
        </r>
      </text>
    </comment>
    <comment ref="B165" authorId="0" shapeId="0" xr:uid="{D0BEE59C-20EC-4D15-B541-91DD3531035D}">
      <text>
        <r>
          <rPr>
            <sz val="14"/>
            <color indexed="81"/>
            <rFont val="Tahoma"/>
            <family val="2"/>
          </rPr>
          <t>[U,R E R2 E' R]</t>
        </r>
      </text>
    </comment>
    <comment ref="D165" authorId="0" shapeId="0" xr:uid="{35EF0D94-033A-4A2C-ACD7-B72652BC2BB6}">
      <text>
        <r>
          <rPr>
            <sz val="14"/>
            <color indexed="81"/>
            <rFont val="Tahoma"/>
            <family val="2"/>
          </rPr>
          <t>[U,R' E R]</t>
        </r>
      </text>
    </comment>
    <comment ref="B166" authorId="0" shapeId="0" xr:uid="{8DC83CAF-DD94-46D8-9DE5-BD4BB193E3AA}">
      <text>
        <r>
          <rPr>
            <sz val="14"/>
            <color indexed="81"/>
            <rFont val="Tahoma"/>
            <family val="2"/>
          </rPr>
          <t>R' B':[E,R2]</t>
        </r>
      </text>
    </comment>
    <comment ref="D166" authorId="0" shapeId="0" xr:uid="{27C15311-8CCF-4FBF-A8E2-8AA35B98A070}">
      <text>
        <r>
          <rPr>
            <sz val="14"/>
            <color indexed="81"/>
            <rFont val="Tahoma"/>
            <family val="2"/>
          </rPr>
          <t>S U R:[E,R2]</t>
        </r>
      </text>
    </comment>
    <comment ref="B167" authorId="0" shapeId="0" xr:uid="{767CE446-BC43-433F-A4C0-9A4868220673}">
      <text>
        <r>
          <rPr>
            <sz val="14"/>
            <color indexed="81"/>
            <rFont val="Tahoma"/>
            <family val="2"/>
          </rPr>
          <t>D R':[E,R2]</t>
        </r>
      </text>
    </comment>
    <comment ref="D167" authorId="0" shapeId="0" xr:uid="{7CDAF88A-7770-475B-AA9F-CCB717ACDDC4}">
      <text>
        <r>
          <rPr>
            <sz val="14"/>
            <color indexed="81"/>
            <rFont val="Tahoma"/>
            <family val="2"/>
          </rPr>
          <t>R F R':[R' E R,U']</t>
        </r>
      </text>
    </comment>
    <comment ref="B168" authorId="0" shapeId="0" xr:uid="{CE063BEF-F2B4-4804-A156-206BBB6880BB}">
      <text>
        <r>
          <rPr>
            <sz val="14"/>
            <color indexed="81"/>
            <rFont val="Tahoma"/>
            <family val="2"/>
          </rPr>
          <t>S R' F':[F',R S' R']</t>
        </r>
      </text>
    </comment>
    <comment ref="D168" authorId="0" shapeId="0" xr:uid="{FAD863BF-580F-40DD-ABAE-53B6F0030570}">
      <text>
        <r>
          <rPr>
            <sz val="14"/>
            <color indexed="81"/>
            <rFont val="Tahoma"/>
            <family val="2"/>
          </rPr>
          <t>R' E:[R S' R',F']</t>
        </r>
      </text>
    </comment>
    <comment ref="B169" authorId="0" shapeId="0" xr:uid="{17A64983-B162-4EEF-B380-65FF4927B2CB}">
      <text>
        <r>
          <rPr>
            <sz val="14"/>
            <color indexed="81"/>
            <rFont val="Tahoma"/>
            <family val="2"/>
          </rPr>
          <t>R' E:[R2,E' R' S']</t>
        </r>
      </text>
    </comment>
    <comment ref="D169" authorId="0" shapeId="0" xr:uid="{9BE4D7AB-1258-4132-9BDA-E9C7356909AC}">
      <text>
        <r>
          <rPr>
            <sz val="14"/>
            <color indexed="81"/>
            <rFont val="Tahoma"/>
            <family val="2"/>
          </rPr>
          <t>S R:[[E,R2]+R':[U2,S']]</t>
        </r>
      </text>
    </comment>
    <comment ref="B170" authorId="0" shapeId="0" xr:uid="{E9C40FFA-D47F-4588-8D63-92C8B7DC55FD}">
      <text>
        <r>
          <rPr>
            <sz val="14"/>
            <color indexed="81"/>
            <rFont val="Tahoma"/>
            <family val="2"/>
          </rPr>
          <t>R' E R':[S',R2]</t>
        </r>
      </text>
    </comment>
    <comment ref="D170" authorId="0" shapeId="0" xr:uid="{1E736994-5C2C-4DC7-A1FA-ED203166A143}">
      <text>
        <r>
          <rPr>
            <sz val="14"/>
            <color indexed="81"/>
            <rFont val="Tahoma"/>
            <family val="2"/>
          </rPr>
          <t>E:[R',E' R' S']</t>
        </r>
      </text>
    </comment>
    <comment ref="B171" authorId="0" shapeId="0" xr:uid="{F81E7753-3C9B-489A-AC5E-4F23643C49AD}">
      <text>
        <r>
          <rPr>
            <sz val="14"/>
            <color indexed="81"/>
            <rFont val="Tahoma"/>
            <family val="2"/>
          </rPr>
          <t>D' R':[E,R2]</t>
        </r>
      </text>
    </comment>
    <comment ref="D171" authorId="0" shapeId="0" xr:uid="{76EAAD47-B788-4CE2-A6C8-E186E8EDE1A9}">
      <text>
        <r>
          <rPr>
            <sz val="14"/>
            <color indexed="81"/>
            <rFont val="Tahoma"/>
            <family val="2"/>
          </rPr>
          <t>S R B:[E,R2]</t>
        </r>
      </text>
    </comment>
    <comment ref="B172" authorId="0" shapeId="0" xr:uid="{AD6285EC-7203-4A8C-95F6-046D6120739C}">
      <text>
        <r>
          <rPr>
            <sz val="14"/>
            <color indexed="81"/>
            <rFont val="Tahoma"/>
            <family val="2"/>
          </rPr>
          <t>R' B:[E,R2]</t>
        </r>
      </text>
    </comment>
    <comment ref="D172" authorId="0" shapeId="0" xr:uid="{B08870DE-C8E8-472E-9DF3-EB2379F5C63B}">
      <text>
        <r>
          <rPr>
            <sz val="14"/>
            <color indexed="81"/>
            <rFont val="Tahoma"/>
            <family val="2"/>
          </rPr>
          <t>R' E R:[S',R B R']</t>
        </r>
      </text>
    </comment>
    <comment ref="B173" authorId="0" shapeId="0" xr:uid="{DFA50C9C-45CF-4D53-8925-74730B7E1883}">
      <text>
        <r>
          <rPr>
            <sz val="14"/>
            <color indexed="81"/>
            <rFont val="Tahoma"/>
            <family val="2"/>
          </rPr>
          <t>R':[E,R2]</t>
        </r>
      </text>
    </comment>
    <comment ref="D173" authorId="0" shapeId="0" xr:uid="{3DB88A50-2C92-428E-90D4-7DB6DF370661}">
      <text>
        <r>
          <rPr>
            <sz val="14"/>
            <color indexed="81"/>
            <rFont val="Tahoma"/>
            <family val="2"/>
          </rPr>
          <t>[S R E,R2]</t>
        </r>
      </text>
    </comment>
    <comment ref="B174" authorId="0" shapeId="0" xr:uid="{D500E5E5-4855-456D-845F-0D5CACC42894}">
      <text>
        <r>
          <rPr>
            <sz val="14"/>
            <color indexed="81"/>
            <rFont val="Tahoma"/>
            <family val="2"/>
          </rPr>
          <t>[S',R' F2 R]</t>
        </r>
      </text>
    </comment>
    <comment ref="D174" authorId="0" shapeId="0" xr:uid="{E754B122-0B3D-4C18-B317-96EF48470E16}">
      <text>
        <r>
          <rPr>
            <sz val="14"/>
            <color indexed="81"/>
            <rFont val="Tahoma"/>
            <family val="2"/>
          </rPr>
          <t>U' R B':[R2,E]</t>
        </r>
      </text>
    </comment>
    <comment ref="B175" authorId="0" shapeId="0" xr:uid="{DE72E0A4-D554-4965-8A98-78F111B88D62}">
      <text>
        <r>
          <rPr>
            <sz val="14"/>
            <color indexed="81"/>
            <rFont val="Tahoma"/>
            <family val="2"/>
          </rPr>
          <t>U R' U' R':[E,R2]</t>
        </r>
      </text>
    </comment>
    <comment ref="D175" authorId="0" shapeId="0" xr:uid="{61FCBB9E-0B44-4D2D-90C1-3235AF026BD4}">
      <text>
        <r>
          <rPr>
            <sz val="14"/>
            <color indexed="81"/>
            <rFont val="Tahoma"/>
            <family val="2"/>
          </rPr>
          <t>U':[E,R U R']</t>
        </r>
      </text>
    </comment>
    <comment ref="B176" authorId="0" shapeId="0" xr:uid="{575D80CF-EE75-4FF1-BB9E-7EE071FB0D82}">
      <text>
        <r>
          <rPr>
            <sz val="14"/>
            <color indexed="81"/>
            <rFont val="Tahoma"/>
            <family val="2"/>
          </rPr>
          <t>R' S E:[R2,E' R' S']</t>
        </r>
      </text>
    </comment>
    <comment ref="D176" authorId="0" shapeId="0" xr:uid="{EAB351EC-068E-4F99-A220-EDC5676FA960}">
      <text>
        <r>
          <rPr>
            <sz val="14"/>
            <color indexed="81"/>
            <rFont val="Tahoma"/>
            <family val="2"/>
          </rPr>
          <t>R S' R' S R:[E,R2]</t>
        </r>
      </text>
    </comment>
    <comment ref="B177" authorId="0" shapeId="0" xr:uid="{41B48B62-B676-4942-9D80-076DD79FC627}">
      <text>
        <r>
          <rPr>
            <sz val="14"/>
            <color indexed="81"/>
            <rFont val="Tahoma"/>
            <family val="2"/>
          </rPr>
          <t>R':[E,R2 E' R2]</t>
        </r>
      </text>
    </comment>
    <comment ref="D177" authorId="0" shapeId="0" xr:uid="{49EE283C-6ED6-4489-B3A9-1A89BD0FA03F}">
      <text>
        <r>
          <rPr>
            <sz val="14"/>
            <color indexed="81"/>
            <rFont val="Tahoma"/>
            <family val="2"/>
          </rPr>
          <t>U R' E:[R U' R',E]</t>
        </r>
      </text>
    </comment>
    <comment ref="B178" authorId="0" shapeId="0" xr:uid="{F1835D94-CA04-4595-BAFB-55FC073065F9}">
      <text>
        <r>
          <rPr>
            <sz val="14"/>
            <color indexed="81"/>
            <rFont val="Tahoma"/>
            <family val="2"/>
          </rPr>
          <t>U R E':[E',R' U' R]</t>
        </r>
      </text>
    </comment>
    <comment ref="D178" authorId="0" shapeId="0" xr:uid="{0297BFA7-4CFF-4BDD-9F82-6D0B660FB0C6}">
      <text>
        <r>
          <rPr>
            <sz val="14"/>
            <color indexed="81"/>
            <rFont val="Tahoma"/>
            <family val="2"/>
          </rPr>
          <t>R F:[E',R' U' R]</t>
        </r>
      </text>
    </comment>
    <comment ref="B179" authorId="0" shapeId="0" xr:uid="{328B697B-12E9-4E95-9957-8C81B5F9036A}">
      <text>
        <r>
          <rPr>
            <sz val="14"/>
            <color indexed="81"/>
            <rFont val="Tahoma"/>
            <family val="2"/>
          </rPr>
          <t>U R U' R':[E,R2]</t>
        </r>
      </text>
    </comment>
    <comment ref="D179" authorId="0" shapeId="0" xr:uid="{3FD362E2-564B-403A-B87A-2E356970A2E2}">
      <text>
        <r>
          <rPr>
            <sz val="14"/>
            <color indexed="81"/>
            <rFont val="Tahoma"/>
            <family val="2"/>
          </rPr>
          <t>R' U':[R U R',E]</t>
        </r>
      </text>
    </comment>
    <comment ref="B180" authorId="0" shapeId="0" xr:uid="{EA30B522-FEDF-4B98-BF07-79D235CDF686}">
      <text>
        <r>
          <rPr>
            <sz val="14"/>
            <color indexed="81"/>
            <rFont val="Tahoma"/>
            <family val="2"/>
          </rPr>
          <t>u R:[R E' R',U']</t>
        </r>
      </text>
    </comment>
    <comment ref="D180" authorId="0" shapeId="0" xr:uid="{A655B13C-F037-4C7E-8973-172402F2F0F4}">
      <text>
        <r>
          <rPr>
            <sz val="14"/>
            <color indexed="81"/>
            <rFont val="Tahoma"/>
            <family val="2"/>
          </rPr>
          <t>u' R' U R':[E',R2]</t>
        </r>
      </text>
    </comment>
    <comment ref="B181" authorId="0" shapeId="0" xr:uid="{141C56E0-A9C5-47BA-A4BA-64DADF9AA0CD}">
      <text>
        <r>
          <rPr>
            <sz val="14"/>
            <color indexed="81"/>
            <rFont val="Tahoma"/>
            <family val="2"/>
          </rPr>
          <t>[U',R' E' R2 E R']</t>
        </r>
      </text>
    </comment>
    <comment ref="D181" authorId="0" shapeId="0" xr:uid="{82600200-AFB3-42A2-B466-089E1FD13905}">
      <text>
        <r>
          <rPr>
            <sz val="14"/>
            <color indexed="81"/>
            <rFont val="Tahoma"/>
            <family val="2"/>
          </rPr>
          <t>[U',R E' R']</t>
        </r>
      </text>
    </comment>
    <comment ref="B182" authorId="0" shapeId="0" xr:uid="{D85F4F62-54D7-4B96-AC46-C86650FBFA74}">
      <text>
        <r>
          <rPr>
            <sz val="14"/>
            <color indexed="81"/>
            <rFont val="Tahoma"/>
            <family val="2"/>
          </rPr>
          <t>R F:[E',R2]</t>
        </r>
      </text>
    </comment>
    <comment ref="D182" authorId="0" shapeId="0" xr:uid="{690395E7-9D5C-46E8-B8A4-FC0E448E3028}">
      <text>
        <r>
          <rPr>
            <sz val="14"/>
            <color indexed="81"/>
            <rFont val="Tahoma"/>
            <family val="2"/>
          </rPr>
          <t>S U' R':[E',R2]</t>
        </r>
      </text>
    </comment>
    <comment ref="B183" authorId="0" shapeId="0" xr:uid="{29794E86-5D4C-4459-AB04-FC6890314DBB}">
      <text>
        <r>
          <rPr>
            <sz val="14"/>
            <color indexed="81"/>
            <rFont val="Tahoma"/>
            <family val="2"/>
          </rPr>
          <t>S:[S' R E',R2]</t>
        </r>
      </text>
    </comment>
    <comment ref="D183" authorId="0" shapeId="0" xr:uid="{3A5524AD-0BF8-4C44-9E00-E815CA823408}">
      <text>
        <r>
          <rPr>
            <sz val="14"/>
            <color indexed="81"/>
            <rFont val="Tahoma"/>
            <family val="2"/>
          </rPr>
          <t>S R':[E',R2]</t>
        </r>
      </text>
    </comment>
    <comment ref="B184" authorId="0" shapeId="0" xr:uid="{D6744CD9-6658-4046-BEC1-933E0E293AC6}">
      <text>
        <r>
          <rPr>
            <sz val="14"/>
            <color indexed="81"/>
            <rFont val="Tahoma"/>
            <family val="2"/>
          </rPr>
          <t>[S,R B2 R']</t>
        </r>
      </text>
    </comment>
    <comment ref="D184" authorId="0" shapeId="0" xr:uid="{0FFE949E-D638-4262-8008-8964F1792168}">
      <text>
        <r>
          <rPr>
            <sz val="14"/>
            <color indexed="81"/>
            <rFont val="Tahoma"/>
            <family val="2"/>
          </rPr>
          <t>E':[R,E R' S]</t>
        </r>
      </text>
    </comment>
    <comment ref="B185" authorId="0" shapeId="0" xr:uid="{726E7FD6-2A71-4718-8398-233BE5DC3F90}">
      <text>
        <r>
          <rPr>
            <sz val="14"/>
            <color indexed="81"/>
            <rFont val="Tahoma"/>
            <family val="2"/>
          </rPr>
          <t>[U,R' E' R2 E R']</t>
        </r>
      </text>
    </comment>
    <comment ref="D185" authorId="0" shapeId="0" xr:uid="{3D1154CB-3F9E-49E8-AA7E-1473AE582DA9}">
      <text>
        <r>
          <rPr>
            <sz val="14"/>
            <color indexed="81"/>
            <rFont val="Tahoma"/>
            <family val="2"/>
          </rPr>
          <t>[U,R E' R']</t>
        </r>
      </text>
    </comment>
    <comment ref="B186" authorId="0" shapeId="0" xr:uid="{3A414349-7BD7-49CC-AB40-F77AF6D5F743}">
      <text>
        <r>
          <rPr>
            <sz val="14"/>
            <color indexed="81"/>
            <rFont val="Tahoma"/>
            <family val="2"/>
          </rPr>
          <t>S R B':[B',R' S' R]</t>
        </r>
      </text>
    </comment>
    <comment ref="D186" authorId="0" shapeId="0" xr:uid="{073A0BAF-6E21-410B-AD3A-3D0E68272BE0}">
      <text>
        <r>
          <rPr>
            <sz val="14"/>
            <color indexed="81"/>
            <rFont val="Tahoma"/>
            <family val="2"/>
          </rPr>
          <t>S U R':[E',R2]</t>
        </r>
      </text>
    </comment>
    <comment ref="B187" authorId="0" shapeId="0" xr:uid="{26438665-FB24-4B19-BE03-C8C02F97586D}">
      <text>
        <r>
          <rPr>
            <sz val="14"/>
            <color indexed="81"/>
            <rFont val="Tahoma"/>
            <family val="2"/>
          </rPr>
          <t>D R:[E',R2]</t>
        </r>
      </text>
    </comment>
    <comment ref="D187" authorId="0" shapeId="0" xr:uid="{E7322EDF-2B25-4D65-8FF8-9826581ABDF2}">
      <text>
        <r>
          <rPr>
            <sz val="14"/>
            <color indexed="81"/>
            <rFont val="Tahoma"/>
            <family val="2"/>
          </rPr>
          <t>S R' F':[E',R2]</t>
        </r>
      </text>
    </comment>
    <comment ref="B188" authorId="0" shapeId="0" xr:uid="{ACBA830F-593C-4A41-AA29-46716E030D96}">
      <text>
        <r>
          <rPr>
            <sz val="14"/>
            <color indexed="81"/>
            <rFont val="Tahoma"/>
            <family val="2"/>
          </rPr>
          <t>R F':[E',R2]</t>
        </r>
      </text>
    </comment>
    <comment ref="D188" authorId="0" shapeId="0" xr:uid="{099B2880-2E39-47FA-BB09-4FD0E8174AC2}">
      <text>
        <r>
          <rPr>
            <sz val="14"/>
            <color indexed="81"/>
            <rFont val="Tahoma"/>
            <family val="2"/>
          </rPr>
          <t>R E' R':[S',R' F' R]</t>
        </r>
      </text>
    </comment>
    <comment ref="B189" authorId="0" shapeId="0" xr:uid="{6CDFC45D-A97A-4EDD-9448-315CC21199A3}">
      <text>
        <r>
          <rPr>
            <sz val="14"/>
            <color indexed="81"/>
            <rFont val="Tahoma"/>
            <family val="2"/>
          </rPr>
          <t>R E':[R2,E R S']</t>
        </r>
      </text>
    </comment>
    <comment ref="D189" authorId="0" shapeId="0" xr:uid="{472DF724-437C-46BB-B026-1AD5C0FCD144}">
      <text>
        <r>
          <rPr>
            <sz val="14"/>
            <color indexed="81"/>
            <rFont val="Tahoma"/>
            <family val="2"/>
          </rPr>
          <t>S R':[[E',R2]+R:[U2,S']]</t>
        </r>
      </text>
    </comment>
    <comment ref="B190" authorId="0" shapeId="0" xr:uid="{ECECD8E6-38E1-47E6-8450-C3E995DC871D}">
      <text>
        <r>
          <rPr>
            <sz val="14"/>
            <color indexed="81"/>
            <rFont val="Tahoma"/>
            <family val="2"/>
          </rPr>
          <t>R E' R:[S',R2]</t>
        </r>
      </text>
    </comment>
    <comment ref="D190" authorId="0" shapeId="0" xr:uid="{C223E41E-45DA-4E27-A12B-07E3C18958BC}">
      <text>
        <r>
          <rPr>
            <sz val="14"/>
            <color indexed="81"/>
            <rFont val="Tahoma"/>
            <family val="2"/>
          </rPr>
          <t>E':[R,E R S']</t>
        </r>
      </text>
    </comment>
    <comment ref="B191" authorId="0" shapeId="0" xr:uid="{1AC8E13D-3DFC-4EB6-B11D-8FC30B76CCB9}">
      <text>
        <r>
          <rPr>
            <sz val="14"/>
            <color indexed="81"/>
            <rFont val="Tahoma"/>
            <family val="2"/>
          </rPr>
          <t>D' R:[E',R2]</t>
        </r>
      </text>
    </comment>
    <comment ref="D191" authorId="0" shapeId="0" xr:uid="{D8CCE8BE-205C-41C1-BCF0-43E3C6F74E6C}">
      <text>
        <r>
          <rPr>
            <sz val="14"/>
            <color indexed="81"/>
            <rFont val="Tahoma"/>
            <family val="2"/>
          </rPr>
          <t>R' B' R:[R E' R',U]</t>
        </r>
      </text>
    </comment>
    <comment ref="B192" authorId="0" shapeId="0" xr:uid="{204E4490-06C8-472E-83BE-81E9C2C93772}">
      <text>
        <r>
          <rPr>
            <sz val="14"/>
            <color indexed="81"/>
            <rFont val="Tahoma"/>
            <family val="2"/>
          </rPr>
          <t>S R B:[B,R' S' R]</t>
        </r>
      </text>
    </comment>
    <comment ref="D192" authorId="0" shapeId="0" xr:uid="{671E2E17-1D18-4C23-8EE7-8F4F19205E4A}">
      <text>
        <r>
          <rPr>
            <sz val="14"/>
            <color indexed="81"/>
            <rFont val="Tahoma"/>
            <family val="2"/>
          </rPr>
          <t>R E':[R' S' R,B]</t>
        </r>
      </text>
    </comment>
    <comment ref="B193" authorId="0" shapeId="0" xr:uid="{E81FAE6B-124B-4D51-9F01-4EF807B73DFD}">
      <text>
        <r>
          <rPr>
            <sz val="14"/>
            <color indexed="81"/>
            <rFont val="Tahoma"/>
            <family val="2"/>
          </rPr>
          <t>R:[E',R2]</t>
        </r>
      </text>
    </comment>
    <comment ref="D193" authorId="0" shapeId="0" xr:uid="{9B2621CC-22D2-4E51-B723-5EACDA94C8C5}">
      <text>
        <r>
          <rPr>
            <sz val="14"/>
            <color indexed="81"/>
            <rFont val="Tahoma"/>
            <family val="2"/>
          </rPr>
          <t>[S R' E',R2]</t>
        </r>
      </text>
    </comment>
    <comment ref="B194" authorId="0" shapeId="0" xr:uid="{70621DFA-BA5C-406B-9D39-4535D13C6FE7}">
      <text>
        <r>
          <rPr>
            <sz val="14"/>
            <color indexed="81"/>
            <rFont val="Tahoma"/>
            <family val="2"/>
          </rPr>
          <t>[S',R B2 R']</t>
        </r>
      </text>
    </comment>
    <comment ref="D194" authorId="0" shapeId="0" xr:uid="{6F1D79D2-670E-40F5-ADEB-420983D29E3C}">
      <text>
        <r>
          <rPr>
            <sz val="14"/>
            <color indexed="81"/>
            <rFont val="Tahoma"/>
            <family val="2"/>
          </rPr>
          <t>U R' F:[R2,E']</t>
        </r>
      </text>
    </comment>
    <comment ref="B195" authorId="0" shapeId="0" xr:uid="{641B12A7-AD01-4F21-9CE3-60864DAD3CC2}">
      <text>
        <r>
          <rPr>
            <sz val="14"/>
            <color indexed="81"/>
            <rFont val="Tahoma"/>
            <family val="2"/>
          </rPr>
          <t>U R' U' R:[E',R2]</t>
        </r>
      </text>
    </comment>
    <comment ref="D195" authorId="0" shapeId="0" xr:uid="{064B8B5B-5820-4286-8B21-4FE7468021CB}">
      <text>
        <r>
          <rPr>
            <sz val="14"/>
            <color indexed="81"/>
            <rFont val="Tahoma"/>
            <family val="2"/>
          </rPr>
          <t>R U:[R' U' R,E']</t>
        </r>
      </text>
    </comment>
    <comment ref="B196" authorId="0" shapeId="0" xr:uid="{D9097F37-FD4D-42F4-824E-7166539ED29F}">
      <text>
        <r>
          <rPr>
            <sz val="14"/>
            <color indexed="81"/>
            <rFont val="Tahoma"/>
            <family val="2"/>
          </rPr>
          <t>u' R':[R' E R,U]</t>
        </r>
      </text>
    </comment>
    <comment ref="D196" authorId="0" shapeId="0" xr:uid="{0BABF47B-CB54-463A-A7CB-0826338B3F7D}">
      <text>
        <r>
          <rPr>
            <sz val="14"/>
            <color indexed="81"/>
            <rFont val="Tahoma"/>
            <family val="2"/>
          </rPr>
          <t>u R U' R:[E,R2]</t>
        </r>
      </text>
    </comment>
    <comment ref="B197" authorId="0" shapeId="0" xr:uid="{F212A6D1-1440-4ED5-9D98-5578E4F8FA94}">
      <text>
        <r>
          <rPr>
            <sz val="14"/>
            <color indexed="81"/>
            <rFont val="Tahoma"/>
            <family val="2"/>
          </rPr>
          <t>R:[E',R2 E R2]</t>
        </r>
      </text>
    </comment>
    <comment ref="D197" authorId="0" shapeId="0" xr:uid="{DF7489DB-604C-43AA-A857-4D33010EB931}">
      <text>
        <r>
          <rPr>
            <sz val="14"/>
            <color indexed="81"/>
            <rFont val="Tahoma"/>
            <family val="2"/>
          </rPr>
          <t>U R E':[R' U' R,E']</t>
        </r>
      </text>
    </comment>
    <comment ref="B198" authorId="0" shapeId="0" xr:uid="{4B5FCCAE-F6CB-4622-8B3E-F6AE43333E1E}">
      <text>
        <r>
          <rPr>
            <sz val="14"/>
            <color indexed="81"/>
            <rFont val="Tahoma"/>
            <family val="2"/>
          </rPr>
          <t>U R' E:[E,R U' R']</t>
        </r>
      </text>
    </comment>
    <comment ref="D198" authorId="0" shapeId="0" xr:uid="{5E72AA49-09D6-47E5-9DCE-D18C222241B3}">
      <text>
        <r>
          <rPr>
            <sz val="14"/>
            <color indexed="81"/>
            <rFont val="Tahoma"/>
            <family val="2"/>
          </rPr>
          <t>R F:[R' U' R,E']</t>
        </r>
      </text>
    </comment>
    <comment ref="B199" authorId="0" shapeId="0" xr:uid="{D1D4373E-AC56-466F-A6EE-702168282B18}">
      <text>
        <r>
          <rPr>
            <sz val="14"/>
            <color indexed="81"/>
            <rFont val="Tahoma"/>
            <family val="2"/>
          </rPr>
          <t>U R U' R:[E',R2]</t>
        </r>
      </text>
    </comment>
    <comment ref="D199" authorId="0" shapeId="0" xr:uid="{199C2913-7320-4CDC-990C-5EFC587508C2}">
      <text>
        <r>
          <rPr>
            <sz val="14"/>
            <color indexed="81"/>
            <rFont val="Tahoma"/>
            <family val="2"/>
          </rPr>
          <t>U:[E',R' U' R]</t>
        </r>
      </text>
    </comment>
    <comment ref="B200" authorId="0" shapeId="0" xr:uid="{999FCCA1-F47F-460B-966D-6179A3A822ED}">
      <text>
        <r>
          <rPr>
            <sz val="14"/>
            <color indexed="81"/>
            <rFont val="Tahoma"/>
            <family val="2"/>
          </rPr>
          <t>R S E':[R2,E R S']</t>
        </r>
      </text>
    </comment>
    <comment ref="D200" authorId="0" shapeId="0" xr:uid="{8E37ED98-243D-4562-8D5F-B09ACEEC72D3}">
      <text>
        <r>
          <rPr>
            <sz val="14"/>
            <color indexed="81"/>
            <rFont val="Tahoma"/>
            <family val="2"/>
          </rPr>
          <t>R' S' R S R':[E',R2]</t>
        </r>
      </text>
    </comment>
    <comment ref="B201" authorId="0" shapeId="0" xr:uid="{76CE93B3-93E4-4ADE-B90A-98BDF46CDD05}">
      <text>
        <r>
          <rPr>
            <sz val="14"/>
            <color indexed="81"/>
            <rFont val="Tahoma"/>
            <family val="2"/>
          </rPr>
          <t>E:[U',R E' R']</t>
        </r>
      </text>
    </comment>
    <comment ref="D201" authorId="0" shapeId="0" xr:uid="{8F5C27AB-7DCA-49E6-9F9C-126F955F03A5}">
      <text>
        <r>
          <rPr>
            <sz val="14"/>
            <color indexed="81"/>
            <rFont val="Tahoma"/>
            <family val="2"/>
          </rPr>
          <t>U:[R' S' R,U]</t>
        </r>
      </text>
    </comment>
    <comment ref="B202" authorId="0" shapeId="0" xr:uid="{66D426F9-CAA4-4367-9D4B-CB384C157374}">
      <text>
        <r>
          <rPr>
            <sz val="14"/>
            <color indexed="81"/>
            <rFont val="Tahoma"/>
            <family val="2"/>
          </rPr>
          <t>S':[U,R' S' R]</t>
        </r>
      </text>
    </comment>
    <comment ref="D202" authorId="0" shapeId="0" xr:uid="{0449858C-BF7F-4297-9037-C29784A09623}">
      <text>
        <r>
          <rPr>
            <sz val="14"/>
            <color indexed="81"/>
            <rFont val="Tahoma"/>
            <family val="2"/>
          </rPr>
          <t>R u' R:[E',R2]</t>
        </r>
      </text>
    </comment>
    <comment ref="B203" authorId="0" shapeId="0" xr:uid="{E7A156E8-5E21-42FC-AB75-2C1B4F7D3173}">
      <text>
        <r>
          <rPr>
            <sz val="14"/>
            <color indexed="81"/>
            <rFont val="Tahoma"/>
            <family val="2"/>
          </rPr>
          <t>[S' R2 S',R']</t>
        </r>
      </text>
    </comment>
    <comment ref="D203" authorId="0" shapeId="0" xr:uid="{7AABE9E2-7F3F-4F45-A4D2-4403475C1F9A}">
      <text>
        <r>
          <rPr>
            <sz val="14"/>
            <color indexed="81"/>
            <rFont val="Tahoma"/>
            <family val="2"/>
          </rPr>
          <t>[R' S' R,U2]</t>
        </r>
      </text>
    </comment>
    <comment ref="B204" authorId="0" shapeId="0" xr:uid="{A3D11FC8-12B4-4DBB-851F-C2779AC7CCF6}">
      <text>
        <r>
          <rPr>
            <sz val="14"/>
            <color indexed="81"/>
            <rFont val="Tahoma"/>
            <family val="2"/>
          </rPr>
          <t>[U M U',R']</t>
        </r>
      </text>
    </comment>
    <comment ref="D204" authorId="0" shapeId="0" xr:uid="{3D825ECF-EC64-4493-A56D-97E126511BFC}">
      <text>
        <r>
          <rPr>
            <sz val="14"/>
            <color indexed="81"/>
            <rFont val="Tahoma"/>
            <family val="2"/>
          </rPr>
          <t>[R' U2 R,S']</t>
        </r>
      </text>
    </comment>
    <comment ref="B205" authorId="0" shapeId="0" xr:uid="{0F54B8AC-DB1D-4A58-9C8E-8FE593EB89E4}">
      <text>
        <r>
          <rPr>
            <sz val="14"/>
            <color indexed="81"/>
            <rFont val="Tahoma"/>
            <family val="2"/>
          </rPr>
          <t>E:[U,R E' R']</t>
        </r>
      </text>
    </comment>
    <comment ref="D205" authorId="0" shapeId="0" xr:uid="{4FCC1E8C-8E0E-4EBC-84A7-6ECB3AD630AB}">
      <text>
        <r>
          <rPr>
            <sz val="14"/>
            <color indexed="81"/>
            <rFont val="Tahoma"/>
            <family val="2"/>
          </rPr>
          <t>U':[R' S' R,U']</t>
        </r>
      </text>
    </comment>
    <comment ref="B206" authorId="0" shapeId="0" xr:uid="{E723F663-364F-4E82-904E-3291C8CBF55E}">
      <text>
        <r>
          <rPr>
            <sz val="14"/>
            <color indexed="81"/>
            <rFont val="Tahoma"/>
            <family val="2"/>
          </rPr>
          <t>S':[U',R' S' R]</t>
        </r>
      </text>
    </comment>
    <comment ref="D206" authorId="0" shapeId="0" xr:uid="{D97CC41F-07A3-4F76-B2B4-B8B7F5BDDC66}">
      <text>
        <r>
          <rPr>
            <sz val="14"/>
            <color indexed="81"/>
            <rFont val="Tahoma"/>
            <family val="2"/>
          </rPr>
          <t>R U E R:[E',R2]</t>
        </r>
      </text>
    </comment>
    <comment ref="B207" authorId="0" shapeId="0" xr:uid="{644EF028-25DF-45CB-B87C-695848B557A5}">
      <text>
        <r>
          <rPr>
            <sz val="14"/>
            <color indexed="81"/>
            <rFont val="Tahoma"/>
            <family val="2"/>
          </rPr>
          <t>[U' R' U R,R D R' D']</t>
        </r>
      </text>
    </comment>
    <comment ref="D207" authorId="0" shapeId="0" xr:uid="{028E4729-0F6B-43BB-80E0-546B24B315E7}">
      <text>
        <r>
          <rPr>
            <sz val="14"/>
            <color indexed="81"/>
            <rFont val="Tahoma"/>
            <family val="2"/>
          </rPr>
          <t>U R U':[S,R F' R']</t>
        </r>
      </text>
    </comment>
    <comment ref="B208" authorId="0" shapeId="0" xr:uid="{782FFC8A-1740-4B1E-AF0D-33217E72BACE}">
      <text>
        <r>
          <rPr>
            <sz val="14"/>
            <color indexed="81"/>
            <rFont val="Tahoma"/>
            <family val="2"/>
          </rPr>
          <t>[U M' U',R']</t>
        </r>
      </text>
    </comment>
    <comment ref="D208" authorId="0" shapeId="0" xr:uid="{FAB764C0-B3EC-4C50-9557-7049770485E4}">
      <text>
        <r>
          <rPr>
            <sz val="14"/>
            <color indexed="81"/>
            <rFont val="Tahoma"/>
            <family val="2"/>
          </rPr>
          <t>R' U2:[F',R S R']</t>
        </r>
      </text>
    </comment>
    <comment ref="B209" authorId="0" shapeId="0" xr:uid="{BE60FB8E-52CF-4A16-81E5-C3B36EEDB326}">
      <text>
        <r>
          <rPr>
            <sz val="14"/>
            <color indexed="81"/>
            <rFont val="Tahoma"/>
            <family val="2"/>
          </rPr>
          <t>R:[R,S R2 S]</t>
        </r>
      </text>
    </comment>
    <comment ref="D209" authorId="0" shapeId="0" xr:uid="{9E05C832-0DAE-4A30-BD0B-7E0A279537C4}">
      <text>
        <r>
          <rPr>
            <sz val="14"/>
            <color indexed="81"/>
            <rFont val="Tahoma"/>
            <family val="2"/>
          </rPr>
          <t>S R':[R',S' R2 S']</t>
        </r>
      </text>
    </comment>
    <comment ref="B210" authorId="0" shapeId="0" xr:uid="{93B3F965-B7AA-458A-AFEE-AF451B4CCC81}">
      <text>
        <r>
          <rPr>
            <sz val="14"/>
            <color indexed="81"/>
            <rFont val="Tahoma"/>
            <family val="2"/>
          </rPr>
          <t>[R,E R S']</t>
        </r>
      </text>
    </comment>
    <comment ref="D210" authorId="0" shapeId="0" xr:uid="{F0934A45-C124-4D4D-8B22-98D00607D9BE}">
      <text>
        <r>
          <rPr>
            <sz val="14"/>
            <color indexed="81"/>
            <rFont val="Tahoma"/>
            <family val="2"/>
          </rPr>
          <t>[R S' R' S,S' R' S R]</t>
        </r>
      </text>
    </comment>
    <comment ref="B211" authorId="0" shapeId="0" xr:uid="{D8EF658A-AE00-464B-9100-94257E218BD8}">
      <text>
        <r>
          <rPr>
            <sz val="14"/>
            <color indexed="81"/>
            <rFont val="Tahoma"/>
            <family val="2"/>
          </rPr>
          <t>D':[U' R' U R,D R D' R']</t>
        </r>
      </text>
    </comment>
    <comment ref="D211" authorId="0" shapeId="0" xr:uid="{081736A1-7DB1-445F-9A2F-B47A2640B96B}">
      <text>
        <r>
          <rPr>
            <sz val="14"/>
            <color indexed="81"/>
            <rFont val="Tahoma"/>
            <family val="2"/>
          </rPr>
          <t>U R U':[S,R' B R]</t>
        </r>
      </text>
    </comment>
    <comment ref="B212" authorId="0" shapeId="0" xr:uid="{9BD89C8E-7625-4CB7-B990-6A2190AC3050}">
      <text>
        <r>
          <rPr>
            <sz val="14"/>
            <color indexed="81"/>
            <rFont val="Tahoma"/>
            <family val="2"/>
          </rPr>
          <t>[U' M U,R']</t>
        </r>
      </text>
    </comment>
    <comment ref="D212" authorId="0" shapeId="0" xr:uid="{8375BCDC-73A0-4017-A081-F184E5A3B800}">
      <text>
        <r>
          <rPr>
            <sz val="14"/>
            <color indexed="81"/>
            <rFont val="Tahoma"/>
            <family val="2"/>
          </rPr>
          <t>R' U2 R:[R B R',S]</t>
        </r>
      </text>
    </comment>
    <comment ref="B213" authorId="0" shapeId="0" xr:uid="{AD5A997A-879C-4F0B-BF33-AB7AF2D2830A}">
      <text>
        <r>
          <rPr>
            <sz val="14"/>
            <color indexed="81"/>
            <rFont val="Tahoma"/>
            <family val="2"/>
          </rPr>
          <t>[U' R' U R,D R D' R']</t>
        </r>
      </text>
    </comment>
    <comment ref="D213" authorId="0" shapeId="0" xr:uid="{D85B07DE-2BD0-4106-8DAE-EC43E7A532B9}">
      <text>
        <r>
          <rPr>
            <sz val="14"/>
            <color indexed="81"/>
            <rFont val="Tahoma"/>
            <family val="2"/>
          </rPr>
          <t>R' S' R:[S,R2]</t>
        </r>
      </text>
    </comment>
    <comment ref="B214" authorId="0" shapeId="0" xr:uid="{219B265A-7FAE-4D16-A7D4-7CB7B42175A9}">
      <text>
        <r>
          <rPr>
            <sz val="14"/>
            <color indexed="81"/>
            <rFont val="Tahoma"/>
            <family val="2"/>
          </rPr>
          <t>R' U:[E',R U' R']</t>
        </r>
      </text>
    </comment>
    <comment ref="D214" authorId="0" shapeId="0" xr:uid="{6D8B8808-5275-4010-B8CE-A808C97791D4}">
      <text>
        <r>
          <rPr>
            <sz val="14"/>
            <color indexed="81"/>
            <rFont val="Tahoma"/>
            <family val="2"/>
          </rPr>
          <t>S:[S' U M U',R]</t>
        </r>
      </text>
    </comment>
    <comment ref="B215" authorId="0" shapeId="0" xr:uid="{7F842E6B-1101-4921-B5E0-B1D0EF4C9168}">
      <text>
        <r>
          <rPr>
            <sz val="14"/>
            <color indexed="81"/>
            <rFont val="Tahoma"/>
            <family val="2"/>
          </rPr>
          <t>U2 R:[S,R2]</t>
        </r>
      </text>
    </comment>
    <comment ref="D215" authorId="0" shapeId="0" xr:uid="{0CC17514-DB65-4E4F-AB1F-4908052D0DC6}">
      <text>
        <r>
          <rPr>
            <sz val="14"/>
            <color indexed="81"/>
            <rFont val="Tahoma"/>
            <family val="2"/>
          </rPr>
          <t>U:[E',R U' R']</t>
        </r>
      </text>
    </comment>
    <comment ref="B216" authorId="0" shapeId="0" xr:uid="{2886A427-1A24-495E-909D-964AD6EBDB06}">
      <text>
        <r>
          <rPr>
            <sz val="14"/>
            <color indexed="81"/>
            <rFont val="Tahoma"/>
            <family val="2"/>
          </rPr>
          <t>U':[R' U R,E]</t>
        </r>
      </text>
    </comment>
    <comment ref="D216" authorId="0" shapeId="0" xr:uid="{C1149BF6-AEE3-4C3F-8D93-38562E9A03E0}">
      <text>
        <r>
          <rPr>
            <sz val="14"/>
            <color indexed="81"/>
            <rFont val="Tahoma"/>
            <family val="2"/>
          </rPr>
          <t>S' R:[S,R2]</t>
        </r>
      </text>
    </comment>
    <comment ref="B217" authorId="0" shapeId="0" xr:uid="{901109BB-3D95-4BA2-9D4F-B95C16DF0506}">
      <text>
        <r>
          <rPr>
            <sz val="14"/>
            <color indexed="81"/>
            <rFont val="Tahoma"/>
            <family val="2"/>
          </rPr>
          <t>U R U' R:[E,R2]</t>
        </r>
      </text>
    </comment>
    <comment ref="D217" authorId="0" shapeId="0" xr:uid="{E1062081-5567-4BC1-A60A-750AF509E032}">
      <text>
        <r>
          <rPr>
            <sz val="14"/>
            <color indexed="81"/>
            <rFont val="Tahoma"/>
            <family val="2"/>
          </rPr>
          <t>u R:[U',R E' R']</t>
        </r>
      </text>
    </comment>
    <comment ref="B218" authorId="0" shapeId="0" xr:uid="{EE394395-1B38-490A-BDC9-43FDC0C1F0FB}">
      <text>
        <r>
          <rPr>
            <sz val="14"/>
            <color indexed="81"/>
            <rFont val="Tahoma"/>
            <family val="2"/>
          </rPr>
          <t>R' U':[E,R U R']</t>
        </r>
      </text>
    </comment>
    <comment ref="D218" authorId="0" shapeId="0" xr:uid="{201D2EDC-A74D-4B27-BA05-EDE6807D8375}">
      <text>
        <r>
          <rPr>
            <sz val="14"/>
            <color indexed="81"/>
            <rFont val="Tahoma"/>
            <family val="2"/>
          </rPr>
          <t>u' R' U R:[E',R2]</t>
        </r>
      </text>
    </comment>
    <comment ref="B219" authorId="0" shapeId="0" xr:uid="{3E4A05B9-A10D-45C8-B702-EAF9AB04D593}">
      <text>
        <r>
          <rPr>
            <sz val="14"/>
            <color indexed="81"/>
            <rFont val="Tahoma"/>
            <family val="2"/>
          </rPr>
          <t>U R U' R':[E',R2]</t>
        </r>
      </text>
    </comment>
    <comment ref="D219" authorId="0" shapeId="0" xr:uid="{8D479716-F41D-4DE3-9015-507E23B2DCB3}">
      <text>
        <r>
          <rPr>
            <sz val="14"/>
            <color indexed="81"/>
            <rFont val="Tahoma"/>
            <family val="2"/>
          </rPr>
          <t>R S E':[E R S',R2]</t>
        </r>
      </text>
    </comment>
    <comment ref="B220" authorId="0" shapeId="0" xr:uid="{6E431744-EE37-43A7-9294-9D1B568F2D27}">
      <text>
        <r>
          <rPr>
            <sz val="14"/>
            <color indexed="81"/>
            <rFont val="Tahoma"/>
            <family val="2"/>
          </rPr>
          <t>U:[R' U' R,E']</t>
        </r>
      </text>
    </comment>
    <comment ref="D220" authorId="0" shapeId="0" xr:uid="{EC32D834-F4FF-4D8B-A615-B4645BEBF90D}">
      <text>
        <r>
          <rPr>
            <sz val="14"/>
            <color indexed="81"/>
            <rFont val="Tahoma"/>
            <family val="2"/>
          </rPr>
          <t>R' S' R S R:[E',R2]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B1" authorId="0" shapeId="0" xr:uid="{1858FF71-D885-4586-94F3-8EB4C9FDC4D2}">
      <text>
        <r>
          <rPr>
            <sz val="14"/>
            <color indexed="81"/>
            <rFont val="Tahoma"/>
            <family val="2"/>
          </rPr>
          <t>R' F R:[S',R U' R']</t>
        </r>
      </text>
    </comment>
    <comment ref="D1" authorId="0" shapeId="0" xr:uid="{A2451E86-02C7-4345-9D1E-33F2860D74CC}">
      <text>
        <r>
          <rPr>
            <sz val="14"/>
            <color indexed="81"/>
            <rFont val="Tahoma"/>
            <family val="2"/>
          </rPr>
          <t>S' U':[S',U2 R2]</t>
        </r>
      </text>
    </comment>
    <comment ref="B2" authorId="0" shapeId="0" xr:uid="{416B312F-70A5-4FF9-8DE9-0C9079F1870E}">
      <text>
        <r>
          <rPr>
            <sz val="14"/>
            <color indexed="81"/>
            <rFont val="Tahoma"/>
            <family val="2"/>
          </rPr>
          <t>U:[S',R U' R']</t>
        </r>
      </text>
    </comment>
    <comment ref="D2" authorId="0" shapeId="0" xr:uid="{82E0D6CF-951E-41D1-B6A7-668EE1682D58}">
      <text>
        <r>
          <rPr>
            <sz val="14"/>
            <color indexed="81"/>
            <rFont val="Tahoma"/>
            <family val="2"/>
          </rPr>
          <t>U':[S,R' F R]</t>
        </r>
      </text>
    </comment>
    <comment ref="B3" authorId="0" shapeId="0" xr:uid="{E4D0552C-165D-438D-9CA6-86F78F778CDE}">
      <text>
        <r>
          <rPr>
            <sz val="14"/>
            <color indexed="81"/>
            <rFont val="Tahoma"/>
            <family val="2"/>
          </rPr>
          <t>R' E R U':[R' E' R,U']</t>
        </r>
      </text>
    </comment>
    <comment ref="D3" authorId="0" shapeId="0" xr:uid="{627386AD-3D7A-4747-B805-5F09B1941372}">
      <text>
        <r>
          <rPr>
            <sz val="14"/>
            <color indexed="81"/>
            <rFont val="Tahoma"/>
            <family val="2"/>
          </rPr>
          <t>S:[U',R' E' R]</t>
        </r>
      </text>
    </comment>
    <comment ref="B4" authorId="0" shapeId="0" xr:uid="{D3905B7F-517A-4A4D-85C6-9B26B1F0D1A0}">
      <text>
        <r>
          <rPr>
            <sz val="14"/>
            <color indexed="81"/>
            <rFont val="Tahoma"/>
            <family val="2"/>
          </rPr>
          <t>[S,R' F R]</t>
        </r>
      </text>
    </comment>
    <comment ref="D4" authorId="0" shapeId="0" xr:uid="{4E5C72AE-90A4-475E-81B0-660B880CC80A}">
      <text>
        <r>
          <rPr>
            <sz val="14"/>
            <color indexed="81"/>
            <rFont val="Tahoma"/>
            <family val="2"/>
          </rPr>
          <t>R F R:[S,R2]</t>
        </r>
      </text>
    </comment>
    <comment ref="B5" authorId="0" shapeId="0" xr:uid="{1ECAE681-6C90-4BDD-BC8A-C5CA5B99BB66}">
      <text>
        <r>
          <rPr>
            <sz val="14"/>
            <color indexed="81"/>
            <rFont val="Tahoma"/>
            <family val="2"/>
          </rPr>
          <t>R' F':[R S R',F2]</t>
        </r>
      </text>
    </comment>
    <comment ref="D5" authorId="0" shapeId="0" xr:uid="{CB4BCE5E-DBE2-4F71-B51F-0FBA5F99997E}">
      <text>
        <r>
          <rPr>
            <sz val="14"/>
            <color indexed="81"/>
            <rFont val="Tahoma"/>
            <family val="2"/>
          </rPr>
          <t>U D R B' R:[S,R2]</t>
        </r>
      </text>
    </comment>
    <comment ref="B6" authorId="0" shapeId="0" xr:uid="{D79077CE-B2D2-415B-8A46-61508ED6E977}">
      <text>
        <r>
          <rPr>
            <sz val="14"/>
            <color indexed="81"/>
            <rFont val="Tahoma"/>
            <family val="2"/>
          </rPr>
          <t>U' R:[U' R' U,M']</t>
        </r>
      </text>
    </comment>
    <comment ref="D6" authorId="0" shapeId="0" xr:uid="{64614827-ECF9-4B96-861D-BF319B91F06F}">
      <text>
        <r>
          <rPr>
            <sz val="14"/>
            <color indexed="81"/>
            <rFont val="Tahoma"/>
            <family val="2"/>
          </rPr>
          <t>U' R F:[E,R2]</t>
        </r>
      </text>
    </comment>
    <comment ref="B7" authorId="0" shapeId="0" xr:uid="{E274237E-24BE-439C-B309-FEC4FB65584E}">
      <text>
        <r>
          <rPr>
            <sz val="14"/>
            <color indexed="81"/>
            <rFont val="Tahoma"/>
            <family val="2"/>
          </rPr>
          <t>[U,R' S' R2 S' R']</t>
        </r>
      </text>
    </comment>
    <comment ref="D7" authorId="0" shapeId="0" xr:uid="{FE635AFB-75CF-4AC2-A089-3A62AAA15E68}">
      <text>
        <r>
          <rPr>
            <sz val="14"/>
            <color indexed="81"/>
            <rFont val="Tahoma"/>
            <family val="2"/>
          </rPr>
          <t>U' R F R':[S',R2]</t>
        </r>
      </text>
    </comment>
    <comment ref="B8" authorId="0" shapeId="0" xr:uid="{B8625756-1EB8-4DD6-9FF2-6A02AF134262}">
      <text>
        <r>
          <rPr>
            <sz val="14"/>
            <color indexed="81"/>
            <rFont val="Tahoma"/>
            <family val="2"/>
          </rPr>
          <t>[U,R S R']</t>
        </r>
      </text>
    </comment>
    <comment ref="D8" authorId="0" shapeId="0" xr:uid="{1F3C526D-7EC5-4662-BFAD-7AB39A9FB46E}">
      <text>
        <r>
          <rPr>
            <sz val="14"/>
            <color indexed="81"/>
            <rFont val="Tahoma"/>
            <family val="2"/>
          </rPr>
          <t>U' R':[R' S' R,F]</t>
        </r>
      </text>
    </comment>
    <comment ref="B9" authorId="0" shapeId="0" xr:uid="{751034D5-FD27-429B-8C6F-94C49DE1F9C9}">
      <text>
        <r>
          <rPr>
            <sz val="14"/>
            <color indexed="81"/>
            <rFont val="Tahoma"/>
            <family val="2"/>
          </rPr>
          <t>R B R':[S,R' F R]</t>
        </r>
      </text>
    </comment>
    <comment ref="D9" authorId="0" shapeId="0" xr:uid="{EFFFC9D9-7F6F-4F89-8500-601F1A3B8BD2}">
      <text>
        <r>
          <rPr>
            <sz val="14"/>
            <color indexed="81"/>
            <rFont val="Tahoma"/>
            <family val="2"/>
          </rPr>
          <t>U D' R B' R:[S,R2]</t>
        </r>
      </text>
    </comment>
    <comment ref="B10" authorId="0" shapeId="0" xr:uid="{91176901-8DA5-4478-A01B-166CB4900EAB}">
      <text>
        <r>
          <rPr>
            <sz val="14"/>
            <color indexed="81"/>
            <rFont val="Tahoma"/>
            <family val="2"/>
          </rPr>
          <t>[U',M]+M U:[U,M']</t>
        </r>
      </text>
    </comment>
    <comment ref="D10" authorId="0" shapeId="0" xr:uid="{A46AA34D-F460-42BF-AAD5-ECD1CBFC7BED}">
      <text>
        <r>
          <rPr>
            <sz val="14"/>
            <color indexed="81"/>
            <rFont val="Tahoma"/>
            <family val="2"/>
          </rPr>
          <t>D' R' F R:[S,R2]</t>
        </r>
      </text>
    </comment>
    <comment ref="B11" authorId="0" shapeId="0" xr:uid="{758FB0D8-1397-4CF4-A830-EDEF746A2697}">
      <text>
        <r>
          <rPr>
            <sz val="14"/>
            <color indexed="81"/>
            <rFont val="Tahoma"/>
            <family val="2"/>
          </rPr>
          <t>S R F R:[S',R2]</t>
        </r>
      </text>
    </comment>
    <comment ref="D11" authorId="0" shapeId="0" xr:uid="{8BE6819C-E02E-4793-A0B2-FF876F119BF7}">
      <text>
        <r>
          <rPr>
            <sz val="14"/>
            <color indexed="81"/>
            <rFont val="Tahoma"/>
            <family val="2"/>
          </rPr>
          <t>U R B' R:[S,R2]</t>
        </r>
      </text>
    </comment>
    <comment ref="B12" authorId="0" shapeId="0" xr:uid="{5D9EA869-65E9-4C31-9349-A876443B8802}">
      <text>
        <r>
          <rPr>
            <sz val="14"/>
            <color indexed="81"/>
            <rFont val="Tahoma"/>
            <family val="2"/>
          </rPr>
          <t>U':[R' E' R,U']</t>
        </r>
      </text>
    </comment>
    <comment ref="D12" authorId="0" shapeId="0" xr:uid="{210B7BE9-4972-4D48-8267-DB4CDCBB1AC7}">
      <text>
        <r>
          <rPr>
            <sz val="14"/>
            <color indexed="81"/>
            <rFont val="Tahoma"/>
            <family val="2"/>
          </rPr>
          <t>R' F R:[S,R2]</t>
        </r>
      </text>
    </comment>
    <comment ref="B13" authorId="0" shapeId="0" xr:uid="{1297A1A2-7002-4711-A91C-7BEFDBE6FD9F}">
      <text>
        <r>
          <rPr>
            <sz val="14"/>
            <color indexed="81"/>
            <rFont val="Tahoma"/>
            <family val="2"/>
          </rPr>
          <t>[U,R' S2 R]</t>
        </r>
      </text>
    </comment>
    <comment ref="D13" authorId="0" shapeId="0" xr:uid="{202E37E3-458C-45B3-80E4-AC6545F1F42D}">
      <text>
        <r>
          <rPr>
            <sz val="14"/>
            <color indexed="81"/>
            <rFont val="Tahoma"/>
            <family val="2"/>
          </rPr>
          <t>R S:[U',R' E' R]</t>
        </r>
      </text>
    </comment>
    <comment ref="B14" authorId="0" shapeId="0" xr:uid="{B80E8CAE-6525-41D7-9D4B-5A38D6364183}">
      <text>
        <r>
          <rPr>
            <sz val="14"/>
            <color indexed="81"/>
            <rFont val="Tahoma"/>
            <family val="2"/>
          </rPr>
          <t>[U,R S' R']</t>
        </r>
      </text>
    </comment>
    <comment ref="D14" authorId="0" shapeId="0" xr:uid="{A757D177-6FBA-4165-90D0-4B8ED5C29030}">
      <text>
        <r>
          <rPr>
            <sz val="14"/>
            <color indexed="81"/>
            <rFont val="Tahoma"/>
            <family val="2"/>
          </rPr>
          <t>R2 F R:[S,R2]</t>
        </r>
      </text>
    </comment>
    <comment ref="B15" authorId="0" shapeId="0" xr:uid="{9321C2AB-450E-4D91-94C8-2DE33574AB82}">
      <text>
        <r>
          <rPr>
            <sz val="14"/>
            <color indexed="81"/>
            <rFont val="Tahoma"/>
            <family val="2"/>
          </rPr>
          <t>E:[U,R S' R']</t>
        </r>
      </text>
    </comment>
    <comment ref="D15" authorId="0" shapeId="0" xr:uid="{C6585A0E-C59D-49D0-AAA2-6BD90FAE88CE}">
      <text>
        <r>
          <rPr>
            <sz val="14"/>
            <color indexed="81"/>
            <rFont val="Tahoma"/>
            <family val="2"/>
          </rPr>
          <t>S:[U',R E R2 E' R]</t>
        </r>
      </text>
    </comment>
    <comment ref="B16" authorId="0" shapeId="0" xr:uid="{F892515B-3AA8-4682-84E5-BFE649255B5B}">
      <text>
        <r>
          <rPr>
            <sz val="14"/>
            <color indexed="81"/>
            <rFont val="Tahoma"/>
            <family val="2"/>
          </rPr>
          <t>U':[R' E R,U']</t>
        </r>
      </text>
    </comment>
    <comment ref="D16" authorId="0" shapeId="0" xr:uid="{C9A8CF7C-9B32-4BE0-9B0D-F1AE72F5FCE0}">
      <text>
        <r>
          <rPr>
            <sz val="14"/>
            <color indexed="81"/>
            <rFont val="Tahoma"/>
            <family val="2"/>
          </rPr>
          <t>S:[U',R' E R]</t>
        </r>
      </text>
    </comment>
    <comment ref="B17" authorId="0" shapeId="0" xr:uid="{53C07F60-3ACC-460C-9CEA-0B6786C2DBA8}">
      <text>
        <r>
          <rPr>
            <sz val="14"/>
            <color indexed="81"/>
            <rFont val="Tahoma"/>
            <family val="2"/>
          </rPr>
          <t>E':[U,R' S' R]</t>
        </r>
      </text>
    </comment>
    <comment ref="D17" authorId="0" shapeId="0" xr:uid="{1664FC58-74B6-4D62-AE0B-102573BE9E4C}">
      <text>
        <r>
          <rPr>
            <sz val="14"/>
            <color indexed="81"/>
            <rFont val="Tahoma"/>
            <family val="2"/>
          </rPr>
          <t>U' R F:[R2,E']</t>
        </r>
      </text>
    </comment>
    <comment ref="B18" authorId="0" shapeId="0" xr:uid="{D2E4FA5C-592C-4128-8F80-689334159271}">
      <text>
        <r>
          <rPr>
            <sz val="14"/>
            <color indexed="81"/>
            <rFont val="Tahoma"/>
            <family val="2"/>
          </rPr>
          <t>U':[R E' R',U']</t>
        </r>
      </text>
    </comment>
    <comment ref="D18" authorId="0" shapeId="0" xr:uid="{B57805D4-2EDA-45C9-8C2C-F7BAE4858545}">
      <text>
        <r>
          <rPr>
            <sz val="14"/>
            <color indexed="81"/>
            <rFont val="Tahoma"/>
            <family val="2"/>
          </rPr>
          <t>S:[U',R E' R']</t>
        </r>
      </text>
    </comment>
    <comment ref="B19" authorId="0" shapeId="0" xr:uid="{51448CC8-80FC-48B5-8464-3F57422EDAFF}">
      <text>
        <r>
          <rPr>
            <sz val="14"/>
            <color indexed="81"/>
            <rFont val="Tahoma"/>
            <family val="2"/>
          </rPr>
          <t>[U,R S2 R']</t>
        </r>
      </text>
    </comment>
    <comment ref="D19" authorId="0" shapeId="0" xr:uid="{95555F54-01FB-4E30-AB76-07E998D49D4C}">
      <text>
        <r>
          <rPr>
            <sz val="14"/>
            <color indexed="81"/>
            <rFont val="Tahoma"/>
            <family val="2"/>
          </rPr>
          <t>R' S:[U',R' E' R]</t>
        </r>
      </text>
    </comment>
    <comment ref="B20" authorId="0" shapeId="0" xr:uid="{EE664449-9674-4770-8822-D5D63BEB31BF}">
      <text>
        <r>
          <rPr>
            <sz val="14"/>
            <color indexed="81"/>
            <rFont val="Tahoma"/>
            <family val="2"/>
          </rPr>
          <t>[U,R' S' R]</t>
        </r>
      </text>
    </comment>
    <comment ref="D20" authorId="0" shapeId="0" xr:uid="{574B72F9-A3F1-458E-B10C-BA899E53082D}">
      <text>
        <r>
          <rPr>
            <sz val="14"/>
            <color indexed="81"/>
            <rFont val="Tahoma"/>
            <family val="2"/>
          </rPr>
          <t>F R:[S,R2]</t>
        </r>
      </text>
    </comment>
    <comment ref="B21" authorId="0" shapeId="0" xr:uid="{6854D0C1-6E4C-4E69-A1E4-43FE92B312A8}">
      <text>
        <r>
          <rPr>
            <sz val="14"/>
            <color indexed="81"/>
            <rFont val="Tahoma"/>
            <family val="2"/>
          </rPr>
          <t>R' F R:[R U' R',S']</t>
        </r>
      </text>
    </comment>
    <comment ref="D21" authorId="0" shapeId="0" xr:uid="{3A428334-EA3A-4031-9577-74F1C8C120B5}">
      <text>
        <r>
          <rPr>
            <sz val="14"/>
            <color indexed="81"/>
            <rFont val="Tahoma"/>
            <family val="2"/>
          </rPr>
          <t>U:[R U' R',S']</t>
        </r>
      </text>
    </comment>
    <comment ref="B22" authorId="0" shapeId="0" xr:uid="{48510485-B1ED-4BBB-9C75-77CE1AD73F9E}">
      <text>
        <r>
          <rPr>
            <sz val="14"/>
            <color indexed="81"/>
            <rFont val="Tahoma"/>
            <family val="2"/>
          </rPr>
          <t>S' U:[S',U2 R2]</t>
        </r>
      </text>
    </comment>
    <comment ref="D22" authorId="0" shapeId="0" xr:uid="{5FD1B328-4CE0-43E8-AE82-49361EECA679}">
      <text>
        <r>
          <rPr>
            <sz val="14"/>
            <color indexed="81"/>
            <rFont val="Tahoma"/>
            <family val="2"/>
          </rPr>
          <t>U':[R' F R,S]</t>
        </r>
      </text>
    </comment>
    <comment ref="B23" authorId="0" shapeId="0" xr:uid="{1336CC75-7B0A-427A-94F4-05C6C85664BD}">
      <text>
        <r>
          <rPr>
            <sz val="14"/>
            <color indexed="81"/>
            <rFont val="Tahoma"/>
            <family val="2"/>
          </rPr>
          <t>R' E R U':[R' E' R,U2]</t>
        </r>
      </text>
    </comment>
    <comment ref="D23" authorId="0" shapeId="0" xr:uid="{88603B93-3CCF-45FF-BEFC-0A69EBCEF98C}">
      <text>
        <r>
          <rPr>
            <sz val="14"/>
            <color indexed="81"/>
            <rFont val="Tahoma"/>
            <family val="2"/>
          </rPr>
          <t>R':[U' R U,M]</t>
        </r>
      </text>
    </comment>
    <comment ref="B24" authorId="0" shapeId="0" xr:uid="{9B1517AE-6F69-49BD-BB2A-9CFCF04E8D43}">
      <text>
        <r>
          <rPr>
            <sz val="14"/>
            <color indexed="81"/>
            <rFont val="Tahoma"/>
            <family val="2"/>
          </rPr>
          <t>S U':[S,R2]</t>
        </r>
      </text>
    </comment>
    <comment ref="D24" authorId="0" shapeId="0" xr:uid="{C28329EB-E51E-4767-89E5-3015D94621EC}">
      <text>
        <r>
          <rPr>
            <sz val="14"/>
            <color indexed="81"/>
            <rFont val="Tahoma"/>
            <family val="2"/>
          </rPr>
          <t>R:[M',U R' U']</t>
        </r>
      </text>
    </comment>
    <comment ref="B25" authorId="0" shapeId="0" xr:uid="{CD803B23-A3A1-4D97-B0A8-1829B66D4F64}">
      <text>
        <r>
          <rPr>
            <sz val="14"/>
            <color indexed="81"/>
            <rFont val="Tahoma"/>
            <family val="2"/>
          </rPr>
          <t>[U2,M']</t>
        </r>
      </text>
    </comment>
    <comment ref="D25" authorId="0" shapeId="0" xr:uid="{40E81B65-8C0A-4733-B625-62396992BFE5}">
      <text>
        <r>
          <rPr>
            <sz val="14"/>
            <color indexed="81"/>
            <rFont val="Tahoma"/>
            <family val="2"/>
          </rPr>
          <t>U:[S,R' F' R]</t>
        </r>
      </text>
    </comment>
    <comment ref="B26" authorId="0" shapeId="0" xr:uid="{192B0A70-2463-4C06-A6DC-1B860236F440}">
      <text>
        <r>
          <rPr>
            <sz val="14"/>
            <color indexed="81"/>
            <rFont val="Tahoma"/>
            <family val="2"/>
          </rPr>
          <t>U' R F' R':[S,R2]</t>
        </r>
      </text>
    </comment>
    <comment ref="D26" authorId="0" shapeId="0" xr:uid="{809E4B79-1488-4C6A-91BB-516169435CB4}">
      <text>
        <r>
          <rPr>
            <sz val="14"/>
            <color indexed="81"/>
            <rFont val="Tahoma"/>
            <family val="2"/>
          </rPr>
          <t>U':[R' F' R,S]</t>
        </r>
      </text>
    </comment>
    <comment ref="B27" authorId="0" shapeId="0" xr:uid="{AF21E27C-F861-423D-B4B0-269D091D96FD}">
      <text>
        <r>
          <rPr>
            <sz val="14"/>
            <color indexed="81"/>
            <rFont val="Tahoma"/>
            <family val="2"/>
          </rPr>
          <t>U:[S',U2 R2]</t>
        </r>
      </text>
    </comment>
    <comment ref="D27" authorId="0" shapeId="0" xr:uid="{8FA2696E-CCDD-404D-87BE-BF6E3975E4A8}">
      <text>
        <r>
          <rPr>
            <sz val="14"/>
            <color indexed="81"/>
            <rFont val="Tahoma"/>
            <family val="2"/>
          </rPr>
          <t>U D:[S,R' F' R]</t>
        </r>
      </text>
    </comment>
    <comment ref="B28" authorId="0" shapeId="0" xr:uid="{9899F0CC-6581-4FCC-9D22-740E50A05B4A}">
      <text>
        <r>
          <rPr>
            <sz val="14"/>
            <color indexed="81"/>
            <rFont val="Tahoma"/>
            <family val="2"/>
          </rPr>
          <t>U:[R S R',U2]</t>
        </r>
      </text>
    </comment>
    <comment ref="D28" authorId="0" shapeId="0" xr:uid="{1C3BA3ED-559A-46FE-ABF3-E05E22B6F9FA}">
      <text>
        <r>
          <rPr>
            <sz val="14"/>
            <color indexed="81"/>
            <rFont val="Tahoma"/>
            <family val="2"/>
          </rPr>
          <t>U' D:[R' F' R,S]</t>
        </r>
      </text>
    </comment>
    <comment ref="B29" authorId="0" shapeId="0" xr:uid="{3C43BE32-B1FD-4BC6-B354-F98ED58B0011}">
      <text>
        <r>
          <rPr>
            <sz val="14"/>
            <color indexed="81"/>
            <rFont val="Tahoma"/>
            <family val="2"/>
          </rPr>
          <t>[M,U2]</t>
        </r>
      </text>
    </comment>
    <comment ref="D29" authorId="0" shapeId="0" xr:uid="{EF305F3D-671C-4232-ABBE-687C4607D7E8}">
      <text>
        <r>
          <rPr>
            <sz val="14"/>
            <color indexed="81"/>
            <rFont val="Tahoma"/>
            <family val="2"/>
          </rPr>
          <t>U:[S,R B R']</t>
        </r>
      </text>
    </comment>
    <comment ref="B30" authorId="0" shapeId="0" xr:uid="{A8C29C7B-D0D6-47A6-9E4F-39766921C694}">
      <text>
        <r>
          <rPr>
            <sz val="14"/>
            <color indexed="81"/>
            <rFont val="Tahoma"/>
            <family val="2"/>
          </rPr>
          <t>U' R' B R:[S,R2]</t>
        </r>
      </text>
    </comment>
    <comment ref="D30" authorId="0" shapeId="0" xr:uid="{FFB288BE-28DD-4ABB-8E94-D6C76E2ADDC9}">
      <text>
        <r>
          <rPr>
            <sz val="14"/>
            <color indexed="81"/>
            <rFont val="Tahoma"/>
            <family val="2"/>
          </rPr>
          <t>U':[R B R',S]</t>
        </r>
      </text>
    </comment>
    <comment ref="B31" authorId="0" shapeId="0" xr:uid="{BA7BDD8A-991A-4D3E-A16B-D0C5D2243C81}">
      <text>
        <r>
          <rPr>
            <sz val="14"/>
            <color indexed="81"/>
            <rFont val="Tahoma"/>
            <family val="2"/>
          </rPr>
          <t>U':[S,R2]</t>
        </r>
      </text>
    </comment>
    <comment ref="D31" authorId="0" shapeId="0" xr:uid="{571C2D79-3223-47A4-945F-B44C85D137F3}">
      <text>
        <r>
          <rPr>
            <sz val="14"/>
            <color indexed="81"/>
            <rFont val="Tahoma"/>
            <family val="2"/>
          </rPr>
          <t>U D':[S,R' F' R]</t>
        </r>
      </text>
    </comment>
    <comment ref="B32" authorId="0" shapeId="0" xr:uid="{8906E4D8-402A-4525-9317-3EB1E83090F7}">
      <text>
        <r>
          <rPr>
            <sz val="14"/>
            <color indexed="81"/>
            <rFont val="Tahoma"/>
            <family val="2"/>
          </rPr>
          <t>U':[R' E' R,U2]</t>
        </r>
      </text>
    </comment>
    <comment ref="D32" authorId="0" shapeId="0" xr:uid="{24E3942F-A4C5-4103-AECC-9279E8C4B3B4}">
      <text>
        <r>
          <rPr>
            <sz val="14"/>
            <color indexed="81"/>
            <rFont val="Tahoma"/>
            <family val="2"/>
          </rPr>
          <t>U' D':[R' F' R,S]</t>
        </r>
      </text>
    </comment>
    <comment ref="B33" authorId="0" shapeId="0" xr:uid="{48D48077-E823-46E9-8BE9-91C91556CE2D}">
      <text>
        <r>
          <rPr>
            <sz val="14"/>
            <color indexed="81"/>
            <rFont val="Tahoma"/>
            <family val="2"/>
          </rPr>
          <t>R' U':[S,R2]</t>
        </r>
      </text>
    </comment>
    <comment ref="D33" authorId="0" shapeId="0" xr:uid="{08902664-B98F-493E-B09D-28E9AF7EA17C}">
      <text>
        <r>
          <rPr>
            <sz val="14"/>
            <color indexed="81"/>
            <rFont val="Tahoma"/>
            <family val="2"/>
          </rPr>
          <t>[U' R U,M]</t>
        </r>
      </text>
    </comment>
    <comment ref="B34" authorId="0" shapeId="0" xr:uid="{051E371F-6D24-4457-9D63-0F907FE7CB16}">
      <text>
        <r>
          <rPr>
            <sz val="14"/>
            <color indexed="81"/>
            <rFont val="Tahoma"/>
            <family val="2"/>
          </rPr>
          <t>U:[R S' R',U2]</t>
        </r>
      </text>
    </comment>
    <comment ref="D34" authorId="0" shapeId="0" xr:uid="{2AB867D6-F095-466A-9A6C-B62F39CF017E}">
      <text>
        <r>
          <rPr>
            <sz val="14"/>
            <color indexed="81"/>
            <rFont val="Tahoma"/>
            <family val="2"/>
          </rPr>
          <t>U:[R',E' R S]</t>
        </r>
      </text>
    </comment>
    <comment ref="B35" authorId="0" shapeId="0" xr:uid="{7A7E11A0-CD0F-4B3E-ADBB-8ADA1A672504}">
      <text>
        <r>
          <rPr>
            <sz val="14"/>
            <color indexed="81"/>
            <rFont val="Tahoma"/>
            <family val="2"/>
          </rPr>
          <t>U' S:[R2,S' R' E]</t>
        </r>
      </text>
    </comment>
    <comment ref="D35" authorId="0" shapeId="0" xr:uid="{82318409-73EB-4F73-AF87-FE8F6B2E317F}">
      <text>
        <r>
          <rPr>
            <sz val="14"/>
            <color indexed="81"/>
            <rFont val="Tahoma"/>
            <family val="2"/>
          </rPr>
          <t>U':[R' F2 R,S]</t>
        </r>
      </text>
    </comment>
    <comment ref="B36" authorId="0" shapeId="0" xr:uid="{05323D92-0690-4120-96A5-59B66140B31B}">
      <text>
        <r>
          <rPr>
            <sz val="14"/>
            <color indexed="81"/>
            <rFont val="Tahoma"/>
            <family val="2"/>
          </rPr>
          <t>U':[R' E R,U2]</t>
        </r>
      </text>
    </comment>
    <comment ref="D36" authorId="0" shapeId="0" xr:uid="{80D1FC92-78CE-4564-8C64-832F35040183}">
      <text>
        <r>
          <rPr>
            <sz val="14"/>
            <color indexed="81"/>
            <rFont val="Tahoma"/>
            <family val="2"/>
          </rPr>
          <t>u':[E' R S,R']</t>
        </r>
      </text>
    </comment>
    <comment ref="B37" authorId="0" shapeId="0" xr:uid="{2410E1EE-6B1F-4A8F-B017-F7D0949AA5AD}">
      <text>
        <r>
          <rPr>
            <sz val="14"/>
            <color indexed="81"/>
            <rFont val="Tahoma"/>
            <family val="2"/>
          </rPr>
          <t>U' S:[R2,S' R E']</t>
        </r>
      </text>
    </comment>
    <comment ref="D37" authorId="0" shapeId="0" xr:uid="{FC574005-DAE7-4596-A510-D7DBE86EE023}">
      <text>
        <r>
          <rPr>
            <sz val="14"/>
            <color indexed="81"/>
            <rFont val="Tahoma"/>
            <family val="2"/>
          </rPr>
          <t>u:[R,E R' S]</t>
        </r>
      </text>
    </comment>
    <comment ref="B38" authorId="0" shapeId="0" xr:uid="{4FF35D14-7A6F-410A-AF9D-1D834D56EDEB}">
      <text>
        <r>
          <rPr>
            <sz val="14"/>
            <color indexed="81"/>
            <rFont val="Tahoma"/>
            <family val="2"/>
          </rPr>
          <t>U':[R E' R',U2]</t>
        </r>
      </text>
    </comment>
    <comment ref="D38" authorId="0" shapeId="0" xr:uid="{8575E24E-E0EC-4473-A89C-FFFBAAA755AA}">
      <text>
        <r>
          <rPr>
            <sz val="14"/>
            <color indexed="81"/>
            <rFont val="Tahoma"/>
            <family val="2"/>
          </rPr>
          <t>U:[S,R B2 R']</t>
        </r>
      </text>
    </comment>
    <comment ref="B39" authorId="0" shapeId="0" xr:uid="{2605BF6F-E369-45CB-AF23-168642204BAF}">
      <text>
        <r>
          <rPr>
            <sz val="14"/>
            <color indexed="81"/>
            <rFont val="Tahoma"/>
            <family val="2"/>
          </rPr>
          <t>R U':[S,R2]</t>
        </r>
      </text>
    </comment>
    <comment ref="D39" authorId="0" shapeId="0" xr:uid="{2A096302-1600-4794-84FA-322F6301F33A}">
      <text>
        <r>
          <rPr>
            <sz val="14"/>
            <color indexed="81"/>
            <rFont val="Tahoma"/>
            <family val="2"/>
          </rPr>
          <t>U':[E R' S,R]</t>
        </r>
      </text>
    </comment>
    <comment ref="B40" authorId="0" shapeId="0" xr:uid="{F8550444-0441-4D70-8DC6-0A9924D4BD4C}">
      <text>
        <r>
          <rPr>
            <sz val="14"/>
            <color indexed="81"/>
            <rFont val="Tahoma"/>
            <family val="2"/>
          </rPr>
          <t>U:[R' S' R,U2]</t>
        </r>
      </text>
    </comment>
    <comment ref="D40" authorId="0" shapeId="0" xr:uid="{1A812AE1-A517-4155-80F1-3900A462E2FA}">
      <text>
        <r>
          <rPr>
            <sz val="14"/>
            <color indexed="81"/>
            <rFont val="Tahoma"/>
            <family val="2"/>
          </rPr>
          <t>[M',U R' U']</t>
        </r>
      </text>
    </comment>
    <comment ref="B41" authorId="0" shapeId="0" xr:uid="{224E3F61-823F-464F-AB3C-F6E1A4CC2F32}">
      <text>
        <r>
          <rPr>
            <sz val="14"/>
            <color indexed="81"/>
            <rFont val="Tahoma"/>
            <family val="2"/>
          </rPr>
          <t>R' E R U':[U',R' E' R]</t>
        </r>
      </text>
    </comment>
    <comment ref="D41" authorId="0" shapeId="0" xr:uid="{2EC53304-56B1-4080-BA24-EB21F5B910B4}">
      <text>
        <r>
          <rPr>
            <sz val="14"/>
            <color indexed="81"/>
            <rFont val="Tahoma"/>
            <family val="2"/>
          </rPr>
          <t>[R' F R,S]</t>
        </r>
      </text>
    </comment>
    <comment ref="B42" authorId="0" shapeId="0" xr:uid="{EEB8B06B-5EC1-4F2A-9423-07BE4D3099D3}">
      <text>
        <r>
          <rPr>
            <sz val="14"/>
            <color indexed="81"/>
            <rFont val="Tahoma"/>
            <family val="2"/>
          </rPr>
          <t>S:[R' E' R,U']</t>
        </r>
      </text>
    </comment>
    <comment ref="D42" authorId="0" shapeId="0" xr:uid="{A39D4B74-259C-477A-BAF6-7B2332008E50}">
      <text>
        <r>
          <rPr>
            <sz val="14"/>
            <color indexed="81"/>
            <rFont val="Tahoma"/>
            <family val="2"/>
          </rPr>
          <t>R F R':[S,R2]</t>
        </r>
      </text>
    </comment>
    <comment ref="B43" authorId="0" shapeId="0" xr:uid="{AFBF1964-4CB3-44F4-B914-E28884C75A26}">
      <text>
        <r>
          <rPr>
            <sz val="14"/>
            <color indexed="81"/>
            <rFont val="Tahoma"/>
            <family val="2"/>
          </rPr>
          <t>R' E R U:[R' E' R,U2]</t>
        </r>
      </text>
    </comment>
    <comment ref="D43" authorId="0" shapeId="0" xr:uid="{55FC987F-3222-4FE4-A93F-FACACB5EBBD5}">
      <text>
        <r>
          <rPr>
            <sz val="14"/>
            <color indexed="81"/>
            <rFont val="Tahoma"/>
            <family val="2"/>
          </rPr>
          <t>S U':[R2,S]</t>
        </r>
      </text>
    </comment>
    <comment ref="B44" authorId="0" shapeId="0" xr:uid="{6BEC544D-7AE0-419F-8316-31A180613528}">
      <text>
        <r>
          <rPr>
            <sz val="14"/>
            <color indexed="81"/>
            <rFont val="Tahoma"/>
            <family val="2"/>
          </rPr>
          <t>R':[M,U' R U]</t>
        </r>
      </text>
    </comment>
    <comment ref="D44" authorId="0" shapeId="0" xr:uid="{57F1E077-4966-4FBD-8884-8E26CE5C8FB8}">
      <text>
        <r>
          <rPr>
            <sz val="14"/>
            <color indexed="81"/>
            <rFont val="Tahoma"/>
            <family val="2"/>
          </rPr>
          <t>R:[U R' U',M']</t>
        </r>
      </text>
    </comment>
    <comment ref="B45" authorId="0" shapeId="0" xr:uid="{15B496C5-1025-40BB-BDB7-083CA8683BF6}">
      <text>
        <r>
          <rPr>
            <sz val="14"/>
            <color indexed="81"/>
            <rFont val="Tahoma"/>
            <family val="2"/>
          </rPr>
          <t>S R' F:[R2,E]</t>
        </r>
      </text>
    </comment>
    <comment ref="D45" authorId="0" shapeId="0" xr:uid="{416C8673-FE33-4C44-9A37-426CD8E91AAE}">
      <text>
        <r>
          <rPr>
            <sz val="14"/>
            <color indexed="81"/>
            <rFont val="Tahoma"/>
            <family val="2"/>
          </rPr>
          <t>R F:[R2,E]</t>
        </r>
      </text>
    </comment>
    <comment ref="B46" authorId="0" shapeId="0" xr:uid="{E4DC88A0-F001-4518-BBC6-25CA1F00B3F2}">
      <text>
        <r>
          <rPr>
            <sz val="14"/>
            <color indexed="81"/>
            <rFont val="Tahoma"/>
            <family val="2"/>
          </rPr>
          <t>R:[M',U' R' U]</t>
        </r>
      </text>
    </comment>
    <comment ref="D46" authorId="0" shapeId="0" xr:uid="{F203FF37-FB14-4C6B-A7D1-B9182C82575F}">
      <text>
        <r>
          <rPr>
            <sz val="14"/>
            <color indexed="81"/>
            <rFont val="Tahoma"/>
            <family val="2"/>
          </rPr>
          <t>R' F':[R U' R',E]</t>
        </r>
      </text>
    </comment>
    <comment ref="B47" authorId="0" shapeId="0" xr:uid="{296AA6CB-1A45-4DB1-B138-36717B813845}">
      <text>
        <r>
          <rPr>
            <sz val="14"/>
            <color indexed="81"/>
            <rFont val="Tahoma"/>
            <family val="2"/>
          </rPr>
          <t>S' R' F R:[S,R2]</t>
        </r>
      </text>
    </comment>
    <comment ref="D47" authorId="0" shapeId="0" xr:uid="{99782A7C-554A-4FD7-8AB1-BD7903F8C445}">
      <text>
        <r>
          <rPr>
            <sz val="14"/>
            <color indexed="81"/>
            <rFont val="Tahoma"/>
            <family val="2"/>
          </rPr>
          <t>R':[F,R' S' R]</t>
        </r>
      </text>
    </comment>
    <comment ref="B48" authorId="0" shapeId="0" xr:uid="{66F18F19-112D-49A1-A706-85D942D48BF0}">
      <text>
        <r>
          <rPr>
            <sz val="14"/>
            <color indexed="81"/>
            <rFont val="Tahoma"/>
            <family val="2"/>
          </rPr>
          <t>U:[R S R',U]</t>
        </r>
      </text>
    </comment>
    <comment ref="D48" authorId="0" shapeId="0" xr:uid="{41D466A7-3495-4082-935A-3AF2E4076DB7}">
      <text>
        <r>
          <rPr>
            <sz val="14"/>
            <color indexed="81"/>
            <rFont val="Tahoma"/>
            <family val="2"/>
          </rPr>
          <t>R F R:[S',R2]</t>
        </r>
      </text>
    </comment>
    <comment ref="B49" authorId="0" shapeId="0" xr:uid="{56B875C5-404C-45B1-AF10-6C7B579E5FE1}">
      <text>
        <r>
          <rPr>
            <sz val="14"/>
            <color indexed="81"/>
            <rFont val="Tahoma"/>
            <family val="2"/>
          </rPr>
          <t>R' B:[R U' R',E']</t>
        </r>
      </text>
    </comment>
    <comment ref="D49" authorId="0" shapeId="0" xr:uid="{4E5911DB-4FE0-4F26-AF6D-F87202461697}">
      <text>
        <r>
          <rPr>
            <sz val="14"/>
            <color indexed="81"/>
            <rFont val="Tahoma"/>
            <family val="2"/>
          </rPr>
          <t>R U:[R' S R,B]</t>
        </r>
      </text>
    </comment>
    <comment ref="B50" authorId="0" shapeId="0" xr:uid="{E1C5DBA9-ECDD-4FFE-9E74-A4D2481322CB}">
      <text>
        <r>
          <rPr>
            <sz val="14"/>
            <color indexed="81"/>
            <rFont val="Tahoma"/>
            <family val="2"/>
          </rPr>
          <t>[U,M]+M U':[U',M']</t>
        </r>
      </text>
    </comment>
    <comment ref="D50" authorId="0" shapeId="0" xr:uid="{1AB3147F-2F9D-460D-B823-BEAFD93A2BB6}">
      <text>
        <r>
          <rPr>
            <sz val="14"/>
            <color indexed="81"/>
            <rFont val="Tahoma"/>
            <family val="2"/>
          </rPr>
          <t>U' R' B':[E',R2]</t>
        </r>
      </text>
    </comment>
    <comment ref="B51" authorId="0" shapeId="0" xr:uid="{21C7DCAF-ABE6-4B83-83BA-2BAE2280B9E3}">
      <text>
        <r>
          <rPr>
            <sz val="14"/>
            <color indexed="81"/>
            <rFont val="Tahoma"/>
            <family val="2"/>
          </rPr>
          <t>[U',R' E R2 E' R']</t>
        </r>
      </text>
    </comment>
    <comment ref="D51" authorId="0" shapeId="0" xr:uid="{5DDCE9C4-11B6-4139-BB99-D0AC7B5217F3}">
      <text>
        <r>
          <rPr>
            <sz val="14"/>
            <color indexed="81"/>
            <rFont val="Tahoma"/>
            <family val="2"/>
          </rPr>
          <t>[R' F R,S']</t>
        </r>
      </text>
    </comment>
    <comment ref="B52" authorId="0" shapeId="0" xr:uid="{FFCED937-D624-40AA-BA58-DD52B2896DEB}">
      <text>
        <r>
          <rPr>
            <sz val="14"/>
            <color indexed="81"/>
            <rFont val="Tahoma"/>
            <family val="2"/>
          </rPr>
          <t>[U',R' E' R]</t>
        </r>
      </text>
    </comment>
    <comment ref="D52" authorId="0" shapeId="0" xr:uid="{B6E0EEC8-47A2-4A3C-B7E5-6BF9A5E5AD31}">
      <text>
        <r>
          <rPr>
            <sz val="14"/>
            <color indexed="81"/>
            <rFont val="Tahoma"/>
            <family val="2"/>
          </rPr>
          <t>U':[S',R B' R']</t>
        </r>
      </text>
    </comment>
    <comment ref="B53" authorId="0" shapeId="0" xr:uid="{EFAC393B-B57B-48A1-BECD-6518BD6A1F0D}">
      <text>
        <r>
          <rPr>
            <sz val="14"/>
            <color indexed="81"/>
            <rFont val="Tahoma"/>
            <family val="2"/>
          </rPr>
          <t>E':[U',R' E R]</t>
        </r>
      </text>
    </comment>
    <comment ref="D53" authorId="0" shapeId="0" xr:uid="{EFC2C894-9221-474F-AE42-AE6DCA1B9793}">
      <text>
        <r>
          <rPr>
            <sz val="14"/>
            <color indexed="81"/>
            <rFont val="Tahoma"/>
            <family val="2"/>
          </rPr>
          <t>R' U' E' R':[E,R2]</t>
        </r>
      </text>
    </comment>
    <comment ref="B54" authorId="0" shapeId="0" xr:uid="{67F8DA4E-40C2-4172-BE5A-0FCA2F02366D}">
      <text>
        <r>
          <rPr>
            <sz val="14"/>
            <color indexed="81"/>
            <rFont val="Tahoma"/>
            <family val="2"/>
          </rPr>
          <t>U:[R S' R',U]</t>
        </r>
      </text>
    </comment>
    <comment ref="D54" authorId="0" shapeId="0" xr:uid="{20031FE0-D4D5-4849-A5AE-E411F93F7471}">
      <text>
        <r>
          <rPr>
            <sz val="14"/>
            <color indexed="81"/>
            <rFont val="Tahoma"/>
            <family val="2"/>
          </rPr>
          <t>S':[U,R S' R']</t>
        </r>
      </text>
    </comment>
    <comment ref="B55" authorId="0" shapeId="0" xr:uid="{DBCFC45E-B036-4BBB-9ACF-3FA3C58553B6}">
      <text>
        <r>
          <rPr>
            <sz val="14"/>
            <color indexed="81"/>
            <rFont val="Tahoma"/>
            <family val="2"/>
          </rPr>
          <t>[U',R E R2 E' R]</t>
        </r>
      </text>
    </comment>
    <comment ref="D55" authorId="0" shapeId="0" xr:uid="{06B3330D-C036-4401-84A6-AAA6875814C8}">
      <text>
        <r>
          <rPr>
            <sz val="14"/>
            <color indexed="81"/>
            <rFont val="Tahoma"/>
            <family val="2"/>
          </rPr>
          <t>S U' R:[E,R2]</t>
        </r>
      </text>
    </comment>
    <comment ref="B56" authorId="0" shapeId="0" xr:uid="{E521C9DC-2FE2-49CF-B410-6CD7F30D7059}">
      <text>
        <r>
          <rPr>
            <sz val="14"/>
            <color indexed="81"/>
            <rFont val="Tahoma"/>
            <family val="2"/>
          </rPr>
          <t>[U',R' E R]</t>
        </r>
      </text>
    </comment>
    <comment ref="D56" authorId="0" shapeId="0" xr:uid="{F8BBF049-368B-47C8-82BD-925A55FB3ADE}">
      <text>
        <r>
          <rPr>
            <sz val="14"/>
            <color indexed="81"/>
            <rFont val="Tahoma"/>
            <family val="2"/>
          </rPr>
          <t>S R' F:[F,R S' R']</t>
        </r>
      </text>
    </comment>
    <comment ref="B57" authorId="0" shapeId="0" xr:uid="{D52A94F4-811C-4314-B2FD-BE75563AC0C1}">
      <text>
        <r>
          <rPr>
            <sz val="14"/>
            <color indexed="81"/>
            <rFont val="Tahoma"/>
            <family val="2"/>
          </rPr>
          <t>[U',R' E' R2 E R']</t>
        </r>
      </text>
    </comment>
    <comment ref="D57" authorId="0" shapeId="0" xr:uid="{C03090CA-E087-4F39-9621-80B5F8A9AC90}">
      <text>
        <r>
          <rPr>
            <sz val="14"/>
            <color indexed="81"/>
            <rFont val="Tahoma"/>
            <family val="2"/>
          </rPr>
          <t>S U' R':[E',R2]</t>
        </r>
      </text>
    </comment>
    <comment ref="B58" authorId="0" shapeId="0" xr:uid="{A9C3752F-B1DA-4368-B85B-D397CCCF4D52}">
      <text>
        <r>
          <rPr>
            <sz val="14"/>
            <color indexed="81"/>
            <rFont val="Tahoma"/>
            <family val="2"/>
          </rPr>
          <t>[U',R E' R']</t>
        </r>
      </text>
    </comment>
    <comment ref="D58" authorId="0" shapeId="0" xr:uid="{E6174A29-793A-47E3-987D-9833CE8AB94C}">
      <text>
        <r>
          <rPr>
            <sz val="14"/>
            <color indexed="81"/>
            <rFont val="Tahoma"/>
            <family val="2"/>
          </rPr>
          <t>R F:[E',R2]</t>
        </r>
      </text>
    </comment>
    <comment ref="B59" authorId="0" shapeId="0" xr:uid="{D12DE797-91C4-441D-94A3-A6B51EB7BF60}">
      <text>
        <r>
          <rPr>
            <sz val="14"/>
            <color indexed="81"/>
            <rFont val="Tahoma"/>
            <family val="2"/>
          </rPr>
          <t>E:[U',R E' R']</t>
        </r>
      </text>
    </comment>
    <comment ref="D59" authorId="0" shapeId="0" xr:uid="{D871C1F3-573D-4050-BD57-9320B9F90203}">
      <text>
        <r>
          <rPr>
            <sz val="14"/>
            <color indexed="81"/>
            <rFont val="Tahoma"/>
            <family val="2"/>
          </rPr>
          <t>R u' R:[E',R2]</t>
        </r>
      </text>
    </comment>
    <comment ref="B60" authorId="0" shapeId="0" xr:uid="{A05CE754-A014-459D-A8AF-9AE874EDAE3C}">
      <text>
        <r>
          <rPr>
            <sz val="14"/>
            <color indexed="81"/>
            <rFont val="Tahoma"/>
            <family val="2"/>
          </rPr>
          <t>U:[R' S' R,U]</t>
        </r>
      </text>
    </comment>
    <comment ref="D60" authorId="0" shapeId="0" xr:uid="{258FEAD3-06A6-4C59-9840-F5131BF8D79E}">
      <text>
        <r>
          <rPr>
            <sz val="14"/>
            <color indexed="81"/>
            <rFont val="Tahoma"/>
            <family val="2"/>
          </rPr>
          <t>S':[U,R' S' R]</t>
        </r>
      </text>
    </comment>
    <comment ref="B61" authorId="0" shapeId="0" xr:uid="{1B6E84C1-1F68-43B4-A575-4E932B42E76B}">
      <text>
        <r>
          <rPr>
            <sz val="14"/>
            <color indexed="81"/>
            <rFont val="Tahoma"/>
            <family val="2"/>
          </rPr>
          <t>R' F:[R S R',F2]</t>
        </r>
      </text>
    </comment>
    <comment ref="D61" authorId="0" shapeId="0" xr:uid="{D0E161F0-D7DC-4437-B32A-6501F15AA4D2}">
      <text>
        <r>
          <rPr>
            <sz val="14"/>
            <color indexed="81"/>
            <rFont val="Tahoma"/>
            <family val="2"/>
          </rPr>
          <t>U' R:[M',U' R' U]</t>
        </r>
      </text>
    </comment>
    <comment ref="B62" authorId="0" shapeId="0" xr:uid="{CEB7E5EF-A261-4246-8B96-094D15DD2FB5}">
      <text>
        <r>
          <rPr>
            <sz val="14"/>
            <color indexed="81"/>
            <rFont val="Tahoma"/>
            <family val="2"/>
          </rPr>
          <t>U D R B' R':[S,R2]</t>
        </r>
      </text>
    </comment>
    <comment ref="D62" authorId="0" shapeId="0" xr:uid="{9BF78832-903A-4E7C-BBCD-34038F6C5231}">
      <text>
        <r>
          <rPr>
            <sz val="14"/>
            <color indexed="81"/>
            <rFont val="Tahoma"/>
            <family val="2"/>
          </rPr>
          <t>U' R F:[R2,E]</t>
        </r>
      </text>
    </comment>
    <comment ref="B63" authorId="0" shapeId="0" xr:uid="{F80B5A92-9538-46E2-B711-B63111582979}">
      <text>
        <r>
          <rPr>
            <sz val="14"/>
            <color indexed="81"/>
            <rFont val="Tahoma"/>
            <family val="2"/>
          </rPr>
          <t>[M',U2]</t>
        </r>
      </text>
    </comment>
    <comment ref="D63" authorId="0" shapeId="0" xr:uid="{6645F749-2775-4FE4-8FB0-609BFC162E77}">
      <text>
        <r>
          <rPr>
            <sz val="14"/>
            <color indexed="81"/>
            <rFont val="Tahoma"/>
            <family val="2"/>
          </rPr>
          <t>U' R F' R:[S,R2]</t>
        </r>
      </text>
    </comment>
    <comment ref="B64" authorId="0" shapeId="0" xr:uid="{47FEB317-3D46-4561-BAF4-3BA95EB222FD}">
      <text>
        <r>
          <rPr>
            <sz val="14"/>
            <color indexed="81"/>
            <rFont val="Tahoma"/>
            <family val="2"/>
          </rPr>
          <t>U:[R' F' R,S]</t>
        </r>
      </text>
    </comment>
    <comment ref="D64" authorId="0" shapeId="0" xr:uid="{C49D00E2-10E1-4A93-B3A6-ABBFA0F0ABDC}">
      <text>
        <r>
          <rPr>
            <sz val="14"/>
            <color indexed="81"/>
            <rFont val="Tahoma"/>
            <family val="2"/>
          </rPr>
          <t>U':[S,R' F' R]</t>
        </r>
      </text>
    </comment>
    <comment ref="B65" authorId="0" shapeId="0" xr:uid="{6B70C472-DCD9-4500-9B02-56F2C8DA32C9}">
      <text>
        <r>
          <rPr>
            <sz val="14"/>
            <color indexed="81"/>
            <rFont val="Tahoma"/>
            <family val="2"/>
          </rPr>
          <t>S R' F:[E,R2]</t>
        </r>
      </text>
    </comment>
    <comment ref="D65" authorId="0" shapeId="0" xr:uid="{0B314840-D3AF-46A9-9F7A-D16E47CB3EE5}">
      <text>
        <r>
          <rPr>
            <sz val="14"/>
            <color indexed="81"/>
            <rFont val="Tahoma"/>
            <family val="2"/>
          </rPr>
          <t>R:[U' R' U,M']</t>
        </r>
      </text>
    </comment>
    <comment ref="B66" authorId="0" shapeId="0" xr:uid="{D6026CDE-DCFB-4BDC-B163-5DB9E14E64AA}">
      <text>
        <r>
          <rPr>
            <sz val="14"/>
            <color indexed="81"/>
            <rFont val="Tahoma"/>
            <family val="2"/>
          </rPr>
          <t>R F:[E,R2]</t>
        </r>
      </text>
    </comment>
    <comment ref="D66" authorId="0" shapeId="0" xr:uid="{886ACB71-28E2-4002-88F0-6045D65D52DE}">
      <text>
        <r>
          <rPr>
            <sz val="14"/>
            <color indexed="81"/>
            <rFont val="Tahoma"/>
            <family val="2"/>
          </rPr>
          <t>R' F':[E,R U' R']</t>
        </r>
      </text>
    </comment>
    <comment ref="B67" authorId="0" shapeId="0" xr:uid="{5E77E827-5538-4EB7-889D-8CC92991AFA8}">
      <text>
        <r>
          <rPr>
            <sz val="14"/>
            <color indexed="81"/>
            <rFont val="Tahoma"/>
            <family val="2"/>
          </rPr>
          <t>S' R' F:[E,R2]</t>
        </r>
      </text>
    </comment>
    <comment ref="D67" authorId="0" shapeId="0" xr:uid="{DD1E42CD-53C2-4B6F-98DA-0D82EBFEE165}">
      <text>
        <r>
          <rPr>
            <sz val="14"/>
            <color indexed="81"/>
            <rFont val="Tahoma"/>
            <family val="2"/>
          </rPr>
          <t>U' R F' R':[S',R2]</t>
        </r>
      </text>
    </comment>
    <comment ref="B68" authorId="0" shapeId="0" xr:uid="{329F77AF-23E0-4398-AEAD-29E8FBD6FEB1}">
      <text>
        <r>
          <rPr>
            <sz val="14"/>
            <color indexed="81"/>
            <rFont val="Tahoma"/>
            <family val="2"/>
          </rPr>
          <t>U D R' F' R:[S,R2]</t>
        </r>
      </text>
    </comment>
    <comment ref="D68" authorId="0" shapeId="0" xr:uid="{FC2DEDF4-2964-4374-94E7-A27243EE1DE3}">
      <text>
        <r>
          <rPr>
            <sz val="14"/>
            <color indexed="81"/>
            <rFont val="Tahoma"/>
            <family val="2"/>
          </rPr>
          <t>U:[R' D' R,S']</t>
        </r>
      </text>
    </comment>
    <comment ref="B69" authorId="0" shapeId="0" xr:uid="{61C17F6A-6357-4B4C-8473-88F3A1FD1168}">
      <text>
        <r>
          <rPr>
            <sz val="14"/>
            <color indexed="81"/>
            <rFont val="Tahoma"/>
            <family val="2"/>
          </rPr>
          <t>[u2 y2,M]</t>
        </r>
      </text>
    </comment>
    <comment ref="D69" authorId="0" shapeId="0" xr:uid="{EBEDBFFD-B427-4A3B-9497-C4366B0D07EA}">
      <text>
        <r>
          <rPr>
            <sz val="14"/>
            <color indexed="81"/>
            <rFont val="Tahoma"/>
            <family val="2"/>
          </rPr>
          <t>D:[R F R',S']</t>
        </r>
      </text>
    </comment>
    <comment ref="B70" authorId="0" shapeId="0" xr:uid="{F7B4FFFF-4F53-4AB0-924E-649B20530B84}">
      <text>
        <r>
          <rPr>
            <sz val="14"/>
            <color indexed="81"/>
            <rFont val="Tahoma"/>
            <family val="2"/>
          </rPr>
          <t>D':[S',R F R']</t>
        </r>
      </text>
    </comment>
    <comment ref="D70" authorId="0" shapeId="0" xr:uid="{3D5A95A0-E8BA-411F-9021-295EB15C9EDD}">
      <text>
        <r>
          <rPr>
            <sz val="14"/>
            <color indexed="81"/>
            <rFont val="Tahoma"/>
            <family val="2"/>
          </rPr>
          <t>D' R' F R':[S',R2]</t>
        </r>
      </text>
    </comment>
    <comment ref="B71" authorId="0" shapeId="0" xr:uid="{301D1A99-213B-47BF-A7E5-549EBE4B2A68}">
      <text>
        <r>
          <rPr>
            <sz val="14"/>
            <color indexed="81"/>
            <rFont val="Tahoma"/>
            <family val="2"/>
          </rPr>
          <t>R' F:[R S' R',F2]</t>
        </r>
      </text>
    </comment>
    <comment ref="D71" authorId="0" shapeId="0" xr:uid="{8DB22F31-F0E2-4B1F-9246-FA4063ECD2BD}">
      <text>
        <r>
          <rPr>
            <sz val="14"/>
            <color indexed="81"/>
            <rFont val="Tahoma"/>
            <family val="2"/>
          </rPr>
          <t>U R' F' R':[S,R2]</t>
        </r>
      </text>
    </comment>
    <comment ref="B72" authorId="0" shapeId="0" xr:uid="{417EF390-A61F-4EAA-883A-9E7492E36CD1}">
      <text>
        <r>
          <rPr>
            <sz val="14"/>
            <color indexed="81"/>
            <rFont val="Tahoma"/>
            <family val="2"/>
          </rPr>
          <t>R' F:[E,R2]</t>
        </r>
      </text>
    </comment>
    <comment ref="D72" authorId="0" shapeId="0" xr:uid="{0F2862FB-C2FD-4148-BE40-E0DEA8DE80F0}">
      <text>
        <r>
          <rPr>
            <sz val="14"/>
            <color indexed="81"/>
            <rFont val="Tahoma"/>
            <family val="2"/>
          </rPr>
          <t>U':[S',R' F' R]</t>
        </r>
      </text>
    </comment>
    <comment ref="B73" authorId="0" shapeId="0" xr:uid="{70A81921-026C-42AB-BB2E-AB3D17C3C08F}">
      <text>
        <r>
          <rPr>
            <sz val="14"/>
            <color indexed="81"/>
            <rFont val="Tahoma"/>
            <family val="2"/>
          </rPr>
          <t>U' D:[D' R' D R,U R U' R']</t>
        </r>
      </text>
    </comment>
    <comment ref="D73" authorId="0" shapeId="0" xr:uid="{47F2137D-91B1-4531-81F1-72104252CD77}">
      <text>
        <r>
          <rPr>
            <sz val="14"/>
            <color indexed="81"/>
            <rFont val="Tahoma"/>
            <family val="2"/>
          </rPr>
          <t>[U' R U,M']</t>
        </r>
      </text>
    </comment>
    <comment ref="B74" authorId="0" shapeId="0" xr:uid="{153362AF-6996-4A6A-B22F-964BE1B5F250}">
      <text>
        <r>
          <rPr>
            <sz val="14"/>
            <color indexed="81"/>
            <rFont val="Tahoma"/>
            <family val="2"/>
          </rPr>
          <t>R2 F:[E,R2]</t>
        </r>
      </text>
    </comment>
    <comment ref="D74" authorId="0" shapeId="0" xr:uid="{67E18B11-8DC7-4F24-8EB1-FDE2C81E71CE}">
      <text>
        <r>
          <rPr>
            <sz val="14"/>
            <color indexed="81"/>
            <rFont val="Tahoma"/>
            <family val="2"/>
          </rPr>
          <t>R' U':[S',R' F' R]</t>
        </r>
      </text>
    </comment>
    <comment ref="B75" authorId="0" shapeId="0" xr:uid="{B931C92B-C151-4804-9448-1BBE04CDEA93}">
      <text>
        <r>
          <rPr>
            <sz val="14"/>
            <color indexed="81"/>
            <rFont val="Tahoma"/>
            <family val="2"/>
          </rPr>
          <t>U' D R:[E,R2]</t>
        </r>
      </text>
    </comment>
    <comment ref="D75" authorId="0" shapeId="0" xr:uid="{B9417711-0C0F-4C56-A002-6A91DB2D611B}">
      <text>
        <r>
          <rPr>
            <sz val="14"/>
            <color indexed="81"/>
            <rFont val="Tahoma"/>
            <family val="2"/>
          </rPr>
          <t>R' F:[R U' R',E]</t>
        </r>
      </text>
    </comment>
    <comment ref="B76" authorId="0" shapeId="0" xr:uid="{0DF9A69A-20BD-4A85-94DB-EDA021A3D8E5}">
      <text>
        <r>
          <rPr>
            <sz val="14"/>
            <color indexed="81"/>
            <rFont val="Tahoma"/>
            <family val="2"/>
          </rPr>
          <t>U R' F':[R S R',F']</t>
        </r>
      </text>
    </comment>
    <comment ref="D76" authorId="0" shapeId="0" xr:uid="{309DF677-E29B-4A47-A3E3-81E1A2ADF644}">
      <text>
        <r>
          <rPr>
            <sz val="14"/>
            <color indexed="81"/>
            <rFont val="Tahoma"/>
            <family val="2"/>
          </rPr>
          <t>U' R' E:[F',R S' R']</t>
        </r>
      </text>
    </comment>
    <comment ref="B77" authorId="0" shapeId="0" xr:uid="{211C8F3D-CF1E-4211-96C2-829EF9BE6A00}">
      <text>
        <r>
          <rPr>
            <sz val="14"/>
            <color indexed="81"/>
            <rFont val="Tahoma"/>
            <family val="2"/>
          </rPr>
          <t>U' D R':[E',R2]</t>
        </r>
      </text>
    </comment>
    <comment ref="D77" authorId="0" shapeId="0" xr:uid="{662FD40E-19A8-41EF-8052-6260B749A57B}">
      <text>
        <r>
          <rPr>
            <sz val="14"/>
            <color indexed="81"/>
            <rFont val="Tahoma"/>
            <family val="2"/>
          </rPr>
          <t>U' R F':[R2,E']</t>
        </r>
      </text>
    </comment>
    <comment ref="B78" authorId="0" shapeId="0" xr:uid="{011FCEB8-09AD-48CD-9E20-222F75EF8BFD}">
      <text>
        <r>
          <rPr>
            <sz val="14"/>
            <color indexed="81"/>
            <rFont val="Tahoma"/>
            <family val="2"/>
          </rPr>
          <t>U' S R' F':[R2,E']</t>
        </r>
      </text>
    </comment>
    <comment ref="D78" authorId="0" shapeId="0" xr:uid="{21EC13EB-C6AD-442D-A724-E8A31B11F7A8}">
      <text>
        <r>
          <rPr>
            <sz val="14"/>
            <color indexed="81"/>
            <rFont val="Tahoma"/>
            <family val="2"/>
          </rPr>
          <t>U' R E' R':[R' F' R,S']</t>
        </r>
      </text>
    </comment>
    <comment ref="B79" authorId="0" shapeId="0" xr:uid="{4378AC17-486A-4610-8757-4BB660921527}">
      <text>
        <r>
          <rPr>
            <sz val="14"/>
            <color indexed="81"/>
            <rFont val="Tahoma"/>
            <family val="2"/>
          </rPr>
          <t>[R D R' D',R' U' R U]</t>
        </r>
      </text>
    </comment>
    <comment ref="D79" authorId="0" shapeId="0" xr:uid="{3FAED8A8-2354-451A-82D3-EB74A437DFCD}">
      <text>
        <r>
          <rPr>
            <sz val="14"/>
            <color indexed="81"/>
            <rFont val="Tahoma"/>
            <family val="2"/>
          </rPr>
          <t>[U' R' U,M']</t>
        </r>
      </text>
    </comment>
    <comment ref="B80" authorId="0" shapeId="0" xr:uid="{1920DDB4-974F-498A-A0E6-22338C9A712A}">
      <text>
        <r>
          <rPr>
            <sz val="14"/>
            <color indexed="81"/>
            <rFont val="Tahoma"/>
            <family val="2"/>
          </rPr>
          <t>F:[E,R2]</t>
        </r>
      </text>
    </comment>
    <comment ref="D80" authorId="0" shapeId="0" xr:uid="{2DE8DE82-B981-45C9-AF3B-D4C8D6331CD2}">
      <text>
        <r>
          <rPr>
            <sz val="14"/>
            <color indexed="81"/>
            <rFont val="Tahoma"/>
            <family val="2"/>
          </rPr>
          <t>R U':[S',R' F' R]</t>
        </r>
      </text>
    </comment>
    <comment ref="B81" authorId="0" shapeId="0" xr:uid="{D983672D-80D2-4551-8909-05F6911C6DE4}">
      <text>
        <r>
          <rPr>
            <sz val="14"/>
            <color indexed="81"/>
            <rFont val="Tahoma"/>
            <family val="2"/>
          </rPr>
          <t>[R' S' R2 S' R',U]</t>
        </r>
      </text>
    </comment>
    <comment ref="D81" authorId="0" shapeId="0" xr:uid="{CBD92755-AE76-4EC1-98C5-9D73D3573FDB}">
      <text>
        <r>
          <rPr>
            <sz val="14"/>
            <color indexed="81"/>
            <rFont val="Tahoma"/>
            <family val="2"/>
          </rPr>
          <t>[R S R',U]</t>
        </r>
      </text>
    </comment>
    <comment ref="B82" authorId="0" shapeId="0" xr:uid="{230A325A-BBE4-4798-A1E6-744697A43FD4}">
      <text>
        <r>
          <rPr>
            <sz val="14"/>
            <color indexed="81"/>
            <rFont val="Tahoma"/>
            <family val="2"/>
          </rPr>
          <t>U' R F R:[S',R2]</t>
        </r>
      </text>
    </comment>
    <comment ref="D82" authorId="0" shapeId="0" xr:uid="{C5F2E68A-928A-455E-A612-06C4875BA9E6}">
      <text>
        <r>
          <rPr>
            <sz val="14"/>
            <color indexed="81"/>
            <rFont val="Tahoma"/>
            <family val="2"/>
          </rPr>
          <t>U' R':[F,R' S' R]</t>
        </r>
      </text>
    </comment>
    <comment ref="B83" authorId="0" shapeId="0" xr:uid="{988A5DCC-1861-4F4C-817C-B06A234D4F19}">
      <text>
        <r>
          <rPr>
            <sz val="14"/>
            <color indexed="81"/>
            <rFont val="Tahoma"/>
            <family val="2"/>
          </rPr>
          <t>U':[S',U2 R2]</t>
        </r>
      </text>
    </comment>
    <comment ref="D83" authorId="0" shapeId="0" xr:uid="{129040D3-6775-4712-881A-F8A1A54C406F}">
      <text>
        <r>
          <rPr>
            <sz val="14"/>
            <color indexed="81"/>
            <rFont val="Tahoma"/>
            <family val="2"/>
          </rPr>
          <t>U':[R S R',U2]</t>
        </r>
      </text>
    </comment>
    <comment ref="B84" authorId="0" shapeId="0" xr:uid="{4EC417E1-9BA7-41A7-8C9A-853677A9189B}">
      <text>
        <r>
          <rPr>
            <sz val="14"/>
            <color indexed="81"/>
            <rFont val="Tahoma"/>
            <family val="2"/>
          </rPr>
          <t>U D:[R' F' R,S]</t>
        </r>
      </text>
    </comment>
    <comment ref="D84" authorId="0" shapeId="0" xr:uid="{ED74BEAC-EBE1-4446-A034-83E42A972A63}">
      <text>
        <r>
          <rPr>
            <sz val="14"/>
            <color indexed="81"/>
            <rFont val="Tahoma"/>
            <family val="2"/>
          </rPr>
          <t>U' D:[S,R' F' R]</t>
        </r>
      </text>
    </comment>
    <comment ref="B85" authorId="0" shapeId="0" xr:uid="{19D6CA84-E92C-410D-BF68-FE73B0F3F65F}">
      <text>
        <r>
          <rPr>
            <sz val="14"/>
            <color indexed="81"/>
            <rFont val="Tahoma"/>
            <family val="2"/>
          </rPr>
          <t>S' R' F R':[S,R2]</t>
        </r>
      </text>
    </comment>
    <comment ref="D85" authorId="0" shapeId="0" xr:uid="{5DF4CA6C-5D0D-4E62-9E1D-5EB5E5F0F674}">
      <text>
        <r>
          <rPr>
            <sz val="14"/>
            <color indexed="81"/>
            <rFont val="Tahoma"/>
            <family val="2"/>
          </rPr>
          <t>U:[U,R S R']</t>
        </r>
      </text>
    </comment>
    <comment ref="B86" authorId="0" shapeId="0" xr:uid="{C3FD62FB-2891-4BC3-9B82-99951816EC15}">
      <text>
        <r>
          <rPr>
            <sz val="14"/>
            <color indexed="81"/>
            <rFont val="Tahoma"/>
            <family val="2"/>
          </rPr>
          <t>R':[R' S' R,F]</t>
        </r>
      </text>
    </comment>
    <comment ref="D86" authorId="0" shapeId="0" xr:uid="{DEEB70D4-8651-4E55-8E8C-6D45E2FDCBAB}">
      <text>
        <r>
          <rPr>
            <sz val="14"/>
            <color indexed="81"/>
            <rFont val="Tahoma"/>
            <family val="2"/>
          </rPr>
          <t>R F R':[S',R2]</t>
        </r>
      </text>
    </comment>
    <comment ref="B87" authorId="0" shapeId="0" xr:uid="{CB980DC4-DCBC-4E61-8B46-01855C5B0C80}">
      <text>
        <r>
          <rPr>
            <sz val="14"/>
            <color indexed="81"/>
            <rFont val="Tahoma"/>
            <family val="2"/>
          </rPr>
          <t>S' R' F:[R2,E]</t>
        </r>
      </text>
    </comment>
    <comment ref="D87" authorId="0" shapeId="0" xr:uid="{0DCD88E6-13E7-4F81-B044-6E85E5E0DFE2}">
      <text>
        <r>
          <rPr>
            <sz val="14"/>
            <color indexed="81"/>
            <rFont val="Tahoma"/>
            <family val="2"/>
          </rPr>
          <t>U D R' F' R':[S,R2]</t>
        </r>
      </text>
    </comment>
    <comment ref="B88" authorId="0" shapeId="0" xr:uid="{275C0B29-B913-4EF6-8725-266178955693}">
      <text>
        <r>
          <rPr>
            <sz val="14"/>
            <color indexed="81"/>
            <rFont val="Tahoma"/>
            <family val="2"/>
          </rPr>
          <t>U' R F' R:[S',R2]</t>
        </r>
      </text>
    </comment>
    <comment ref="D88" authorId="0" shapeId="0" xr:uid="{26C0231B-E931-4C8A-9FFC-5636C358F1FA}">
      <text>
        <r>
          <rPr>
            <sz val="14"/>
            <color indexed="81"/>
            <rFont val="Tahoma"/>
            <family val="2"/>
          </rPr>
          <t>U:[S',R' D' R]</t>
        </r>
      </text>
    </comment>
    <comment ref="B89" authorId="0" shapeId="0" xr:uid="{940B4F2B-C822-43C6-BDE1-D7EB4076181F}">
      <text>
        <r>
          <rPr>
            <sz val="14"/>
            <color indexed="81"/>
            <rFont val="Tahoma"/>
            <family val="2"/>
          </rPr>
          <t>R F:[R' S R,D]</t>
        </r>
      </text>
    </comment>
    <comment ref="D89" authorId="0" shapeId="0" xr:uid="{27C28EB0-A00A-450A-98CC-92263E9F618B}">
      <text>
        <r>
          <rPr>
            <sz val="14"/>
            <color indexed="81"/>
            <rFont val="Tahoma"/>
            <family val="2"/>
          </rPr>
          <t>U D' R B R:[S,R2]</t>
        </r>
      </text>
    </comment>
    <comment ref="B90" authorId="0" shapeId="0" xr:uid="{FD2407F4-F0A4-482C-B3FC-3CD298F85EBD}">
      <text>
        <r>
          <rPr>
            <sz val="14"/>
            <color indexed="81"/>
            <rFont val="Tahoma"/>
            <family val="2"/>
          </rPr>
          <t>U' R' B R':[S',R2]</t>
        </r>
      </text>
    </comment>
    <comment ref="D90" authorId="0" shapeId="0" xr:uid="{E75776AC-C49A-4058-BAF6-57BE6F3E8CFA}">
      <text>
        <r>
          <rPr>
            <sz val="14"/>
            <color indexed="81"/>
            <rFont val="Tahoma"/>
            <family val="2"/>
          </rPr>
          <t>U:[S',R' D R]</t>
        </r>
      </text>
    </comment>
    <comment ref="B91" authorId="0" shapeId="0" xr:uid="{4303763A-2B81-426B-8906-549DA2AF4A7A}">
      <text>
        <r>
          <rPr>
            <sz val="14"/>
            <color indexed="81"/>
            <rFont val="Tahoma"/>
            <family val="2"/>
          </rPr>
          <t>U':[R2,S']</t>
        </r>
      </text>
    </comment>
    <comment ref="D91" authorId="0" shapeId="0" xr:uid="{00161B4E-26EA-4E8A-8916-BA884E48C86A}">
      <text>
        <r>
          <rPr>
            <sz val="14"/>
            <color indexed="81"/>
            <rFont val="Tahoma"/>
            <family val="2"/>
          </rPr>
          <t>S:[U,R S R']</t>
        </r>
      </text>
    </comment>
    <comment ref="B92" authorId="0" shapeId="0" xr:uid="{1183079D-DC44-4046-9F3C-374CA7BA31D9}">
      <text>
        <r>
          <rPr>
            <sz val="14"/>
            <color indexed="81"/>
            <rFont val="Tahoma"/>
            <family val="2"/>
          </rPr>
          <t>[S',R F R']</t>
        </r>
      </text>
    </comment>
    <comment ref="D92" authorId="0" shapeId="0" xr:uid="{8E195C3F-9C7B-427B-AC19-966F1AE89C3F}">
      <text>
        <r>
          <rPr>
            <sz val="14"/>
            <color indexed="81"/>
            <rFont val="Tahoma"/>
            <family val="2"/>
          </rPr>
          <t>R' F R':[S',R2]</t>
        </r>
      </text>
    </comment>
    <comment ref="B93" authorId="0" shapeId="0" xr:uid="{17A684CE-9C5D-4C17-BF4B-1292BB46B329}">
      <text>
        <r>
          <rPr>
            <sz val="14"/>
            <color indexed="81"/>
            <rFont val="Tahoma"/>
            <family val="2"/>
          </rPr>
          <t>U R S:[S,R2]</t>
        </r>
      </text>
    </comment>
    <comment ref="D93" authorId="0" shapeId="0" xr:uid="{271E674A-424C-4839-A792-5A7AFBCDB9C3}">
      <text>
        <r>
          <rPr>
            <sz val="14"/>
            <color indexed="81"/>
            <rFont val="Tahoma"/>
            <family val="2"/>
          </rPr>
          <t>R' S:[R U R',S]</t>
        </r>
      </text>
    </comment>
    <comment ref="B94" authorId="0" shapeId="0" xr:uid="{CF7ACCD4-3527-4C0F-A9DD-77E2A394A99F}">
      <text>
        <r>
          <rPr>
            <sz val="14"/>
            <color indexed="81"/>
            <rFont val="Tahoma"/>
            <family val="2"/>
          </rPr>
          <t>[R' S' R,F]</t>
        </r>
      </text>
    </comment>
    <comment ref="D94" authorId="0" shapeId="0" xr:uid="{9A5A3BFC-A3F3-48A8-8D86-CC208203BC64}">
      <text>
        <r>
          <rPr>
            <sz val="14"/>
            <color indexed="81"/>
            <rFont val="Tahoma"/>
            <family val="2"/>
          </rPr>
          <t>S:[U,R S' R']</t>
        </r>
      </text>
    </comment>
    <comment ref="B95" authorId="0" shapeId="0" xr:uid="{57DEB274-5FB3-41A0-9E4E-544EC3AA0E91}">
      <text>
        <r>
          <rPr>
            <sz val="14"/>
            <color indexed="81"/>
            <rFont val="Tahoma"/>
            <family val="2"/>
          </rPr>
          <t>U' R2 S':[R2,S R E]</t>
        </r>
      </text>
    </comment>
    <comment ref="D95" authorId="0" shapeId="0" xr:uid="{78157F66-40EC-437D-8B30-5A04E95B5EE3}">
      <text>
        <r>
          <rPr>
            <sz val="14"/>
            <color indexed="81"/>
            <rFont val="Tahoma"/>
            <family val="2"/>
          </rPr>
          <t>S' U' R:[E,R2]</t>
        </r>
      </text>
    </comment>
    <comment ref="B96" authorId="0" shapeId="0" xr:uid="{4A09B013-EF03-431E-8D2B-9D7A14DECF67}">
      <text>
        <r>
          <rPr>
            <sz val="14"/>
            <color indexed="81"/>
            <rFont val="Tahoma"/>
            <family val="2"/>
          </rPr>
          <t>R' F:[F,R' S' R]</t>
        </r>
      </text>
    </comment>
    <comment ref="D96" authorId="0" shapeId="0" xr:uid="{3BA15617-F842-4649-B5A0-33873A0BD69C}">
      <text>
        <r>
          <rPr>
            <sz val="14"/>
            <color indexed="81"/>
            <rFont val="Tahoma"/>
            <family val="2"/>
          </rPr>
          <t>u':[E' R' S',R']</t>
        </r>
      </text>
    </comment>
    <comment ref="B97" authorId="0" shapeId="0" xr:uid="{012D5FBF-7DAA-4BCC-A4E6-019DC3087780}">
      <text>
        <r>
          <rPr>
            <sz val="14"/>
            <color indexed="81"/>
            <rFont val="Tahoma"/>
            <family val="2"/>
          </rPr>
          <t>U' R2 S':[R2,S R' E']</t>
        </r>
      </text>
    </comment>
    <comment ref="D97" authorId="0" shapeId="0" xr:uid="{1B10BB60-C38B-4557-8E33-BC6D5AEEA693}">
      <text>
        <r>
          <rPr>
            <sz val="14"/>
            <color indexed="81"/>
            <rFont val="Tahoma"/>
            <family val="2"/>
          </rPr>
          <t>S' U' R':[E',R2]</t>
        </r>
      </text>
    </comment>
    <comment ref="B98" authorId="0" shapeId="0" xr:uid="{F7726E25-A6D7-4E0D-BB75-5AA9FD71BB15}">
      <text>
        <r>
          <rPr>
            <sz val="14"/>
            <color indexed="81"/>
            <rFont val="Tahoma"/>
            <family val="2"/>
          </rPr>
          <t>S' R' F:[E',R2]</t>
        </r>
      </text>
    </comment>
    <comment ref="D98" authorId="0" shapeId="0" xr:uid="{F1D2F641-E970-44CC-81F2-40F02B1F5AB0}">
      <text>
        <r>
          <rPr>
            <sz val="14"/>
            <color indexed="81"/>
            <rFont val="Tahoma"/>
            <family val="2"/>
          </rPr>
          <t>S' u' R:[E,R2]</t>
        </r>
      </text>
    </comment>
    <comment ref="B99" authorId="0" shapeId="0" xr:uid="{2A23AF39-B5B5-4A61-8BDF-EC622DFA6C60}">
      <text>
        <r>
          <rPr>
            <sz val="14"/>
            <color indexed="81"/>
            <rFont val="Tahoma"/>
            <family val="2"/>
          </rPr>
          <t>U R S':[R2,S']</t>
        </r>
      </text>
    </comment>
    <comment ref="D99" authorId="0" shapeId="0" xr:uid="{1CD305CA-250D-4E1D-ABC9-E884393C4B9C}">
      <text>
        <r>
          <rPr>
            <sz val="14"/>
            <color indexed="81"/>
            <rFont val="Tahoma"/>
            <family val="2"/>
          </rPr>
          <t>R S:[R' U R,S]</t>
        </r>
      </text>
    </comment>
    <comment ref="B100" authorId="0" shapeId="0" xr:uid="{9AA193A4-831D-45AC-A4C8-0D81AB55A46B}">
      <text>
        <r>
          <rPr>
            <sz val="14"/>
            <color indexed="81"/>
            <rFont val="Tahoma"/>
            <family val="2"/>
          </rPr>
          <t>R:[S',R F R']</t>
        </r>
      </text>
    </comment>
    <comment ref="D100" authorId="0" shapeId="0" xr:uid="{05BC1E2C-2527-4C9D-9E14-2E47AE4602DA}">
      <text>
        <r>
          <rPr>
            <sz val="14"/>
            <color indexed="81"/>
            <rFont val="Tahoma"/>
            <family val="2"/>
          </rPr>
          <t>S:[U,R' S' R]</t>
        </r>
      </text>
    </comment>
    <comment ref="B101" authorId="0" shapeId="0" xr:uid="{1D8581E3-DDA7-488D-A3C3-00BA1E3B27D9}">
      <text>
        <r>
          <rPr>
            <sz val="14"/>
            <color indexed="81"/>
            <rFont val="Tahoma"/>
            <family val="2"/>
          </rPr>
          <t>R B R':[R' F R,S]</t>
        </r>
      </text>
    </comment>
    <comment ref="D101" authorId="0" shapeId="0" xr:uid="{D1CA401D-E6CF-4008-835B-56063EA2189D}">
      <text>
        <r>
          <rPr>
            <sz val="14"/>
            <color indexed="81"/>
            <rFont val="Tahoma"/>
            <family val="2"/>
          </rPr>
          <t>[M,U]+U':[U',M]</t>
        </r>
      </text>
    </comment>
    <comment ref="B102" authorId="0" shapeId="0" xr:uid="{6FE909AC-F40F-4EA8-8720-190EC38781F6}">
      <text>
        <r>
          <rPr>
            <sz val="14"/>
            <color indexed="81"/>
            <rFont val="Tahoma"/>
            <family val="2"/>
          </rPr>
          <t>U D' R B' R':[S,R2]</t>
        </r>
      </text>
    </comment>
    <comment ref="D102" authorId="0" shapeId="0" xr:uid="{6B57035D-7F9C-4D83-9979-EC06A5FE0A23}">
      <text>
        <r>
          <rPr>
            <sz val="14"/>
            <color indexed="81"/>
            <rFont val="Tahoma"/>
            <family val="2"/>
          </rPr>
          <t>D' R' F R':[S,R2]</t>
        </r>
      </text>
    </comment>
    <comment ref="B103" authorId="0" shapeId="0" xr:uid="{6C1693AF-1038-4D50-B9E4-09D16DF145F1}">
      <text>
        <r>
          <rPr>
            <sz val="14"/>
            <color indexed="81"/>
            <rFont val="Tahoma"/>
            <family val="2"/>
          </rPr>
          <t>[U2,M]</t>
        </r>
      </text>
    </comment>
    <comment ref="D103" authorId="0" shapeId="0" xr:uid="{881A41CC-055A-40D6-90B6-2FB91B4F156A}">
      <text>
        <r>
          <rPr>
            <sz val="14"/>
            <color indexed="81"/>
            <rFont val="Tahoma"/>
            <family val="2"/>
          </rPr>
          <t>U' R' B R':[S,R2]</t>
        </r>
      </text>
    </comment>
    <comment ref="B104" authorId="0" shapeId="0" xr:uid="{959BFAF2-D4D0-42E5-AAA5-84E33757EE45}">
      <text>
        <r>
          <rPr>
            <sz val="14"/>
            <color indexed="81"/>
            <rFont val="Tahoma"/>
            <family val="2"/>
          </rPr>
          <t>U:[R B R',S]</t>
        </r>
      </text>
    </comment>
    <comment ref="D104" authorId="0" shapeId="0" xr:uid="{D214FC7E-407F-472E-A4B0-FC0886739219}">
      <text>
        <r>
          <rPr>
            <sz val="14"/>
            <color indexed="81"/>
            <rFont val="Tahoma"/>
            <family val="2"/>
          </rPr>
          <t>U':[S,R B R']</t>
        </r>
      </text>
    </comment>
    <comment ref="B105" authorId="0" shapeId="0" xr:uid="{D2CEF980-788D-44EE-872B-A14D116DD5FE}">
      <text>
        <r>
          <rPr>
            <sz val="14"/>
            <color indexed="81"/>
            <rFont val="Tahoma"/>
            <family val="2"/>
          </rPr>
          <t>R' B:[E',R U' R']</t>
        </r>
      </text>
    </comment>
    <comment ref="D105" authorId="0" shapeId="0" xr:uid="{F0952CD4-B4EE-42AA-99C3-B502E1DC5474}">
      <text>
        <r>
          <rPr>
            <sz val="14"/>
            <color indexed="81"/>
            <rFont val="Tahoma"/>
            <family val="2"/>
          </rPr>
          <t>[M,U']+U:[U,M]</t>
        </r>
      </text>
    </comment>
    <comment ref="B106" authorId="0" shapeId="0" xr:uid="{5ABF2912-D19F-4092-BB91-E8490A879CA6}">
      <text>
        <r>
          <rPr>
            <sz val="14"/>
            <color indexed="81"/>
            <rFont val="Tahoma"/>
            <family val="2"/>
          </rPr>
          <t>R U:[B,R' S R]</t>
        </r>
      </text>
    </comment>
    <comment ref="D106" authorId="0" shapeId="0" xr:uid="{32835FB3-4B58-452B-9138-AD4D126D1ADC}">
      <text>
        <r>
          <rPr>
            <sz val="14"/>
            <color indexed="81"/>
            <rFont val="Tahoma"/>
            <family val="2"/>
          </rPr>
          <t>U' R' B':[R2,E']</t>
        </r>
      </text>
    </comment>
    <comment ref="B107" authorId="0" shapeId="0" xr:uid="{60045C84-6E45-4248-9AE9-6432EAEB6CFE}">
      <text>
        <r>
          <rPr>
            <sz val="14"/>
            <color indexed="81"/>
            <rFont val="Tahoma"/>
            <family val="2"/>
          </rPr>
          <t>[M,u2 y2]</t>
        </r>
      </text>
    </comment>
    <comment ref="D107" authorId="0" shapeId="0" xr:uid="{21BB4C89-BA62-48C6-A16F-D24F69E38F4F}">
      <text>
        <r>
          <rPr>
            <sz val="14"/>
            <color indexed="81"/>
            <rFont val="Tahoma"/>
            <family val="2"/>
          </rPr>
          <t>D':[R F R',S']</t>
        </r>
      </text>
    </comment>
    <comment ref="B108" authorId="0" shapeId="0" xr:uid="{AD732999-1AAE-4BE8-AE5E-BDC18002DAC8}">
      <text>
        <r>
          <rPr>
            <sz val="14"/>
            <color indexed="81"/>
            <rFont val="Tahoma"/>
            <family val="2"/>
          </rPr>
          <t>D:[S',R F R']</t>
        </r>
      </text>
    </comment>
    <comment ref="D108" authorId="0" shapeId="0" xr:uid="{CD61E1D2-480C-4D1A-A0E5-F0916DE4AD3B}">
      <text>
        <r>
          <rPr>
            <sz val="14"/>
            <color indexed="81"/>
            <rFont val="Tahoma"/>
            <family val="2"/>
          </rPr>
          <t>D' R' F R:[S',R2]</t>
        </r>
      </text>
    </comment>
    <comment ref="B109" authorId="0" shapeId="0" xr:uid="{8C694B64-B2A2-4DAB-B740-BAB1F03DF0B0}">
      <text>
        <r>
          <rPr>
            <sz val="14"/>
            <color indexed="81"/>
            <rFont val="Tahoma"/>
            <family val="2"/>
          </rPr>
          <t>R F:[D,R' S R]</t>
        </r>
      </text>
    </comment>
    <comment ref="D109" authorId="0" shapeId="0" xr:uid="{3B5C6B42-1620-4F3E-BF44-4144E3E8BFAE}">
      <text>
        <r>
          <rPr>
            <sz val="14"/>
            <color indexed="81"/>
            <rFont val="Tahoma"/>
            <family val="2"/>
          </rPr>
          <t>U' R' B R:[S',R2]</t>
        </r>
      </text>
    </comment>
    <comment ref="B110" authorId="0" shapeId="0" xr:uid="{D9B7471F-6109-4E95-9A2D-7B2BF282E42F}">
      <text>
        <r>
          <rPr>
            <sz val="14"/>
            <color indexed="81"/>
            <rFont val="Tahoma"/>
            <family val="2"/>
          </rPr>
          <t>U D' R B R':[S,R2]</t>
        </r>
      </text>
    </comment>
    <comment ref="D110" authorId="0" shapeId="0" xr:uid="{0857F4FC-0F02-4C6C-8E4D-38ECB93C0E20}">
      <text>
        <r>
          <rPr>
            <sz val="14"/>
            <color indexed="81"/>
            <rFont val="Tahoma"/>
            <family val="2"/>
          </rPr>
          <t>U:[R' D R,S']</t>
        </r>
      </text>
    </comment>
    <comment ref="B111" authorId="0" shapeId="0" xr:uid="{ABDFDE87-5C1C-4D6D-9ADB-42594431C88E}">
      <text>
        <r>
          <rPr>
            <sz val="14"/>
            <color indexed="81"/>
            <rFont val="Tahoma"/>
            <family val="2"/>
          </rPr>
          <t>R B R':[R' F R,S']</t>
        </r>
      </text>
    </comment>
    <comment ref="D111" authorId="0" shapeId="0" xr:uid="{92256963-1CBB-455F-82EB-5855F5E0513F}">
      <text>
        <r>
          <rPr>
            <sz val="14"/>
            <color indexed="81"/>
            <rFont val="Tahoma"/>
            <family val="2"/>
          </rPr>
          <t>U R B R:[S,R2]</t>
        </r>
      </text>
    </comment>
    <comment ref="B112" authorId="0" shapeId="0" xr:uid="{FB022A4B-B6AE-418D-89B5-0B453F57A8D4}">
      <text>
        <r>
          <rPr>
            <sz val="14"/>
            <color indexed="81"/>
            <rFont val="Tahoma"/>
            <family val="2"/>
          </rPr>
          <t>U':[R' B R,S]</t>
        </r>
      </text>
    </comment>
    <comment ref="D112" authorId="0" shapeId="0" xr:uid="{E0156679-0053-46B3-A0AD-DD185D10F199}">
      <text>
        <r>
          <rPr>
            <sz val="14"/>
            <color indexed="81"/>
            <rFont val="Tahoma"/>
            <family val="2"/>
          </rPr>
          <t>U':[S',R B R']</t>
        </r>
      </text>
    </comment>
    <comment ref="B113" authorId="0" shapeId="0" xr:uid="{982E531D-DFB1-4CEA-8CCA-DD71E45DB6D2}">
      <text>
        <r>
          <rPr>
            <sz val="14"/>
            <color indexed="81"/>
            <rFont val="Tahoma"/>
            <family val="2"/>
          </rPr>
          <t>U':[R' D' R D,U R U' R']</t>
        </r>
      </text>
    </comment>
    <comment ref="D113" authorId="0" shapeId="0" xr:uid="{009E45CA-1C1E-4307-A881-6DE44A6026AF}">
      <text>
        <r>
          <rPr>
            <sz val="14"/>
            <color indexed="81"/>
            <rFont val="Tahoma"/>
            <family val="2"/>
          </rPr>
          <t>U':[R,U' M U]</t>
        </r>
      </text>
    </comment>
    <comment ref="B114" authorId="0" shapeId="0" xr:uid="{96B2CF90-A166-4EE4-86C1-BD37614A3464}">
      <text>
        <r>
          <rPr>
            <sz val="14"/>
            <color indexed="81"/>
            <rFont val="Tahoma"/>
            <family val="2"/>
          </rPr>
          <t>R' U':[R' B R,S]</t>
        </r>
      </text>
    </comment>
    <comment ref="D114" authorId="0" shapeId="0" xr:uid="{2BD848D5-9929-4C57-A8DB-B533DE11ABF6}">
      <text>
        <r>
          <rPr>
            <sz val="14"/>
            <color indexed="81"/>
            <rFont val="Tahoma"/>
            <family val="2"/>
          </rPr>
          <t>R' U':[S',R B R']</t>
        </r>
      </text>
    </comment>
    <comment ref="B115" authorId="0" shapeId="0" xr:uid="{2D9F2DEE-7B02-42E9-9635-9C87904A6417}">
      <text>
        <r>
          <rPr>
            <sz val="14"/>
            <color indexed="81"/>
            <rFont val="Tahoma"/>
            <family val="2"/>
          </rPr>
          <t>U' D' R:[E,R2]</t>
        </r>
      </text>
    </comment>
    <comment ref="D115" authorId="0" shapeId="0" xr:uid="{D51D33C8-355C-4BF1-862B-2F09AFE9602D}">
      <text>
        <r>
          <rPr>
            <sz val="14"/>
            <color indexed="81"/>
            <rFont val="Tahoma"/>
            <family val="2"/>
          </rPr>
          <t>U' R' B:[R2,E]</t>
        </r>
      </text>
    </comment>
    <comment ref="B116" authorId="0" shapeId="0" xr:uid="{2EBDBD1A-E905-44B6-87F6-90DF97BFE826}">
      <text>
        <r>
          <rPr>
            <sz val="14"/>
            <color indexed="81"/>
            <rFont val="Tahoma"/>
            <family val="2"/>
          </rPr>
          <t>U' S R B:[R2,E]</t>
        </r>
      </text>
    </comment>
    <comment ref="D116" authorId="0" shapeId="0" xr:uid="{657D44E2-183F-47E3-971D-F09A7F676F7B}">
      <text>
        <r>
          <rPr>
            <sz val="14"/>
            <color indexed="81"/>
            <rFont val="Tahoma"/>
            <family val="2"/>
          </rPr>
          <t>U' R' E R:[R B R',S']</t>
        </r>
      </text>
    </comment>
    <comment ref="B117" authorId="0" shapeId="0" xr:uid="{2391E466-11A6-41A5-84F2-AEE4B5EE9BDA}">
      <text>
        <r>
          <rPr>
            <sz val="14"/>
            <color indexed="81"/>
            <rFont val="Tahoma"/>
            <family val="2"/>
          </rPr>
          <t>U' D' R':[E',R2]</t>
        </r>
      </text>
    </comment>
    <comment ref="D117" authorId="0" shapeId="0" xr:uid="{5BA050BC-DBEE-4ABA-9042-341E4531FEC3}">
      <text>
        <r>
          <rPr>
            <sz val="14"/>
            <color indexed="81"/>
            <rFont val="Tahoma"/>
            <family val="2"/>
          </rPr>
          <t>U' D':[R B2 R',S']</t>
        </r>
      </text>
    </comment>
    <comment ref="B118" authorId="0" shapeId="0" xr:uid="{72ABCE7F-D788-455B-8ADF-F81E7789AA80}">
      <text>
        <r>
          <rPr>
            <sz val="14"/>
            <color indexed="81"/>
            <rFont val="Tahoma"/>
            <family val="2"/>
          </rPr>
          <t>U R B:[R' S R,B]</t>
        </r>
      </text>
    </comment>
    <comment ref="D118" authorId="0" shapeId="0" xr:uid="{BC2298B2-3619-4208-9943-3D74CB2E103B}">
      <text>
        <r>
          <rPr>
            <sz val="14"/>
            <color indexed="81"/>
            <rFont val="Tahoma"/>
            <family val="2"/>
          </rPr>
          <t>U' R E':[B,R' S' R]</t>
        </r>
      </text>
    </comment>
    <comment ref="B119" authorId="0" shapeId="0" xr:uid="{9EC0479F-56EA-46CF-8730-23DF104FF1E8}">
      <text>
        <r>
          <rPr>
            <sz val="14"/>
            <color indexed="81"/>
            <rFont val="Tahoma"/>
            <family val="2"/>
          </rPr>
          <t>R D' R':[R' U' R U,R D R' D']</t>
        </r>
      </text>
    </comment>
    <comment ref="D119" authorId="0" shapeId="0" xr:uid="{DA14789B-B779-4A2E-A88F-E66225178FCE}">
      <text>
        <r>
          <rPr>
            <sz val="14"/>
            <color indexed="81"/>
            <rFont val="Tahoma"/>
            <family val="2"/>
          </rPr>
          <t>U':[R',U' M U]</t>
        </r>
      </text>
    </comment>
    <comment ref="B120" authorId="0" shapeId="0" xr:uid="{2EF9C494-1CED-4FA1-B59E-D215FE4E9C68}">
      <text>
        <r>
          <rPr>
            <sz val="14"/>
            <color indexed="81"/>
            <rFont val="Tahoma"/>
            <family val="2"/>
          </rPr>
          <t>R U':[R' B R,S]</t>
        </r>
      </text>
    </comment>
    <comment ref="D120" authorId="0" shapeId="0" xr:uid="{13D28F10-25E2-4405-8DB6-F633AFDA8892}">
      <text>
        <r>
          <rPr>
            <sz val="14"/>
            <color indexed="81"/>
            <rFont val="Tahoma"/>
            <family val="2"/>
          </rPr>
          <t>R U':[S',R B R']</t>
        </r>
      </text>
    </comment>
    <comment ref="B121" authorId="0" shapeId="0" xr:uid="{229C4912-B3E6-4188-A7E7-4BD6FE3FE2A8}">
      <text>
        <r>
          <rPr>
            <sz val="14"/>
            <color indexed="81"/>
            <rFont val="Tahoma"/>
            <family val="2"/>
          </rPr>
          <t>S R F R':[S',R2]</t>
        </r>
      </text>
    </comment>
    <comment ref="D121" authorId="0" shapeId="0" xr:uid="{5A2FF2E8-D8F1-4F89-8E10-59237D80C4C6}">
      <text>
        <r>
          <rPr>
            <sz val="14"/>
            <color indexed="81"/>
            <rFont val="Tahoma"/>
            <family val="2"/>
          </rPr>
          <t>U':[U',R' E' R]</t>
        </r>
      </text>
    </comment>
    <comment ref="B122" authorId="0" shapeId="0" xr:uid="{8265CCBE-C10A-4367-A279-CDB968EFC50B}">
      <text>
        <r>
          <rPr>
            <sz val="14"/>
            <color indexed="81"/>
            <rFont val="Tahoma"/>
            <family val="2"/>
          </rPr>
          <t>U R B' R':[S,R2]</t>
        </r>
      </text>
    </comment>
    <comment ref="D122" authorId="0" shapeId="0" xr:uid="{00D5B58A-A3B9-4AC1-AB0A-66BB91545016}">
      <text>
        <r>
          <rPr>
            <sz val="14"/>
            <color indexed="81"/>
            <rFont val="Tahoma"/>
            <family val="2"/>
          </rPr>
          <t>R' F R':[S,R2]</t>
        </r>
      </text>
    </comment>
    <comment ref="B123" authorId="0" shapeId="0" xr:uid="{768C6707-ADC2-4B47-84A7-6B2FB02605F6}">
      <text>
        <r>
          <rPr>
            <sz val="14"/>
            <color indexed="81"/>
            <rFont val="Tahoma"/>
            <family val="2"/>
          </rPr>
          <t>U:[S,R2]</t>
        </r>
      </text>
    </comment>
    <comment ref="D123" authorId="0" shapeId="0" xr:uid="{4FC48DD2-0A54-4889-B8B8-5F7E425DC9F9}">
      <text>
        <r>
          <rPr>
            <sz val="14"/>
            <color indexed="81"/>
            <rFont val="Tahoma"/>
            <family val="2"/>
          </rPr>
          <t>U:[R' E' R,U2]</t>
        </r>
      </text>
    </comment>
    <comment ref="B124" authorId="0" shapeId="0" xr:uid="{7A226652-00A9-4148-963E-01F12F6D0D66}">
      <text>
        <r>
          <rPr>
            <sz val="14"/>
            <color indexed="81"/>
            <rFont val="Tahoma"/>
            <family val="2"/>
          </rPr>
          <t>U D':[R' F' R,S]</t>
        </r>
      </text>
    </comment>
    <comment ref="D124" authorId="0" shapeId="0" xr:uid="{0F3E6901-EFD8-45D6-B988-1FD009B2ED95}">
      <text>
        <r>
          <rPr>
            <sz val="14"/>
            <color indexed="81"/>
            <rFont val="Tahoma"/>
            <family val="2"/>
          </rPr>
          <t>U' D':[S,R' F' R]</t>
        </r>
      </text>
    </comment>
    <comment ref="B125" authorId="0" shapeId="0" xr:uid="{05D12544-2AD4-4E96-B0DD-5F3802BE7D3D}">
      <text>
        <r>
          <rPr>
            <sz val="14"/>
            <color indexed="81"/>
            <rFont val="Tahoma"/>
            <family val="2"/>
          </rPr>
          <t>[R' E R2 E' R',U']</t>
        </r>
      </text>
    </comment>
    <comment ref="D125" authorId="0" shapeId="0" xr:uid="{B1E38BE3-42D9-4D6F-82F2-4360C61825A5}">
      <text>
        <r>
          <rPr>
            <sz val="14"/>
            <color indexed="81"/>
            <rFont val="Tahoma"/>
            <family val="2"/>
          </rPr>
          <t>[R' E' R,U']</t>
        </r>
      </text>
    </comment>
    <comment ref="B126" authorId="0" shapeId="0" xr:uid="{EFC8E294-9625-4141-A4D2-C11420D0D6E8}">
      <text>
        <r>
          <rPr>
            <sz val="14"/>
            <color indexed="81"/>
            <rFont val="Tahoma"/>
            <family val="2"/>
          </rPr>
          <t>[S',R' F R]</t>
        </r>
      </text>
    </comment>
    <comment ref="D126" authorId="0" shapeId="0" xr:uid="{3093DD60-73A1-4F6B-B11B-85F74ED96167}">
      <text>
        <r>
          <rPr>
            <sz val="14"/>
            <color indexed="81"/>
            <rFont val="Tahoma"/>
            <family val="2"/>
          </rPr>
          <t>U':[R B' R',S']</t>
        </r>
      </text>
    </comment>
    <comment ref="B127" authorId="0" shapeId="0" xr:uid="{8D8A8BA5-5AEB-47F3-9359-DF8161263B4D}">
      <text>
        <r>
          <rPr>
            <sz val="14"/>
            <color indexed="81"/>
            <rFont val="Tahoma"/>
            <family val="2"/>
          </rPr>
          <t>R' F':[R S' R',F2]</t>
        </r>
      </text>
    </comment>
    <comment ref="D127" authorId="0" shapeId="0" xr:uid="{67B9C562-7FFB-4CC9-8563-C6F65E9E61B3}">
      <text>
        <r>
          <rPr>
            <sz val="14"/>
            <color indexed="81"/>
            <rFont val="Tahoma"/>
            <family val="2"/>
          </rPr>
          <t>R' F:[R2,E]</t>
        </r>
      </text>
    </comment>
    <comment ref="B128" authorId="0" shapeId="0" xr:uid="{84330478-35F9-48A7-879E-B135BACC70C2}">
      <text>
        <r>
          <rPr>
            <sz val="14"/>
            <color indexed="81"/>
            <rFont val="Tahoma"/>
            <family val="2"/>
          </rPr>
          <t>U R' F' R:[S,R2]</t>
        </r>
      </text>
    </comment>
    <comment ref="D128" authorId="0" shapeId="0" xr:uid="{085FCA1E-9FFA-4001-A595-0F44D96B9A74}">
      <text>
        <r>
          <rPr>
            <sz val="14"/>
            <color indexed="81"/>
            <rFont val="Tahoma"/>
            <family val="2"/>
          </rPr>
          <t>U':[R' F' R,S']</t>
        </r>
      </text>
    </comment>
    <comment ref="B129" authorId="0" shapeId="0" xr:uid="{73F46F80-8F72-4CB9-9D1E-CD1733AF622A}">
      <text>
        <r>
          <rPr>
            <sz val="14"/>
            <color indexed="81"/>
            <rFont val="Tahoma"/>
            <family val="2"/>
          </rPr>
          <t>U':[S',R2]</t>
        </r>
      </text>
    </comment>
    <comment ref="D129" authorId="0" shapeId="0" xr:uid="{F2D16854-C45B-43F6-94FF-240E714845C5}">
      <text>
        <r>
          <rPr>
            <sz val="14"/>
            <color indexed="81"/>
            <rFont val="Tahoma"/>
            <family val="2"/>
          </rPr>
          <t>[R F R',S']</t>
        </r>
      </text>
    </comment>
    <comment ref="B130" authorId="0" shapeId="0" xr:uid="{047E0934-CB9D-4335-BA33-B4FFADA98ACD}">
      <text>
        <r>
          <rPr>
            <sz val="14"/>
            <color indexed="81"/>
            <rFont val="Tahoma"/>
            <family val="2"/>
          </rPr>
          <t>S:[R S R',U]</t>
        </r>
      </text>
    </comment>
    <comment ref="D130" authorId="0" shapeId="0" xr:uid="{37165E62-5515-420F-92CD-FB71B9C7B68D}">
      <text>
        <r>
          <rPr>
            <sz val="14"/>
            <color indexed="81"/>
            <rFont val="Tahoma"/>
            <family val="2"/>
          </rPr>
          <t>R' F R:[S',R2]</t>
        </r>
      </text>
    </comment>
    <comment ref="B131" authorId="0" shapeId="0" xr:uid="{EADC334B-7E78-4A1B-ADD2-E74CD020A215}">
      <text>
        <r>
          <rPr>
            <sz val="14"/>
            <color indexed="81"/>
            <rFont val="Tahoma"/>
            <family val="2"/>
          </rPr>
          <t>R B R':[S',R' F R]</t>
        </r>
      </text>
    </comment>
    <comment ref="D131" authorId="0" shapeId="0" xr:uid="{0A9AF3DC-B31F-465D-9D18-E873ED6F5CA3}">
      <text>
        <r>
          <rPr>
            <sz val="14"/>
            <color indexed="81"/>
            <rFont val="Tahoma"/>
            <family val="2"/>
          </rPr>
          <t>U':[S,R' B R]</t>
        </r>
      </text>
    </comment>
    <comment ref="B132" authorId="0" shapeId="0" xr:uid="{45CE24AD-7E24-4C2C-8810-E5939773F13C}">
      <text>
        <r>
          <rPr>
            <sz val="14"/>
            <color indexed="81"/>
            <rFont val="Tahoma"/>
            <family val="2"/>
          </rPr>
          <t>U R B R':[S,R2]</t>
        </r>
      </text>
    </comment>
    <comment ref="D132" authorId="0" shapeId="0" xr:uid="{9DD8DE81-6D8F-4B88-8323-6E0FD9694AE8}">
      <text>
        <r>
          <rPr>
            <sz val="14"/>
            <color indexed="81"/>
            <rFont val="Tahoma"/>
            <family val="2"/>
          </rPr>
          <t>U':[R B R',S']</t>
        </r>
      </text>
    </comment>
    <comment ref="B133" authorId="0" shapeId="0" xr:uid="{AD8367E2-A89F-490E-8770-69CAC7F91EF1}">
      <text>
        <r>
          <rPr>
            <sz val="14"/>
            <color indexed="81"/>
            <rFont val="Tahoma"/>
            <family val="2"/>
          </rPr>
          <t>U':[D' R' D R,U R U' R']</t>
        </r>
      </text>
    </comment>
    <comment ref="D133" authorId="0" shapeId="0" xr:uid="{B325A916-4846-4B87-B277-21DE4230ED24}">
      <text>
        <r>
          <rPr>
            <sz val="14"/>
            <color indexed="81"/>
            <rFont val="Tahoma"/>
            <family val="2"/>
          </rPr>
          <t>R' u' R:[E',R2]</t>
        </r>
      </text>
    </comment>
    <comment ref="B134" authorId="0" shapeId="0" xr:uid="{79C08840-8B11-4CE6-ADFB-9CB3E41C1E69}">
      <text>
        <r>
          <rPr>
            <sz val="14"/>
            <color indexed="81"/>
            <rFont val="Tahoma"/>
            <family val="2"/>
          </rPr>
          <t>U' E' R:[E,R2]</t>
        </r>
      </text>
    </comment>
    <comment ref="D134" authorId="0" shapeId="0" xr:uid="{0548C841-C893-40CB-85CA-DDC3CFC8F745}">
      <text>
        <r>
          <rPr>
            <sz val="14"/>
            <color indexed="81"/>
            <rFont val="Tahoma"/>
            <family val="2"/>
          </rPr>
          <t>R S':[R S' R',U]</t>
        </r>
      </text>
    </comment>
    <comment ref="B135" authorId="0" shapeId="0" xr:uid="{AEBD32EE-9FFE-4C44-B86E-2223E2D69D36}">
      <text>
        <r>
          <rPr>
            <sz val="14"/>
            <color indexed="81"/>
            <rFont val="Tahoma"/>
            <family val="2"/>
          </rPr>
          <t>U' R:[E,R2]</t>
        </r>
      </text>
    </comment>
    <comment ref="D135" authorId="0" shapeId="0" xr:uid="{D40C9E2E-F13A-4197-8A53-89978B91042D}">
      <text>
        <r>
          <rPr>
            <sz val="14"/>
            <color indexed="81"/>
            <rFont val="Tahoma"/>
            <family val="2"/>
          </rPr>
          <t>R E:[R' U' R,E]</t>
        </r>
      </text>
    </comment>
    <comment ref="B136" authorId="0" shapeId="0" xr:uid="{3A1D8C93-CFF0-42C7-B921-34D3F2544833}">
      <text>
        <r>
          <rPr>
            <sz val="14"/>
            <color indexed="81"/>
            <rFont val="Tahoma"/>
            <family val="2"/>
          </rPr>
          <t>R' F:[F,R S' R']</t>
        </r>
      </text>
    </comment>
    <comment ref="D136" authorId="0" shapeId="0" xr:uid="{2DD38B76-5F9A-42BF-9716-310ABDD71485}">
      <text>
        <r>
          <rPr>
            <sz val="14"/>
            <color indexed="81"/>
            <rFont val="Tahoma"/>
            <family val="2"/>
          </rPr>
          <t>S':[U',R' E R]</t>
        </r>
      </text>
    </comment>
    <comment ref="B137" authorId="0" shapeId="0" xr:uid="{633A4C75-AACF-4FB6-A72A-EDE2C0703225}">
      <text>
        <r>
          <rPr>
            <sz val="14"/>
            <color indexed="81"/>
            <rFont val="Tahoma"/>
            <family val="2"/>
          </rPr>
          <t>U' R':[E',R2]</t>
        </r>
      </text>
    </comment>
    <comment ref="D137" authorId="0" shapeId="0" xr:uid="{63074803-90F0-42B9-9EDD-04B5C05252F6}">
      <text>
        <r>
          <rPr>
            <sz val="14"/>
            <color indexed="81"/>
            <rFont val="Tahoma"/>
            <family val="2"/>
          </rPr>
          <t>R' E':[R U' R',E']</t>
        </r>
      </text>
    </comment>
    <comment ref="B138" authorId="0" shapeId="0" xr:uid="{48358FEB-D405-4502-A806-8EAD147FC6EF}">
      <text>
        <r>
          <rPr>
            <sz val="14"/>
            <color indexed="81"/>
            <rFont val="Tahoma"/>
            <family val="2"/>
          </rPr>
          <t>u' R:[E,R2]</t>
        </r>
      </text>
    </comment>
    <comment ref="D138" authorId="0" shapeId="0" xr:uid="{C67F8E87-B7A6-476E-9B34-6ED7D462AF40}">
      <text>
        <r>
          <rPr>
            <sz val="14"/>
            <color indexed="81"/>
            <rFont val="Tahoma"/>
            <family val="2"/>
          </rPr>
          <t>R' F:[E',R2]</t>
        </r>
      </text>
    </comment>
    <comment ref="B139" authorId="0" shapeId="0" xr:uid="{D21571C7-96EF-4667-86EA-A7C2C4AD94B1}">
      <text>
        <r>
          <rPr>
            <sz val="14"/>
            <color indexed="81"/>
            <rFont val="Tahoma"/>
            <family val="2"/>
          </rPr>
          <t>[D R D' R',R' U' R U]</t>
        </r>
      </text>
    </comment>
    <comment ref="D139" authorId="0" shapeId="0" xr:uid="{E734695C-E18C-4C4E-8E8A-4A3E08EACD5D}">
      <text>
        <r>
          <rPr>
            <sz val="14"/>
            <color indexed="81"/>
            <rFont val="Tahoma"/>
            <family val="2"/>
          </rPr>
          <t>R U' E' R':[E,R2]</t>
        </r>
      </text>
    </comment>
    <comment ref="B140" authorId="0" shapeId="0" xr:uid="{7697475B-23A7-4705-B967-91368CEFB7F6}">
      <text>
        <r>
          <rPr>
            <sz val="14"/>
            <color indexed="81"/>
            <rFont val="Tahoma"/>
            <family val="2"/>
          </rPr>
          <t>u' R':[E',R2]</t>
        </r>
      </text>
    </comment>
    <comment ref="D140" authorId="0" shapeId="0" xr:uid="{2ACF659E-9AFD-4C93-9E5D-236242051378}">
      <text>
        <r>
          <rPr>
            <sz val="14"/>
            <color indexed="81"/>
            <rFont val="Tahoma"/>
            <family val="2"/>
          </rPr>
          <t>R' S':[R' S' R,U]</t>
        </r>
      </text>
    </comment>
    <comment ref="B141" authorId="0" shapeId="0" xr:uid="{4D4BBFAA-406C-4EF0-9E8C-5222C1B4F8B7}">
      <text>
        <r>
          <rPr>
            <sz val="14"/>
            <color indexed="81"/>
            <rFont val="Tahoma"/>
            <family val="2"/>
          </rPr>
          <t>[R' S2 R,U]</t>
        </r>
      </text>
    </comment>
    <comment ref="D141" authorId="0" shapeId="0" xr:uid="{F0BA3E9D-4EF7-4EBE-921A-D777BF3D46AC}">
      <text>
        <r>
          <rPr>
            <sz val="14"/>
            <color indexed="81"/>
            <rFont val="Tahoma"/>
            <family val="2"/>
          </rPr>
          <t>[R S' R',U]</t>
        </r>
      </text>
    </comment>
    <comment ref="B142" authorId="0" shapeId="0" xr:uid="{AEC1EA54-F609-4A13-ABA3-A46FEC8B7AA5}">
      <text>
        <r>
          <rPr>
            <sz val="14"/>
            <color indexed="81"/>
            <rFont val="Tahoma"/>
            <family val="2"/>
          </rPr>
          <t>R S:[R' E' R,U']</t>
        </r>
      </text>
    </comment>
    <comment ref="D142" authorId="0" shapeId="0" xr:uid="{A437337F-8A3A-46B5-AD4B-32DFEBB5DBCB}">
      <text>
        <r>
          <rPr>
            <sz val="14"/>
            <color indexed="81"/>
            <rFont val="Tahoma"/>
            <family val="2"/>
          </rPr>
          <t>R2 F R':[S,R2]</t>
        </r>
      </text>
    </comment>
    <comment ref="B143" authorId="0" shapeId="0" xr:uid="{ADC0BAF1-7200-478A-87F5-816EA96CD3A6}">
      <text>
        <r>
          <rPr>
            <sz val="14"/>
            <color indexed="81"/>
            <rFont val="Tahoma"/>
            <family val="2"/>
          </rPr>
          <t>R' U:[S,R2]</t>
        </r>
      </text>
    </comment>
    <comment ref="D143" authorId="0" shapeId="0" xr:uid="{28314178-052D-406D-B1D5-90507810264F}">
      <text>
        <r>
          <rPr>
            <sz val="14"/>
            <color indexed="81"/>
            <rFont val="Tahoma"/>
            <family val="2"/>
          </rPr>
          <t>U':[R S' R',U2]</t>
        </r>
      </text>
    </comment>
    <comment ref="B144" authorId="0" shapeId="0" xr:uid="{18D9BA6E-37B8-457E-BEC9-071A5722D894}">
      <text>
        <r>
          <rPr>
            <sz val="14"/>
            <color indexed="81"/>
            <rFont val="Tahoma"/>
            <family val="2"/>
          </rPr>
          <t>[M,U' R U]</t>
        </r>
      </text>
    </comment>
    <comment ref="D144" authorId="0" shapeId="0" xr:uid="{B6ADA2C8-B177-4235-9FE9-C0981F5B143D}">
      <text>
        <r>
          <rPr>
            <sz val="14"/>
            <color indexed="81"/>
            <rFont val="Tahoma"/>
            <family val="2"/>
          </rPr>
          <t>U:[E' R S,R']</t>
        </r>
      </text>
    </comment>
    <comment ref="B145" authorId="0" shapeId="0" xr:uid="{02971B6C-7982-47A6-8241-8F645C12958E}">
      <text>
        <r>
          <rPr>
            <sz val="14"/>
            <color indexed="81"/>
            <rFont val="Tahoma"/>
            <family val="2"/>
          </rPr>
          <t>E':[R' E R,U']</t>
        </r>
      </text>
    </comment>
    <comment ref="D145" authorId="0" shapeId="0" xr:uid="{B77F77B4-592D-4852-AE48-D6826EB17379}">
      <text>
        <r>
          <rPr>
            <sz val="14"/>
            <color indexed="81"/>
            <rFont val="Tahoma"/>
            <family val="2"/>
          </rPr>
          <t>U:[U,R S' R']</t>
        </r>
      </text>
    </comment>
    <comment ref="B146" authorId="0" shapeId="0" xr:uid="{6FE0DC9D-445B-48FB-A289-4C69C063DC89}">
      <text>
        <r>
          <rPr>
            <sz val="14"/>
            <color indexed="81"/>
            <rFont val="Tahoma"/>
            <family val="2"/>
          </rPr>
          <t>R' U' E' R:[E,R2]</t>
        </r>
      </text>
    </comment>
    <comment ref="D146" authorId="0" shapeId="0" xr:uid="{13560271-6735-4B8E-BCD1-1B072D4F23C1}">
      <text>
        <r>
          <rPr>
            <sz val="14"/>
            <color indexed="81"/>
            <rFont val="Tahoma"/>
            <family val="2"/>
          </rPr>
          <t>S':[R S' R',U]</t>
        </r>
      </text>
    </comment>
    <comment ref="B147" authorId="0" shapeId="0" xr:uid="{20FC612A-4DEA-4521-B0F2-34C26C5C03AA}">
      <text>
        <r>
          <rPr>
            <sz val="14"/>
            <color indexed="81"/>
            <rFont val="Tahoma"/>
            <family val="2"/>
          </rPr>
          <t>U' D:[U R U' R',D' R' D R]</t>
        </r>
      </text>
    </comment>
    <comment ref="D147" authorId="0" shapeId="0" xr:uid="{D8D563E8-AB57-48B5-B722-7338F7F3C12D}">
      <text>
        <r>
          <rPr>
            <sz val="14"/>
            <color indexed="81"/>
            <rFont val="Tahoma"/>
            <family val="2"/>
          </rPr>
          <t>R2 F:[R2,E]</t>
        </r>
      </text>
    </comment>
    <comment ref="B148" authorId="0" shapeId="0" xr:uid="{DDF81505-3DBE-4A77-84A3-396DD9339D07}">
      <text>
        <r>
          <rPr>
            <sz val="14"/>
            <color indexed="81"/>
            <rFont val="Tahoma"/>
            <family val="2"/>
          </rPr>
          <t>[M',U' R U]</t>
        </r>
      </text>
    </comment>
    <comment ref="D148" authorId="0" shapeId="0" xr:uid="{32308E25-D48B-43CE-A48E-510C8F26C440}">
      <text>
        <r>
          <rPr>
            <sz val="14"/>
            <color indexed="81"/>
            <rFont val="Tahoma"/>
            <family val="2"/>
          </rPr>
          <t>R' U':[R' F' R,S']</t>
        </r>
      </text>
    </comment>
    <comment ref="B149" authorId="0" shapeId="0" xr:uid="{833196F6-C8D5-474A-93F1-07A8D8682BBB}">
      <text>
        <r>
          <rPr>
            <sz val="14"/>
            <color indexed="81"/>
            <rFont val="Tahoma"/>
            <family val="2"/>
          </rPr>
          <t>U R S:[R2,S]</t>
        </r>
      </text>
    </comment>
    <comment ref="D149" authorId="0" shapeId="0" xr:uid="{C4A609D6-C28B-4D8A-A1FF-EAD563630C6D}">
      <text>
        <r>
          <rPr>
            <sz val="14"/>
            <color indexed="81"/>
            <rFont val="Tahoma"/>
            <family val="2"/>
          </rPr>
          <t>[F,R' S' R]</t>
        </r>
      </text>
    </comment>
    <comment ref="B150" authorId="0" shapeId="0" xr:uid="{9545B17C-11C5-4E6D-ADDF-4C7644E059B6}">
      <text>
        <r>
          <rPr>
            <sz val="14"/>
            <color indexed="81"/>
            <rFont val="Tahoma"/>
            <family val="2"/>
          </rPr>
          <t>R' S:[S,R U R']</t>
        </r>
      </text>
    </comment>
    <comment ref="D150" authorId="0" shapeId="0" xr:uid="{156FC0E3-B2D6-495D-B1E6-5E7F623C8B67}">
      <text>
        <r>
          <rPr>
            <sz val="14"/>
            <color indexed="81"/>
            <rFont val="Tahoma"/>
            <family val="2"/>
          </rPr>
          <t>S:[R S' R',U]</t>
        </r>
      </text>
    </comment>
    <comment ref="B151" authorId="0" shapeId="0" xr:uid="{692EB5DD-4B98-48EC-B1CA-1D768F3ACACF}">
      <text>
        <r>
          <rPr>
            <sz val="14"/>
            <color indexed="81"/>
            <rFont val="Tahoma"/>
            <family val="2"/>
          </rPr>
          <t>R U' R':[R' D' R D,R U R' U']</t>
        </r>
      </text>
    </comment>
    <comment ref="D151" authorId="0" shapeId="0" xr:uid="{E011D259-71D4-4B26-8D6C-CBDC04076EF7}">
      <text>
        <r>
          <rPr>
            <sz val="14"/>
            <color indexed="81"/>
            <rFont val="Tahoma"/>
            <family val="2"/>
          </rPr>
          <t>R' U':[S,R' B R]</t>
        </r>
      </text>
    </comment>
    <comment ref="B152" authorId="0" shapeId="0" xr:uid="{A7A3DBC4-351E-441A-BF4D-81D52FE9B2A2}">
      <text>
        <r>
          <rPr>
            <sz val="14"/>
            <color indexed="81"/>
            <rFont val="Tahoma"/>
            <family val="2"/>
          </rPr>
          <t>U':[U' M U,R]</t>
        </r>
      </text>
    </comment>
    <comment ref="D152" authorId="0" shapeId="0" xr:uid="{C3AA6605-6E53-4C50-9793-9B2FCA1BA318}">
      <text>
        <r>
          <rPr>
            <sz val="14"/>
            <color indexed="81"/>
            <rFont val="Tahoma"/>
            <family val="2"/>
          </rPr>
          <t>R' U':[R B R',S']</t>
        </r>
      </text>
    </comment>
    <comment ref="B153" authorId="0" shapeId="0" xr:uid="{F76C6694-E74E-4E83-B033-66F0D512DB6C}">
      <text>
        <r>
          <rPr>
            <sz val="14"/>
            <color indexed="81"/>
            <rFont val="Tahoma"/>
            <family val="2"/>
          </rPr>
          <t>U':[U R U' R',D' R' D R]</t>
        </r>
      </text>
    </comment>
    <comment ref="D153" authorId="0" shapeId="0" xr:uid="{F7D63D45-322D-4426-9F6F-46A8F53A43CB}">
      <text>
        <r>
          <rPr>
            <sz val="14"/>
            <color indexed="81"/>
            <rFont val="Tahoma"/>
            <family val="2"/>
          </rPr>
          <t>U' E' R':[E,R2]</t>
        </r>
      </text>
    </comment>
    <comment ref="B154" authorId="0" shapeId="0" xr:uid="{5A00918A-6CC8-498F-AF23-F0BAF968687B}">
      <text>
        <r>
          <rPr>
            <sz val="14"/>
            <color indexed="81"/>
            <rFont val="Tahoma"/>
            <family val="2"/>
          </rPr>
          <t>R' u' R':[E',R2]</t>
        </r>
      </text>
    </comment>
    <comment ref="D154" authorId="0" shapeId="0" xr:uid="{18A509BE-3F0D-452A-839F-2526508D5B22}">
      <text>
        <r>
          <rPr>
            <sz val="14"/>
            <color indexed="81"/>
            <rFont val="Tahoma"/>
            <family val="2"/>
          </rPr>
          <t>R S':[U,R S' R']</t>
        </r>
      </text>
    </comment>
    <comment ref="B155" authorId="0" shapeId="0" xr:uid="{462DA1E1-6635-4153-8C77-0473346A5243}">
      <text>
        <r>
          <rPr>
            <sz val="14"/>
            <color indexed="81"/>
            <rFont val="Tahoma"/>
            <family val="2"/>
          </rPr>
          <t>R' U' R:[E,R2]</t>
        </r>
      </text>
    </comment>
    <comment ref="D155" authorId="0" shapeId="0" xr:uid="{8DF11795-3DBF-4692-921B-553B069D02C8}">
      <text>
        <r>
          <rPr>
            <sz val="14"/>
            <color indexed="81"/>
            <rFont val="Tahoma"/>
            <family val="2"/>
          </rPr>
          <t>R S U' R:[E,R2]</t>
        </r>
      </text>
    </comment>
    <comment ref="B156" authorId="0" shapeId="0" xr:uid="{5629AD9D-2DEB-4C35-A30A-A8395601F71D}">
      <text>
        <r>
          <rPr>
            <sz val="14"/>
            <color indexed="81"/>
            <rFont val="Tahoma"/>
            <family val="2"/>
          </rPr>
          <t>[R U' R',E]</t>
        </r>
      </text>
    </comment>
    <comment ref="D156" authorId="0" shapeId="0" xr:uid="{51E324F6-E245-4EB3-96C4-A8F6FC50FA1D}">
      <text>
        <r>
          <rPr>
            <sz val="14"/>
            <color indexed="81"/>
            <rFont val="Tahoma"/>
            <family val="2"/>
          </rPr>
          <t>F R2 F:[R2,E]</t>
        </r>
      </text>
    </comment>
    <comment ref="B157" authorId="0" shapeId="0" xr:uid="{2AC4D76A-A21F-43C2-8C43-4BD979D3141E}">
      <text>
        <r>
          <rPr>
            <sz val="14"/>
            <color indexed="81"/>
            <rFont val="Tahoma"/>
            <family val="2"/>
          </rPr>
          <t>R' U' R':[E',R2]</t>
        </r>
      </text>
    </comment>
    <comment ref="D157" authorId="0" shapeId="0" xr:uid="{D42D0CA3-E0E7-4A28-B2F2-2C4277DF480E}">
      <text>
        <r>
          <rPr>
            <sz val="14"/>
            <color indexed="81"/>
            <rFont val="Tahoma"/>
            <family val="2"/>
          </rPr>
          <t>R S U' R':[E',R2]</t>
        </r>
      </text>
    </comment>
    <comment ref="B158" authorId="0" shapeId="0" xr:uid="{858F850F-3742-46D5-9851-425F05DD68FC}">
      <text>
        <r>
          <rPr>
            <sz val="14"/>
            <color indexed="81"/>
            <rFont val="Tahoma"/>
            <family val="2"/>
          </rPr>
          <t>R:[U',R E' R']</t>
        </r>
      </text>
    </comment>
    <comment ref="D158" authorId="0" shapeId="0" xr:uid="{2CFB1F4C-9D97-4486-8DE6-F2933B4980F6}">
      <text>
        <r>
          <rPr>
            <sz val="14"/>
            <color indexed="81"/>
            <rFont val="Tahoma"/>
            <family val="2"/>
          </rPr>
          <t>E' R U' R':[E,R2]</t>
        </r>
      </text>
    </comment>
    <comment ref="B159" authorId="0" shapeId="0" xr:uid="{9FC40DC8-8096-49C4-A619-A42AD28411FE}">
      <text>
        <r>
          <rPr>
            <sz val="14"/>
            <color indexed="81"/>
            <rFont val="Tahoma"/>
            <family val="2"/>
          </rPr>
          <t>U R':[S,R2]</t>
        </r>
      </text>
    </comment>
    <comment ref="D159" authorId="0" shapeId="0" xr:uid="{7DEE784D-2383-4D37-825D-76F67DA7D312}">
      <text>
        <r>
          <rPr>
            <sz val="14"/>
            <color indexed="81"/>
            <rFont val="Tahoma"/>
            <family val="2"/>
          </rPr>
          <t>[E,R' U' R]</t>
        </r>
      </text>
    </comment>
    <comment ref="B160" authorId="0" shapeId="0" xr:uid="{DB4EB796-F8E0-4976-88F9-9D6A023A476A}">
      <text>
        <r>
          <rPr>
            <sz val="14"/>
            <color indexed="81"/>
            <rFont val="Tahoma"/>
            <family val="2"/>
          </rPr>
          <t>[R U' R',E']</t>
        </r>
      </text>
    </comment>
    <comment ref="D160" authorId="0" shapeId="0" xr:uid="{EC59F6D7-AED3-451F-B12C-3AC29F2D8FA4}">
      <text>
        <r>
          <rPr>
            <sz val="14"/>
            <color indexed="81"/>
            <rFont val="Tahoma"/>
            <family val="2"/>
          </rPr>
          <t>R S' R':[U,R S R2 S' R]</t>
        </r>
      </text>
    </comment>
    <comment ref="B161" authorId="0" shapeId="0" xr:uid="{BEECDA19-931C-4942-BC6F-0196CC296647}">
      <text>
        <r>
          <rPr>
            <sz val="14"/>
            <color indexed="81"/>
            <rFont val="Tahoma"/>
            <family val="2"/>
          </rPr>
          <t>E:[R S' R',U]</t>
        </r>
      </text>
    </comment>
    <comment ref="D161" authorId="0" shapeId="0" xr:uid="{BCE028AF-FCB1-4E93-A2F0-4BB1566D0188}">
      <text>
        <r>
          <rPr>
            <sz val="14"/>
            <color indexed="81"/>
            <rFont val="Tahoma"/>
            <family val="2"/>
          </rPr>
          <t>U':[U',R' E R]</t>
        </r>
      </text>
    </comment>
    <comment ref="B162" authorId="0" shapeId="0" xr:uid="{295ED6A4-9FCE-4920-9D0F-7001A5D44798}">
      <text>
        <r>
          <rPr>
            <sz val="14"/>
            <color indexed="81"/>
            <rFont val="Tahoma"/>
            <family val="2"/>
          </rPr>
          <t>S:[R E R2 E' R,U']</t>
        </r>
      </text>
    </comment>
    <comment ref="D162" authorId="0" shapeId="0" xr:uid="{F5E1857C-2B79-4C85-A3C4-DD838E8CC789}">
      <text>
        <r>
          <rPr>
            <sz val="14"/>
            <color indexed="81"/>
            <rFont val="Tahoma"/>
            <family val="2"/>
          </rPr>
          <t>S:[R' E R,U']</t>
        </r>
      </text>
    </comment>
    <comment ref="B163" authorId="0" shapeId="0" xr:uid="{E70EABF4-3985-497E-BDEF-53A285A2A8C3}">
      <text>
        <r>
          <rPr>
            <sz val="14"/>
            <color indexed="81"/>
            <rFont val="Tahoma"/>
            <family val="2"/>
          </rPr>
          <t>U S:[R2,S' R' E]</t>
        </r>
      </text>
    </comment>
    <comment ref="D163" authorId="0" shapeId="0" xr:uid="{D69D8AA4-4280-460E-A3A1-FD3860B296DF}">
      <text>
        <r>
          <rPr>
            <sz val="14"/>
            <color indexed="81"/>
            <rFont val="Tahoma"/>
            <family val="2"/>
          </rPr>
          <t>U:[R' E R,U2]</t>
        </r>
      </text>
    </comment>
    <comment ref="B164" authorId="0" shapeId="0" xr:uid="{70B6F9C5-F531-4C75-9D0B-D77348568261}">
      <text>
        <r>
          <rPr>
            <sz val="14"/>
            <color indexed="81"/>
            <rFont val="Tahoma"/>
            <family val="2"/>
          </rPr>
          <t>U':[S,R' F2 R]</t>
        </r>
      </text>
    </comment>
    <comment ref="D164" authorId="0" shapeId="0" xr:uid="{BCBF88AB-CD28-486C-BB67-24EAF843D14F}">
      <text>
        <r>
          <rPr>
            <sz val="14"/>
            <color indexed="81"/>
            <rFont val="Tahoma"/>
            <family val="2"/>
          </rPr>
          <t>u':[R',E' R S]</t>
        </r>
      </text>
    </comment>
    <comment ref="B165" authorId="0" shapeId="0" xr:uid="{DD3F35B1-A5BB-4082-B123-E5E6667106EA}">
      <text>
        <r>
          <rPr>
            <sz val="14"/>
            <color indexed="81"/>
            <rFont val="Tahoma"/>
            <family val="2"/>
          </rPr>
          <t>[R E R2 E' R,U']</t>
        </r>
      </text>
    </comment>
    <comment ref="D165" authorId="0" shapeId="0" xr:uid="{B53FAE25-0728-4EA2-8396-DC1B1028061B}">
      <text>
        <r>
          <rPr>
            <sz val="14"/>
            <color indexed="81"/>
            <rFont val="Tahoma"/>
            <family val="2"/>
          </rPr>
          <t>[R' E R,U']</t>
        </r>
      </text>
    </comment>
    <comment ref="B166" authorId="0" shapeId="0" xr:uid="{A6D6E319-CE82-4BB7-9725-F678A31EE83E}">
      <text>
        <r>
          <rPr>
            <sz val="14"/>
            <color indexed="81"/>
            <rFont val="Tahoma"/>
            <family val="2"/>
          </rPr>
          <t>S U' R':[E,R2]</t>
        </r>
      </text>
    </comment>
    <comment ref="D166" authorId="0" shapeId="0" xr:uid="{E666C454-E413-453B-92F4-E19A61459680}">
      <text>
        <r>
          <rPr>
            <sz val="14"/>
            <color indexed="81"/>
            <rFont val="Tahoma"/>
            <family val="2"/>
          </rPr>
          <t>S R' F:[R S' R',F]</t>
        </r>
      </text>
    </comment>
    <comment ref="B167" authorId="0" shapeId="0" xr:uid="{809B340A-E8FC-4D87-A8EB-B1CD248C7E27}">
      <text>
        <r>
          <rPr>
            <sz val="14"/>
            <color indexed="81"/>
            <rFont val="Tahoma"/>
            <family val="2"/>
          </rPr>
          <t>U' D R':[E,R2]</t>
        </r>
      </text>
    </comment>
    <comment ref="D167" authorId="0" shapeId="0" xr:uid="{E16DADE1-2DA1-437B-94EA-4F72033CB58B}">
      <text>
        <r>
          <rPr>
            <sz val="14"/>
            <color indexed="81"/>
            <rFont val="Tahoma"/>
            <family val="2"/>
          </rPr>
          <t>U R' F':[F',R S R']</t>
        </r>
      </text>
    </comment>
    <comment ref="B168" authorId="0" shapeId="0" xr:uid="{2CC7D481-6593-4918-83AB-E014295994F7}">
      <text>
        <r>
          <rPr>
            <sz val="14"/>
            <color indexed="81"/>
            <rFont val="Tahoma"/>
            <family val="2"/>
          </rPr>
          <t>R' F:[E,R U' R']</t>
        </r>
      </text>
    </comment>
    <comment ref="D168" authorId="0" shapeId="0" xr:uid="{06E93698-12C6-4EAB-8600-76391C48B294}">
      <text>
        <r>
          <rPr>
            <sz val="14"/>
            <color indexed="81"/>
            <rFont val="Tahoma"/>
            <family val="2"/>
          </rPr>
          <t>U' R' E:[R S' R',F']</t>
        </r>
      </text>
    </comment>
    <comment ref="B169" authorId="0" shapeId="0" xr:uid="{40DBFD12-EE2A-433A-B562-7F3C1D2A6B46}">
      <text>
        <r>
          <rPr>
            <sz val="14"/>
            <color indexed="81"/>
            <rFont val="Tahoma"/>
            <family val="2"/>
          </rPr>
          <t>U' R' E:[R2,E' R' S']</t>
        </r>
      </text>
    </comment>
    <comment ref="D169" authorId="0" shapeId="0" xr:uid="{8E0A50E8-2DA4-45F0-9FA4-6F5726B18F4A}">
      <text>
        <r>
          <rPr>
            <sz val="14"/>
            <color indexed="81"/>
            <rFont val="Tahoma"/>
            <family val="2"/>
          </rPr>
          <t>R' F:[R' S' R,F]</t>
        </r>
      </text>
    </comment>
    <comment ref="B170" authorId="0" shapeId="0" xr:uid="{1F2F5863-A409-4F74-9CC7-50CE1A67F36E}">
      <text>
        <r>
          <rPr>
            <sz val="14"/>
            <color indexed="81"/>
            <rFont val="Tahoma"/>
            <family val="2"/>
          </rPr>
          <t>S' U' R':[E,R2]</t>
        </r>
      </text>
    </comment>
    <comment ref="D170" authorId="0" shapeId="0" xr:uid="{9D2CB660-50C3-42AF-9138-5F96404A6FAA}">
      <text>
        <r>
          <rPr>
            <sz val="14"/>
            <color indexed="81"/>
            <rFont val="Tahoma"/>
            <family val="2"/>
          </rPr>
          <t>u':[R',E' R' S']</t>
        </r>
      </text>
    </comment>
    <comment ref="B171" authorId="0" shapeId="0" xr:uid="{5D6764A2-B443-4BC4-B218-75213FF2D5E4}">
      <text>
        <r>
          <rPr>
            <sz val="14"/>
            <color indexed="81"/>
            <rFont val="Tahoma"/>
            <family val="2"/>
          </rPr>
          <t>U' D' R':[E,R2]</t>
        </r>
      </text>
    </comment>
    <comment ref="D171" authorId="0" shapeId="0" xr:uid="{41436998-6AD4-4E8D-8C09-1689420E92FC}">
      <text>
        <r>
          <rPr>
            <sz val="14"/>
            <color indexed="81"/>
            <rFont val="Tahoma"/>
            <family val="2"/>
          </rPr>
          <t>U' S R B:[E,R2]</t>
        </r>
      </text>
    </comment>
    <comment ref="B172" authorId="0" shapeId="0" xr:uid="{B583E400-8AFA-493E-ADF9-A74CD3318349}">
      <text>
        <r>
          <rPr>
            <sz val="14"/>
            <color indexed="81"/>
            <rFont val="Tahoma"/>
            <family val="2"/>
          </rPr>
          <t>U' R' B:[E,R2]</t>
        </r>
      </text>
    </comment>
    <comment ref="D172" authorId="0" shapeId="0" xr:uid="{64F9BAAE-CF84-4771-B71E-06A81C33C3A6}">
      <text>
        <r>
          <rPr>
            <sz val="14"/>
            <color indexed="81"/>
            <rFont val="Tahoma"/>
            <family val="2"/>
          </rPr>
          <t>U' R' E R:[S',R B R']</t>
        </r>
      </text>
    </comment>
    <comment ref="B173" authorId="0" shapeId="0" xr:uid="{B2D1FB34-00D0-466D-B057-C7A22CF436D1}">
      <text>
        <r>
          <rPr>
            <sz val="14"/>
            <color indexed="81"/>
            <rFont val="Tahoma"/>
            <family val="2"/>
          </rPr>
          <t>U' R':[E,R2]</t>
        </r>
      </text>
    </comment>
    <comment ref="D173" authorId="0" shapeId="0" xr:uid="{72577B24-9C53-4147-9C28-B2C027D25039}">
      <text>
        <r>
          <rPr>
            <sz val="14"/>
            <color indexed="81"/>
            <rFont val="Tahoma"/>
            <family val="2"/>
          </rPr>
          <t>R' F:[R S' R',F]</t>
        </r>
      </text>
    </comment>
    <comment ref="B174" authorId="0" shapeId="0" xr:uid="{A211845E-BA47-43F6-BF0E-671F3AC64950}">
      <text>
        <r>
          <rPr>
            <sz val="14"/>
            <color indexed="81"/>
            <rFont val="Tahoma"/>
            <family val="2"/>
          </rPr>
          <t>R E:[E,R' U' R]</t>
        </r>
      </text>
    </comment>
    <comment ref="D174" authorId="0" shapeId="0" xr:uid="{6076BA8F-977F-467F-9734-C7F4CD27C23E}">
      <text>
        <r>
          <rPr>
            <sz val="14"/>
            <color indexed="81"/>
            <rFont val="Tahoma"/>
            <family val="2"/>
          </rPr>
          <t>S':[R' E R,U']</t>
        </r>
      </text>
    </comment>
    <comment ref="B175" authorId="0" shapeId="0" xr:uid="{042E24D3-F10A-46F1-B2E6-EC7BF05243C4}">
      <text>
        <r>
          <rPr>
            <sz val="14"/>
            <color indexed="81"/>
            <rFont val="Tahoma"/>
            <family val="2"/>
          </rPr>
          <t>R' U' R':[E,R2]</t>
        </r>
      </text>
    </comment>
    <comment ref="D175" authorId="0" shapeId="0" xr:uid="{CF1EA668-27FC-4EFC-BD6C-119E647FF89C}">
      <text>
        <r>
          <rPr>
            <sz val="14"/>
            <color indexed="81"/>
            <rFont val="Tahoma"/>
            <family val="2"/>
          </rPr>
          <t>[E,R U' R']</t>
        </r>
      </text>
    </comment>
    <comment ref="B176" authorId="0" shapeId="0" xr:uid="{00C77479-4FCB-45D9-AF22-CF969B9000EF}">
      <text>
        <r>
          <rPr>
            <sz val="14"/>
            <color indexed="81"/>
            <rFont val="Tahoma"/>
            <family val="2"/>
          </rPr>
          <t>R S U' R':[E,R2]</t>
        </r>
      </text>
    </comment>
    <comment ref="D176" authorId="0" shapeId="0" xr:uid="{309FC59E-2580-4E41-B5FA-A832F9113286}">
      <text>
        <r>
          <rPr>
            <sz val="14"/>
            <color indexed="81"/>
            <rFont val="Tahoma"/>
            <family val="2"/>
          </rPr>
          <t>F R2 F:[E,R2]</t>
        </r>
      </text>
    </comment>
    <comment ref="B177" authorId="0" shapeId="0" xr:uid="{5E255D8D-D4EB-4799-B3C6-228FF49BD7F2}">
      <text>
        <r>
          <rPr>
            <sz val="14"/>
            <color indexed="81"/>
            <rFont val="Tahoma"/>
            <family val="2"/>
          </rPr>
          <t>U' R':[E,R2 E' R2]</t>
        </r>
      </text>
    </comment>
    <comment ref="D177" authorId="0" shapeId="0" xr:uid="{D752E68D-A010-4908-8D94-77ADB8ADD093}">
      <text>
        <r>
          <rPr>
            <sz val="14"/>
            <color indexed="81"/>
            <rFont val="Tahoma"/>
            <family val="2"/>
          </rPr>
          <t>R' E:[R U' R',E]</t>
        </r>
      </text>
    </comment>
    <comment ref="B178" authorId="0" shapeId="0" xr:uid="{7F4B293D-B3FE-4545-91D7-3964A52237D7}">
      <text>
        <r>
          <rPr>
            <sz val="14"/>
            <color indexed="81"/>
            <rFont val="Tahoma"/>
            <family val="2"/>
          </rPr>
          <t>R E':[E',R' U' R]</t>
        </r>
      </text>
    </comment>
    <comment ref="D178" authorId="0" shapeId="0" xr:uid="{02CC52CE-97A9-438F-B437-60246AE2AF00}">
      <text>
        <r>
          <rPr>
            <sz val="14"/>
            <color indexed="81"/>
            <rFont val="Tahoma"/>
            <family val="2"/>
          </rPr>
          <t>R' E R:[U',R' E' R2 E' R']</t>
        </r>
      </text>
    </comment>
    <comment ref="B179" authorId="0" shapeId="0" xr:uid="{00E32166-22F1-4473-9DA4-8D9C5FB4AB59}">
      <text>
        <r>
          <rPr>
            <sz val="14"/>
            <color indexed="81"/>
            <rFont val="Tahoma"/>
            <family val="2"/>
          </rPr>
          <t>R U' R':[E,R2]</t>
        </r>
      </text>
    </comment>
    <comment ref="D179" authorId="0" shapeId="0" xr:uid="{2745C946-B559-48C5-8875-EE9A0296620A}">
      <text>
        <r>
          <rPr>
            <sz val="14"/>
            <color indexed="81"/>
            <rFont val="Tahoma"/>
            <family val="2"/>
          </rPr>
          <t>R':[R' E R,U']</t>
        </r>
      </text>
    </comment>
    <comment ref="B180" authorId="0" shapeId="0" xr:uid="{CBCCC2E9-B3D5-41B5-B422-A04A73BAABE5}">
      <text>
        <r>
          <rPr>
            <sz val="14"/>
            <color indexed="81"/>
            <rFont val="Tahoma"/>
            <family val="2"/>
          </rPr>
          <t>R' S U' R':[E,R2]</t>
        </r>
      </text>
    </comment>
    <comment ref="D180" authorId="0" shapeId="0" xr:uid="{65D7378D-B667-4B95-8065-956BAA0DB450}">
      <text>
        <r>
          <rPr>
            <sz val="14"/>
            <color indexed="81"/>
            <rFont val="Tahoma"/>
            <family val="2"/>
          </rPr>
          <t>E R' U' R':[E',R2]</t>
        </r>
      </text>
    </comment>
    <comment ref="B181" authorId="0" shapeId="0" xr:uid="{3A9FAE0B-63AD-4B81-A30B-6794FCF22089}">
      <text>
        <r>
          <rPr>
            <sz val="14"/>
            <color indexed="81"/>
            <rFont val="Tahoma"/>
            <family val="2"/>
          </rPr>
          <t>E':[R' S' R,U]</t>
        </r>
      </text>
    </comment>
    <comment ref="D181" authorId="0" shapeId="0" xr:uid="{9AF9E790-7E65-4FBA-A9F6-6590B9ECB729}">
      <text>
        <r>
          <rPr>
            <sz val="14"/>
            <color indexed="81"/>
            <rFont val="Tahoma"/>
            <family val="2"/>
          </rPr>
          <t>U':[U',R E' R']</t>
        </r>
      </text>
    </comment>
    <comment ref="B182" authorId="0" shapeId="0" xr:uid="{E3AC78DE-8CFD-4580-9FC3-77640B0DFA7C}">
      <text>
        <r>
          <rPr>
            <sz val="14"/>
            <color indexed="81"/>
            <rFont val="Tahoma"/>
            <family val="2"/>
          </rPr>
          <t>U' R F:[E',R2]</t>
        </r>
      </text>
    </comment>
    <comment ref="D182" authorId="0" shapeId="0" xr:uid="{D63E7DF4-16BA-4A84-B88D-26D730BBCA89}">
      <text>
        <r>
          <rPr>
            <sz val="14"/>
            <color indexed="81"/>
            <rFont val="Tahoma"/>
            <family val="2"/>
          </rPr>
          <t>S:[R E' R',U']</t>
        </r>
      </text>
    </comment>
    <comment ref="B183" authorId="0" shapeId="0" xr:uid="{EA1D9472-63E9-401E-908C-0B4660F2FCC9}">
      <text>
        <r>
          <rPr>
            <sz val="14"/>
            <color indexed="81"/>
            <rFont val="Tahoma"/>
            <family val="2"/>
          </rPr>
          <t>U S:[R2,S' R E']</t>
        </r>
      </text>
    </comment>
    <comment ref="D183" authorId="0" shapeId="0" xr:uid="{08DB7BC1-E8EE-4B5D-98C0-AEA2E2A5CBF2}">
      <text>
        <r>
          <rPr>
            <sz val="14"/>
            <color indexed="81"/>
            <rFont val="Tahoma"/>
            <family val="2"/>
          </rPr>
          <t>U:[R E' R',U2]</t>
        </r>
      </text>
    </comment>
    <comment ref="B184" authorId="0" shapeId="0" xr:uid="{BF37E0F3-B518-4D36-8356-628097E38BB2}">
      <text>
        <r>
          <rPr>
            <sz val="14"/>
            <color indexed="81"/>
            <rFont val="Tahoma"/>
            <family val="2"/>
          </rPr>
          <t>u:[E R' S,R]</t>
        </r>
      </text>
    </comment>
    <comment ref="D184" authorId="0" shapeId="0" xr:uid="{3FEAF0AF-FDF6-49D1-936A-56746E9507CE}">
      <text>
        <r>
          <rPr>
            <sz val="14"/>
            <color indexed="81"/>
            <rFont val="Tahoma"/>
            <family val="2"/>
          </rPr>
          <t>U:[R B2 R',S]</t>
        </r>
      </text>
    </comment>
    <comment ref="B185" authorId="0" shapeId="0" xr:uid="{C8054D88-027A-4E77-84E3-77E5A642CF8D}">
      <text>
        <r>
          <rPr>
            <sz val="14"/>
            <color indexed="81"/>
            <rFont val="Tahoma"/>
            <family val="2"/>
          </rPr>
          <t>[R' E' R2 E R',U']</t>
        </r>
      </text>
    </comment>
    <comment ref="D185" authorId="0" shapeId="0" xr:uid="{F0E47043-7599-42FC-99A4-B99B116C5EDD}">
      <text>
        <r>
          <rPr>
            <sz val="14"/>
            <color indexed="81"/>
            <rFont val="Tahoma"/>
            <family val="2"/>
          </rPr>
          <t>[R E' R',U']</t>
        </r>
      </text>
    </comment>
    <comment ref="B186" authorId="0" shapeId="0" xr:uid="{A2CC294E-790E-46B2-88BC-1A1C9CC176CB}">
      <text>
        <r>
          <rPr>
            <sz val="14"/>
            <color indexed="81"/>
            <rFont val="Tahoma"/>
            <family val="2"/>
          </rPr>
          <t>S U' R:[E',R2]</t>
        </r>
      </text>
    </comment>
    <comment ref="D186" authorId="0" shapeId="0" xr:uid="{C9DCE16E-393F-4A86-A3E4-45AAF62FD33A}">
      <text>
        <r>
          <rPr>
            <sz val="14"/>
            <color indexed="81"/>
            <rFont val="Tahoma"/>
            <family val="2"/>
          </rPr>
          <t>R F:[R2,E']</t>
        </r>
      </text>
    </comment>
    <comment ref="B187" authorId="0" shapeId="0" xr:uid="{049BAB9C-C0F6-4F53-A7D0-B02BF5EC4929}">
      <text>
        <r>
          <rPr>
            <sz val="14"/>
            <color indexed="81"/>
            <rFont val="Tahoma"/>
            <family val="2"/>
          </rPr>
          <t>U' D R:[E',R2]</t>
        </r>
      </text>
    </comment>
    <comment ref="D187" authorId="0" shapeId="0" xr:uid="{5890F5E6-16DD-4DAB-BC1F-6C417DEDA97B}">
      <text>
        <r>
          <rPr>
            <sz val="14"/>
            <color indexed="81"/>
            <rFont val="Tahoma"/>
            <family val="2"/>
          </rPr>
          <t>U' S R' F':[E',R2]</t>
        </r>
      </text>
    </comment>
    <comment ref="B188" authorId="0" shapeId="0" xr:uid="{562F325C-69DE-4C4F-9D5B-CDE3D02FE02F}">
      <text>
        <r>
          <rPr>
            <sz val="14"/>
            <color indexed="81"/>
            <rFont val="Tahoma"/>
            <family val="2"/>
          </rPr>
          <t>U' R F':[E',R2]</t>
        </r>
      </text>
    </comment>
    <comment ref="D188" authorId="0" shapeId="0" xr:uid="{D0A0EE73-FBAD-4958-8D3E-7BBE3B2473A1}">
      <text>
        <r>
          <rPr>
            <sz val="14"/>
            <color indexed="81"/>
            <rFont val="Tahoma"/>
            <family val="2"/>
          </rPr>
          <t>U' R E' R':[S',R' F' R]</t>
        </r>
      </text>
    </comment>
    <comment ref="B189" authorId="0" shapeId="0" xr:uid="{62F97120-A4E9-4486-9EA5-B95F712AE3C5}">
      <text>
        <r>
          <rPr>
            <sz val="14"/>
            <color indexed="81"/>
            <rFont val="Tahoma"/>
            <family val="2"/>
          </rPr>
          <t>U' R E':[R2,E R S']</t>
        </r>
      </text>
    </comment>
    <comment ref="D189" authorId="0" shapeId="0" xr:uid="{47D46B81-10F1-4024-8467-B77748602F63}">
      <text>
        <r>
          <rPr>
            <sz val="14"/>
            <color indexed="81"/>
            <rFont val="Tahoma"/>
            <family val="2"/>
          </rPr>
          <t>S' R' F:[R2,E']</t>
        </r>
      </text>
    </comment>
    <comment ref="B190" authorId="0" shapeId="0" xr:uid="{B842395F-5181-407E-B24E-864FFA9B2089}">
      <text>
        <r>
          <rPr>
            <sz val="14"/>
            <color indexed="81"/>
            <rFont val="Tahoma"/>
            <family val="2"/>
          </rPr>
          <t>S' U' R:[E',R2]</t>
        </r>
      </text>
    </comment>
    <comment ref="D190" authorId="0" shapeId="0" xr:uid="{DC16B75E-5070-4689-9256-51D6CC36E202}">
      <text>
        <r>
          <rPr>
            <sz val="14"/>
            <color indexed="81"/>
            <rFont val="Tahoma"/>
            <family val="2"/>
          </rPr>
          <t>S' u' R':[E,R2]</t>
        </r>
      </text>
    </comment>
    <comment ref="B191" authorId="0" shapeId="0" xr:uid="{1799EACA-9E10-4AFB-85E7-36603D8972D0}">
      <text>
        <r>
          <rPr>
            <sz val="14"/>
            <color indexed="81"/>
            <rFont val="Tahoma"/>
            <family val="2"/>
          </rPr>
          <t>U' D' R:[E',R2]</t>
        </r>
      </text>
    </comment>
    <comment ref="D191" authorId="0" shapeId="0" xr:uid="{4B0A7E10-C36F-45ED-AA5A-FC29466F47C5}">
      <text>
        <r>
          <rPr>
            <sz val="14"/>
            <color indexed="81"/>
            <rFont val="Tahoma"/>
            <family val="2"/>
          </rPr>
          <t>U R B:[B,R' S R]</t>
        </r>
      </text>
    </comment>
    <comment ref="B192" authorId="0" shapeId="0" xr:uid="{9C9F91B6-401B-45E5-938B-CD0638A4AD2A}">
      <text>
        <r>
          <rPr>
            <sz val="14"/>
            <color indexed="81"/>
            <rFont val="Tahoma"/>
            <family val="2"/>
          </rPr>
          <t>U' D':[S',R B2 R']</t>
        </r>
      </text>
    </comment>
    <comment ref="D192" authorId="0" shapeId="0" xr:uid="{A84990BB-B652-4A97-B97D-2B541E6C9A0E}">
      <text>
        <r>
          <rPr>
            <sz val="14"/>
            <color indexed="81"/>
            <rFont val="Tahoma"/>
            <family val="2"/>
          </rPr>
          <t>U' R E':[R' S' R,B]</t>
        </r>
      </text>
    </comment>
    <comment ref="B193" authorId="0" shapeId="0" xr:uid="{034A4EEE-23A6-4D85-A305-DF9AB4CE5558}">
      <text>
        <r>
          <rPr>
            <sz val="14"/>
            <color indexed="81"/>
            <rFont val="Tahoma"/>
            <family val="2"/>
          </rPr>
          <t>U' R:[E',R2]</t>
        </r>
      </text>
    </comment>
    <comment ref="D193" authorId="0" shapeId="0" xr:uid="{274DFDCE-F5AE-44C5-997D-DD80F01F2B27}">
      <text>
        <r>
          <rPr>
            <sz val="14"/>
            <color indexed="81"/>
            <rFont val="Tahoma"/>
            <family val="2"/>
          </rPr>
          <t>u' R':[E,R2]</t>
        </r>
      </text>
    </comment>
    <comment ref="B194" authorId="0" shapeId="0" xr:uid="{7CAE00ED-2920-484A-9F2C-5BE6623A0C79}">
      <text>
        <r>
          <rPr>
            <sz val="14"/>
            <color indexed="81"/>
            <rFont val="Tahoma"/>
            <family val="2"/>
          </rPr>
          <t>R' E':[E',R U' R']</t>
        </r>
      </text>
    </comment>
    <comment ref="D194" authorId="0" shapeId="0" xr:uid="{1CC548D9-D7D7-4FD2-844B-FAF3577179A2}">
      <text>
        <r>
          <rPr>
            <sz val="14"/>
            <color indexed="81"/>
            <rFont val="Tahoma"/>
            <family val="2"/>
          </rPr>
          <t>R' F:[R2,E']</t>
        </r>
      </text>
    </comment>
    <comment ref="B195" authorId="0" shapeId="0" xr:uid="{2B49AFED-2F7E-4106-B2F5-52A82FDAED24}">
      <text>
        <r>
          <rPr>
            <sz val="14"/>
            <color indexed="81"/>
            <rFont val="Tahoma"/>
            <family val="2"/>
          </rPr>
          <t>R' U' R:[E',R2]</t>
        </r>
      </text>
    </comment>
    <comment ref="D195" authorId="0" shapeId="0" xr:uid="{A75B4162-0E45-4C0B-81B2-34D5FE94F637}">
      <text>
        <r>
          <rPr>
            <sz val="14"/>
            <color indexed="81"/>
            <rFont val="Tahoma"/>
            <family val="2"/>
          </rPr>
          <t>R:[R E' R',U']</t>
        </r>
      </text>
    </comment>
    <comment ref="B196" authorId="0" shapeId="0" xr:uid="{6993722E-BAD8-443F-9E58-47ED4804D6A0}">
      <text>
        <r>
          <rPr>
            <sz val="14"/>
            <color indexed="81"/>
            <rFont val="Tahoma"/>
            <family val="2"/>
          </rPr>
          <t>R S U' R:[E',R2]</t>
        </r>
      </text>
    </comment>
    <comment ref="D196" authorId="0" shapeId="0" xr:uid="{7755F9B3-6558-4B0A-936E-F9972B8EC813}">
      <text>
        <r>
          <rPr>
            <sz val="14"/>
            <color indexed="81"/>
            <rFont val="Tahoma"/>
            <family val="2"/>
          </rPr>
          <t>E' R U' R:[E,R2]</t>
        </r>
      </text>
    </comment>
    <comment ref="B197" authorId="0" shapeId="0" xr:uid="{7A118FBE-9207-459E-AA5A-8ED30F217E60}">
      <text>
        <r>
          <rPr>
            <sz val="14"/>
            <color indexed="81"/>
            <rFont val="Tahoma"/>
            <family val="2"/>
          </rPr>
          <t>U' R:[E',R2 E R2]</t>
        </r>
      </text>
    </comment>
    <comment ref="D197" authorId="0" shapeId="0" xr:uid="{E9B8E911-FB0C-429F-BE91-63E28C12DE8F}">
      <text>
        <r>
          <rPr>
            <sz val="14"/>
            <color indexed="81"/>
            <rFont val="Tahoma"/>
            <family val="2"/>
          </rPr>
          <t>R E':[R' U' R,E']</t>
        </r>
      </text>
    </comment>
    <comment ref="B198" authorId="0" shapeId="0" xr:uid="{9F66E1E9-1C74-4A5D-806C-785A2ABD2084}">
      <text>
        <r>
          <rPr>
            <sz val="14"/>
            <color indexed="81"/>
            <rFont val="Tahoma"/>
            <family val="2"/>
          </rPr>
          <t>R' E:[E,R U' R']</t>
        </r>
      </text>
    </comment>
    <comment ref="D198" authorId="0" shapeId="0" xr:uid="{D34FDDA0-C913-457A-8759-6A66F68AED50}">
      <text>
        <r>
          <rPr>
            <sz val="14"/>
            <color indexed="81"/>
            <rFont val="Tahoma"/>
            <family val="2"/>
          </rPr>
          <t>R E' R':[U',R E R2 E R]</t>
        </r>
      </text>
    </comment>
    <comment ref="B199" authorId="0" shapeId="0" xr:uid="{F330B7E6-A6B6-4F0A-9447-AB9359793038}">
      <text>
        <r>
          <rPr>
            <sz val="14"/>
            <color indexed="81"/>
            <rFont val="Tahoma"/>
            <family val="2"/>
          </rPr>
          <t>R U' R:[E',R2]</t>
        </r>
      </text>
    </comment>
    <comment ref="D199" authorId="0" shapeId="0" xr:uid="{0DAE4B88-ED38-44DC-80C8-7BC7BB5EDC24}">
      <text>
        <r>
          <rPr>
            <sz val="14"/>
            <color indexed="81"/>
            <rFont val="Tahoma"/>
            <family val="2"/>
          </rPr>
          <t>[E',R' U' R]</t>
        </r>
      </text>
    </comment>
    <comment ref="B200" authorId="0" shapeId="0" xr:uid="{108FD4E1-10E9-4BF2-93DC-DDC000DD5733}">
      <text>
        <r>
          <rPr>
            <sz val="14"/>
            <color indexed="81"/>
            <rFont val="Tahoma"/>
            <family val="2"/>
          </rPr>
          <t>R' S U' R:[E',R2]</t>
        </r>
      </text>
    </comment>
    <comment ref="D200" authorId="0" shapeId="0" xr:uid="{971417AE-AA3C-4CF2-9139-2850BDE020C9}">
      <text>
        <r>
          <rPr>
            <sz val="14"/>
            <color indexed="81"/>
            <rFont val="Tahoma"/>
            <family val="2"/>
          </rPr>
          <t>F:[R2,E']</t>
        </r>
      </text>
    </comment>
    <comment ref="B201" authorId="0" shapeId="0" xr:uid="{A1C11358-D7C6-4036-BA94-607B48485309}">
      <text>
        <r>
          <rPr>
            <sz val="14"/>
            <color indexed="81"/>
            <rFont val="Tahoma"/>
            <family val="2"/>
          </rPr>
          <t>[R S2 R',U]</t>
        </r>
      </text>
    </comment>
    <comment ref="D201" authorId="0" shapeId="0" xr:uid="{F7707E71-5E04-489B-9730-488AFE6F3810}">
      <text>
        <r>
          <rPr>
            <sz val="14"/>
            <color indexed="81"/>
            <rFont val="Tahoma"/>
            <family val="2"/>
          </rPr>
          <t>[R' S' R,U]</t>
        </r>
      </text>
    </comment>
    <comment ref="B202" authorId="0" shapeId="0" xr:uid="{10A09D80-F1E3-4F9B-AD5D-89ED749DD50F}">
      <text>
        <r>
          <rPr>
            <sz val="14"/>
            <color indexed="81"/>
            <rFont val="Tahoma"/>
            <family val="2"/>
          </rPr>
          <t>R' S:[R' E' R,U']</t>
        </r>
      </text>
    </comment>
    <comment ref="D202" authorId="0" shapeId="0" xr:uid="{6517423E-AD75-460D-8D60-04E2E22DBD94}">
      <text>
        <r>
          <rPr>
            <sz val="14"/>
            <color indexed="81"/>
            <rFont val="Tahoma"/>
            <family val="2"/>
          </rPr>
          <t>F R':[S,R2]</t>
        </r>
      </text>
    </comment>
    <comment ref="B203" authorId="0" shapeId="0" xr:uid="{134BB2F8-81E9-4529-B63F-073BAF3B41C0}">
      <text>
        <r>
          <rPr>
            <sz val="14"/>
            <color indexed="81"/>
            <rFont val="Tahoma"/>
            <family val="2"/>
          </rPr>
          <t>R U:[S,R2]</t>
        </r>
      </text>
    </comment>
    <comment ref="D203" authorId="0" shapeId="0" xr:uid="{16DCFCEE-AC4E-4892-A562-4FFCBD9AA0A1}">
      <text>
        <r>
          <rPr>
            <sz val="14"/>
            <color indexed="81"/>
            <rFont val="Tahoma"/>
            <family val="2"/>
          </rPr>
          <t>U':[R' S' R,U2]</t>
        </r>
      </text>
    </comment>
    <comment ref="B204" authorId="0" shapeId="0" xr:uid="{31B74F63-9226-45A1-AF3F-46898A01D093}">
      <text>
        <r>
          <rPr>
            <sz val="14"/>
            <color indexed="81"/>
            <rFont val="Tahoma"/>
            <family val="2"/>
          </rPr>
          <t>U':[R,E R' S]</t>
        </r>
      </text>
    </comment>
    <comment ref="D204" authorId="0" shapeId="0" xr:uid="{0E4687F8-F0B3-42F5-8546-81DD4A354BF8}">
      <text>
        <r>
          <rPr>
            <sz val="14"/>
            <color indexed="81"/>
            <rFont val="Tahoma"/>
            <family val="2"/>
          </rPr>
          <t>[U R' U',M']</t>
        </r>
      </text>
    </comment>
    <comment ref="B205" authorId="0" shapeId="0" xr:uid="{94706757-DE87-462D-A908-48D0C6DAC51B}">
      <text>
        <r>
          <rPr>
            <sz val="14"/>
            <color indexed="81"/>
            <rFont val="Tahoma"/>
            <family val="2"/>
          </rPr>
          <t>E:[R E' R',U']</t>
        </r>
      </text>
    </comment>
    <comment ref="D205" authorId="0" shapeId="0" xr:uid="{BB28EE90-08DD-4C2B-855E-86A115A3304B}">
      <text>
        <r>
          <rPr>
            <sz val="14"/>
            <color indexed="81"/>
            <rFont val="Tahoma"/>
            <family val="2"/>
          </rPr>
          <t>U:[U,R' S' R]</t>
        </r>
      </text>
    </comment>
    <comment ref="B206" authorId="0" shapeId="0" xr:uid="{E5C7B02C-E1F3-439C-9EDB-4FF6E87B780C}">
      <text>
        <r>
          <rPr>
            <sz val="14"/>
            <color indexed="81"/>
            <rFont val="Tahoma"/>
            <family val="2"/>
          </rPr>
          <t>R u' R':[E',R2]</t>
        </r>
      </text>
    </comment>
    <comment ref="D206" authorId="0" shapeId="0" xr:uid="{00E68DF7-77DB-4DCB-9F48-1958069576A1}">
      <text>
        <r>
          <rPr>
            <sz val="14"/>
            <color indexed="81"/>
            <rFont val="Tahoma"/>
            <family val="2"/>
          </rPr>
          <t>S':[R' S' R,U]</t>
        </r>
      </text>
    </comment>
    <comment ref="B207" authorId="0" shapeId="0" xr:uid="{75F415BD-28A2-42A2-8FFD-1093E1D0FE56}">
      <text>
        <r>
          <rPr>
            <sz val="14"/>
            <color indexed="81"/>
            <rFont val="Tahoma"/>
            <family val="2"/>
          </rPr>
          <t>[R' U' R U,R D R' D']</t>
        </r>
      </text>
    </comment>
    <comment ref="D207" authorId="0" shapeId="0" xr:uid="{37D607AB-DDB7-49BC-9F69-39122F0EA6D6}">
      <text>
        <r>
          <rPr>
            <sz val="14"/>
            <color indexed="81"/>
            <rFont val="Tahoma"/>
            <family val="2"/>
          </rPr>
          <t>F:[R2,E]</t>
        </r>
      </text>
    </comment>
    <comment ref="B208" authorId="0" shapeId="0" xr:uid="{F95F993B-99C6-4C5B-A001-D9165A7CECBE}">
      <text>
        <r>
          <rPr>
            <sz val="14"/>
            <color indexed="81"/>
            <rFont val="Tahoma"/>
            <family val="2"/>
          </rPr>
          <t>[M',U' R' U]</t>
        </r>
      </text>
    </comment>
    <comment ref="D208" authorId="0" shapeId="0" xr:uid="{83FAF4BE-282B-4F2A-9269-2528605CFE4B}">
      <text>
        <r>
          <rPr>
            <sz val="14"/>
            <color indexed="81"/>
            <rFont val="Tahoma"/>
            <family val="2"/>
          </rPr>
          <t>R U':[R' F' R,S']</t>
        </r>
      </text>
    </comment>
    <comment ref="B209" authorId="0" shapeId="0" xr:uid="{1A76624D-079C-4B65-88CA-F43B19C7CB02}">
      <text>
        <r>
          <rPr>
            <sz val="14"/>
            <color indexed="81"/>
            <rFont val="Tahoma"/>
            <family val="2"/>
          </rPr>
          <t>U R S':[S',R2]</t>
        </r>
      </text>
    </comment>
    <comment ref="D209" authorId="0" shapeId="0" xr:uid="{B394E2A4-C1CC-4DE4-9216-E75C2B98D61C}">
      <text>
        <r>
          <rPr>
            <sz val="14"/>
            <color indexed="81"/>
            <rFont val="Tahoma"/>
            <family val="2"/>
          </rPr>
          <t>R:[R F R',S']</t>
        </r>
      </text>
    </comment>
    <comment ref="B210" authorId="0" shapeId="0" xr:uid="{6479DC01-53FE-4796-9C92-4A59D79A8DB4}">
      <text>
        <r>
          <rPr>
            <sz val="14"/>
            <color indexed="81"/>
            <rFont val="Tahoma"/>
            <family val="2"/>
          </rPr>
          <t>R S:[S,R' U R]</t>
        </r>
      </text>
    </comment>
    <comment ref="D210" authorId="0" shapeId="0" xr:uid="{92137AF9-BBCC-4CEB-9B97-3A9176B71158}">
      <text>
        <r>
          <rPr>
            <sz val="14"/>
            <color indexed="81"/>
            <rFont val="Tahoma"/>
            <family val="2"/>
          </rPr>
          <t>S:[R' S' R,U]</t>
        </r>
      </text>
    </comment>
    <comment ref="B211" authorId="0" shapeId="0" xr:uid="{A7DA7A34-1B6C-49A7-8BA8-6E997B5D1421}">
      <text>
        <r>
          <rPr>
            <sz val="14"/>
            <color indexed="81"/>
            <rFont val="Tahoma"/>
            <family val="2"/>
          </rPr>
          <t>D':[R' U' R U,D R D' R']</t>
        </r>
      </text>
    </comment>
    <comment ref="D211" authorId="0" shapeId="0" xr:uid="{BE361DE4-6665-4969-B1B4-3DF3375BA975}">
      <text>
        <r>
          <rPr>
            <sz val="14"/>
            <color indexed="81"/>
            <rFont val="Tahoma"/>
            <family val="2"/>
          </rPr>
          <t>R U':[S,R' B R]</t>
        </r>
      </text>
    </comment>
    <comment ref="B212" authorId="0" shapeId="0" xr:uid="{F898FFE2-907C-406F-9405-2DF7B068C33E}">
      <text>
        <r>
          <rPr>
            <sz val="14"/>
            <color indexed="81"/>
            <rFont val="Tahoma"/>
            <family val="2"/>
          </rPr>
          <t>U':[U' M U,R']</t>
        </r>
      </text>
    </comment>
    <comment ref="D212" authorId="0" shapeId="0" xr:uid="{E6E65660-706F-4B45-96B0-41EADDF10B31}">
      <text>
        <r>
          <rPr>
            <sz val="14"/>
            <color indexed="81"/>
            <rFont val="Tahoma"/>
            <family val="2"/>
          </rPr>
          <t>R U':[R B R',S']</t>
        </r>
      </text>
    </comment>
    <comment ref="B213" authorId="0" shapeId="0" xr:uid="{6C07B394-1F64-4648-97E1-2F292F1CABDF}">
      <text>
        <r>
          <rPr>
            <sz val="14"/>
            <color indexed="81"/>
            <rFont val="Tahoma"/>
            <family val="2"/>
          </rPr>
          <t>[R' U' R U,D R D' R']</t>
        </r>
      </text>
    </comment>
    <comment ref="D213" authorId="0" shapeId="0" xr:uid="{9849F087-ED0C-4253-9A5A-0F93A6E4FC1B}">
      <text>
        <r>
          <rPr>
            <sz val="14"/>
            <color indexed="81"/>
            <rFont val="Tahoma"/>
            <family val="2"/>
          </rPr>
          <t>u' R:[E',R2]</t>
        </r>
      </text>
    </comment>
    <comment ref="B214" authorId="0" shapeId="0" xr:uid="{D5021D63-E260-485A-A931-15FF001AB36B}">
      <text>
        <r>
          <rPr>
            <sz val="14"/>
            <color indexed="81"/>
            <rFont val="Tahoma"/>
            <family val="2"/>
          </rPr>
          <t>R U' E' R:[E,R2]</t>
        </r>
      </text>
    </comment>
    <comment ref="D214" authorId="0" shapeId="0" xr:uid="{939988E8-7938-4294-B866-FA419502A05A}">
      <text>
        <r>
          <rPr>
            <sz val="14"/>
            <color indexed="81"/>
            <rFont val="Tahoma"/>
            <family val="2"/>
          </rPr>
          <t>R' S':[U,R' S' R]</t>
        </r>
      </text>
    </comment>
    <comment ref="B215" authorId="0" shapeId="0" xr:uid="{B902C62A-35A4-4F71-BB1A-9762AF0749CC}">
      <text>
        <r>
          <rPr>
            <sz val="14"/>
            <color indexed="81"/>
            <rFont val="Tahoma"/>
            <family val="2"/>
          </rPr>
          <t>U R:[S,R2]</t>
        </r>
      </text>
    </comment>
    <comment ref="D215" authorId="0" shapeId="0" xr:uid="{7B27DA4A-8C53-4C49-9DAE-58DD9756959D}">
      <text>
        <r>
          <rPr>
            <sz val="14"/>
            <color indexed="81"/>
            <rFont val="Tahoma"/>
            <family val="2"/>
          </rPr>
          <t>[E',R U' R']</t>
        </r>
      </text>
    </comment>
    <comment ref="B216" authorId="0" shapeId="0" xr:uid="{E791FA30-9250-461D-AA42-9F1D10B5EC75}">
      <text>
        <r>
          <rPr>
            <sz val="14"/>
            <color indexed="81"/>
            <rFont val="Tahoma"/>
            <family val="2"/>
          </rPr>
          <t>[R' U' R,E]</t>
        </r>
      </text>
    </comment>
    <comment ref="D216" authorId="0" shapeId="0" xr:uid="{03CDBF80-9E41-49F1-9D37-A992B6702B80}">
      <text>
        <r>
          <rPr>
            <sz val="14"/>
            <color indexed="81"/>
            <rFont val="Tahoma"/>
            <family val="2"/>
          </rPr>
          <t>R' S' R:[U,R' S R2 S' R']</t>
        </r>
      </text>
    </comment>
    <comment ref="B217" authorId="0" shapeId="0" xr:uid="{88F2D7F2-48FF-4AE5-B2FD-5F7295C386E3}">
      <text>
        <r>
          <rPr>
            <sz val="14"/>
            <color indexed="81"/>
            <rFont val="Tahoma"/>
            <family val="2"/>
          </rPr>
          <t>R U' R:[E,R2]</t>
        </r>
      </text>
    </comment>
    <comment ref="D217" authorId="0" shapeId="0" xr:uid="{0F6CB1F0-950A-437B-9E51-3221A107877C}">
      <text>
        <r>
          <rPr>
            <sz val="14"/>
            <color indexed="81"/>
            <rFont val="Tahoma"/>
            <family val="2"/>
          </rPr>
          <t>R' S U' R:[E,R2]</t>
        </r>
      </text>
    </comment>
    <comment ref="B218" authorId="0" shapeId="0" xr:uid="{E8C6A4A2-AF9E-4734-8D86-F7A1BE4AC6A5}">
      <text>
        <r>
          <rPr>
            <sz val="14"/>
            <color indexed="81"/>
            <rFont val="Tahoma"/>
            <family val="2"/>
          </rPr>
          <t>R':[U',R' E R]</t>
        </r>
      </text>
    </comment>
    <comment ref="D218" authorId="0" shapeId="0" xr:uid="{20D4960A-A4EA-407F-AE32-0FDDD09A6FB8}">
      <text>
        <r>
          <rPr>
            <sz val="14"/>
            <color indexed="81"/>
            <rFont val="Tahoma"/>
            <family val="2"/>
          </rPr>
          <t>E R' U' R:[E',R2]</t>
        </r>
      </text>
    </comment>
    <comment ref="B219" authorId="0" shapeId="0" xr:uid="{3C056731-8F95-4455-B029-744CC9EB3927}">
      <text>
        <r>
          <rPr>
            <sz val="14"/>
            <color indexed="81"/>
            <rFont val="Tahoma"/>
            <family val="2"/>
          </rPr>
          <t>R U' R':[E',R2]</t>
        </r>
      </text>
    </comment>
    <comment ref="D219" authorId="0" shapeId="0" xr:uid="{0B9949EE-43AF-4B6D-BD76-B5B8632B6AB3}">
      <text>
        <r>
          <rPr>
            <sz val="14"/>
            <color indexed="81"/>
            <rFont val="Tahoma"/>
            <family val="2"/>
          </rPr>
          <t>R' S U' R':[E',R2]</t>
        </r>
      </text>
    </comment>
    <comment ref="B220" authorId="0" shapeId="0" xr:uid="{3FA931B6-841B-49E0-9763-53CDEC29AE74}">
      <text>
        <r>
          <rPr>
            <sz val="14"/>
            <color indexed="81"/>
            <rFont val="Tahoma"/>
            <family val="2"/>
          </rPr>
          <t>[R' U' R,E']</t>
        </r>
      </text>
    </comment>
    <comment ref="D220" authorId="0" shapeId="0" xr:uid="{372E88A3-A490-47BD-A49E-014703A57520}">
      <text>
        <r>
          <rPr>
            <sz val="14"/>
            <color indexed="81"/>
            <rFont val="Tahoma"/>
            <family val="2"/>
          </rPr>
          <t>F:[E',R2]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B1" authorId="0" shapeId="0" xr:uid="{C69D86F7-A1CC-49EE-8104-CEF3BA789F94}">
      <text>
        <r>
          <rPr>
            <sz val="14"/>
            <color indexed="81"/>
            <rFont val="Tahoma"/>
            <family val="2"/>
          </rPr>
          <t>R' F R:[R U' R',S']</t>
        </r>
      </text>
    </comment>
    <comment ref="D1" authorId="0" shapeId="0" xr:uid="{8EC3AE7E-D3B6-4D5E-A5D3-120559462E41}">
      <text>
        <r>
          <rPr>
            <sz val="14"/>
            <color indexed="81"/>
            <rFont val="Tahoma"/>
            <family val="2"/>
          </rPr>
          <t>U':[R' F R,S]</t>
        </r>
      </text>
    </comment>
    <comment ref="B2" authorId="0" shapeId="0" xr:uid="{0EBEF151-250E-4022-AC1D-0BB56E6F06AC}">
      <text>
        <r>
          <rPr>
            <sz val="14"/>
            <color indexed="81"/>
            <rFont val="Tahoma"/>
            <family val="2"/>
          </rPr>
          <t>U:[R U' R',S']</t>
        </r>
      </text>
    </comment>
    <comment ref="D2" authorId="0" shapeId="0" xr:uid="{70FD0E3A-7894-4CB1-A063-EB0B5451E467}">
      <text>
        <r>
          <rPr>
            <sz val="14"/>
            <color indexed="81"/>
            <rFont val="Tahoma"/>
            <family val="2"/>
          </rPr>
          <t>S' U:[S',U2 R2]</t>
        </r>
      </text>
    </comment>
    <comment ref="B3" authorId="0" shapeId="0" xr:uid="{EE897491-C270-47EA-9BF0-87B32AC9A8CB}">
      <text>
        <r>
          <rPr>
            <sz val="14"/>
            <color indexed="81"/>
            <rFont val="Tahoma"/>
            <family val="2"/>
          </rPr>
          <t>R' E R U':[U',R' E' R]</t>
        </r>
      </text>
    </comment>
    <comment ref="D3" authorId="0" shapeId="0" xr:uid="{C13639E7-D826-4E2A-890C-447CEA89FE5E}">
      <text>
        <r>
          <rPr>
            <sz val="14"/>
            <color indexed="81"/>
            <rFont val="Tahoma"/>
            <family val="2"/>
          </rPr>
          <t>R F R':[S,R2]</t>
        </r>
      </text>
    </comment>
    <comment ref="B4" authorId="0" shapeId="0" xr:uid="{31D37E8F-E1BD-448C-AFC5-C1688F73E65E}">
      <text>
        <r>
          <rPr>
            <sz val="14"/>
            <color indexed="81"/>
            <rFont val="Tahoma"/>
            <family val="2"/>
          </rPr>
          <t>[R' F R,S]</t>
        </r>
      </text>
    </comment>
    <comment ref="D4" authorId="0" shapeId="0" xr:uid="{DF5C4EB5-3937-4790-A7D0-8B4C24AFF66B}">
      <text>
        <r>
          <rPr>
            <sz val="14"/>
            <color indexed="81"/>
            <rFont val="Tahoma"/>
            <family val="2"/>
          </rPr>
          <t>S:[R' E' R,U']</t>
        </r>
      </text>
    </comment>
    <comment ref="B5" authorId="0" shapeId="0" xr:uid="{53214108-19D8-4937-BFDF-0063A365BE1A}">
      <text>
        <r>
          <rPr>
            <sz val="14"/>
            <color indexed="81"/>
            <rFont val="Tahoma"/>
            <family val="2"/>
          </rPr>
          <t>R' F:[R S R',F2]</t>
        </r>
      </text>
    </comment>
    <comment ref="D5" authorId="0" shapeId="0" xr:uid="{7087FEC5-55B2-43B3-8F30-A1CD1FE56C35}">
      <text>
        <r>
          <rPr>
            <sz val="14"/>
            <color indexed="81"/>
            <rFont val="Tahoma"/>
            <family val="2"/>
          </rPr>
          <t>U' R F:[R2,E]</t>
        </r>
      </text>
    </comment>
    <comment ref="B6" authorId="0" shapeId="0" xr:uid="{840EB1AE-3062-4977-905A-1444E59671D4}">
      <text>
        <r>
          <rPr>
            <sz val="14"/>
            <color indexed="81"/>
            <rFont val="Tahoma"/>
            <family val="2"/>
          </rPr>
          <t>U' R:[M',U' R' U]</t>
        </r>
      </text>
    </comment>
    <comment ref="D6" authorId="0" shapeId="0" xr:uid="{448D99DE-0D0C-4CD4-ADB7-FD0578E3C077}">
      <text>
        <r>
          <rPr>
            <sz val="14"/>
            <color indexed="81"/>
            <rFont val="Tahoma"/>
            <family val="2"/>
          </rPr>
          <t>U D R B' R':[S,R2]</t>
        </r>
      </text>
    </comment>
    <comment ref="B7" authorId="0" shapeId="0" xr:uid="{04CF2EDA-E440-40A3-9A1B-A7D4D75CD159}">
      <text>
        <r>
          <rPr>
            <sz val="14"/>
            <color indexed="81"/>
            <rFont val="Tahoma"/>
            <family val="2"/>
          </rPr>
          <t>[R' S' R2 S' R',U]</t>
        </r>
      </text>
    </comment>
    <comment ref="D7" authorId="0" shapeId="0" xr:uid="{894BB022-FC09-40E1-AB17-5EFB91C6F3A6}">
      <text>
        <r>
          <rPr>
            <sz val="14"/>
            <color indexed="81"/>
            <rFont val="Tahoma"/>
            <family val="2"/>
          </rPr>
          <t>U' R':[F,R' S' R]</t>
        </r>
      </text>
    </comment>
    <comment ref="B8" authorId="0" shapeId="0" xr:uid="{CF412184-69AE-4017-95A5-7B88B6ECC8C4}">
      <text>
        <r>
          <rPr>
            <sz val="14"/>
            <color indexed="81"/>
            <rFont val="Tahoma"/>
            <family val="2"/>
          </rPr>
          <t>[R S R',U]</t>
        </r>
      </text>
    </comment>
    <comment ref="D8" authorId="0" shapeId="0" xr:uid="{AD2943CD-F46B-4176-AB3F-BBBC055F5FE0}">
      <text>
        <r>
          <rPr>
            <sz val="14"/>
            <color indexed="81"/>
            <rFont val="Tahoma"/>
            <family val="2"/>
          </rPr>
          <t>U' R F R:[S',R2]</t>
        </r>
      </text>
    </comment>
    <comment ref="B9" authorId="0" shapeId="0" xr:uid="{297BDBA2-92A6-40A9-A12C-90F3833057B7}">
      <text>
        <r>
          <rPr>
            <sz val="14"/>
            <color indexed="81"/>
            <rFont val="Tahoma"/>
            <family val="2"/>
          </rPr>
          <t>R B R':[R' F R,S]</t>
        </r>
      </text>
    </comment>
    <comment ref="D9" authorId="0" shapeId="0" xr:uid="{8656A403-1FEC-4FE7-9998-E8FB9A1D7EEE}">
      <text>
        <r>
          <rPr>
            <sz val="14"/>
            <color indexed="81"/>
            <rFont val="Tahoma"/>
            <family val="2"/>
          </rPr>
          <t>D' R' F R':[S,R2]</t>
        </r>
      </text>
    </comment>
    <comment ref="B10" authorId="0" shapeId="0" xr:uid="{117F00D6-D52A-4C80-96E4-FAF22C2CC644}">
      <text>
        <r>
          <rPr>
            <sz val="14"/>
            <color indexed="81"/>
            <rFont val="Tahoma"/>
            <family val="2"/>
          </rPr>
          <t>[M,U]+U':[U',M]</t>
        </r>
      </text>
    </comment>
    <comment ref="D10" authorId="0" shapeId="0" xr:uid="{902596EB-DB1B-41D6-B981-0895A48AF766}">
      <text>
        <r>
          <rPr>
            <sz val="14"/>
            <color indexed="81"/>
            <rFont val="Tahoma"/>
            <family val="2"/>
          </rPr>
          <t>U D' R B' R':[S,R2]</t>
        </r>
      </text>
    </comment>
    <comment ref="B11" authorId="0" shapeId="0" xr:uid="{000D778B-0EDB-4FA6-8876-B48F20D347A7}">
      <text>
        <r>
          <rPr>
            <sz val="14"/>
            <color indexed="81"/>
            <rFont val="Tahoma"/>
            <family val="2"/>
          </rPr>
          <t>S R F R':[S',R2]</t>
        </r>
      </text>
    </comment>
    <comment ref="D11" authorId="0" shapeId="0" xr:uid="{B1FE52ED-EBC6-4877-AC17-42ADC4EABFCE}">
      <text>
        <r>
          <rPr>
            <sz val="14"/>
            <color indexed="81"/>
            <rFont val="Tahoma"/>
            <family val="2"/>
          </rPr>
          <t>R' F R':[S,R2]</t>
        </r>
      </text>
    </comment>
    <comment ref="B12" authorId="0" shapeId="0" xr:uid="{64FF3D11-2D96-4B15-9147-E6543629EDB8}">
      <text>
        <r>
          <rPr>
            <sz val="14"/>
            <color indexed="81"/>
            <rFont val="Tahoma"/>
            <family val="2"/>
          </rPr>
          <t>U':[U',R' E' R]</t>
        </r>
      </text>
    </comment>
    <comment ref="D12" authorId="0" shapeId="0" xr:uid="{8A4BA27D-C4A4-4BEE-B1C2-DB38D16347EF}">
      <text>
        <r>
          <rPr>
            <sz val="14"/>
            <color indexed="81"/>
            <rFont val="Tahoma"/>
            <family val="2"/>
          </rPr>
          <t>U R B' R':[S,R2]</t>
        </r>
      </text>
    </comment>
    <comment ref="B13" authorId="0" shapeId="0" xr:uid="{CA5B6B54-9A22-44E1-91C2-A69A84D6EBAD}">
      <text>
        <r>
          <rPr>
            <sz val="14"/>
            <color indexed="81"/>
            <rFont val="Tahoma"/>
            <family val="2"/>
          </rPr>
          <t>[R' S2 R,U]</t>
        </r>
      </text>
    </comment>
    <comment ref="D13" authorId="0" shapeId="0" xr:uid="{E32A31DD-BDC8-4152-A755-6D787F285B29}">
      <text>
        <r>
          <rPr>
            <sz val="14"/>
            <color indexed="81"/>
            <rFont val="Tahoma"/>
            <family val="2"/>
          </rPr>
          <t>R2 F R':[S,R2]</t>
        </r>
      </text>
    </comment>
    <comment ref="B14" authorId="0" shapeId="0" xr:uid="{6DA58998-473E-4975-B5FF-FE6DBB32FF4E}">
      <text>
        <r>
          <rPr>
            <sz val="14"/>
            <color indexed="81"/>
            <rFont val="Tahoma"/>
            <family val="2"/>
          </rPr>
          <t>[R S' R',U]</t>
        </r>
      </text>
    </comment>
    <comment ref="D14" authorId="0" shapeId="0" xr:uid="{870283E2-42AB-473F-B5A5-75F51E64E2E0}">
      <text>
        <r>
          <rPr>
            <sz val="14"/>
            <color indexed="81"/>
            <rFont val="Tahoma"/>
            <family val="2"/>
          </rPr>
          <t>R S:[R' E' R,U']</t>
        </r>
      </text>
    </comment>
    <comment ref="B15" authorId="0" shapeId="0" xr:uid="{435E6DE3-64B9-4397-B3F0-485CFF200584}">
      <text>
        <r>
          <rPr>
            <sz val="14"/>
            <color indexed="81"/>
            <rFont val="Tahoma"/>
            <family val="2"/>
          </rPr>
          <t>E:[R S' R',U]</t>
        </r>
      </text>
    </comment>
    <comment ref="D15" authorId="0" shapeId="0" xr:uid="{7780D7E0-4126-417F-B011-1617AEB34FA6}">
      <text>
        <r>
          <rPr>
            <sz val="14"/>
            <color indexed="81"/>
            <rFont val="Tahoma"/>
            <family val="2"/>
          </rPr>
          <t>S:[R' E R,U']</t>
        </r>
      </text>
    </comment>
    <comment ref="B16" authorId="0" shapeId="0" xr:uid="{3CD21D0B-6D7A-43AC-909E-D076FD520A1C}">
      <text>
        <r>
          <rPr>
            <sz val="14"/>
            <color indexed="81"/>
            <rFont val="Tahoma"/>
            <family val="2"/>
          </rPr>
          <t>U':[U',R' E R]</t>
        </r>
      </text>
    </comment>
    <comment ref="D16" authorId="0" shapeId="0" xr:uid="{001B0B9B-35AA-478C-84D8-012043621559}">
      <text>
        <r>
          <rPr>
            <sz val="14"/>
            <color indexed="81"/>
            <rFont val="Tahoma"/>
            <family val="2"/>
          </rPr>
          <t>S:[R E R2 E' R,U']</t>
        </r>
      </text>
    </comment>
    <comment ref="B17" authorId="0" shapeId="0" xr:uid="{6473EF4F-F43E-48A7-B284-C7778B461380}">
      <text>
        <r>
          <rPr>
            <sz val="14"/>
            <color indexed="81"/>
            <rFont val="Tahoma"/>
            <family val="2"/>
          </rPr>
          <t>E':[R' S' R,U]</t>
        </r>
      </text>
    </comment>
    <comment ref="D17" authorId="0" shapeId="0" xr:uid="{3BD71A5B-BFA3-49D4-ABEC-DC0DC6109F60}">
      <text>
        <r>
          <rPr>
            <sz val="14"/>
            <color indexed="81"/>
            <rFont val="Tahoma"/>
            <family val="2"/>
          </rPr>
          <t>S:[R E' R',U']</t>
        </r>
      </text>
    </comment>
    <comment ref="B18" authorId="0" shapeId="0" xr:uid="{056C0004-3B27-410B-B889-39B09FD2F22B}">
      <text>
        <r>
          <rPr>
            <sz val="14"/>
            <color indexed="81"/>
            <rFont val="Tahoma"/>
            <family val="2"/>
          </rPr>
          <t>U':[U',R E' R']</t>
        </r>
      </text>
    </comment>
    <comment ref="D18" authorId="0" shapeId="0" xr:uid="{172FB4AC-4B76-461B-B2E7-93DAC1822A5B}">
      <text>
        <r>
          <rPr>
            <sz val="14"/>
            <color indexed="81"/>
            <rFont val="Tahoma"/>
            <family val="2"/>
          </rPr>
          <t>U' R F:[E',R2]</t>
        </r>
      </text>
    </comment>
    <comment ref="B19" authorId="0" shapeId="0" xr:uid="{524A0502-FEDE-4C01-8A76-E5DEE38493E2}">
      <text>
        <r>
          <rPr>
            <sz val="14"/>
            <color indexed="81"/>
            <rFont val="Tahoma"/>
            <family val="2"/>
          </rPr>
          <t>[R S2 R',U]</t>
        </r>
      </text>
    </comment>
    <comment ref="D19" authorId="0" shapeId="0" xr:uid="{ABEED5FB-EBE5-4F0C-9DAD-C4E3B9862CB4}">
      <text>
        <r>
          <rPr>
            <sz val="14"/>
            <color indexed="81"/>
            <rFont val="Tahoma"/>
            <family val="2"/>
          </rPr>
          <t>F R':[S,R2]</t>
        </r>
      </text>
    </comment>
    <comment ref="B20" authorId="0" shapeId="0" xr:uid="{588BB90D-473E-48F2-B2A0-61726CBA8F74}">
      <text>
        <r>
          <rPr>
            <sz val="14"/>
            <color indexed="81"/>
            <rFont val="Tahoma"/>
            <family val="2"/>
          </rPr>
          <t>[R' S' R,U]</t>
        </r>
      </text>
    </comment>
    <comment ref="D20" authorId="0" shapeId="0" xr:uid="{67DB9285-1C35-4DD0-86E3-EE7C87E40478}">
      <text>
        <r>
          <rPr>
            <sz val="14"/>
            <color indexed="81"/>
            <rFont val="Tahoma"/>
            <family val="2"/>
          </rPr>
          <t>R' S:[R' E' R,U']</t>
        </r>
      </text>
    </comment>
    <comment ref="B21" authorId="0" shapeId="0" xr:uid="{AB503E5E-3BE6-494E-9EE7-65A069EFBACA}">
      <text>
        <r>
          <rPr>
            <sz val="14"/>
            <color indexed="81"/>
            <rFont val="Tahoma"/>
            <family val="2"/>
          </rPr>
          <t>R' F R:[S',R U' R']</t>
        </r>
      </text>
    </comment>
    <comment ref="D21" authorId="0" shapeId="0" xr:uid="{1210299C-A73B-41C2-96D9-DA0D2F1FE771}">
      <text>
        <r>
          <rPr>
            <sz val="14"/>
            <color indexed="81"/>
            <rFont val="Tahoma"/>
            <family val="2"/>
          </rPr>
          <t>U:[S',R U' R']</t>
        </r>
      </text>
    </comment>
    <comment ref="B22" authorId="0" shapeId="0" xr:uid="{FB654FC9-6DDF-4804-8C5D-908807A5456C}">
      <text>
        <r>
          <rPr>
            <sz val="14"/>
            <color indexed="81"/>
            <rFont val="Tahoma"/>
            <family val="2"/>
          </rPr>
          <t>U':[S,R' F R]</t>
        </r>
      </text>
    </comment>
    <comment ref="D22" authorId="0" shapeId="0" xr:uid="{1DE5440F-679A-47FD-962E-2DEFF2EE1F2C}">
      <text>
        <r>
          <rPr>
            <sz val="14"/>
            <color indexed="81"/>
            <rFont val="Tahoma"/>
            <family val="2"/>
          </rPr>
          <t>S' U':[S',U2 R2]</t>
        </r>
      </text>
    </comment>
    <comment ref="B23" authorId="0" shapeId="0" xr:uid="{2A75F592-BD95-424F-8F06-814F16FAF236}">
      <text>
        <r>
          <rPr>
            <sz val="14"/>
            <color indexed="81"/>
            <rFont val="Tahoma"/>
            <family val="2"/>
          </rPr>
          <t>R' E R U:[U,R' E' R]</t>
        </r>
      </text>
    </comment>
    <comment ref="D23" authorId="0" shapeId="0" xr:uid="{8A270479-BB7E-4EDD-9239-353723D9F2FB}">
      <text>
        <r>
          <rPr>
            <sz val="14"/>
            <color indexed="81"/>
            <rFont val="Tahoma"/>
            <family val="2"/>
          </rPr>
          <t>R' B' R:[S,R2]</t>
        </r>
      </text>
    </comment>
    <comment ref="B24" authorId="0" shapeId="0" xr:uid="{AA50AF40-2984-437D-B093-9DFA2F241ACF}">
      <text>
        <r>
          <rPr>
            <sz val="14"/>
            <color indexed="81"/>
            <rFont val="Tahoma"/>
            <family val="2"/>
          </rPr>
          <t>[R B' R',S]</t>
        </r>
      </text>
    </comment>
    <comment ref="D24" authorId="0" shapeId="0" xr:uid="{5B8747DC-8289-4AA7-928F-24A25E1C6E34}">
      <text>
        <r>
          <rPr>
            <sz val="14"/>
            <color indexed="81"/>
            <rFont val="Tahoma"/>
            <family val="2"/>
          </rPr>
          <t>S:[R' E' R,U]</t>
        </r>
      </text>
    </comment>
    <comment ref="B25" authorId="0" shapeId="0" xr:uid="{BE744A91-E930-4D66-907A-B2E19A81DA61}">
      <text>
        <r>
          <rPr>
            <sz val="14"/>
            <color indexed="81"/>
            <rFont val="Tahoma"/>
            <family val="2"/>
          </rPr>
          <t>R' F' R:[R B' R',S]</t>
        </r>
      </text>
    </comment>
    <comment ref="D25" authorId="0" shapeId="0" xr:uid="{4D34753F-89CA-41EE-B6F6-97F81CB4ABFF}">
      <text>
        <r>
          <rPr>
            <sz val="14"/>
            <color indexed="81"/>
            <rFont val="Tahoma"/>
            <family val="2"/>
          </rPr>
          <t>D R B' R:[S,R2]</t>
        </r>
      </text>
    </comment>
    <comment ref="B26" authorId="0" shapeId="0" xr:uid="{D4B2266C-672A-4EF9-815D-7E6D0DF273BD}">
      <text>
        <r>
          <rPr>
            <sz val="14"/>
            <color indexed="81"/>
            <rFont val="Tahoma"/>
            <family val="2"/>
          </rPr>
          <t>[M',U']+U:[U,M']</t>
        </r>
      </text>
    </comment>
    <comment ref="D26" authorId="0" shapeId="0" xr:uid="{A14CCB29-81F5-402F-83FB-39004860DECD}">
      <text>
        <r>
          <rPr>
            <sz val="14"/>
            <color indexed="81"/>
            <rFont val="Tahoma"/>
            <family val="2"/>
          </rPr>
          <t>U' D R' F R:[S,R2]</t>
        </r>
      </text>
    </comment>
    <comment ref="B27" authorId="0" shapeId="0" xr:uid="{DFBACCFA-A612-4BA6-A842-5686C16A3DB6}">
      <text>
        <r>
          <rPr>
            <sz val="14"/>
            <color indexed="81"/>
            <rFont val="Tahoma"/>
            <family val="2"/>
          </rPr>
          <t>[R' S' R2 S' R',U']</t>
        </r>
      </text>
    </comment>
    <comment ref="D27" authorId="0" shapeId="0" xr:uid="{A47CF19A-4AC2-4886-813A-1C8DB201D014}">
      <text>
        <r>
          <rPr>
            <sz val="14"/>
            <color indexed="81"/>
            <rFont val="Tahoma"/>
            <family val="2"/>
          </rPr>
          <t>U R:[B',R S' R']</t>
        </r>
      </text>
    </comment>
    <comment ref="B28" authorId="0" shapeId="0" xr:uid="{4059D9C7-DF04-4BD7-A526-2ECD9FB62337}">
      <text>
        <r>
          <rPr>
            <sz val="14"/>
            <color indexed="81"/>
            <rFont val="Tahoma"/>
            <family val="2"/>
          </rPr>
          <t>[R S R',U']</t>
        </r>
      </text>
    </comment>
    <comment ref="D28" authorId="0" shapeId="0" xr:uid="{405CB464-F3E8-4882-B6EF-E7157B264574}">
      <text>
        <r>
          <rPr>
            <sz val="14"/>
            <color indexed="81"/>
            <rFont val="Tahoma"/>
            <family val="2"/>
          </rPr>
          <t>U R' B' R':[S',R2]</t>
        </r>
      </text>
    </comment>
    <comment ref="B29" authorId="0" shapeId="0" xr:uid="{5825C14C-7F35-4175-8018-784BC4105FB9}">
      <text>
        <r>
          <rPr>
            <sz val="14"/>
            <color indexed="81"/>
            <rFont val="Tahoma"/>
            <family val="2"/>
          </rPr>
          <t>R B':[R' S R,B2]</t>
        </r>
      </text>
    </comment>
    <comment ref="D29" authorId="0" shapeId="0" xr:uid="{BC776672-3401-4C65-8B82-A2E02EBB6DBD}">
      <text>
        <r>
          <rPr>
            <sz val="14"/>
            <color indexed="81"/>
            <rFont val="Tahoma"/>
            <family val="2"/>
          </rPr>
          <t>U R' B':[R2,E']</t>
        </r>
      </text>
    </comment>
    <comment ref="B30" authorId="0" shapeId="0" xr:uid="{FCDF3F82-67E9-4059-AF36-193C58FAC984}">
      <text>
        <r>
          <rPr>
            <sz val="14"/>
            <color indexed="81"/>
            <rFont val="Tahoma"/>
            <family val="2"/>
          </rPr>
          <t>U R':[M,U R U']</t>
        </r>
      </text>
    </comment>
    <comment ref="D30" authorId="0" shapeId="0" xr:uid="{17EBCB38-671B-4ED5-9072-91056F70D1FA}">
      <text>
        <r>
          <rPr>
            <sz val="14"/>
            <color indexed="81"/>
            <rFont val="Tahoma"/>
            <family val="2"/>
          </rPr>
          <t>U' D' R' F R:[S,R2]</t>
        </r>
      </text>
    </comment>
    <comment ref="B31" authorId="0" shapeId="0" xr:uid="{FF081047-8BDC-416D-97C8-06C38D79EB76}">
      <text>
        <r>
          <rPr>
            <sz val="14"/>
            <color indexed="81"/>
            <rFont val="Tahoma"/>
            <family val="2"/>
          </rPr>
          <t>S R' B' R:[S',R2]</t>
        </r>
      </text>
    </comment>
    <comment ref="D31" authorId="0" shapeId="0" xr:uid="{F85CB038-0E52-4AA5-9712-2427F97AF615}">
      <text>
        <r>
          <rPr>
            <sz val="14"/>
            <color indexed="81"/>
            <rFont val="Tahoma"/>
            <family val="2"/>
          </rPr>
          <t>R B' R:[S,R2]</t>
        </r>
      </text>
    </comment>
    <comment ref="B32" authorId="0" shapeId="0" xr:uid="{AD70265C-6B12-4A7B-A8DA-749EB231B5DD}">
      <text>
        <r>
          <rPr>
            <sz val="14"/>
            <color indexed="81"/>
            <rFont val="Tahoma"/>
            <family val="2"/>
          </rPr>
          <t>U:[U,R' E' R]</t>
        </r>
      </text>
    </comment>
    <comment ref="D32" authorId="0" shapeId="0" xr:uid="{939A4C19-CA44-4E73-A6E8-9255DAE2D35D}">
      <text>
        <r>
          <rPr>
            <sz val="14"/>
            <color indexed="81"/>
            <rFont val="Tahoma"/>
            <family val="2"/>
          </rPr>
          <t>U' R' F R:[S,R2]</t>
        </r>
      </text>
    </comment>
    <comment ref="B33" authorId="0" shapeId="0" xr:uid="{90253ED2-E33F-4D93-94E9-40CA3D596376}">
      <text>
        <r>
          <rPr>
            <sz val="14"/>
            <color indexed="81"/>
            <rFont val="Tahoma"/>
            <family val="2"/>
          </rPr>
          <t>[R' S2 R,U']</t>
        </r>
      </text>
    </comment>
    <comment ref="D33" authorId="0" shapeId="0" xr:uid="{2EFCFFB3-5FAC-45B3-A07F-CFB1814D4681}">
      <text>
        <r>
          <rPr>
            <sz val="14"/>
            <color indexed="81"/>
            <rFont val="Tahoma"/>
            <family val="2"/>
          </rPr>
          <t>B' R:[S,R2]</t>
        </r>
      </text>
    </comment>
    <comment ref="B34" authorId="0" shapeId="0" xr:uid="{F59324D3-05D9-4828-A6ED-7556CE88F6D1}">
      <text>
        <r>
          <rPr>
            <sz val="14"/>
            <color indexed="81"/>
            <rFont val="Tahoma"/>
            <family val="2"/>
          </rPr>
          <t>[R S' R',U']</t>
        </r>
      </text>
    </comment>
    <comment ref="D34" authorId="0" shapeId="0" xr:uid="{3A65B108-E35A-4D9B-B480-A14F95BB4F1E}">
      <text>
        <r>
          <rPr>
            <sz val="14"/>
            <color indexed="81"/>
            <rFont val="Tahoma"/>
            <family val="2"/>
          </rPr>
          <t>R S:[R' E' R,U]</t>
        </r>
      </text>
    </comment>
    <comment ref="B35" authorId="0" shapeId="0" xr:uid="{FDF4759F-66A9-44DF-99B0-C0BF5C6808CD}">
      <text>
        <r>
          <rPr>
            <sz val="14"/>
            <color indexed="81"/>
            <rFont val="Tahoma"/>
            <family val="2"/>
          </rPr>
          <t>E:[R S' R',U']</t>
        </r>
      </text>
    </comment>
    <comment ref="D35" authorId="0" shapeId="0" xr:uid="{9CE23064-E750-4D5E-9EAB-5CE500565CF8}">
      <text>
        <r>
          <rPr>
            <sz val="14"/>
            <color indexed="81"/>
            <rFont val="Tahoma"/>
            <family val="2"/>
          </rPr>
          <t>S:[R' E R,U]</t>
        </r>
      </text>
    </comment>
    <comment ref="B36" authorId="0" shapeId="0" xr:uid="{8E31BCCB-1234-4405-ABC1-7F830E795731}">
      <text>
        <r>
          <rPr>
            <sz val="14"/>
            <color indexed="81"/>
            <rFont val="Tahoma"/>
            <family val="2"/>
          </rPr>
          <t>U:[U,R' E R]</t>
        </r>
      </text>
    </comment>
    <comment ref="D36" authorId="0" shapeId="0" xr:uid="{62ACAA73-F7CC-4606-8696-ED4C3BE2F566}">
      <text>
        <r>
          <rPr>
            <sz val="14"/>
            <color indexed="81"/>
            <rFont val="Tahoma"/>
            <family val="2"/>
          </rPr>
          <t>U R' B':[E,R2]</t>
        </r>
      </text>
    </comment>
    <comment ref="B37" authorId="0" shapeId="0" xr:uid="{1AD8F52B-3832-45B1-A798-6FA5C898986F}">
      <text>
        <r>
          <rPr>
            <sz val="14"/>
            <color indexed="81"/>
            <rFont val="Tahoma"/>
            <family val="2"/>
          </rPr>
          <t>E':[R' S' R,U']</t>
        </r>
      </text>
    </comment>
    <comment ref="D37" authorId="0" shapeId="0" xr:uid="{78940717-814E-4057-98C6-E15975709CA9}">
      <text>
        <r>
          <rPr>
            <sz val="14"/>
            <color indexed="81"/>
            <rFont val="Tahoma"/>
            <family val="2"/>
          </rPr>
          <t>S:[R E' R',U]</t>
        </r>
      </text>
    </comment>
    <comment ref="B38" authorId="0" shapeId="0" xr:uid="{FFBD871A-D91B-47A9-AF97-2DADD75BD840}">
      <text>
        <r>
          <rPr>
            <sz val="14"/>
            <color indexed="81"/>
            <rFont val="Tahoma"/>
            <family val="2"/>
          </rPr>
          <t>U:[U,R E' R']</t>
        </r>
      </text>
    </comment>
    <comment ref="D38" authorId="0" shapeId="0" xr:uid="{D0AE5BD4-FA03-4EEE-A6E2-863FD4B1778A}">
      <text>
        <r>
          <rPr>
            <sz val="14"/>
            <color indexed="81"/>
            <rFont val="Tahoma"/>
            <family val="2"/>
          </rPr>
          <t>S:[R' E' R2 E R',U]</t>
        </r>
      </text>
    </comment>
    <comment ref="B39" authorId="0" shapeId="0" xr:uid="{E89EEA42-5E6E-4EED-A901-62BB2B065EEB}">
      <text>
        <r>
          <rPr>
            <sz val="14"/>
            <color indexed="81"/>
            <rFont val="Tahoma"/>
            <family val="2"/>
          </rPr>
          <t>[R S2 R',U']</t>
        </r>
      </text>
    </comment>
    <comment ref="D39" authorId="0" shapeId="0" xr:uid="{F973E545-1C06-4D40-8BB4-079984CC5F8B}">
      <text>
        <r>
          <rPr>
            <sz val="14"/>
            <color indexed="81"/>
            <rFont val="Tahoma"/>
            <family val="2"/>
          </rPr>
          <t>R2 B' R:[S,R2]</t>
        </r>
      </text>
    </comment>
    <comment ref="B40" authorId="0" shapeId="0" xr:uid="{4DC3FDFE-8A3A-40B0-BB1D-6079E5250D13}">
      <text>
        <r>
          <rPr>
            <sz val="14"/>
            <color indexed="81"/>
            <rFont val="Tahoma"/>
            <family val="2"/>
          </rPr>
          <t>[R' S' R,U']</t>
        </r>
      </text>
    </comment>
    <comment ref="D40" authorId="0" shapeId="0" xr:uid="{26380FDA-106B-4398-93AB-9259F85AA504}">
      <text>
        <r>
          <rPr>
            <sz val="14"/>
            <color indexed="81"/>
            <rFont val="Tahoma"/>
            <family val="2"/>
          </rPr>
          <t>R' S:[R' E' R,U]</t>
        </r>
      </text>
    </comment>
    <comment ref="B41" authorId="0" shapeId="0" xr:uid="{70A4E907-5B22-4134-84CD-E06FAF0B2528}">
      <text>
        <r>
          <rPr>
            <sz val="14"/>
            <color indexed="81"/>
            <rFont val="Tahoma"/>
            <family val="2"/>
          </rPr>
          <t>R' E R U':[R' E' R,U']</t>
        </r>
      </text>
    </comment>
    <comment ref="D41" authorId="0" shapeId="0" xr:uid="{D8037FA4-CD6D-4599-A7DA-1E0EFD7A3E29}">
      <text>
        <r>
          <rPr>
            <sz val="14"/>
            <color indexed="81"/>
            <rFont val="Tahoma"/>
            <family val="2"/>
          </rPr>
          <t>[S,R' F R]</t>
        </r>
      </text>
    </comment>
    <comment ref="B42" authorId="0" shapeId="0" xr:uid="{84F92C72-7889-4C7E-8351-F0032F8D7EAB}">
      <text>
        <r>
          <rPr>
            <sz val="14"/>
            <color indexed="81"/>
            <rFont val="Tahoma"/>
            <family val="2"/>
          </rPr>
          <t>R F R:[S,R2]</t>
        </r>
      </text>
    </comment>
    <comment ref="D42" authorId="0" shapeId="0" xr:uid="{B93890B1-E722-4AA0-9E34-24E895891E43}">
      <text>
        <r>
          <rPr>
            <sz val="14"/>
            <color indexed="81"/>
            <rFont val="Tahoma"/>
            <family val="2"/>
          </rPr>
          <t>S:[U',R' E' R]</t>
        </r>
      </text>
    </comment>
    <comment ref="B43" authorId="0" shapeId="0" xr:uid="{8618D4A9-B761-41A9-AB8F-59730988E4B9}">
      <text>
        <r>
          <rPr>
            <sz val="14"/>
            <color indexed="81"/>
            <rFont val="Tahoma"/>
            <family val="2"/>
          </rPr>
          <t>R' E R U:[R' E' R,U]</t>
        </r>
      </text>
    </comment>
    <comment ref="D43" authorId="0" shapeId="0" xr:uid="{5F7E6156-EDA3-4F0D-B265-7E2CF4E33092}">
      <text>
        <r>
          <rPr>
            <sz val="14"/>
            <color indexed="81"/>
            <rFont val="Tahoma"/>
            <family val="2"/>
          </rPr>
          <t>[S,R B' R']</t>
        </r>
      </text>
    </comment>
    <comment ref="B44" authorId="0" shapeId="0" xr:uid="{264B207A-EDEF-44EA-B04C-F219C66B9B7A}">
      <text>
        <r>
          <rPr>
            <sz val="14"/>
            <color indexed="81"/>
            <rFont val="Tahoma"/>
            <family val="2"/>
          </rPr>
          <t>R' B' R':[S,R2]</t>
        </r>
      </text>
    </comment>
    <comment ref="D44" authorId="0" shapeId="0" xr:uid="{C9772683-41D1-4DFA-9FB2-5D7792370A8C}">
      <text>
        <r>
          <rPr>
            <sz val="14"/>
            <color indexed="81"/>
            <rFont val="Tahoma"/>
            <family val="2"/>
          </rPr>
          <t>S:[U,R' E' R]</t>
        </r>
      </text>
    </comment>
    <comment ref="B45" authorId="0" shapeId="0" xr:uid="{E428FFB9-AA99-4013-ADE9-96CCD606645C}">
      <text>
        <r>
          <rPr>
            <sz val="14"/>
            <color indexed="81"/>
            <rFont val="Tahoma"/>
            <family val="2"/>
          </rPr>
          <t>D:[R2,S]</t>
        </r>
      </text>
    </comment>
    <comment ref="D45" authorId="0" shapeId="0" xr:uid="{219A3C05-64DA-4CEF-8F92-8B3EC750BEBE}">
      <text>
        <r>
          <rPr>
            <sz val="14"/>
            <color indexed="81"/>
            <rFont val="Tahoma"/>
            <family val="2"/>
          </rPr>
          <t>[S,R' F' R]</t>
        </r>
      </text>
    </comment>
    <comment ref="B46" authorId="0" shapeId="0" xr:uid="{B5A90A3A-2EA7-4274-85B2-950685CE58C3}">
      <text>
        <r>
          <rPr>
            <sz val="14"/>
            <color indexed="81"/>
            <rFont val="Tahoma"/>
            <family val="2"/>
          </rPr>
          <t>R F' R:[S,R2]</t>
        </r>
      </text>
    </comment>
    <comment ref="D46" authorId="0" shapeId="0" xr:uid="{2B26D6BE-60A2-43A3-BFC2-2DE57929EF8C}">
      <text>
        <r>
          <rPr>
            <sz val="14"/>
            <color indexed="81"/>
            <rFont val="Tahoma"/>
            <family val="2"/>
          </rPr>
          <t>U2:[R' F' R,S]</t>
        </r>
      </text>
    </comment>
    <comment ref="B47" authorId="0" shapeId="0" xr:uid="{53A32243-FBAB-4E46-8C95-A33924EDA833}">
      <text>
        <r>
          <rPr>
            <sz val="14"/>
            <color indexed="81"/>
            <rFont val="Tahoma"/>
            <family val="2"/>
          </rPr>
          <t>[S',U2 R2]</t>
        </r>
      </text>
    </comment>
    <comment ref="D47" authorId="0" shapeId="0" xr:uid="{1C1A608E-197B-4A9D-9A5B-9337373BBB2B}">
      <text>
        <r>
          <rPr>
            <sz val="14"/>
            <color indexed="81"/>
            <rFont val="Tahoma"/>
            <family val="2"/>
          </rPr>
          <t>R' S':[R',S R2 S]</t>
        </r>
      </text>
    </comment>
    <comment ref="B48" authorId="0" shapeId="0" xr:uid="{B2CBB280-6531-4ECD-A09F-5443AACBC54C}">
      <text>
        <r>
          <rPr>
            <sz val="14"/>
            <color indexed="81"/>
            <rFont val="Tahoma"/>
            <family val="2"/>
          </rPr>
          <t>[R S R',U2]</t>
        </r>
      </text>
    </comment>
    <comment ref="D48" authorId="0" shapeId="0" xr:uid="{60E57C2E-4BAF-4865-811E-95E815E29434}">
      <text>
        <r>
          <rPr>
            <sz val="14"/>
            <color indexed="81"/>
            <rFont val="Tahoma"/>
            <family val="2"/>
          </rPr>
          <t>R' F' R:[S,R U R']</t>
        </r>
      </text>
    </comment>
    <comment ref="B49" authorId="0" shapeId="0" xr:uid="{0540CDBA-509F-48CC-9E06-C8284AC588EF}">
      <text>
        <r>
          <rPr>
            <sz val="14"/>
            <color indexed="81"/>
            <rFont val="Tahoma"/>
            <family val="2"/>
          </rPr>
          <t>D':[R2,S]</t>
        </r>
      </text>
    </comment>
    <comment ref="D49" authorId="0" shapeId="0" xr:uid="{419F099E-2CAB-445E-B843-13F5FD944341}">
      <text>
        <r>
          <rPr>
            <sz val="14"/>
            <color indexed="81"/>
            <rFont val="Tahoma"/>
            <family val="2"/>
          </rPr>
          <t>[S,R B R']</t>
        </r>
      </text>
    </comment>
    <comment ref="B50" authorId="0" shapeId="0" xr:uid="{0A2620E7-2BD2-43E6-A5E4-6516DB116EF6}">
      <text>
        <r>
          <rPr>
            <sz val="14"/>
            <color indexed="81"/>
            <rFont val="Tahoma"/>
            <family val="2"/>
          </rPr>
          <t>R' B R':[S,R2]</t>
        </r>
      </text>
    </comment>
    <comment ref="D50" authorId="0" shapeId="0" xr:uid="{D576C860-1CB6-449E-8FEA-D52940399B86}">
      <text>
        <r>
          <rPr>
            <sz val="14"/>
            <color indexed="81"/>
            <rFont val="Tahoma"/>
            <family val="2"/>
          </rPr>
          <t>U2:[R B R',S]</t>
        </r>
      </text>
    </comment>
    <comment ref="B51" authorId="0" shapeId="0" xr:uid="{D9A2271C-0FAA-4475-8191-BFDFE5F0EE3C}">
      <text>
        <r>
          <rPr>
            <sz val="14"/>
            <color indexed="81"/>
            <rFont val="Tahoma"/>
            <family val="2"/>
          </rPr>
          <t>[R2,S]</t>
        </r>
      </text>
    </comment>
    <comment ref="D51" authorId="0" shapeId="0" xr:uid="{44A6D5CA-B67D-4680-93F8-0FEDDA9B5204}">
      <text>
        <r>
          <rPr>
            <sz val="14"/>
            <color indexed="81"/>
            <rFont val="Tahoma"/>
            <family val="2"/>
          </rPr>
          <t>[S,R2]+[R E R',U2]</t>
        </r>
      </text>
    </comment>
    <comment ref="B52" authorId="0" shapeId="0" xr:uid="{D876DAA1-A262-4DC3-A840-D49B946C1B56}">
      <text>
        <r>
          <rPr>
            <sz val="14"/>
            <color indexed="81"/>
            <rFont val="Tahoma"/>
            <family val="2"/>
          </rPr>
          <t>[U2,R' E' R]</t>
        </r>
      </text>
    </comment>
    <comment ref="D52" authorId="0" shapeId="0" xr:uid="{1A36B357-EB1C-482C-96D1-2314FAA0662C}">
      <text>
        <r>
          <rPr>
            <sz val="14"/>
            <color indexed="81"/>
            <rFont val="Tahoma"/>
            <family val="2"/>
          </rPr>
          <t>R':[E' R S,R2]</t>
        </r>
      </text>
    </comment>
    <comment ref="B53" authorId="0" shapeId="0" xr:uid="{99787054-A6D6-4747-BFAA-E4AFD2782A76}">
      <text>
        <r>
          <rPr>
            <sz val="14"/>
            <color indexed="81"/>
            <rFont val="Tahoma"/>
            <family val="2"/>
          </rPr>
          <t>[S' R2 S',R]</t>
        </r>
      </text>
    </comment>
    <comment ref="D53" authorId="0" shapeId="0" xr:uid="{5366D597-3240-4510-90E1-B4B1F6B0E85F}">
      <text>
        <r>
          <rPr>
            <sz val="14"/>
            <color indexed="81"/>
            <rFont val="Tahoma"/>
            <family val="2"/>
          </rPr>
          <t>[R U2 R',S']</t>
        </r>
      </text>
    </comment>
    <comment ref="B54" authorId="0" shapeId="0" xr:uid="{E98BCAF1-FB85-4F81-B2CA-07DDD81BD94C}">
      <text>
        <r>
          <rPr>
            <sz val="14"/>
            <color indexed="81"/>
            <rFont val="Tahoma"/>
            <family val="2"/>
          </rPr>
          <t>[R S' R',U2]</t>
        </r>
      </text>
    </comment>
    <comment ref="D54" authorId="0" shapeId="0" xr:uid="{0BC0D5B9-B75D-4A07-925A-035538DA107F}">
      <text>
        <r>
          <rPr>
            <sz val="14"/>
            <color indexed="81"/>
            <rFont val="Tahoma"/>
            <family val="2"/>
          </rPr>
          <t>[U M U',R]</t>
        </r>
      </text>
    </comment>
    <comment ref="B55" authorId="0" shapeId="0" xr:uid="{D239EB5B-DBE3-456C-B869-C847CBE27B4B}">
      <text>
        <r>
          <rPr>
            <sz val="14"/>
            <color indexed="81"/>
            <rFont val="Tahoma"/>
            <family val="2"/>
          </rPr>
          <t>S:[S' R' E,R2]</t>
        </r>
      </text>
    </comment>
    <comment ref="D55" authorId="0" shapeId="0" xr:uid="{D0142CEA-6BB3-4157-961C-4EB7CDC1455A}">
      <text>
        <r>
          <rPr>
            <sz val="14"/>
            <color indexed="81"/>
            <rFont val="Tahoma"/>
            <family val="2"/>
          </rPr>
          <t>E:[R',E' R S]</t>
        </r>
      </text>
    </comment>
    <comment ref="B56" authorId="0" shapeId="0" xr:uid="{B78B47A7-028B-418A-ADE6-04BF0384CB9F}">
      <text>
        <r>
          <rPr>
            <sz val="14"/>
            <color indexed="81"/>
            <rFont val="Tahoma"/>
            <family val="2"/>
          </rPr>
          <t>S R:[E,R2]</t>
        </r>
      </text>
    </comment>
    <comment ref="D56" authorId="0" shapeId="0" xr:uid="{61E0E35F-1830-4A93-B8DA-4C3D666760A8}">
      <text>
        <r>
          <rPr>
            <sz val="14"/>
            <color indexed="81"/>
            <rFont val="Tahoma"/>
            <family val="2"/>
          </rPr>
          <t>[S,R' F2 R]</t>
        </r>
      </text>
    </comment>
    <comment ref="B57" authorId="0" shapeId="0" xr:uid="{A3F4BBB4-3D6E-4FA6-A29F-9D7743A2BA82}">
      <text>
        <r>
          <rPr>
            <sz val="14"/>
            <color indexed="81"/>
            <rFont val="Tahoma"/>
            <family val="2"/>
          </rPr>
          <t>S:[S' R E',R2]</t>
        </r>
      </text>
    </comment>
    <comment ref="D57" authorId="0" shapeId="0" xr:uid="{FB55D0EC-9F6C-40D9-8470-BB0A4BC42C10}">
      <text>
        <r>
          <rPr>
            <sz val="14"/>
            <color indexed="81"/>
            <rFont val="Tahoma"/>
            <family val="2"/>
          </rPr>
          <t>E':[R,E R' S]</t>
        </r>
      </text>
    </comment>
    <comment ref="B58" authorId="0" shapeId="0" xr:uid="{3149F8EB-FA51-4341-B204-CF3C1D05D807}">
      <text>
        <r>
          <rPr>
            <sz val="14"/>
            <color indexed="81"/>
            <rFont val="Tahoma"/>
            <family val="2"/>
          </rPr>
          <t>S R':[E',R2]</t>
        </r>
      </text>
    </comment>
    <comment ref="D58" authorId="0" shapeId="0" xr:uid="{DB269F7D-9FFF-49D9-974E-0B41FEF422FF}">
      <text>
        <r>
          <rPr>
            <sz val="14"/>
            <color indexed="81"/>
            <rFont val="Tahoma"/>
            <family val="2"/>
          </rPr>
          <t>[S,R B2 R']</t>
        </r>
      </text>
    </comment>
    <comment ref="B59" authorId="0" shapeId="0" xr:uid="{C1DD7C25-1540-45AB-A9BB-477EC9E21576}">
      <text>
        <r>
          <rPr>
            <sz val="14"/>
            <color indexed="81"/>
            <rFont val="Tahoma"/>
            <family val="2"/>
          </rPr>
          <t>[S' R2 S',R']</t>
        </r>
      </text>
    </comment>
    <comment ref="D59" authorId="0" shapeId="0" xr:uid="{C5992B4D-A841-403E-811D-252FE03CC8D6}">
      <text>
        <r>
          <rPr>
            <sz val="14"/>
            <color indexed="81"/>
            <rFont val="Tahoma"/>
            <family val="2"/>
          </rPr>
          <t>[R' U2 R,S']</t>
        </r>
      </text>
    </comment>
    <comment ref="B60" authorId="0" shapeId="0" xr:uid="{F15D44B3-5AD0-4B65-AE92-AE04D79AEDAF}">
      <text>
        <r>
          <rPr>
            <sz val="14"/>
            <color indexed="81"/>
            <rFont val="Tahoma"/>
            <family val="2"/>
          </rPr>
          <t>[R' S' R,U2]</t>
        </r>
      </text>
    </comment>
    <comment ref="D60" authorId="0" shapeId="0" xr:uid="{840124C0-FBAE-4205-B7AC-BB3DCA558725}">
      <text>
        <r>
          <rPr>
            <sz val="14"/>
            <color indexed="81"/>
            <rFont val="Tahoma"/>
            <family val="2"/>
          </rPr>
          <t>[U M U',R']</t>
        </r>
      </text>
    </comment>
    <comment ref="B61" authorId="0" shapeId="0" xr:uid="{75F902D6-A44A-4462-BA4F-B032CF1504C1}">
      <text>
        <r>
          <rPr>
            <sz val="14"/>
            <color indexed="81"/>
            <rFont val="Tahoma"/>
            <family val="2"/>
          </rPr>
          <t>R' F':[R S R',F2]</t>
        </r>
      </text>
    </comment>
    <comment ref="D61" authorId="0" shapeId="0" xr:uid="{93094B3A-3A2B-43DB-86F6-35B0A66C7867}">
      <text>
        <r>
          <rPr>
            <sz val="14"/>
            <color indexed="81"/>
            <rFont val="Tahoma"/>
            <family val="2"/>
          </rPr>
          <t>U' R:[U' R' U,M']</t>
        </r>
      </text>
    </comment>
    <comment ref="B62" authorId="0" shapeId="0" xr:uid="{4D8B3CAC-64BB-4E25-BF81-AC14EB4DC132}">
      <text>
        <r>
          <rPr>
            <sz val="14"/>
            <color indexed="81"/>
            <rFont val="Tahoma"/>
            <family val="2"/>
          </rPr>
          <t>U' R F:[E,R2]</t>
        </r>
      </text>
    </comment>
    <comment ref="D62" authorId="0" shapeId="0" xr:uid="{A73ED14D-022A-44A2-98F9-99EFDE62E033}">
      <text>
        <r>
          <rPr>
            <sz val="14"/>
            <color indexed="81"/>
            <rFont val="Tahoma"/>
            <family val="2"/>
          </rPr>
          <t>U D R B' R:[S,R2]</t>
        </r>
      </text>
    </comment>
    <comment ref="B63" authorId="0" shapeId="0" xr:uid="{96FC4C36-D673-4D56-A07C-12AFE86E3CA3}">
      <text>
        <r>
          <rPr>
            <sz val="14"/>
            <color indexed="81"/>
            <rFont val="Tahoma"/>
            <family val="2"/>
          </rPr>
          <t>R' F' R:[S,R B' R']</t>
        </r>
      </text>
    </comment>
    <comment ref="D63" authorId="0" shapeId="0" xr:uid="{0DF998A8-7935-4E05-BCD3-9FE819FB74ED}">
      <text>
        <r>
          <rPr>
            <sz val="14"/>
            <color indexed="81"/>
            <rFont val="Tahoma"/>
            <family val="2"/>
          </rPr>
          <t>[U,M']+M' U':[U',M]</t>
        </r>
      </text>
    </comment>
    <comment ref="B64" authorId="0" shapeId="0" xr:uid="{17B65DD3-A188-4B92-A9C5-96B5F718AE9A}">
      <text>
        <r>
          <rPr>
            <sz val="14"/>
            <color indexed="81"/>
            <rFont val="Tahoma"/>
            <family val="2"/>
          </rPr>
          <t>D R B' R':[S,R2]</t>
        </r>
      </text>
    </comment>
    <comment ref="D64" authorId="0" shapeId="0" xr:uid="{8DF670E9-DDED-44A2-A508-0B77C5F1C323}">
      <text>
        <r>
          <rPr>
            <sz val="14"/>
            <color indexed="81"/>
            <rFont val="Tahoma"/>
            <family val="2"/>
          </rPr>
          <t>U' D R' F R':[S,R2]</t>
        </r>
      </text>
    </comment>
    <comment ref="B65" authorId="0" shapeId="0" xr:uid="{E96343CC-DDE7-4363-96A6-D0B57A02D4F2}">
      <text>
        <r>
          <rPr>
            <sz val="14"/>
            <color indexed="81"/>
            <rFont val="Tahoma"/>
            <family val="2"/>
          </rPr>
          <t>D:[S,R2]</t>
        </r>
      </text>
    </comment>
    <comment ref="D65" authorId="0" shapeId="0" xr:uid="{838FF683-7EA4-4545-BBE4-06C2947343E8}">
      <text>
        <r>
          <rPr>
            <sz val="14"/>
            <color indexed="81"/>
            <rFont val="Tahoma"/>
            <family val="2"/>
          </rPr>
          <t>R F' R':[S,R2]</t>
        </r>
      </text>
    </comment>
    <comment ref="B66" authorId="0" shapeId="0" xr:uid="{CF78531E-F963-46A7-93E6-6BD22AC9A12C}">
      <text>
        <r>
          <rPr>
            <sz val="14"/>
            <color indexed="81"/>
            <rFont val="Tahoma"/>
            <family val="2"/>
          </rPr>
          <t>[R' F' R,S]</t>
        </r>
      </text>
    </comment>
    <comment ref="D66" authorId="0" shapeId="0" xr:uid="{0CBF3EAD-1002-44BB-A2FD-5CFB5345F357}">
      <text>
        <r>
          <rPr>
            <sz val="14"/>
            <color indexed="81"/>
            <rFont val="Tahoma"/>
            <family val="2"/>
          </rPr>
          <t>U2:[S,R' F' R]</t>
        </r>
      </text>
    </comment>
    <comment ref="B67" authorId="0" shapeId="0" xr:uid="{28A6C0C1-4CF7-44EA-ADD5-DDB621079CB4}">
      <text>
        <r>
          <rPr>
            <sz val="14"/>
            <color indexed="81"/>
            <rFont val="Tahoma"/>
            <family val="2"/>
          </rPr>
          <t>S R F' R:[S,R2]</t>
        </r>
      </text>
    </comment>
    <comment ref="D67" authorId="0" shapeId="0" xr:uid="{ED0CEC1B-4C41-4738-AA27-D856EEC4BC69}">
      <text>
        <r>
          <rPr>
            <sz val="14"/>
            <color indexed="81"/>
            <rFont val="Tahoma"/>
            <family val="2"/>
          </rPr>
          <t>S U:[M',U2]</t>
        </r>
      </text>
    </comment>
    <comment ref="B68" authorId="0" shapeId="0" xr:uid="{95D956CD-FDA2-4F0A-A305-B9545FE89A29}">
      <text>
        <r>
          <rPr>
            <sz val="14"/>
            <color indexed="81"/>
            <rFont val="Tahoma"/>
            <family val="2"/>
          </rPr>
          <t>D R' F' R:[S,R2]</t>
        </r>
      </text>
    </comment>
    <comment ref="D68" authorId="0" shapeId="0" xr:uid="{CF05A4A1-23FB-47BB-98E5-CD305B3B7F50}">
      <text>
        <r>
          <rPr>
            <sz val="14"/>
            <color indexed="81"/>
            <rFont val="Tahoma"/>
            <family val="2"/>
          </rPr>
          <t>[R' D' R,S']</t>
        </r>
      </text>
    </comment>
    <comment ref="B69" authorId="0" shapeId="0" xr:uid="{26C3B2F4-4B9F-4220-9B40-B57C61145058}">
      <text>
        <r>
          <rPr>
            <sz val="14"/>
            <color indexed="81"/>
            <rFont val="Tahoma"/>
            <family val="2"/>
          </rPr>
          <t>U2 D':[R2,S']</t>
        </r>
      </text>
    </comment>
    <comment ref="D69" authorId="0" shapeId="0" xr:uid="{AA4B3598-359C-4907-B749-202C8B634334}">
      <text>
        <r>
          <rPr>
            <sz val="14"/>
            <color indexed="81"/>
            <rFont val="Tahoma"/>
            <family val="2"/>
          </rPr>
          <t>U' D:[R F R',S']</t>
        </r>
      </text>
    </comment>
    <comment ref="B70" authorId="0" shapeId="0" xr:uid="{AA31F757-6B34-495C-875C-FF62EF5D607B}">
      <text>
        <r>
          <rPr>
            <sz val="14"/>
            <color indexed="81"/>
            <rFont val="Tahoma"/>
            <family val="2"/>
          </rPr>
          <t>U' D':[S',R F R']</t>
        </r>
      </text>
    </comment>
    <comment ref="D70" authorId="0" shapeId="0" xr:uid="{5DA65348-572D-42FE-B838-C254AC1120FB}">
      <text>
        <r>
          <rPr>
            <sz val="14"/>
            <color indexed="81"/>
            <rFont val="Tahoma"/>
            <family val="2"/>
          </rPr>
          <t>U' D' R' F R':[S',R2]</t>
        </r>
      </text>
    </comment>
    <comment ref="B71" authorId="0" shapeId="0" xr:uid="{B42B2574-1EE0-49B2-BEEF-2A39464F7517}">
      <text>
        <r>
          <rPr>
            <sz val="14"/>
            <color indexed="81"/>
            <rFont val="Tahoma"/>
            <family val="2"/>
          </rPr>
          <t>S R F' R':[S',R2]</t>
        </r>
      </text>
    </comment>
    <comment ref="D71" authorId="0" shapeId="0" xr:uid="{CBD4A3FD-358A-457E-8E64-39E15EB12EAC}">
      <text>
        <r>
          <rPr>
            <sz val="14"/>
            <color indexed="81"/>
            <rFont val="Tahoma"/>
            <family val="2"/>
          </rPr>
          <t>R' F' R':[S,R2]</t>
        </r>
      </text>
    </comment>
    <comment ref="B72" authorId="0" shapeId="0" xr:uid="{1FC288AA-51A3-4F4F-959A-D50FD9A905AC}">
      <text>
        <r>
          <rPr>
            <sz val="14"/>
            <color indexed="81"/>
            <rFont val="Tahoma"/>
            <family val="2"/>
          </rPr>
          <t>U' R' F:[E,R2]</t>
        </r>
      </text>
    </comment>
    <comment ref="D72" authorId="0" shapeId="0" xr:uid="{7B8C291A-EE10-4122-9D22-5A4209A61AFE}">
      <text>
        <r>
          <rPr>
            <sz val="14"/>
            <color indexed="81"/>
            <rFont val="Tahoma"/>
            <family val="2"/>
          </rPr>
          <t>U2:[S',R' F' R]</t>
        </r>
      </text>
    </comment>
    <comment ref="B73" authorId="0" shapeId="0" xr:uid="{0E212A29-6BDC-4259-BE45-1A0718A223F4}">
      <text>
        <r>
          <rPr>
            <sz val="14"/>
            <color indexed="81"/>
            <rFont val="Tahoma"/>
            <family val="2"/>
          </rPr>
          <t>R U':[M',U2]</t>
        </r>
      </text>
    </comment>
    <comment ref="D73" authorId="0" shapeId="0" xr:uid="{5944A456-51F8-4CAD-8F60-9C9D41D92328}">
      <text>
        <r>
          <rPr>
            <sz val="14"/>
            <color indexed="81"/>
            <rFont val="Tahoma"/>
            <family val="2"/>
          </rPr>
          <t>R2 F' R':[S,R2]</t>
        </r>
      </text>
    </comment>
    <comment ref="B74" authorId="0" shapeId="0" xr:uid="{AF377886-A7A8-465B-BA42-14A16198731B}">
      <text>
        <r>
          <rPr>
            <sz val="14"/>
            <color indexed="81"/>
            <rFont val="Tahoma"/>
            <family val="2"/>
          </rPr>
          <t>[F',R S R']</t>
        </r>
      </text>
    </comment>
    <comment ref="D74" authorId="0" shapeId="0" xr:uid="{B85FA970-D701-4B80-A579-CB700822F7E9}">
      <text>
        <r>
          <rPr>
            <sz val="14"/>
            <color indexed="81"/>
            <rFont val="Tahoma"/>
            <family val="2"/>
          </rPr>
          <t>R U2:[S,R' F' R]</t>
        </r>
      </text>
    </comment>
    <comment ref="B75" authorId="0" shapeId="0" xr:uid="{B0DB6AE1-AE41-4348-BD78-643EA6A72D1A}">
      <text>
        <r>
          <rPr>
            <sz val="14"/>
            <color indexed="81"/>
            <rFont val="Tahoma"/>
            <family val="2"/>
          </rPr>
          <t>R' E:[F',R S R']</t>
        </r>
      </text>
    </comment>
    <comment ref="D75" authorId="0" shapeId="0" xr:uid="{6248ADFA-97B4-48EA-B9F6-FB34790D94F9}">
      <text>
        <r>
          <rPr>
            <sz val="14"/>
            <color indexed="81"/>
            <rFont val="Tahoma"/>
            <family val="2"/>
          </rPr>
          <t>U2 D:[R' F2 R,S']</t>
        </r>
      </text>
    </comment>
    <comment ref="B76" authorId="0" shapeId="0" xr:uid="{5A601B7F-50BA-42B5-BB93-C1B3BD0344E3}">
      <text>
        <r>
          <rPr>
            <sz val="14"/>
            <color indexed="81"/>
            <rFont val="Tahoma"/>
            <family val="2"/>
          </rPr>
          <t>R' F':[R S R',F']</t>
        </r>
      </text>
    </comment>
    <comment ref="D76" authorId="0" shapeId="0" xr:uid="{7692489D-9A8D-4650-9323-034FF193FBB9}">
      <text>
        <r>
          <rPr>
            <sz val="14"/>
            <color indexed="81"/>
            <rFont val="Tahoma"/>
            <family val="2"/>
          </rPr>
          <t>S D R:[E,R2]</t>
        </r>
      </text>
    </comment>
    <comment ref="B77" authorId="0" shapeId="0" xr:uid="{37080E8F-1347-44DA-8D38-A925EAEF09DC}">
      <text>
        <r>
          <rPr>
            <sz val="14"/>
            <color indexed="81"/>
            <rFont val="Tahoma"/>
            <family val="2"/>
          </rPr>
          <t>R E' R':[R' F' R,S]</t>
        </r>
      </text>
    </comment>
    <comment ref="D77" authorId="0" shapeId="0" xr:uid="{0F9976D8-5C47-4BDF-87AE-BEF009824E22}">
      <text>
        <r>
          <rPr>
            <sz val="14"/>
            <color indexed="81"/>
            <rFont val="Tahoma"/>
            <family val="2"/>
          </rPr>
          <t>U2 D:[R B2 R',S']</t>
        </r>
      </text>
    </comment>
    <comment ref="B78" authorId="0" shapeId="0" xr:uid="{6D7F7154-8A75-4FDA-8F72-E5F8E4A2AC02}">
      <text>
        <r>
          <rPr>
            <sz val="14"/>
            <color indexed="81"/>
            <rFont val="Tahoma"/>
            <family val="2"/>
          </rPr>
          <t>S R F':[R2,E']</t>
        </r>
      </text>
    </comment>
    <comment ref="D78" authorId="0" shapeId="0" xr:uid="{05F8CBAE-1C38-4DC2-B32F-CA09EAF704FF}">
      <text>
        <r>
          <rPr>
            <sz val="14"/>
            <color indexed="81"/>
            <rFont val="Tahoma"/>
            <family val="2"/>
          </rPr>
          <t>S D R':[E',R2]</t>
        </r>
      </text>
    </comment>
    <comment ref="B79" authorId="0" shapeId="0" xr:uid="{4681D73B-F60D-44AD-BDC2-7B24292A93CF}">
      <text>
        <r>
          <rPr>
            <sz val="14"/>
            <color indexed="81"/>
            <rFont val="Tahoma"/>
            <family val="2"/>
          </rPr>
          <t>R' U':[M',U2]</t>
        </r>
      </text>
    </comment>
    <comment ref="D79" authorId="0" shapeId="0" xr:uid="{839B8843-C5AB-4589-A49D-E31895C70EF2}">
      <text>
        <r>
          <rPr>
            <sz val="14"/>
            <color indexed="81"/>
            <rFont val="Tahoma"/>
            <family val="2"/>
          </rPr>
          <t>F' R':[S,R2]</t>
        </r>
      </text>
    </comment>
    <comment ref="B80" authorId="0" shapeId="0" xr:uid="{04DF5E65-5985-44CA-A862-1CB56CAD3FA9}">
      <text>
        <r>
          <rPr>
            <sz val="14"/>
            <color indexed="81"/>
            <rFont val="Tahoma"/>
            <family val="2"/>
          </rPr>
          <t>R':[R' F' R,S]</t>
        </r>
      </text>
    </comment>
    <comment ref="D80" authorId="0" shapeId="0" xr:uid="{AD1313FE-1008-4CE2-B35F-57B54FB8702F}">
      <text>
        <r>
          <rPr>
            <sz val="14"/>
            <color indexed="81"/>
            <rFont val="Tahoma"/>
            <family val="2"/>
          </rPr>
          <t>R' U2:[S,R' F' R]</t>
        </r>
      </text>
    </comment>
    <comment ref="B81" authorId="0" shapeId="0" xr:uid="{AD7FEF09-5792-4890-9C92-968ED644758A}">
      <text>
        <r>
          <rPr>
            <sz val="14"/>
            <color indexed="81"/>
            <rFont val="Tahoma"/>
            <family val="2"/>
          </rPr>
          <t>[U,R' S' R2 S' R']</t>
        </r>
      </text>
    </comment>
    <comment ref="D81" authorId="0" shapeId="0" xr:uid="{8A7273CC-5056-42F0-AE8C-0D0C9FACB5FF}">
      <text>
        <r>
          <rPr>
            <sz val="14"/>
            <color indexed="81"/>
            <rFont val="Tahoma"/>
            <family val="2"/>
          </rPr>
          <t>[U,R S R']</t>
        </r>
      </text>
    </comment>
    <comment ref="B82" authorId="0" shapeId="0" xr:uid="{1BEC8787-C62B-4BF4-9940-ED9518C5F4F1}">
      <text>
        <r>
          <rPr>
            <sz val="14"/>
            <color indexed="81"/>
            <rFont val="Tahoma"/>
            <family val="2"/>
          </rPr>
          <t>U' R':[R' S' R,F]</t>
        </r>
      </text>
    </comment>
    <comment ref="D82" authorId="0" shapeId="0" xr:uid="{F7BCC3EB-23DA-4830-B291-6F8D4E82FF95}">
      <text>
        <r>
          <rPr>
            <sz val="14"/>
            <color indexed="81"/>
            <rFont val="Tahoma"/>
            <family val="2"/>
          </rPr>
          <t>U' R F R':[S',R2]</t>
        </r>
      </text>
    </comment>
    <comment ref="B83" authorId="0" shapeId="0" xr:uid="{6E7BE76D-13DC-4A66-A02C-CE7BEC952E15}">
      <text>
        <r>
          <rPr>
            <sz val="14"/>
            <color indexed="81"/>
            <rFont val="Tahoma"/>
            <family val="2"/>
          </rPr>
          <t>[U',R' S' R2 S' R']</t>
        </r>
      </text>
    </comment>
    <comment ref="D83" authorId="0" shapeId="0" xr:uid="{8651F193-A44E-468C-B2C4-F0497811CA87}">
      <text>
        <r>
          <rPr>
            <sz val="14"/>
            <color indexed="81"/>
            <rFont val="Tahoma"/>
            <family val="2"/>
          </rPr>
          <t>[U',R S R']</t>
        </r>
      </text>
    </comment>
    <comment ref="B84" authorId="0" shapeId="0" xr:uid="{369FE886-F2BA-460E-9380-AC6CE1993EFF}">
      <text>
        <r>
          <rPr>
            <sz val="14"/>
            <color indexed="81"/>
            <rFont val="Tahoma"/>
            <family val="2"/>
          </rPr>
          <t>U R:[R S' R',B']</t>
        </r>
      </text>
    </comment>
    <comment ref="D84" authorId="0" shapeId="0" xr:uid="{B2C6CFAC-167E-49A3-8960-A5EC399BB9F8}">
      <text>
        <r>
          <rPr>
            <sz val="14"/>
            <color indexed="81"/>
            <rFont val="Tahoma"/>
            <family val="2"/>
          </rPr>
          <t>U R' B' R:[S',R2]</t>
        </r>
      </text>
    </comment>
    <comment ref="B85" authorId="0" shapeId="0" xr:uid="{5B584EE2-604B-4E32-AFE6-EC0CF9BB68F6}">
      <text>
        <r>
          <rPr>
            <sz val="14"/>
            <color indexed="81"/>
            <rFont val="Tahoma"/>
            <family val="2"/>
          </rPr>
          <t>U2:[S',U2 R2]</t>
        </r>
      </text>
    </comment>
    <comment ref="D85" authorId="0" shapeId="0" xr:uid="{D213CA46-960F-465D-AD77-421A6637ED5F}">
      <text>
        <r>
          <rPr>
            <sz val="14"/>
            <color indexed="81"/>
            <rFont val="Tahoma"/>
            <family val="2"/>
          </rPr>
          <t>[U2,R S R']</t>
        </r>
      </text>
    </comment>
    <comment ref="B86" authorId="0" shapeId="0" xr:uid="{A7FAF7B9-BF5C-48FA-BE97-F046FADDC2AD}">
      <text>
        <r>
          <rPr>
            <sz val="14"/>
            <color indexed="81"/>
            <rFont val="Tahoma"/>
            <family val="2"/>
          </rPr>
          <t>R S:[R',S' R2 S']</t>
        </r>
      </text>
    </comment>
    <comment ref="D86" authorId="0" shapeId="0" xr:uid="{2D665882-40E3-4BE6-BB00-B514EEEE5AD1}">
      <text>
        <r>
          <rPr>
            <sz val="14"/>
            <color indexed="81"/>
            <rFont val="Tahoma"/>
            <family val="2"/>
          </rPr>
          <t>R' F' R:[R U R',S]</t>
        </r>
      </text>
    </comment>
    <comment ref="B87" authorId="0" shapeId="0" xr:uid="{9A0FB19E-B0FC-4A48-AAEE-0330BC80B41D}">
      <text>
        <r>
          <rPr>
            <sz val="14"/>
            <color indexed="81"/>
            <rFont val="Tahoma"/>
            <family val="2"/>
          </rPr>
          <t>S R F' R':[S,R2]</t>
        </r>
      </text>
    </comment>
    <comment ref="D87" authorId="0" shapeId="0" xr:uid="{0983977D-25EE-4FA3-A00C-3AE0AD353F92}">
      <text>
        <r>
          <rPr>
            <sz val="14"/>
            <color indexed="81"/>
            <rFont val="Tahoma"/>
            <family val="2"/>
          </rPr>
          <t>D R' F' R':[S,R2]</t>
        </r>
      </text>
    </comment>
    <comment ref="B88" authorId="0" shapeId="0" xr:uid="{E08ED8A9-27D6-4F89-8AF4-A28671D3EAFB}">
      <text>
        <r>
          <rPr>
            <sz val="14"/>
            <color indexed="81"/>
            <rFont val="Tahoma"/>
            <family val="2"/>
          </rPr>
          <t>S U':[M',U2]</t>
        </r>
      </text>
    </comment>
    <comment ref="D88" authorId="0" shapeId="0" xr:uid="{8A1BFFB1-B4DD-4E62-85A3-B82EB9B0D4BC}">
      <text>
        <r>
          <rPr>
            <sz val="14"/>
            <color indexed="81"/>
            <rFont val="Tahoma"/>
            <family val="2"/>
          </rPr>
          <t>[S',R' D' R]</t>
        </r>
      </text>
    </comment>
    <comment ref="B89" authorId="0" shapeId="0" xr:uid="{1CEE60EB-CBF2-4EEA-ADA1-608F380202A7}">
      <text>
        <r>
          <rPr>
            <sz val="14"/>
            <color indexed="81"/>
            <rFont val="Tahoma"/>
            <family val="2"/>
          </rPr>
          <t>S R' B R:[S,R2]</t>
        </r>
      </text>
    </comment>
    <comment ref="D89" authorId="0" shapeId="0" xr:uid="{252D233A-6483-4E82-8EBE-61E0DD3E6CA2}">
      <text>
        <r>
          <rPr>
            <sz val="14"/>
            <color indexed="81"/>
            <rFont val="Tahoma"/>
            <family val="2"/>
          </rPr>
          <t>D' R B R:[S,R2]</t>
        </r>
      </text>
    </comment>
    <comment ref="B90" authorId="0" shapeId="0" xr:uid="{239D9EF4-B3E4-488E-9636-1D56B5427E1D}">
      <text>
        <r>
          <rPr>
            <sz val="14"/>
            <color indexed="81"/>
            <rFont val="Tahoma"/>
            <family val="2"/>
          </rPr>
          <t>S U:[M,U2]</t>
        </r>
      </text>
    </comment>
    <comment ref="D90" authorId="0" shapeId="0" xr:uid="{A2C53051-1435-40E2-9A6E-6492EE8EBB4A}">
      <text>
        <r>
          <rPr>
            <sz val="14"/>
            <color indexed="81"/>
            <rFont val="Tahoma"/>
            <family val="2"/>
          </rPr>
          <t>[S',R' D R]</t>
        </r>
      </text>
    </comment>
    <comment ref="B91" authorId="0" shapeId="0" xr:uid="{BE50480E-C213-4784-B451-93EA9883555D}">
      <text>
        <r>
          <rPr>
            <sz val="14"/>
            <color indexed="81"/>
            <rFont val="Tahoma"/>
            <family val="2"/>
          </rPr>
          <t>U2:[R2,S']</t>
        </r>
      </text>
    </comment>
    <comment ref="D91" authorId="0" shapeId="0" xr:uid="{4EC41683-16BA-4576-9664-E98DF9AEBAAC}">
      <text>
        <r>
          <rPr>
            <sz val="14"/>
            <color indexed="81"/>
            <rFont val="Tahoma"/>
            <family val="2"/>
          </rPr>
          <t>U2 R':[E R S',R2]</t>
        </r>
      </text>
    </comment>
    <comment ref="B92" authorId="0" shapeId="0" xr:uid="{DE9D869A-72F6-4543-A3A6-2E4584ED3D5B}">
      <text>
        <r>
          <rPr>
            <sz val="14"/>
            <color indexed="81"/>
            <rFont val="Tahoma"/>
            <family val="2"/>
          </rPr>
          <t>R S:[R,S' R2 S']</t>
        </r>
      </text>
    </comment>
    <comment ref="D92" authorId="0" shapeId="0" xr:uid="{AB2FE559-BE50-4124-AE43-60F58747F6DA}">
      <text>
        <r>
          <rPr>
            <sz val="14"/>
            <color indexed="81"/>
            <rFont val="Tahoma"/>
            <family val="2"/>
          </rPr>
          <t>U' R' F R':[S',R2]</t>
        </r>
      </text>
    </comment>
    <comment ref="B93" authorId="0" shapeId="0" xr:uid="{A1F1972C-4B83-4C8D-BFAA-B1AA8E81554D}">
      <text>
        <r>
          <rPr>
            <sz val="14"/>
            <color indexed="81"/>
            <rFont val="Tahoma"/>
            <family val="2"/>
          </rPr>
          <t>R S:[S,R2]</t>
        </r>
      </text>
    </comment>
    <comment ref="D93" authorId="0" shapeId="0" xr:uid="{830ABB11-2F1F-4312-B97B-FCC8158C392B}">
      <text>
        <r>
          <rPr>
            <sz val="14"/>
            <color indexed="81"/>
            <rFont val="Tahoma"/>
            <family val="2"/>
          </rPr>
          <t>[R U2 R',S]</t>
        </r>
      </text>
    </comment>
    <comment ref="B94" authorId="0" shapeId="0" xr:uid="{9F2CFA89-81BE-442C-A9E9-3889E6BDEB29}">
      <text>
        <r>
          <rPr>
            <sz val="14"/>
            <color indexed="81"/>
            <rFont val="Tahoma"/>
            <family val="2"/>
          </rPr>
          <t>S:[R,S' R2 S']</t>
        </r>
      </text>
    </comment>
    <comment ref="D94" authorId="0" shapeId="0" xr:uid="{C2DAF363-61F1-4CC5-97D6-62533D4CAC10}">
      <text>
        <r>
          <rPr>
            <sz val="14"/>
            <color indexed="81"/>
            <rFont val="Tahoma"/>
            <family val="2"/>
          </rPr>
          <t>S:[E' R S,R']</t>
        </r>
      </text>
    </comment>
    <comment ref="B95" authorId="0" shapeId="0" xr:uid="{E88D2E5C-FB42-4152-B90C-9F6763176CCB}">
      <text>
        <r>
          <rPr>
            <sz val="14"/>
            <color indexed="81"/>
            <rFont val="Tahoma"/>
            <family val="2"/>
          </rPr>
          <t>S:[R' E R,U2]</t>
        </r>
      </text>
    </comment>
    <comment ref="D95" authorId="0" shapeId="0" xr:uid="{BAC7ACCA-61E4-4B2F-A527-79FC5FE73B3A}">
      <text>
        <r>
          <rPr>
            <sz val="14"/>
            <color indexed="81"/>
            <rFont val="Tahoma"/>
            <family val="2"/>
          </rPr>
          <t>S E:[E' R S,R']</t>
        </r>
      </text>
    </comment>
    <comment ref="B96" authorId="0" shapeId="0" xr:uid="{3845081F-BADE-410E-A2C3-7D49D6888BA5}">
      <text>
        <r>
          <rPr>
            <sz val="14"/>
            <color indexed="81"/>
            <rFont val="Tahoma"/>
            <family val="2"/>
          </rPr>
          <t>[S,U2]+U2 S R':[E,R2]</t>
        </r>
      </text>
    </comment>
    <comment ref="D96" authorId="0" shapeId="0" xr:uid="{99292234-6E02-4D2B-AF43-FE7F9417B40A}">
      <text>
        <r>
          <rPr>
            <sz val="14"/>
            <color indexed="81"/>
            <rFont val="Tahoma"/>
            <family val="2"/>
          </rPr>
          <t>U2 S R:[[E,R' U2 R']+R':[U2,S']]</t>
        </r>
      </text>
    </comment>
    <comment ref="B97" authorId="0" shapeId="0" xr:uid="{6708C8FC-7428-44FD-AE09-15558C3E5665}">
      <text>
        <r>
          <rPr>
            <sz val="14"/>
            <color indexed="81"/>
            <rFont val="Tahoma"/>
            <family val="2"/>
          </rPr>
          <t>S:[R E' R',U2]</t>
        </r>
      </text>
    </comment>
    <comment ref="D97" authorId="0" shapeId="0" xr:uid="{6C084740-D5D5-442D-93E4-C16D265500DE}">
      <text>
        <r>
          <rPr>
            <sz val="14"/>
            <color indexed="81"/>
            <rFont val="Tahoma"/>
            <family val="2"/>
          </rPr>
          <t>S E':[E R' S,R]</t>
        </r>
      </text>
    </comment>
    <comment ref="B98" authorId="0" shapeId="0" xr:uid="{13A92386-621D-4134-A0D5-C66B1CA94D69}">
      <text>
        <r>
          <rPr>
            <sz val="14"/>
            <color indexed="81"/>
            <rFont val="Tahoma"/>
            <family val="2"/>
          </rPr>
          <t>[S,U2]+U2 S R:[E',R2]</t>
        </r>
      </text>
    </comment>
    <comment ref="D98" authorId="0" shapeId="0" xr:uid="{BD75B305-36F1-47C6-9444-AD216D773D56}">
      <text>
        <r>
          <rPr>
            <sz val="14"/>
            <color indexed="81"/>
            <rFont val="Tahoma"/>
            <family val="2"/>
          </rPr>
          <t>U2 S R':[[E',R U2 R]+R:[U2,S']]</t>
        </r>
      </text>
    </comment>
    <comment ref="B99" authorId="0" shapeId="0" xr:uid="{C2CC1F81-CF9D-48EA-B83D-EF784A3BA97F}">
      <text>
        <r>
          <rPr>
            <sz val="14"/>
            <color indexed="81"/>
            <rFont val="Tahoma"/>
            <family val="2"/>
          </rPr>
          <t>R S':[R2,S']</t>
        </r>
      </text>
    </comment>
    <comment ref="D99" authorId="0" shapeId="0" xr:uid="{23E53748-2051-4D59-A27F-3C57188985F4}">
      <text>
        <r>
          <rPr>
            <sz val="14"/>
            <color indexed="81"/>
            <rFont val="Tahoma"/>
            <family val="2"/>
          </rPr>
          <t>[R' U2 R,S]</t>
        </r>
      </text>
    </comment>
    <comment ref="B100" authorId="0" shapeId="0" xr:uid="{39DC1A54-7987-4C3F-93A7-98C327846588}">
      <text>
        <r>
          <rPr>
            <sz val="14"/>
            <color indexed="81"/>
            <rFont val="Tahoma"/>
            <family val="2"/>
          </rPr>
          <t>S:[R',S' R2 S']</t>
        </r>
      </text>
    </comment>
    <comment ref="D100" authorId="0" shapeId="0" xr:uid="{DFFC2CB6-D73D-4F64-9E6A-C8BB5B747A5C}">
      <text>
        <r>
          <rPr>
            <sz val="14"/>
            <color indexed="81"/>
            <rFont val="Tahoma"/>
            <family val="2"/>
          </rPr>
          <t>S:[E R' S,R]</t>
        </r>
      </text>
    </comment>
    <comment ref="B101" authorId="0" shapeId="0" xr:uid="{9AF040C6-FD20-438A-9CE4-741E80622685}">
      <text>
        <r>
          <rPr>
            <sz val="14"/>
            <color indexed="81"/>
            <rFont val="Tahoma"/>
            <family val="2"/>
          </rPr>
          <t>R B R':[S,R' F R]</t>
        </r>
      </text>
    </comment>
    <comment ref="D101" authorId="0" shapeId="0" xr:uid="{66E0E16D-1CB2-4BB2-91AE-88F04B90E0AF}">
      <text>
        <r>
          <rPr>
            <sz val="14"/>
            <color indexed="81"/>
            <rFont val="Tahoma"/>
            <family val="2"/>
          </rPr>
          <t>[U',M]+M U:[U,M']</t>
        </r>
      </text>
    </comment>
    <comment ref="B102" authorId="0" shapeId="0" xr:uid="{EDA87E31-38FB-4C6D-B368-EFA3F31438BD}">
      <text>
        <r>
          <rPr>
            <sz val="14"/>
            <color indexed="81"/>
            <rFont val="Tahoma"/>
            <family val="2"/>
          </rPr>
          <t>D' R' F R:[S,R2]</t>
        </r>
      </text>
    </comment>
    <comment ref="D102" authorId="0" shapeId="0" xr:uid="{48136AA0-1D10-4F99-BE6C-2B90C365BDF3}">
      <text>
        <r>
          <rPr>
            <sz val="14"/>
            <color indexed="81"/>
            <rFont val="Tahoma"/>
            <family val="2"/>
          </rPr>
          <t>U D' R B' R:[S,R2]</t>
        </r>
      </text>
    </comment>
    <comment ref="B103" authorId="0" shapeId="0" xr:uid="{F330B745-5493-4909-8793-E34F7C45ACFE}">
      <text>
        <r>
          <rPr>
            <sz val="14"/>
            <color indexed="81"/>
            <rFont val="Tahoma"/>
            <family val="2"/>
          </rPr>
          <t>R B:[R' S R,B2]</t>
        </r>
      </text>
    </comment>
    <comment ref="D103" authorId="0" shapeId="0" xr:uid="{989D56C8-2B7D-405A-9724-76FC4FAB50BE}">
      <text>
        <r>
          <rPr>
            <sz val="14"/>
            <color indexed="81"/>
            <rFont val="Tahoma"/>
            <family val="2"/>
          </rPr>
          <t>U R':[U R U',M]</t>
        </r>
      </text>
    </comment>
    <comment ref="B104" authorId="0" shapeId="0" xr:uid="{EFA8E630-EBB2-4D75-ABEE-56615D777F09}">
      <text>
        <r>
          <rPr>
            <sz val="14"/>
            <color indexed="81"/>
            <rFont val="Tahoma"/>
            <family val="2"/>
          </rPr>
          <t>U R' B':[E',R2]</t>
        </r>
      </text>
    </comment>
    <comment ref="D104" authorId="0" shapeId="0" xr:uid="{326BCCCA-2D85-4FD4-8CD9-88738C440EA5}">
      <text>
        <r>
          <rPr>
            <sz val="14"/>
            <color indexed="81"/>
            <rFont val="Tahoma"/>
            <family val="2"/>
          </rPr>
          <t>U' D' R' F R':[S,R2]</t>
        </r>
      </text>
    </comment>
    <comment ref="B105" authorId="0" shapeId="0" xr:uid="{7ADC0294-DF9E-4EFC-8F2D-285658F0B589}">
      <text>
        <r>
          <rPr>
            <sz val="14"/>
            <color indexed="81"/>
            <rFont val="Tahoma"/>
            <family val="2"/>
          </rPr>
          <t>D':[S,R2]</t>
        </r>
      </text>
    </comment>
    <comment ref="D105" authorId="0" shapeId="0" xr:uid="{66B5C011-EEAD-4AA7-BC40-DD2330C21459}">
      <text>
        <r>
          <rPr>
            <sz val="14"/>
            <color indexed="81"/>
            <rFont val="Tahoma"/>
            <family val="2"/>
          </rPr>
          <t>R' B R:[S,R2]</t>
        </r>
      </text>
    </comment>
    <comment ref="B106" authorId="0" shapeId="0" xr:uid="{F754B533-1614-40DB-B343-B39E91880382}">
      <text>
        <r>
          <rPr>
            <sz val="14"/>
            <color indexed="81"/>
            <rFont val="Tahoma"/>
            <family val="2"/>
          </rPr>
          <t>[R B R',S]</t>
        </r>
      </text>
    </comment>
    <comment ref="D106" authorId="0" shapeId="0" xr:uid="{90171841-DECE-43B3-B4F1-8A53C1BAC5E2}">
      <text>
        <r>
          <rPr>
            <sz val="14"/>
            <color indexed="81"/>
            <rFont val="Tahoma"/>
            <family val="2"/>
          </rPr>
          <t>U2:[S,R B R']</t>
        </r>
      </text>
    </comment>
    <comment ref="B107" authorId="0" shapeId="0" xr:uid="{D50B4F5D-FF56-4188-8C22-D299F2EADDF5}">
      <text>
        <r>
          <rPr>
            <sz val="14"/>
            <color indexed="81"/>
            <rFont val="Tahoma"/>
            <family val="2"/>
          </rPr>
          <t>U2 D':[S',R2]</t>
        </r>
      </text>
    </comment>
    <comment ref="D107" authorId="0" shapeId="0" xr:uid="{A6D94A15-714C-4E1C-85E3-1DF270760214}">
      <text>
        <r>
          <rPr>
            <sz val="14"/>
            <color indexed="81"/>
            <rFont val="Tahoma"/>
            <family val="2"/>
          </rPr>
          <t>U' D':[R F R',S']</t>
        </r>
      </text>
    </comment>
    <comment ref="B108" authorId="0" shapeId="0" xr:uid="{9D03CB10-6FAC-4A9A-AED0-CD5E16E55983}">
      <text>
        <r>
          <rPr>
            <sz val="14"/>
            <color indexed="81"/>
            <rFont val="Tahoma"/>
            <family val="2"/>
          </rPr>
          <t>U' D:[S',R F R']</t>
        </r>
      </text>
    </comment>
    <comment ref="D108" authorId="0" shapeId="0" xr:uid="{8693E7B0-0EC2-46B3-9FA4-E85BE0E7852B}">
      <text>
        <r>
          <rPr>
            <sz val="14"/>
            <color indexed="81"/>
            <rFont val="Tahoma"/>
            <family val="2"/>
          </rPr>
          <t>U' D' R' F R:[S',R2]</t>
        </r>
      </text>
    </comment>
    <comment ref="B109" authorId="0" shapeId="0" xr:uid="{16ED6E6B-12FA-4B93-A066-671877B256B1}">
      <text>
        <r>
          <rPr>
            <sz val="14"/>
            <color indexed="81"/>
            <rFont val="Tahoma"/>
            <family val="2"/>
          </rPr>
          <t>S R' B R':[S,R2]</t>
        </r>
      </text>
    </comment>
    <comment ref="D109" authorId="0" shapeId="0" xr:uid="{781F88CD-3837-4B28-AA6B-1113BD5AEAF5}">
      <text>
        <r>
          <rPr>
            <sz val="14"/>
            <color indexed="81"/>
            <rFont val="Tahoma"/>
            <family val="2"/>
          </rPr>
          <t>S U':[M,U2]</t>
        </r>
      </text>
    </comment>
    <comment ref="B110" authorId="0" shapeId="0" xr:uid="{DC52B601-F8E4-4887-A560-2F20E64F5306}">
      <text>
        <r>
          <rPr>
            <sz val="14"/>
            <color indexed="81"/>
            <rFont val="Tahoma"/>
            <family val="2"/>
          </rPr>
          <t>D' R B R':[S,R2]</t>
        </r>
      </text>
    </comment>
    <comment ref="D110" authorId="0" shapeId="0" xr:uid="{6994844F-B792-499C-94AD-771A0ECB5D56}">
      <text>
        <r>
          <rPr>
            <sz val="14"/>
            <color indexed="81"/>
            <rFont val="Tahoma"/>
            <family val="2"/>
          </rPr>
          <t>[R' D R,S']</t>
        </r>
      </text>
    </comment>
    <comment ref="B111" authorId="0" shapeId="0" xr:uid="{77741D1D-CD5C-4B1D-B39E-5B8452CCD091}">
      <text>
        <r>
          <rPr>
            <sz val="14"/>
            <color indexed="81"/>
            <rFont val="Tahoma"/>
            <family val="2"/>
          </rPr>
          <t>S R' B R:[S',R2]</t>
        </r>
      </text>
    </comment>
    <comment ref="D111" authorId="0" shapeId="0" xr:uid="{923B8481-1C98-41BA-870D-2709362BD471}">
      <text>
        <r>
          <rPr>
            <sz val="14"/>
            <color indexed="81"/>
            <rFont val="Tahoma"/>
            <family val="2"/>
          </rPr>
          <t>R B R:[S,R2]</t>
        </r>
      </text>
    </comment>
    <comment ref="B112" authorId="0" shapeId="0" xr:uid="{28F30D67-E265-4CB4-84CD-37759C762C14}">
      <text>
        <r>
          <rPr>
            <sz val="14"/>
            <color indexed="81"/>
            <rFont val="Tahoma"/>
            <family val="2"/>
          </rPr>
          <t>U R B':[E',R2]</t>
        </r>
      </text>
    </comment>
    <comment ref="D112" authorId="0" shapeId="0" xr:uid="{174EC2F1-587C-45BE-BC1B-EFAE66165EDE}">
      <text>
        <r>
          <rPr>
            <sz val="14"/>
            <color indexed="81"/>
            <rFont val="Tahoma"/>
            <family val="2"/>
          </rPr>
          <t>U2:[S',R B R']</t>
        </r>
      </text>
    </comment>
    <comment ref="B113" authorId="0" shapeId="0" xr:uid="{29EF4309-6FC5-4298-9253-89C47B26EC77}">
      <text>
        <r>
          <rPr>
            <sz val="14"/>
            <color indexed="81"/>
            <rFont val="Tahoma"/>
            <family val="2"/>
          </rPr>
          <t>R U:[M,U2]</t>
        </r>
      </text>
    </comment>
    <comment ref="D113" authorId="0" shapeId="0" xr:uid="{898C3905-A868-4E89-A41C-8A32F6C2DD39}">
      <text>
        <r>
          <rPr>
            <sz val="14"/>
            <color indexed="81"/>
            <rFont val="Tahoma"/>
            <family val="2"/>
          </rPr>
          <t>B R:[S,R2]</t>
        </r>
      </text>
    </comment>
    <comment ref="B114" authorId="0" shapeId="0" xr:uid="{74ED9BC8-0590-447E-AD62-00D5A018857B}">
      <text>
        <r>
          <rPr>
            <sz val="14"/>
            <color indexed="81"/>
            <rFont val="Tahoma"/>
            <family val="2"/>
          </rPr>
          <t>R:[R B R',S]</t>
        </r>
      </text>
    </comment>
    <comment ref="D114" authorId="0" shapeId="0" xr:uid="{FCB87064-9FCE-447A-A951-181D87B6C51E}">
      <text>
        <r>
          <rPr>
            <sz val="14"/>
            <color indexed="81"/>
            <rFont val="Tahoma"/>
            <family val="2"/>
          </rPr>
          <t>R U2:[S,R B R']</t>
        </r>
      </text>
    </comment>
    <comment ref="B115" authorId="0" shapeId="0" xr:uid="{BDC2C817-ED6B-446B-957A-B9AE335F06FA}">
      <text>
        <r>
          <rPr>
            <sz val="14"/>
            <color indexed="81"/>
            <rFont val="Tahoma"/>
            <family val="2"/>
          </rPr>
          <t>R' E R:[R B R',S]</t>
        </r>
      </text>
    </comment>
    <comment ref="D115" authorId="0" shapeId="0" xr:uid="{A14D14EA-34B9-436D-A928-04E26D780AA5}">
      <text>
        <r>
          <rPr>
            <sz val="14"/>
            <color indexed="81"/>
            <rFont val="Tahoma"/>
            <family val="2"/>
          </rPr>
          <t>U2 D':[R' F2 R,S']</t>
        </r>
      </text>
    </comment>
    <comment ref="B116" authorId="0" shapeId="0" xr:uid="{4DA05772-9AF9-4081-BF77-93732C0C8A70}">
      <text>
        <r>
          <rPr>
            <sz val="14"/>
            <color indexed="81"/>
            <rFont val="Tahoma"/>
            <family val="2"/>
          </rPr>
          <t>S R' B:[R2,E]</t>
        </r>
      </text>
    </comment>
    <comment ref="D116" authorId="0" shapeId="0" xr:uid="{666278E7-2B3D-402D-8024-8C5A20754570}">
      <text>
        <r>
          <rPr>
            <sz val="14"/>
            <color indexed="81"/>
            <rFont val="Tahoma"/>
            <family val="2"/>
          </rPr>
          <t>S D' R:[E,R2]</t>
        </r>
      </text>
    </comment>
    <comment ref="B117" authorId="0" shapeId="0" xr:uid="{FC45DCA1-86C3-4CBB-A637-C46D15593916}">
      <text>
        <r>
          <rPr>
            <sz val="14"/>
            <color indexed="81"/>
            <rFont val="Tahoma"/>
            <family val="2"/>
          </rPr>
          <t>R E':[B,R' S R]</t>
        </r>
      </text>
    </comment>
    <comment ref="D117" authorId="0" shapeId="0" xr:uid="{C063A9AC-7BC1-4C5E-AD96-C1586C0DC746}">
      <text>
        <r>
          <rPr>
            <sz val="14"/>
            <color indexed="81"/>
            <rFont val="Tahoma"/>
            <family val="2"/>
          </rPr>
          <t>U2 D':[R B2 R',S']</t>
        </r>
      </text>
    </comment>
    <comment ref="B118" authorId="0" shapeId="0" xr:uid="{CEFE1407-5028-4080-AD34-AF58C304B41C}">
      <text>
        <r>
          <rPr>
            <sz val="14"/>
            <color indexed="81"/>
            <rFont val="Tahoma"/>
            <family val="2"/>
          </rPr>
          <t>R B:[R' S R,B]</t>
        </r>
      </text>
    </comment>
    <comment ref="D118" authorId="0" shapeId="0" xr:uid="{7044F498-D816-4770-B3F9-BF86306086FD}">
      <text>
        <r>
          <rPr>
            <sz val="14"/>
            <color indexed="81"/>
            <rFont val="Tahoma"/>
            <family val="2"/>
          </rPr>
          <t>S D' R':[E',R2]</t>
        </r>
      </text>
    </comment>
    <comment ref="B119" authorId="0" shapeId="0" xr:uid="{3AE9BF31-3B06-4CDD-BB3F-9781ADE9EF5F}">
      <text>
        <r>
          <rPr>
            <sz val="14"/>
            <color indexed="81"/>
            <rFont val="Tahoma"/>
            <family val="2"/>
          </rPr>
          <t>R' U:[M,U2]</t>
        </r>
      </text>
    </comment>
    <comment ref="D119" authorId="0" shapeId="0" xr:uid="{32B03B80-1E91-4545-AC05-2D750AD4A62F}">
      <text>
        <r>
          <rPr>
            <sz val="14"/>
            <color indexed="81"/>
            <rFont val="Tahoma"/>
            <family val="2"/>
          </rPr>
          <t>R2 B R:[S,R2]</t>
        </r>
      </text>
    </comment>
    <comment ref="B120" authorId="0" shapeId="0" xr:uid="{B1D285C9-ECAC-43EF-9893-53091D3E00B6}">
      <text>
        <r>
          <rPr>
            <sz val="14"/>
            <color indexed="81"/>
            <rFont val="Tahoma"/>
            <family val="2"/>
          </rPr>
          <t>[B,R' S R]</t>
        </r>
      </text>
    </comment>
    <comment ref="D120" authorId="0" shapeId="0" xr:uid="{F89B554F-803A-4053-AF5E-1C080771BF3A}">
      <text>
        <r>
          <rPr>
            <sz val="14"/>
            <color indexed="81"/>
            <rFont val="Tahoma"/>
            <family val="2"/>
          </rPr>
          <t>R' U2:[S,R B R']</t>
        </r>
      </text>
    </comment>
    <comment ref="B121" authorId="0" shapeId="0" xr:uid="{88DF0985-E3F2-40C8-BEE3-F158466FEF17}">
      <text>
        <r>
          <rPr>
            <sz val="14"/>
            <color indexed="81"/>
            <rFont val="Tahoma"/>
            <family val="2"/>
          </rPr>
          <t>S R F R:[S',R2]</t>
        </r>
      </text>
    </comment>
    <comment ref="D121" authorId="0" shapeId="0" xr:uid="{9AFB9619-A0FB-483D-A164-A167D76B7E16}">
      <text>
        <r>
          <rPr>
            <sz val="14"/>
            <color indexed="81"/>
            <rFont val="Tahoma"/>
            <family val="2"/>
          </rPr>
          <t>U':[R' E' R,U']</t>
        </r>
      </text>
    </comment>
    <comment ref="B122" authorId="0" shapeId="0" xr:uid="{BEB62492-4F04-4D7E-95E9-2807FD244C12}">
      <text>
        <r>
          <rPr>
            <sz val="14"/>
            <color indexed="81"/>
            <rFont val="Tahoma"/>
            <family val="2"/>
          </rPr>
          <t>R' F R:[S,R2]</t>
        </r>
      </text>
    </comment>
    <comment ref="D122" authorId="0" shapeId="0" xr:uid="{3800A74F-876A-4D50-80B5-0B94C307BBA2}">
      <text>
        <r>
          <rPr>
            <sz val="14"/>
            <color indexed="81"/>
            <rFont val="Tahoma"/>
            <family val="2"/>
          </rPr>
          <t>U R B' R:[S,R2]</t>
        </r>
      </text>
    </comment>
    <comment ref="B123" authorId="0" shapeId="0" xr:uid="{1BA11F9D-B34B-405B-87B3-F3D102E9C96A}">
      <text>
        <r>
          <rPr>
            <sz val="14"/>
            <color indexed="81"/>
            <rFont val="Tahoma"/>
            <family val="2"/>
          </rPr>
          <t>S R' B' R':[S',R2]</t>
        </r>
      </text>
    </comment>
    <comment ref="D123" authorId="0" shapeId="0" xr:uid="{B95AE506-439C-4E9C-B158-C750DAB55E9F}">
      <text>
        <r>
          <rPr>
            <sz val="14"/>
            <color indexed="81"/>
            <rFont val="Tahoma"/>
            <family val="2"/>
          </rPr>
          <t>U:[R' E' R,U]</t>
        </r>
      </text>
    </comment>
    <comment ref="B124" authorId="0" shapeId="0" xr:uid="{C9D1E110-FB7B-436E-B2CB-6B848314FA1D}">
      <text>
        <r>
          <rPr>
            <sz val="14"/>
            <color indexed="81"/>
            <rFont val="Tahoma"/>
            <family val="2"/>
          </rPr>
          <t>R B' R':[S,R2]</t>
        </r>
      </text>
    </comment>
    <comment ref="D124" authorId="0" shapeId="0" xr:uid="{53CB1C43-AD8A-49B5-AA09-AD2F51425D52}">
      <text>
        <r>
          <rPr>
            <sz val="14"/>
            <color indexed="81"/>
            <rFont val="Tahoma"/>
            <family val="2"/>
          </rPr>
          <t>U' R' F R':[S,R2]</t>
        </r>
      </text>
    </comment>
    <comment ref="B125" authorId="0" shapeId="0" xr:uid="{94E2B740-5AB2-4341-BDDC-C15849BFC605}">
      <text>
        <r>
          <rPr>
            <sz val="14"/>
            <color indexed="81"/>
            <rFont val="Tahoma"/>
            <family val="2"/>
          </rPr>
          <t>[S,R2]</t>
        </r>
      </text>
    </comment>
    <comment ref="D125" authorId="0" shapeId="0" xr:uid="{6AFD9A70-6DD5-4F36-9E0B-23B1793E7E8C}">
      <text>
        <r>
          <rPr>
            <sz val="14"/>
            <color indexed="81"/>
            <rFont val="Tahoma"/>
            <family val="2"/>
          </rPr>
          <t>[R' E' R,U2]</t>
        </r>
      </text>
    </comment>
    <comment ref="B126" authorId="0" shapeId="0" xr:uid="{1A9C6A1D-7BC7-4FDC-8787-A4A8E6EC8F5A}">
      <text>
        <r>
          <rPr>
            <sz val="14"/>
            <color indexed="81"/>
            <rFont val="Tahoma"/>
            <family val="2"/>
          </rPr>
          <t>[U2,R E R']+[R2,S]</t>
        </r>
      </text>
    </comment>
    <comment ref="D126" authorId="0" shapeId="0" xr:uid="{15FDD608-7941-4207-95E8-FD81A13347C9}">
      <text>
        <r>
          <rPr>
            <sz val="14"/>
            <color indexed="81"/>
            <rFont val="Tahoma"/>
            <family val="2"/>
          </rPr>
          <t>R:[E' R S,R2]</t>
        </r>
      </text>
    </comment>
    <comment ref="B127" authorId="0" shapeId="0" xr:uid="{A7623CEE-6176-4800-8BBF-E4A7AB371A81}">
      <text>
        <r>
          <rPr>
            <sz val="14"/>
            <color indexed="81"/>
            <rFont val="Tahoma"/>
            <family val="2"/>
          </rPr>
          <t>S R F' R:[S',R2]</t>
        </r>
      </text>
    </comment>
    <comment ref="D127" authorId="0" shapeId="0" xr:uid="{389B7DD7-59CE-4881-8C2D-5DCD43D1A1DD}">
      <text>
        <r>
          <rPr>
            <sz val="14"/>
            <color indexed="81"/>
            <rFont val="Tahoma"/>
            <family val="2"/>
          </rPr>
          <t>U' R' F:[R2,E]</t>
        </r>
      </text>
    </comment>
    <comment ref="B128" authorId="0" shapeId="0" xr:uid="{227A88E1-9A43-42B1-BA6E-DAA9C4D68365}">
      <text>
        <r>
          <rPr>
            <sz val="14"/>
            <color indexed="81"/>
            <rFont val="Tahoma"/>
            <family val="2"/>
          </rPr>
          <t>R' F' R:[S,R2]</t>
        </r>
      </text>
    </comment>
    <comment ref="D128" authorId="0" shapeId="0" xr:uid="{2453CFE5-A27B-4CD4-87E5-38E20B489168}">
      <text>
        <r>
          <rPr>
            <sz val="14"/>
            <color indexed="81"/>
            <rFont val="Tahoma"/>
            <family val="2"/>
          </rPr>
          <t>U2:[R' F' R,S']</t>
        </r>
      </text>
    </comment>
    <comment ref="B129" authorId="0" shapeId="0" xr:uid="{238D3D14-EC97-483E-9D5D-91FF462E8934}">
      <text>
        <r>
          <rPr>
            <sz val="14"/>
            <color indexed="81"/>
            <rFont val="Tahoma"/>
            <family val="2"/>
          </rPr>
          <t>U2:[S',R2]</t>
        </r>
      </text>
    </comment>
    <comment ref="D129" authorId="0" shapeId="0" xr:uid="{2C3AC9EC-88C3-4629-87DE-8E8BFB34A015}">
      <text>
        <r>
          <rPr>
            <sz val="14"/>
            <color indexed="81"/>
            <rFont val="Tahoma"/>
            <family val="2"/>
          </rPr>
          <t>R' S':[R,S R2 S]</t>
        </r>
      </text>
    </comment>
    <comment ref="B130" authorId="0" shapeId="0" xr:uid="{65880781-13EC-43BB-9681-97A1B6C81454}">
      <text>
        <r>
          <rPr>
            <sz val="14"/>
            <color indexed="81"/>
            <rFont val="Tahoma"/>
            <family val="2"/>
          </rPr>
          <t>U2 R:[E R S',R2]</t>
        </r>
      </text>
    </comment>
    <comment ref="D130" authorId="0" shapeId="0" xr:uid="{9E195A25-573D-4816-8160-CCAB30435B8D}">
      <text>
        <r>
          <rPr>
            <sz val="14"/>
            <color indexed="81"/>
            <rFont val="Tahoma"/>
            <family val="2"/>
          </rPr>
          <t>U' R' F R:[S',R2]</t>
        </r>
      </text>
    </comment>
    <comment ref="B131" authorId="0" shapeId="0" xr:uid="{DD0A556F-96FC-49B4-9906-7F0033BB79BB}">
      <text>
        <r>
          <rPr>
            <sz val="14"/>
            <color indexed="81"/>
            <rFont val="Tahoma"/>
            <family val="2"/>
          </rPr>
          <t>S R' B R':[S',R2]</t>
        </r>
      </text>
    </comment>
    <comment ref="D131" authorId="0" shapeId="0" xr:uid="{83D002F9-98F1-4CE7-8589-B4ED1797388A}">
      <text>
        <r>
          <rPr>
            <sz val="14"/>
            <color indexed="81"/>
            <rFont val="Tahoma"/>
            <family val="2"/>
          </rPr>
          <t>U R B':[R2,E']</t>
        </r>
      </text>
    </comment>
    <comment ref="B132" authorId="0" shapeId="0" xr:uid="{7F83B4D6-6E5F-4E04-B57F-A94719CEF936}">
      <text>
        <r>
          <rPr>
            <sz val="14"/>
            <color indexed="81"/>
            <rFont val="Tahoma"/>
            <family val="2"/>
          </rPr>
          <t>R B R':[S,R2]</t>
        </r>
      </text>
    </comment>
    <comment ref="D132" authorId="0" shapeId="0" xr:uid="{DF3AB7BC-AC2A-4156-8CFB-46C02A648BA8}">
      <text>
        <r>
          <rPr>
            <sz val="14"/>
            <color indexed="81"/>
            <rFont val="Tahoma"/>
            <family val="2"/>
          </rPr>
          <t>U2:[R B R',S']</t>
        </r>
      </text>
    </comment>
    <comment ref="B133" authorId="0" shapeId="0" xr:uid="{F44963C9-A1DB-4F71-AE4C-59EB76672F80}">
      <text>
        <r>
          <rPr>
            <sz val="14"/>
            <color indexed="81"/>
            <rFont val="Tahoma"/>
            <family val="2"/>
          </rPr>
          <t>R:[R,S' R2 S']</t>
        </r>
      </text>
    </comment>
    <comment ref="D133" authorId="0" shapeId="0" xr:uid="{BCF817BC-6B3C-4021-B8B3-0891A90F869F}">
      <text>
        <r>
          <rPr>
            <sz val="14"/>
            <color indexed="81"/>
            <rFont val="Tahoma"/>
            <family val="2"/>
          </rPr>
          <t>[R S R' S',S R' S' R]</t>
        </r>
      </text>
    </comment>
    <comment ref="B134" authorId="0" shapeId="0" xr:uid="{B2834C3D-0FDD-479B-8DFB-F63BF8CED8A9}">
      <text>
        <r>
          <rPr>
            <sz val="14"/>
            <color indexed="81"/>
            <rFont val="Tahoma"/>
            <family val="2"/>
          </rPr>
          <t>S' R':[R',S R2 S]</t>
        </r>
      </text>
    </comment>
    <comment ref="D134" authorId="0" shapeId="0" xr:uid="{E68AF62B-7D86-48BF-8ED3-4410AC8B3465}">
      <text>
        <r>
          <rPr>
            <sz val="14"/>
            <color indexed="81"/>
            <rFont val="Tahoma"/>
            <family val="2"/>
          </rPr>
          <t>[R,E' R S]</t>
        </r>
      </text>
    </comment>
    <comment ref="B135" authorId="0" shapeId="0" xr:uid="{8F01B704-004A-4DCB-A89B-A2BA7F83C89C}">
      <text>
        <r>
          <rPr>
            <sz val="14"/>
            <color indexed="81"/>
            <rFont val="Tahoma"/>
            <family val="2"/>
          </rPr>
          <t>U2 R:[E,R2]</t>
        </r>
      </text>
    </comment>
    <comment ref="D135" authorId="0" shapeId="0" xr:uid="{8264CC4E-06C3-4FEB-A0AA-FEFE202ADEEB}">
      <text>
        <r>
          <rPr>
            <sz val="14"/>
            <color indexed="81"/>
            <rFont val="Tahoma"/>
            <family val="2"/>
          </rPr>
          <t>E:[R,E' R S]</t>
        </r>
      </text>
    </comment>
    <comment ref="B136" authorId="0" shapeId="0" xr:uid="{D2EE2B34-C13F-482C-8321-D78142FA2B16}">
      <text>
        <r>
          <rPr>
            <sz val="14"/>
            <color indexed="81"/>
            <rFont val="Tahoma"/>
            <family val="2"/>
          </rPr>
          <t>S R2 S':[R2,S R E]</t>
        </r>
      </text>
    </comment>
    <comment ref="D136" authorId="0" shapeId="0" xr:uid="{85857151-9D4B-4E42-A691-87330BA5C4F2}">
      <text>
        <r>
          <rPr>
            <sz val="14"/>
            <color indexed="81"/>
            <rFont val="Tahoma"/>
            <family val="2"/>
          </rPr>
          <t>U R B':[E,R2]</t>
        </r>
      </text>
    </comment>
    <comment ref="B137" authorId="0" shapeId="0" xr:uid="{B174E3E3-00D0-4E15-A299-815BC12DEF60}">
      <text>
        <r>
          <rPr>
            <sz val="14"/>
            <color indexed="81"/>
            <rFont val="Tahoma"/>
            <family val="2"/>
          </rPr>
          <t>U2 R':[E',R2]</t>
        </r>
      </text>
    </comment>
    <comment ref="D137" authorId="0" shapeId="0" xr:uid="{CAC2CAB5-55F8-4B66-9C4E-C000341EB0E9}">
      <text>
        <r>
          <rPr>
            <sz val="14"/>
            <color indexed="81"/>
            <rFont val="Tahoma"/>
            <family val="2"/>
          </rPr>
          <t>E':[R',E R' S]</t>
        </r>
      </text>
    </comment>
    <comment ref="B138" authorId="0" shapeId="0" xr:uid="{55AB39CA-D749-4DF6-8BD2-D8678A47F770}">
      <text>
        <r>
          <rPr>
            <sz val="14"/>
            <color indexed="81"/>
            <rFont val="Tahoma"/>
            <family val="2"/>
          </rPr>
          <t>S R2 S':[R2,S R' E']</t>
        </r>
      </text>
    </comment>
    <comment ref="D138" authorId="0" shapeId="0" xr:uid="{DFEA9683-A795-4260-B027-F44A7161B614}">
      <text>
        <r>
          <rPr>
            <sz val="14"/>
            <color indexed="81"/>
            <rFont val="Tahoma"/>
            <family val="2"/>
          </rPr>
          <t>U' R' F:[E',R2]</t>
        </r>
      </text>
    </comment>
    <comment ref="B139" authorId="0" shapeId="0" xr:uid="{94FE71B0-79FF-4E48-A666-D066EB9C0BF2}">
      <text>
        <r>
          <rPr>
            <sz val="14"/>
            <color indexed="81"/>
            <rFont val="Tahoma"/>
            <family val="2"/>
          </rPr>
          <t>R':[R',S' R2 S']</t>
        </r>
      </text>
    </comment>
    <comment ref="D139" authorId="0" shapeId="0" xr:uid="{1B77B09B-9592-4DB3-A567-AB052E9BC43C}">
      <text>
        <r>
          <rPr>
            <sz val="14"/>
            <color indexed="81"/>
            <rFont val="Tahoma"/>
            <family val="2"/>
          </rPr>
          <t>[R' S R S',S R S' R']</t>
        </r>
      </text>
    </comment>
    <comment ref="B140" authorId="0" shapeId="0" xr:uid="{1B68DB74-7126-4804-8B0D-C8DDD9E260C3}">
      <text>
        <r>
          <rPr>
            <sz val="14"/>
            <color indexed="81"/>
            <rFont val="Tahoma"/>
            <family val="2"/>
          </rPr>
          <t>S' R:[R,S R2 S]</t>
        </r>
      </text>
    </comment>
    <comment ref="D140" authorId="0" shapeId="0" xr:uid="{AC18BBC7-0DEF-4CA2-BFF6-197286002CDE}">
      <text>
        <r>
          <rPr>
            <sz val="14"/>
            <color indexed="81"/>
            <rFont val="Tahoma"/>
            <family val="2"/>
          </rPr>
          <t>[R',E R' S]</t>
        </r>
      </text>
    </comment>
    <comment ref="B141" authorId="0" shapeId="0" xr:uid="{775C89C6-2CC3-4E79-9B10-FDE3F76B5B3F}">
      <text>
        <r>
          <rPr>
            <sz val="14"/>
            <color indexed="81"/>
            <rFont val="Tahoma"/>
            <family val="2"/>
          </rPr>
          <t>[U,R' S2 R]</t>
        </r>
      </text>
    </comment>
    <comment ref="D141" authorId="0" shapeId="0" xr:uid="{6AB83A28-D3AD-44CD-A154-4A942361E95C}">
      <text>
        <r>
          <rPr>
            <sz val="14"/>
            <color indexed="81"/>
            <rFont val="Tahoma"/>
            <family val="2"/>
          </rPr>
          <t>[U,R S' R']</t>
        </r>
      </text>
    </comment>
    <comment ref="B142" authorId="0" shapeId="0" xr:uid="{BA6259EE-0D3A-431C-9958-BFEC5B9FCA2B}">
      <text>
        <r>
          <rPr>
            <sz val="14"/>
            <color indexed="81"/>
            <rFont val="Tahoma"/>
            <family val="2"/>
          </rPr>
          <t>R2 F R:[S,R2]</t>
        </r>
      </text>
    </comment>
    <comment ref="D142" authorId="0" shapeId="0" xr:uid="{8A986890-7603-4A85-BEDE-FD1CB02487E4}">
      <text>
        <r>
          <rPr>
            <sz val="14"/>
            <color indexed="81"/>
            <rFont val="Tahoma"/>
            <family val="2"/>
          </rPr>
          <t>R S:[U',R' E' R]</t>
        </r>
      </text>
    </comment>
    <comment ref="B143" authorId="0" shapeId="0" xr:uid="{B26FB9A4-0E4A-47E7-A124-78FDB71B8E1A}">
      <text>
        <r>
          <rPr>
            <sz val="14"/>
            <color indexed="81"/>
            <rFont val="Tahoma"/>
            <family val="2"/>
          </rPr>
          <t>[U',R' S2 R]</t>
        </r>
      </text>
    </comment>
    <comment ref="D143" authorId="0" shapeId="0" xr:uid="{154724BB-F61B-48E8-93D4-642E505A5A0C}">
      <text>
        <r>
          <rPr>
            <sz val="14"/>
            <color indexed="81"/>
            <rFont val="Tahoma"/>
            <family val="2"/>
          </rPr>
          <t>[U',R S' R']</t>
        </r>
      </text>
    </comment>
    <comment ref="B144" authorId="0" shapeId="0" xr:uid="{48F6C537-7E63-4DCE-A41A-64D4D8AABD91}">
      <text>
        <r>
          <rPr>
            <sz val="14"/>
            <color indexed="81"/>
            <rFont val="Tahoma"/>
            <family val="2"/>
          </rPr>
          <t>B' R':[S,R2]</t>
        </r>
      </text>
    </comment>
    <comment ref="D144" authorId="0" shapeId="0" xr:uid="{BC70BD57-115F-49BB-9998-655A7E9A32AE}">
      <text>
        <r>
          <rPr>
            <sz val="14"/>
            <color indexed="81"/>
            <rFont val="Tahoma"/>
            <family val="2"/>
          </rPr>
          <t>R S:[U,R' E' R]</t>
        </r>
      </text>
    </comment>
    <comment ref="B145" authorId="0" shapeId="0" xr:uid="{39735CFB-4598-4533-9F1E-1CF9566F0A7A}">
      <text>
        <r>
          <rPr>
            <sz val="14"/>
            <color indexed="81"/>
            <rFont val="Tahoma"/>
            <family val="2"/>
          </rPr>
          <t>[R,S' R2 S']</t>
        </r>
      </text>
    </comment>
    <comment ref="D145" authorId="0" shapeId="0" xr:uid="{7A8A33CB-CDE8-4E39-8233-7BE9EC18D6D2}">
      <text>
        <r>
          <rPr>
            <sz val="14"/>
            <color indexed="81"/>
            <rFont val="Tahoma"/>
            <family val="2"/>
          </rPr>
          <t>[U2,R S' R']</t>
        </r>
      </text>
    </comment>
    <comment ref="B146" authorId="0" shapeId="0" xr:uid="{B08FB3B5-D833-4C6C-B2D0-706EA197F49D}">
      <text>
        <r>
          <rPr>
            <sz val="14"/>
            <color indexed="81"/>
            <rFont val="Tahoma"/>
            <family val="2"/>
          </rPr>
          <t>[S',R U2 R']</t>
        </r>
      </text>
    </comment>
    <comment ref="D146" authorId="0" shapeId="0" xr:uid="{B7607C03-14C4-46FF-ABBA-877B80037DE4}">
      <text>
        <r>
          <rPr>
            <sz val="14"/>
            <color indexed="81"/>
            <rFont val="Tahoma"/>
            <family val="2"/>
          </rPr>
          <t>[R,U M U']</t>
        </r>
      </text>
    </comment>
    <comment ref="B147" authorId="0" shapeId="0" xr:uid="{EAA21A67-FDC8-4C36-9A08-2EA1CEFA9B2A}">
      <text>
        <r>
          <rPr>
            <sz val="14"/>
            <color indexed="81"/>
            <rFont val="Tahoma"/>
            <family val="2"/>
          </rPr>
          <t>R U:[M',U2]</t>
        </r>
      </text>
    </comment>
    <comment ref="D147" authorId="0" shapeId="0" xr:uid="{A6045E95-61C8-4EF4-BB6B-584918E81DF9}">
      <text>
        <r>
          <rPr>
            <sz val="14"/>
            <color indexed="81"/>
            <rFont val="Tahoma"/>
            <family val="2"/>
          </rPr>
          <t>[R S R',F']</t>
        </r>
      </text>
    </comment>
    <comment ref="B148" authorId="0" shapeId="0" xr:uid="{D70F6AA0-C5C7-4CF5-81B5-BB841C2003E3}">
      <text>
        <r>
          <rPr>
            <sz val="14"/>
            <color indexed="81"/>
            <rFont val="Tahoma"/>
            <family val="2"/>
          </rPr>
          <t>R2 F' R:[S,R2]</t>
        </r>
      </text>
    </comment>
    <comment ref="D148" authorId="0" shapeId="0" xr:uid="{CB53CA87-7A32-4C40-9E87-6F1ACB175BDD}">
      <text>
        <r>
          <rPr>
            <sz val="14"/>
            <color indexed="81"/>
            <rFont val="Tahoma"/>
            <family val="2"/>
          </rPr>
          <t>R U2:[R' F' R,S]</t>
        </r>
      </text>
    </comment>
    <comment ref="B149" authorId="0" shapeId="0" xr:uid="{324709EA-40CA-496E-86E8-90FE55612B99}">
      <text>
        <r>
          <rPr>
            <sz val="14"/>
            <color indexed="81"/>
            <rFont val="Tahoma"/>
            <family val="2"/>
          </rPr>
          <t>R S:[R2,S]</t>
        </r>
      </text>
    </comment>
    <comment ref="D149" authorId="0" shapeId="0" xr:uid="{D84518A7-559B-4CCF-B0C7-EDCEA3720AE1}">
      <text>
        <r>
          <rPr>
            <sz val="14"/>
            <color indexed="81"/>
            <rFont val="Tahoma"/>
            <family val="2"/>
          </rPr>
          <t>S:[S' R2 S',R]</t>
        </r>
      </text>
    </comment>
    <comment ref="B150" authorId="0" shapeId="0" xr:uid="{6A540048-2A55-4FB4-8107-B92011DA16EA}">
      <text>
        <r>
          <rPr>
            <sz val="14"/>
            <color indexed="81"/>
            <rFont val="Tahoma"/>
            <family val="2"/>
          </rPr>
          <t>[S,R U2 R']</t>
        </r>
      </text>
    </comment>
    <comment ref="D150" authorId="0" shapeId="0" xr:uid="{5DC917CA-B762-478D-8329-F533910DA9E9}">
      <text>
        <r>
          <rPr>
            <sz val="14"/>
            <color indexed="81"/>
            <rFont val="Tahoma"/>
            <family val="2"/>
          </rPr>
          <t>S:[R',E' R S]</t>
        </r>
      </text>
    </comment>
    <comment ref="B151" authorId="0" shapeId="0" xr:uid="{84ADCD2F-C62F-40C5-A16B-9F667FC29129}">
      <text>
        <r>
          <rPr>
            <sz val="14"/>
            <color indexed="81"/>
            <rFont val="Tahoma"/>
            <family val="2"/>
          </rPr>
          <t>R U':[M,U2]</t>
        </r>
      </text>
    </comment>
    <comment ref="D151" authorId="0" shapeId="0" xr:uid="{1F920A28-1A4D-4672-B9A9-ECCF93C35142}">
      <text>
        <r>
          <rPr>
            <sz val="14"/>
            <color indexed="81"/>
            <rFont val="Tahoma"/>
            <family val="2"/>
          </rPr>
          <t>R:[S,R B R']</t>
        </r>
      </text>
    </comment>
    <comment ref="B152" authorId="0" shapeId="0" xr:uid="{8BF66A4D-C125-439F-9A30-23B253F87072}">
      <text>
        <r>
          <rPr>
            <sz val="14"/>
            <color indexed="81"/>
            <rFont val="Tahoma"/>
            <family val="2"/>
          </rPr>
          <t>B R':[S,R2]</t>
        </r>
      </text>
    </comment>
    <comment ref="D152" authorId="0" shapeId="0" xr:uid="{2A4587F4-B359-4D02-BC50-167CF03366E0}">
      <text>
        <r>
          <rPr>
            <sz val="14"/>
            <color indexed="81"/>
            <rFont val="Tahoma"/>
            <family val="2"/>
          </rPr>
          <t>R U2:[R B R',S]</t>
        </r>
      </text>
    </comment>
    <comment ref="B153" authorId="0" shapeId="0" xr:uid="{7FD1650F-7A0F-42BD-B250-1DDCE4DD8894}">
      <text>
        <r>
          <rPr>
            <sz val="14"/>
            <color indexed="81"/>
            <rFont val="Tahoma"/>
            <family val="2"/>
          </rPr>
          <t>R:[S' R2 S',R]</t>
        </r>
      </text>
    </comment>
    <comment ref="D153" authorId="0" shapeId="0" xr:uid="{265F9536-83E5-4E66-A9C1-8E38A6662207}">
      <text>
        <r>
          <rPr>
            <sz val="14"/>
            <color indexed="81"/>
            <rFont val="Tahoma"/>
            <family val="2"/>
          </rPr>
          <t>S' R':[S R2 S,R']</t>
        </r>
      </text>
    </comment>
    <comment ref="B154" authorId="0" shapeId="0" xr:uid="{A65A3DFB-C832-4C65-9724-30D102E24D37}">
      <text>
        <r>
          <rPr>
            <sz val="14"/>
            <color indexed="81"/>
            <rFont val="Tahoma"/>
            <family val="2"/>
          </rPr>
          <t>[S R' S' R,R S R' S']</t>
        </r>
      </text>
    </comment>
    <comment ref="D154" authorId="0" shapeId="0" xr:uid="{DA2A83BA-C43F-404A-A995-1BF0AEAE6ADB}">
      <text>
        <r>
          <rPr>
            <sz val="14"/>
            <color indexed="81"/>
            <rFont val="Tahoma"/>
            <family val="2"/>
          </rPr>
          <t>[E' R S,R]</t>
        </r>
      </text>
    </comment>
    <comment ref="B155" authorId="0" shapeId="0" xr:uid="{2E730127-8518-4EDA-B87B-EB475CF0F264}">
      <text>
        <r>
          <rPr>
            <sz val="14"/>
            <color indexed="81"/>
            <rFont val="Tahoma"/>
            <family val="2"/>
          </rPr>
          <t>R' U2 R:[E,R2]</t>
        </r>
      </text>
    </comment>
    <comment ref="D155" authorId="0" shapeId="0" xr:uid="{ED684DB6-3F38-413D-9878-35A3057348E5}">
      <text>
        <r>
          <rPr>
            <sz val="14"/>
            <color indexed="81"/>
            <rFont val="Tahoma"/>
            <family val="2"/>
          </rPr>
          <t>S:[S' R' E,R]</t>
        </r>
      </text>
    </comment>
    <comment ref="B156" authorId="0" shapeId="0" xr:uid="{3FA59754-C042-43BF-921E-75E76AAE9360}">
      <text>
        <r>
          <rPr>
            <sz val="14"/>
            <color indexed="81"/>
            <rFont val="Tahoma"/>
            <family val="2"/>
          </rPr>
          <t>[R U2 R',E]</t>
        </r>
      </text>
    </comment>
    <comment ref="D156" authorId="0" shapeId="0" xr:uid="{888F33F2-CC29-4A16-9428-3CDFE33B3378}">
      <text>
        <r>
          <rPr>
            <sz val="14"/>
            <color indexed="81"/>
            <rFont val="Tahoma"/>
            <family val="2"/>
          </rPr>
          <t>E R:[S,R2]</t>
        </r>
      </text>
    </comment>
    <comment ref="B157" authorId="0" shapeId="0" xr:uid="{7D2C355C-7C2E-487A-8AC5-BC59AE1664ED}">
      <text>
        <r>
          <rPr>
            <sz val="14"/>
            <color indexed="81"/>
            <rFont val="Tahoma"/>
            <family val="2"/>
          </rPr>
          <t>R' U2 R':[E',R2]</t>
        </r>
      </text>
    </comment>
    <comment ref="D157" authorId="0" shapeId="0" xr:uid="{F544F53F-A3C2-4A25-B6D0-F7AB5265E29B}">
      <text>
        <r>
          <rPr>
            <sz val="14"/>
            <color indexed="81"/>
            <rFont val="Tahoma"/>
            <family val="2"/>
          </rPr>
          <t>S R U:[E',R' U' R]</t>
        </r>
      </text>
    </comment>
    <comment ref="B158" authorId="0" shapeId="0" xr:uid="{E349B2A8-A6AF-40C1-A5C6-4DC76ACDC290}">
      <text>
        <r>
          <rPr>
            <sz val="14"/>
            <color indexed="81"/>
            <rFont val="Tahoma"/>
            <family val="2"/>
          </rPr>
          <t>R S R':[E',R2]</t>
        </r>
      </text>
    </comment>
    <comment ref="D158" authorId="0" shapeId="0" xr:uid="{B8EEE523-478E-4AB2-A25B-4530EDEA4E48}">
      <text>
        <r>
          <rPr>
            <sz val="14"/>
            <color indexed="81"/>
            <rFont val="Tahoma"/>
            <family val="2"/>
          </rPr>
          <t>u R U R':[E,R2]</t>
        </r>
      </text>
    </comment>
    <comment ref="B159" authorId="0" shapeId="0" xr:uid="{995415FC-AFD3-4728-90FD-5224D88A4135}">
      <text>
        <r>
          <rPr>
            <sz val="14"/>
            <color indexed="81"/>
            <rFont val="Tahoma"/>
            <family val="2"/>
          </rPr>
          <t>R':[S,R2]</t>
        </r>
      </text>
    </comment>
    <comment ref="D159" authorId="0" shapeId="0" xr:uid="{B591DD09-61C5-4BC2-B921-4B3925DAC081}">
      <text>
        <r>
          <rPr>
            <sz val="14"/>
            <color indexed="81"/>
            <rFont val="Tahoma"/>
            <family val="2"/>
          </rPr>
          <t>[E,R' U2 R]</t>
        </r>
      </text>
    </comment>
    <comment ref="B160" authorId="0" shapeId="0" xr:uid="{53D72B30-6A78-4EE1-B224-F52464F8C610}">
      <text>
        <r>
          <rPr>
            <sz val="14"/>
            <color indexed="81"/>
            <rFont val="Tahoma"/>
            <family val="2"/>
          </rPr>
          <t>[R U2 R',E']</t>
        </r>
      </text>
    </comment>
    <comment ref="D160" authorId="0" shapeId="0" xr:uid="{DE57D185-1E98-41E8-A55A-2558E4154B5B}">
      <text>
        <r>
          <rPr>
            <sz val="14"/>
            <color indexed="81"/>
            <rFont val="Tahoma"/>
            <family val="2"/>
          </rPr>
          <t>S' R:[S',R2]</t>
        </r>
      </text>
    </comment>
    <comment ref="B161" authorId="0" shapeId="0" xr:uid="{7A6CDBAC-0CFC-4EC8-B4CD-F76D6CC03FC9}">
      <text>
        <r>
          <rPr>
            <sz val="14"/>
            <color indexed="81"/>
            <rFont val="Tahoma"/>
            <family val="2"/>
          </rPr>
          <t>E:[U,R S' R']</t>
        </r>
      </text>
    </comment>
    <comment ref="D161" authorId="0" shapeId="0" xr:uid="{6BD2C5C3-EA13-4132-8733-5FE3A06BA64F}">
      <text>
        <r>
          <rPr>
            <sz val="14"/>
            <color indexed="81"/>
            <rFont val="Tahoma"/>
            <family val="2"/>
          </rPr>
          <t>U':[R' E R,U']</t>
        </r>
      </text>
    </comment>
    <comment ref="B162" authorId="0" shapeId="0" xr:uid="{221C1C01-89C1-4F45-94DC-BA1CDA5BBB47}">
      <text>
        <r>
          <rPr>
            <sz val="14"/>
            <color indexed="81"/>
            <rFont val="Tahoma"/>
            <family val="2"/>
          </rPr>
          <t>S:[U',R' E R]</t>
        </r>
      </text>
    </comment>
    <comment ref="D162" authorId="0" shapeId="0" xr:uid="{584FE0C0-4E7A-4DFD-B31F-CFD2C40FB7A5}">
      <text>
        <r>
          <rPr>
            <sz val="14"/>
            <color indexed="81"/>
            <rFont val="Tahoma"/>
            <family val="2"/>
          </rPr>
          <t>S:[U',R E R2 E' R]</t>
        </r>
      </text>
    </comment>
    <comment ref="B163" authorId="0" shapeId="0" xr:uid="{43EB6A59-E346-46A2-95DE-9FDE0BEA183F}">
      <text>
        <r>
          <rPr>
            <sz val="14"/>
            <color indexed="81"/>
            <rFont val="Tahoma"/>
            <family val="2"/>
          </rPr>
          <t>E:[U',R S' R']</t>
        </r>
      </text>
    </comment>
    <comment ref="D163" authorId="0" shapeId="0" xr:uid="{6F75A089-3DA1-43F7-A019-07DE3CB5B838}">
      <text>
        <r>
          <rPr>
            <sz val="14"/>
            <color indexed="81"/>
            <rFont val="Tahoma"/>
            <family val="2"/>
          </rPr>
          <t>U:[R' E R,U]</t>
        </r>
      </text>
    </comment>
    <comment ref="B164" authorId="0" shapeId="0" xr:uid="{11E3FBE8-3C78-4F83-9C39-0026C75E5547}">
      <text>
        <r>
          <rPr>
            <sz val="14"/>
            <color indexed="81"/>
            <rFont val="Tahoma"/>
            <family val="2"/>
          </rPr>
          <t>S:[U,R' E R]</t>
        </r>
      </text>
    </comment>
    <comment ref="D164" authorId="0" shapeId="0" xr:uid="{276C6719-1CE6-4306-8939-598B5F11E5AE}">
      <text>
        <r>
          <rPr>
            <sz val="14"/>
            <color indexed="81"/>
            <rFont val="Tahoma"/>
            <family val="2"/>
          </rPr>
          <t>U R' B':[R2,E]</t>
        </r>
      </text>
    </comment>
    <comment ref="B165" authorId="0" shapeId="0" xr:uid="{0C093B0B-1ACC-4D77-96BE-D38B2CCA45B1}">
      <text>
        <r>
          <rPr>
            <sz val="14"/>
            <color indexed="81"/>
            <rFont val="Tahoma"/>
            <family val="2"/>
          </rPr>
          <t>S:[R2,S' R' E]</t>
        </r>
      </text>
    </comment>
    <comment ref="D165" authorId="0" shapeId="0" xr:uid="{3660347E-52DD-4538-8114-D8F8DD9D35C9}">
      <text>
        <r>
          <rPr>
            <sz val="14"/>
            <color indexed="81"/>
            <rFont val="Tahoma"/>
            <family val="2"/>
          </rPr>
          <t>S R':[E,R2]</t>
        </r>
      </text>
    </comment>
    <comment ref="B166" authorId="0" shapeId="0" xr:uid="{EDA1B046-38BC-4924-A1E1-ECB6716012B1}">
      <text>
        <r>
          <rPr>
            <sz val="14"/>
            <color indexed="81"/>
            <rFont val="Tahoma"/>
            <family val="2"/>
          </rPr>
          <t>E:[E' R S,R']</t>
        </r>
      </text>
    </comment>
    <comment ref="D166" authorId="0" shapeId="0" xr:uid="{CE7F0727-007A-467B-A065-D9677740E851}">
      <text>
        <r>
          <rPr>
            <sz val="14"/>
            <color indexed="81"/>
            <rFont val="Tahoma"/>
            <family val="2"/>
          </rPr>
          <t>[R' F2 R,S]</t>
        </r>
      </text>
    </comment>
    <comment ref="B167" authorId="0" shapeId="0" xr:uid="{E5A4383B-3F78-451C-8A25-C6AB800DBD94}">
      <text>
        <r>
          <rPr>
            <sz val="14"/>
            <color indexed="81"/>
            <rFont val="Tahoma"/>
            <family val="2"/>
          </rPr>
          <t>R' E:[R S R',F']</t>
        </r>
      </text>
    </comment>
    <comment ref="D167" authorId="0" shapeId="0" xr:uid="{6A16C426-C77D-417F-BBD7-47564532D928}">
      <text>
        <r>
          <rPr>
            <sz val="14"/>
            <color indexed="81"/>
            <rFont val="Tahoma"/>
            <family val="2"/>
          </rPr>
          <t>R' F':[F',R S R']</t>
        </r>
      </text>
    </comment>
    <comment ref="B168" authorId="0" shapeId="0" xr:uid="{08BA6C5D-F9F0-4C63-B432-D8EF182B066C}">
      <text>
        <r>
          <rPr>
            <sz val="14"/>
            <color indexed="81"/>
            <rFont val="Tahoma"/>
            <family val="2"/>
          </rPr>
          <t>U2 D:[S',R' F2 R]</t>
        </r>
      </text>
    </comment>
    <comment ref="D168" authorId="0" shapeId="0" xr:uid="{A3F267D1-95B8-4282-98D6-367DD42003A4}">
      <text>
        <r>
          <rPr>
            <sz val="14"/>
            <color indexed="81"/>
            <rFont val="Tahoma"/>
            <family val="2"/>
          </rPr>
          <t>S D R':[E,R2]</t>
        </r>
      </text>
    </comment>
    <comment ref="B169" authorId="0" shapeId="0" xr:uid="{A4095BD4-01F2-4949-A75E-5792B88FAA0D}">
      <text>
        <r>
          <rPr>
            <sz val="14"/>
            <color indexed="81"/>
            <rFont val="Tahoma"/>
            <family val="2"/>
          </rPr>
          <t>S:[U2,R' E R]</t>
        </r>
      </text>
    </comment>
    <comment ref="D169" authorId="0" shapeId="0" xr:uid="{9E864132-AEAF-40DD-97EE-AC70D0C6F176}">
      <text>
        <r>
          <rPr>
            <sz val="14"/>
            <color indexed="81"/>
            <rFont val="Tahoma"/>
            <family val="2"/>
          </rPr>
          <t>[U2,S]+S U2 R:[E,R2]</t>
        </r>
      </text>
    </comment>
    <comment ref="B170" authorId="0" shapeId="0" xr:uid="{7F4C84F0-7168-4A62-BD56-3B1E113F24AD}">
      <text>
        <r>
          <rPr>
            <sz val="14"/>
            <color indexed="81"/>
            <rFont val="Tahoma"/>
            <family val="2"/>
          </rPr>
          <t>S E:[R',E' R S]</t>
        </r>
      </text>
    </comment>
    <comment ref="D170" authorId="0" shapeId="0" xr:uid="{B17036EF-80BD-47D7-A00B-D7B4BA84BCBA}">
      <text>
        <r>
          <rPr>
            <sz val="14"/>
            <color indexed="81"/>
            <rFont val="Tahoma"/>
            <family val="2"/>
          </rPr>
          <t>S R':[[E,R U2 R]+R:[U2,S']]</t>
        </r>
      </text>
    </comment>
    <comment ref="B171" authorId="0" shapeId="0" xr:uid="{880457ED-C3CA-4B9D-93B5-D3C40C47B422}">
      <text>
        <r>
          <rPr>
            <sz val="14"/>
            <color indexed="81"/>
            <rFont val="Tahoma"/>
            <family val="2"/>
          </rPr>
          <t>R' E R:[S,R B R']</t>
        </r>
      </text>
    </comment>
    <comment ref="D171" authorId="0" shapeId="0" xr:uid="{AF9F2476-A92D-4B5B-941C-8FB0FA5B5290}">
      <text>
        <r>
          <rPr>
            <sz val="14"/>
            <color indexed="81"/>
            <rFont val="Tahoma"/>
            <family val="2"/>
          </rPr>
          <t>S R' B:[E,R2]</t>
        </r>
      </text>
    </comment>
    <comment ref="B172" authorId="0" shapeId="0" xr:uid="{9A9D7C2D-0E47-4444-A7E4-B92178E297CF}">
      <text>
        <r>
          <rPr>
            <sz val="14"/>
            <color indexed="81"/>
            <rFont val="Tahoma"/>
            <family val="2"/>
          </rPr>
          <t>U2 D':[S',R' F2 R]</t>
        </r>
      </text>
    </comment>
    <comment ref="D172" authorId="0" shapeId="0" xr:uid="{D0B842CE-E16B-4A0A-B7F5-7746339ACC59}">
      <text>
        <r>
          <rPr>
            <sz val="14"/>
            <color indexed="81"/>
            <rFont val="Tahoma"/>
            <family val="2"/>
          </rPr>
          <t>S D' R':[E,R2]</t>
        </r>
      </text>
    </comment>
    <comment ref="B173" authorId="0" shapeId="0" xr:uid="{5F51D2F0-78A1-48A8-B742-5D9B0CBBAD28}">
      <text>
        <r>
          <rPr>
            <sz val="14"/>
            <color indexed="81"/>
            <rFont val="Tahoma"/>
            <family val="2"/>
          </rPr>
          <t>U2 R':[E,R2]</t>
        </r>
      </text>
    </comment>
    <comment ref="D173" authorId="0" shapeId="0" xr:uid="{667C1092-2A4F-4589-BF6D-7B97354D3207}">
      <text>
        <r>
          <rPr>
            <sz val="14"/>
            <color indexed="81"/>
            <rFont val="Tahoma"/>
            <family val="2"/>
          </rPr>
          <t>S R' E:[R2,E' R' S']</t>
        </r>
      </text>
    </comment>
    <comment ref="B174" authorId="0" shapeId="0" xr:uid="{ED36295C-DEB8-439A-B29E-6F5E4B7134EC}">
      <text>
        <r>
          <rPr>
            <sz val="14"/>
            <color indexed="81"/>
            <rFont val="Tahoma"/>
            <family val="2"/>
          </rPr>
          <t>E:[E' R S,R]</t>
        </r>
      </text>
    </comment>
    <comment ref="D174" authorId="0" shapeId="0" xr:uid="{65764853-6090-4477-A676-1A3198B33D86}">
      <text>
        <r>
          <rPr>
            <sz val="14"/>
            <color indexed="81"/>
            <rFont val="Tahoma"/>
            <family val="2"/>
          </rPr>
          <t>U R B':[R2,E]</t>
        </r>
      </text>
    </comment>
    <comment ref="B175" authorId="0" shapeId="0" xr:uid="{12F88F39-9724-40C9-B79B-37437FF1EBCF}">
      <text>
        <r>
          <rPr>
            <sz val="14"/>
            <color indexed="81"/>
            <rFont val="Tahoma"/>
            <family val="2"/>
          </rPr>
          <t>R' U2 R':[E,R2]</t>
        </r>
      </text>
    </comment>
    <comment ref="D175" authorId="0" shapeId="0" xr:uid="{8CD85FB5-46EE-4186-8CDC-74AA91E82ECF}">
      <text>
        <r>
          <rPr>
            <sz val="14"/>
            <color indexed="81"/>
            <rFont val="Tahoma"/>
            <family val="2"/>
          </rPr>
          <t>[E,R U2 R']</t>
        </r>
      </text>
    </comment>
    <comment ref="B176" authorId="0" shapeId="0" xr:uid="{374504BF-42BB-44B0-A896-00301433391B}">
      <text>
        <r>
          <rPr>
            <sz val="14"/>
            <color indexed="81"/>
            <rFont val="Tahoma"/>
            <family val="2"/>
          </rPr>
          <t>S:[R,S' R' E]</t>
        </r>
      </text>
    </comment>
    <comment ref="D176" authorId="0" shapeId="0" xr:uid="{71883CF8-2505-4F6B-90D7-A2B63609D49F}">
      <text>
        <r>
          <rPr>
            <sz val="14"/>
            <color indexed="81"/>
            <rFont val="Tahoma"/>
            <family val="2"/>
          </rPr>
          <t>E R':[S,R2]</t>
        </r>
      </text>
    </comment>
    <comment ref="B177" authorId="0" shapeId="0" xr:uid="{18D6F735-030E-4AC8-8351-B6EE6442289B}">
      <text>
        <r>
          <rPr>
            <sz val="14"/>
            <color indexed="81"/>
            <rFont val="Tahoma"/>
            <family val="2"/>
          </rPr>
          <t>U2 R':[E,R2 E' R2]</t>
        </r>
      </text>
    </comment>
    <comment ref="D177" authorId="0" shapeId="0" xr:uid="{4DE35577-FD6C-41EC-9D72-3E944DCD558E}">
      <text>
        <r>
          <rPr>
            <sz val="14"/>
            <color indexed="81"/>
            <rFont val="Tahoma"/>
            <family val="2"/>
          </rPr>
          <t>R' E:[R U2 R',E]</t>
        </r>
      </text>
    </comment>
    <comment ref="B178" authorId="0" shapeId="0" xr:uid="{99F9E1DA-3600-4F75-84F6-65607FBC1BC7}">
      <text>
        <r>
          <rPr>
            <sz val="14"/>
            <color indexed="81"/>
            <rFont val="Tahoma"/>
            <family val="2"/>
          </rPr>
          <t>R E':[E',R' U2 R]</t>
        </r>
      </text>
    </comment>
    <comment ref="D178" authorId="0" shapeId="0" xr:uid="{DBDE306C-88E0-4AEC-8608-DC615033AB6D}">
      <text>
        <r>
          <rPr>
            <sz val="14"/>
            <color indexed="81"/>
            <rFont val="Tahoma"/>
            <family val="2"/>
          </rPr>
          <t>S R' E:[E,R2]</t>
        </r>
      </text>
    </comment>
    <comment ref="B179" authorId="0" shapeId="0" xr:uid="{5B1A8C65-D558-414B-B77C-8B0AB9FB79AA}">
      <text>
        <r>
          <rPr>
            <sz val="14"/>
            <color indexed="81"/>
            <rFont val="Tahoma"/>
            <family val="2"/>
          </rPr>
          <t>R U2 R':[E,R2]</t>
        </r>
      </text>
    </comment>
    <comment ref="D179" authorId="0" shapeId="0" xr:uid="{A33C1CCE-D700-4CCC-89E7-28F16815E7E7}">
      <text>
        <r>
          <rPr>
            <sz val="14"/>
            <color indexed="81"/>
            <rFont val="Tahoma"/>
            <family val="2"/>
          </rPr>
          <t>R' S R':[E,R2]</t>
        </r>
      </text>
    </comment>
    <comment ref="B180" authorId="0" shapeId="0" xr:uid="{753BD5D0-0720-45C3-B2A1-FCF69B132C98}">
      <text>
        <r>
          <rPr>
            <sz val="14"/>
            <color indexed="81"/>
            <rFont val="Tahoma"/>
            <family val="2"/>
          </rPr>
          <t>S R' U':[R U R',E]</t>
        </r>
      </text>
    </comment>
    <comment ref="D180" authorId="0" shapeId="0" xr:uid="{FAB1177E-6E3E-48B6-AD43-A0C4A754CDB8}">
      <text>
        <r>
          <rPr>
            <sz val="14"/>
            <color indexed="81"/>
            <rFont val="Tahoma"/>
            <family val="2"/>
          </rPr>
          <t>u' R' U' R':[E',R2]</t>
        </r>
      </text>
    </comment>
    <comment ref="B181" authorId="0" shapeId="0" xr:uid="{F8AABD3F-5873-4139-9D5C-22883503BEF4}">
      <text>
        <r>
          <rPr>
            <sz val="14"/>
            <color indexed="81"/>
            <rFont val="Tahoma"/>
            <family val="2"/>
          </rPr>
          <t>E':[U,R' S' R]</t>
        </r>
      </text>
    </comment>
    <comment ref="D181" authorId="0" shapeId="0" xr:uid="{E35C951F-AF13-48A4-82F8-431774EA90A1}">
      <text>
        <r>
          <rPr>
            <sz val="14"/>
            <color indexed="81"/>
            <rFont val="Tahoma"/>
            <family val="2"/>
          </rPr>
          <t>U':[R E' R',U']</t>
        </r>
      </text>
    </comment>
    <comment ref="B182" authorId="0" shapeId="0" xr:uid="{13FC9E8F-8A7D-434A-819B-78EB4BC909A1}">
      <text>
        <r>
          <rPr>
            <sz val="14"/>
            <color indexed="81"/>
            <rFont val="Tahoma"/>
            <family val="2"/>
          </rPr>
          <t>S:[U',R E' R']</t>
        </r>
      </text>
    </comment>
    <comment ref="D182" authorId="0" shapeId="0" xr:uid="{11C7AEAE-0F64-4F9D-B988-BC71136D749A}">
      <text>
        <r>
          <rPr>
            <sz val="14"/>
            <color indexed="81"/>
            <rFont val="Tahoma"/>
            <family val="2"/>
          </rPr>
          <t>U' R F:[R2,E']</t>
        </r>
      </text>
    </comment>
    <comment ref="B183" authorId="0" shapeId="0" xr:uid="{FB284FE4-E855-4876-AD20-70A5F5BE23BE}">
      <text>
        <r>
          <rPr>
            <sz val="14"/>
            <color indexed="81"/>
            <rFont val="Tahoma"/>
            <family val="2"/>
          </rPr>
          <t>E':[U',R' S' R]</t>
        </r>
      </text>
    </comment>
    <comment ref="D183" authorId="0" shapeId="0" xr:uid="{255A1A25-9563-4FE4-8E9B-6D81E7FFEC0A}">
      <text>
        <r>
          <rPr>
            <sz val="14"/>
            <color indexed="81"/>
            <rFont val="Tahoma"/>
            <family val="2"/>
          </rPr>
          <t>U:[R E' R',U]</t>
        </r>
      </text>
    </comment>
    <comment ref="B184" authorId="0" shapeId="0" xr:uid="{952A20C8-B325-43A7-B3AB-B5B8962598EB}">
      <text>
        <r>
          <rPr>
            <sz val="14"/>
            <color indexed="81"/>
            <rFont val="Tahoma"/>
            <family val="2"/>
          </rPr>
          <t>S:[U,R E' R']</t>
        </r>
      </text>
    </comment>
    <comment ref="D184" authorId="0" shapeId="0" xr:uid="{C3171D22-025B-4D47-9881-EF47FC1F8C06}">
      <text>
        <r>
          <rPr>
            <sz val="14"/>
            <color indexed="81"/>
            <rFont val="Tahoma"/>
            <family val="2"/>
          </rPr>
          <t>S:[U,R' E' R2 E R']</t>
        </r>
      </text>
    </comment>
    <comment ref="B185" authorId="0" shapeId="0" xr:uid="{CA9E5530-252D-4FFF-942C-5912B23DBF5D}">
      <text>
        <r>
          <rPr>
            <sz val="14"/>
            <color indexed="81"/>
            <rFont val="Tahoma"/>
            <family val="2"/>
          </rPr>
          <t>S:[R2,S' R E']</t>
        </r>
      </text>
    </comment>
    <comment ref="D185" authorId="0" shapeId="0" xr:uid="{F18DC427-D195-4EF4-8083-827D414F531D}">
      <text>
        <r>
          <rPr>
            <sz val="14"/>
            <color indexed="81"/>
            <rFont val="Tahoma"/>
            <family val="2"/>
          </rPr>
          <t>S R:[E',R2]</t>
        </r>
      </text>
    </comment>
    <comment ref="B186" authorId="0" shapeId="0" xr:uid="{7382E370-9DE3-4B0A-B19A-8531D099E37C}">
      <text>
        <r>
          <rPr>
            <sz val="14"/>
            <color indexed="81"/>
            <rFont val="Tahoma"/>
            <family val="2"/>
          </rPr>
          <t>E':[E R' S,R]</t>
        </r>
      </text>
    </comment>
    <comment ref="D186" authorId="0" shapeId="0" xr:uid="{7B480D0D-020A-4645-B2ED-7607F89558D3}">
      <text>
        <r>
          <rPr>
            <sz val="14"/>
            <color indexed="81"/>
            <rFont val="Tahoma"/>
            <family val="2"/>
          </rPr>
          <t>[R B2 R',S]</t>
        </r>
      </text>
    </comment>
    <comment ref="B187" authorId="0" shapeId="0" xr:uid="{ECB21D20-D202-4837-9FA8-B4849762E883}">
      <text>
        <r>
          <rPr>
            <sz val="14"/>
            <color indexed="81"/>
            <rFont val="Tahoma"/>
            <family val="2"/>
          </rPr>
          <t>R E' R':[S,R' F' R]</t>
        </r>
      </text>
    </comment>
    <comment ref="D187" authorId="0" shapeId="0" xr:uid="{18E70E31-F59C-4127-9C23-E6389E56135F}">
      <text>
        <r>
          <rPr>
            <sz val="14"/>
            <color indexed="81"/>
            <rFont val="Tahoma"/>
            <family val="2"/>
          </rPr>
          <t>S R F':[E',R2]</t>
        </r>
      </text>
    </comment>
    <comment ref="B188" authorId="0" shapeId="0" xr:uid="{C15166AD-54F0-4434-9626-D99608E337F3}">
      <text>
        <r>
          <rPr>
            <sz val="14"/>
            <color indexed="81"/>
            <rFont val="Tahoma"/>
            <family val="2"/>
          </rPr>
          <t>U2 D:[S',R B2 R']</t>
        </r>
      </text>
    </comment>
    <comment ref="D188" authorId="0" shapeId="0" xr:uid="{6C23F98D-62C9-4367-B707-1F982552B800}">
      <text>
        <r>
          <rPr>
            <sz val="14"/>
            <color indexed="81"/>
            <rFont val="Tahoma"/>
            <family val="2"/>
          </rPr>
          <t>S D R:[E',R2]</t>
        </r>
      </text>
    </comment>
    <comment ref="B189" authorId="0" shapeId="0" xr:uid="{177D1606-67B1-4B00-9B4B-AD630BCDB800}">
      <text>
        <r>
          <rPr>
            <sz val="14"/>
            <color indexed="81"/>
            <rFont val="Tahoma"/>
            <family val="2"/>
          </rPr>
          <t>S:[U2,R E' R']</t>
        </r>
      </text>
    </comment>
    <comment ref="D189" authorId="0" shapeId="0" xr:uid="{628A1224-5863-4637-A3D7-D005F637F1E1}">
      <text>
        <r>
          <rPr>
            <sz val="14"/>
            <color indexed="81"/>
            <rFont val="Tahoma"/>
            <family val="2"/>
          </rPr>
          <t>[U2,S]+S U2 R':[E',R2]</t>
        </r>
      </text>
    </comment>
    <comment ref="B190" authorId="0" shapeId="0" xr:uid="{5C57F6B3-90B4-438A-AA14-B6F3DA7F9227}">
      <text>
        <r>
          <rPr>
            <sz val="14"/>
            <color indexed="81"/>
            <rFont val="Tahoma"/>
            <family val="2"/>
          </rPr>
          <t>S E':[R,E R' S]</t>
        </r>
      </text>
    </comment>
    <comment ref="D190" authorId="0" shapeId="0" xr:uid="{1666D9BC-20D7-4A67-8EF2-CB0E233289EC}">
      <text>
        <r>
          <rPr>
            <sz val="14"/>
            <color indexed="81"/>
            <rFont val="Tahoma"/>
            <family val="2"/>
          </rPr>
          <t>S R:[[E',R' U2 R']+R':[U2,S']]</t>
        </r>
      </text>
    </comment>
    <comment ref="B191" authorId="0" shapeId="0" xr:uid="{B880814C-C05C-4413-87FC-987A2A6D64FC}">
      <text>
        <r>
          <rPr>
            <sz val="14"/>
            <color indexed="81"/>
            <rFont val="Tahoma"/>
            <family val="2"/>
          </rPr>
          <t>R E':[R' S R,B]</t>
        </r>
      </text>
    </comment>
    <comment ref="D191" authorId="0" shapeId="0" xr:uid="{CCDE4906-804E-4C53-B0B4-96B0C73E14AB}">
      <text>
        <r>
          <rPr>
            <sz val="14"/>
            <color indexed="81"/>
            <rFont val="Tahoma"/>
            <family val="2"/>
          </rPr>
          <t>R B:[B,R' S R]</t>
        </r>
      </text>
    </comment>
    <comment ref="B192" authorId="0" shapeId="0" xr:uid="{82C2DB76-26AE-452C-B83A-37B794452411}">
      <text>
        <r>
          <rPr>
            <sz val="14"/>
            <color indexed="81"/>
            <rFont val="Tahoma"/>
            <family val="2"/>
          </rPr>
          <t>U2 D':[S',R B2 R']</t>
        </r>
      </text>
    </comment>
    <comment ref="D192" authorId="0" shapeId="0" xr:uid="{732A95E5-C765-46BF-ACD6-504526EC89B7}">
      <text>
        <r>
          <rPr>
            <sz val="14"/>
            <color indexed="81"/>
            <rFont val="Tahoma"/>
            <family val="2"/>
          </rPr>
          <t>S D' R:[E',R2]</t>
        </r>
      </text>
    </comment>
    <comment ref="B193" authorId="0" shapeId="0" xr:uid="{A0F46509-3DE0-411F-A244-33613859EC4D}">
      <text>
        <r>
          <rPr>
            <sz val="14"/>
            <color indexed="81"/>
            <rFont val="Tahoma"/>
            <family val="2"/>
          </rPr>
          <t>U2 R:[E',R2]</t>
        </r>
      </text>
    </comment>
    <comment ref="D193" authorId="0" shapeId="0" xr:uid="{4B02836B-106C-499C-8C42-02402323BA0B}">
      <text>
        <r>
          <rPr>
            <sz val="14"/>
            <color indexed="81"/>
            <rFont val="Tahoma"/>
            <family val="2"/>
          </rPr>
          <t>S R E':[R2,E R S']</t>
        </r>
      </text>
    </comment>
    <comment ref="B194" authorId="0" shapeId="0" xr:uid="{615C54C4-E8AC-4B35-A9BD-BCA1A10DE03D}">
      <text>
        <r>
          <rPr>
            <sz val="14"/>
            <color indexed="81"/>
            <rFont val="Tahoma"/>
            <family val="2"/>
          </rPr>
          <t>E':[E R' S,R']</t>
        </r>
      </text>
    </comment>
    <comment ref="D194" authorId="0" shapeId="0" xr:uid="{BD35790B-0DEB-4783-9CA5-A6EFD20B6864}">
      <text>
        <r>
          <rPr>
            <sz val="14"/>
            <color indexed="81"/>
            <rFont val="Tahoma"/>
            <family val="2"/>
          </rPr>
          <t>U' R' F:[R2,E']</t>
        </r>
      </text>
    </comment>
    <comment ref="B195" authorId="0" shapeId="0" xr:uid="{E469C26A-F61B-43F7-B684-F9D104D8C278}">
      <text>
        <r>
          <rPr>
            <sz val="14"/>
            <color indexed="81"/>
            <rFont val="Tahoma"/>
            <family val="2"/>
          </rPr>
          <t>R' U2 R:[E',R2]</t>
        </r>
      </text>
    </comment>
    <comment ref="D195" authorId="0" shapeId="0" xr:uid="{6C81ADAD-0718-4306-87E7-7FDE70001B9E}">
      <text>
        <r>
          <rPr>
            <sz val="14"/>
            <color indexed="81"/>
            <rFont val="Tahoma"/>
            <family val="2"/>
          </rPr>
          <t>R S R:[E',R2]</t>
        </r>
      </text>
    </comment>
    <comment ref="B196" authorId="0" shapeId="0" xr:uid="{B7D788EE-CB4C-483C-BFBB-B1FC6C145E7F}">
      <text>
        <r>
          <rPr>
            <sz val="14"/>
            <color indexed="81"/>
            <rFont val="Tahoma"/>
            <family val="2"/>
          </rPr>
          <t>S R U:[R' U' R,E']</t>
        </r>
      </text>
    </comment>
    <comment ref="D196" authorId="0" shapeId="0" xr:uid="{CCC03EFC-C278-4DEF-AFDE-4027DCEDF8D7}">
      <text>
        <r>
          <rPr>
            <sz val="14"/>
            <color indexed="81"/>
            <rFont val="Tahoma"/>
            <family val="2"/>
          </rPr>
          <t>u R U R:[E,R2]</t>
        </r>
      </text>
    </comment>
    <comment ref="B197" authorId="0" shapeId="0" xr:uid="{C295E30A-D3BF-4CD7-A30B-6D2946F8430E}">
      <text>
        <r>
          <rPr>
            <sz val="14"/>
            <color indexed="81"/>
            <rFont val="Tahoma"/>
            <family val="2"/>
          </rPr>
          <t>U2 R:[E',R2 E R2]</t>
        </r>
      </text>
    </comment>
    <comment ref="D197" authorId="0" shapeId="0" xr:uid="{D78C0F57-DED7-4E89-9E88-F381C3068BE6}">
      <text>
        <r>
          <rPr>
            <sz val="14"/>
            <color indexed="81"/>
            <rFont val="Tahoma"/>
            <family val="2"/>
          </rPr>
          <t>R E':[R' U2 R,E']</t>
        </r>
      </text>
    </comment>
    <comment ref="B198" authorId="0" shapeId="0" xr:uid="{76C58CD0-F713-4F69-BE91-A7CEA806D3A2}">
      <text>
        <r>
          <rPr>
            <sz val="14"/>
            <color indexed="81"/>
            <rFont val="Tahoma"/>
            <family val="2"/>
          </rPr>
          <t>R' E:[E,R U2 R']</t>
        </r>
      </text>
    </comment>
    <comment ref="D198" authorId="0" shapeId="0" xr:uid="{8D022346-D7D8-4FBC-8067-24AA590BC708}">
      <text>
        <r>
          <rPr>
            <sz val="14"/>
            <color indexed="81"/>
            <rFont val="Tahoma"/>
            <family val="2"/>
          </rPr>
          <t>S R' E:[R2,E]</t>
        </r>
      </text>
    </comment>
    <comment ref="B199" authorId="0" shapeId="0" xr:uid="{36ADCB6D-0BB2-43F9-8E83-DA823B1D6EA5}">
      <text>
        <r>
          <rPr>
            <sz val="14"/>
            <color indexed="81"/>
            <rFont val="Tahoma"/>
            <family val="2"/>
          </rPr>
          <t>R U2 R:[E',R2]</t>
        </r>
      </text>
    </comment>
    <comment ref="D199" authorId="0" shapeId="0" xr:uid="{3C67E1E0-2CCF-45F5-A874-4F9F658039FB}">
      <text>
        <r>
          <rPr>
            <sz val="14"/>
            <color indexed="81"/>
            <rFont val="Tahoma"/>
            <family val="2"/>
          </rPr>
          <t>[E',R' U2 R]</t>
        </r>
      </text>
    </comment>
    <comment ref="B200" authorId="0" shapeId="0" xr:uid="{DC4F5FD2-7C14-42AA-8599-26524269717E}">
      <text>
        <r>
          <rPr>
            <sz val="14"/>
            <color indexed="81"/>
            <rFont val="Tahoma"/>
            <family val="2"/>
          </rPr>
          <t>S:[R',S' R E']</t>
        </r>
      </text>
    </comment>
    <comment ref="D200" authorId="0" shapeId="0" xr:uid="{B7949868-055A-4BED-BF62-5AB4AB7248F3}">
      <text>
        <r>
          <rPr>
            <sz val="14"/>
            <color indexed="81"/>
            <rFont val="Tahoma"/>
            <family val="2"/>
          </rPr>
          <t>E' R:[S,R2]</t>
        </r>
      </text>
    </comment>
    <comment ref="B201" authorId="0" shapeId="0" xr:uid="{A53A11AD-71AB-465D-AE01-3B3651B9AB0A}">
      <text>
        <r>
          <rPr>
            <sz val="14"/>
            <color indexed="81"/>
            <rFont val="Tahoma"/>
            <family val="2"/>
          </rPr>
          <t>[U,R S2 R']</t>
        </r>
      </text>
    </comment>
    <comment ref="D201" authorId="0" shapeId="0" xr:uid="{DD3341D7-FCF5-4483-A1AB-7BEEAB2A3B45}">
      <text>
        <r>
          <rPr>
            <sz val="14"/>
            <color indexed="81"/>
            <rFont val="Tahoma"/>
            <family val="2"/>
          </rPr>
          <t>[U,R' S' R]</t>
        </r>
      </text>
    </comment>
    <comment ref="B202" authorId="0" shapeId="0" xr:uid="{C8B1C537-3F04-4509-84AC-B64A684B0BF5}">
      <text>
        <r>
          <rPr>
            <sz val="14"/>
            <color indexed="81"/>
            <rFont val="Tahoma"/>
            <family val="2"/>
          </rPr>
          <t>F R:[S,R2]</t>
        </r>
      </text>
    </comment>
    <comment ref="D202" authorId="0" shapeId="0" xr:uid="{44D31341-CD10-4739-8E87-B97D571455CD}">
      <text>
        <r>
          <rPr>
            <sz val="14"/>
            <color indexed="81"/>
            <rFont val="Tahoma"/>
            <family val="2"/>
          </rPr>
          <t>R' S:[U',R' E' R]</t>
        </r>
      </text>
    </comment>
    <comment ref="B203" authorId="0" shapeId="0" xr:uid="{AB4A2F2C-2400-4D4C-A6BE-5FAEE6E653C5}">
      <text>
        <r>
          <rPr>
            <sz val="14"/>
            <color indexed="81"/>
            <rFont val="Tahoma"/>
            <family val="2"/>
          </rPr>
          <t>[U',R S2 R']</t>
        </r>
      </text>
    </comment>
    <comment ref="D203" authorId="0" shapeId="0" xr:uid="{478AF050-2B62-4346-BBA1-C25AAC6062B4}">
      <text>
        <r>
          <rPr>
            <sz val="14"/>
            <color indexed="81"/>
            <rFont val="Tahoma"/>
            <family val="2"/>
          </rPr>
          <t>[U',R' S' R]</t>
        </r>
      </text>
    </comment>
    <comment ref="B204" authorId="0" shapeId="0" xr:uid="{7AD85A8F-EA01-4872-B375-023E3A3E2F6F}">
      <text>
        <r>
          <rPr>
            <sz val="14"/>
            <color indexed="81"/>
            <rFont val="Tahoma"/>
            <family val="2"/>
          </rPr>
          <t>R2 B' R':[S,R2]</t>
        </r>
      </text>
    </comment>
    <comment ref="D204" authorId="0" shapeId="0" xr:uid="{2DDBE233-0D80-41FE-962D-324D92DF6A5B}">
      <text>
        <r>
          <rPr>
            <sz val="14"/>
            <color indexed="81"/>
            <rFont val="Tahoma"/>
            <family val="2"/>
          </rPr>
          <t>R' S:[U,R' E' R]</t>
        </r>
      </text>
    </comment>
    <comment ref="B205" authorId="0" shapeId="0" xr:uid="{EA0BC3AF-92E8-4923-9E60-110C55D84B38}">
      <text>
        <r>
          <rPr>
            <sz val="14"/>
            <color indexed="81"/>
            <rFont val="Tahoma"/>
            <family val="2"/>
          </rPr>
          <t>[U2,R S2 R']</t>
        </r>
      </text>
    </comment>
    <comment ref="D205" authorId="0" shapeId="0" xr:uid="{3FA9FB96-12E0-455C-9544-D10953388C8C}">
      <text>
        <r>
          <rPr>
            <sz val="14"/>
            <color indexed="81"/>
            <rFont val="Tahoma"/>
            <family val="2"/>
          </rPr>
          <t>[U2,R' S' R]</t>
        </r>
      </text>
    </comment>
    <comment ref="B206" authorId="0" shapeId="0" xr:uid="{5F6C7C04-06A4-4CF4-9BC6-35E5224085C6}">
      <text>
        <r>
          <rPr>
            <sz val="14"/>
            <color indexed="81"/>
            <rFont val="Tahoma"/>
            <family val="2"/>
          </rPr>
          <t>[S',R' U2 R]</t>
        </r>
      </text>
    </comment>
    <comment ref="D206" authorId="0" shapeId="0" xr:uid="{FBB34F8C-11FD-4F54-93B7-5098AE23CD46}">
      <text>
        <r>
          <rPr>
            <sz val="14"/>
            <color indexed="81"/>
            <rFont val="Tahoma"/>
            <family val="2"/>
          </rPr>
          <t>[R',U M U']</t>
        </r>
      </text>
    </comment>
    <comment ref="B207" authorId="0" shapeId="0" xr:uid="{2A222AD8-549A-408C-89E8-C8248CF11615}">
      <text>
        <r>
          <rPr>
            <sz val="14"/>
            <color indexed="81"/>
            <rFont val="Tahoma"/>
            <family val="2"/>
          </rPr>
          <t>R' U:[M',U2]</t>
        </r>
      </text>
    </comment>
    <comment ref="D207" authorId="0" shapeId="0" xr:uid="{F45015A0-5EE6-4A4D-8A6B-DDAE3E9F0ACA}">
      <text>
        <r>
          <rPr>
            <sz val="14"/>
            <color indexed="81"/>
            <rFont val="Tahoma"/>
            <family val="2"/>
          </rPr>
          <t>R':[S,R' F' R]</t>
        </r>
      </text>
    </comment>
    <comment ref="B208" authorId="0" shapeId="0" xr:uid="{514EF0B9-CE0F-4F9D-9203-8887A094EE0B}">
      <text>
        <r>
          <rPr>
            <sz val="14"/>
            <color indexed="81"/>
            <rFont val="Tahoma"/>
            <family val="2"/>
          </rPr>
          <t>F' R:[S,R2]</t>
        </r>
      </text>
    </comment>
    <comment ref="D208" authorId="0" shapeId="0" xr:uid="{37C801DB-D1CA-42A2-88B1-7C7A9F5A7AA5}">
      <text>
        <r>
          <rPr>
            <sz val="14"/>
            <color indexed="81"/>
            <rFont val="Tahoma"/>
            <family val="2"/>
          </rPr>
          <t>R' U2:[R' F' R,S]</t>
        </r>
      </text>
    </comment>
    <comment ref="B209" authorId="0" shapeId="0" xr:uid="{8B9FB06F-98C9-40FA-8D38-3F83483E3322}">
      <text>
        <r>
          <rPr>
            <sz val="14"/>
            <color indexed="81"/>
            <rFont val="Tahoma"/>
            <family val="2"/>
          </rPr>
          <t>R S':[S',R2]</t>
        </r>
      </text>
    </comment>
    <comment ref="D209" authorId="0" shapeId="0" xr:uid="{E7ABF53E-7EB8-4981-82EC-57D06799C205}">
      <text>
        <r>
          <rPr>
            <sz val="14"/>
            <color indexed="81"/>
            <rFont val="Tahoma"/>
            <family val="2"/>
          </rPr>
          <t>S:[S' R2 S',R']</t>
        </r>
      </text>
    </comment>
    <comment ref="B210" authorId="0" shapeId="0" xr:uid="{254ABD89-66D9-4FD4-9F52-03EEE143B208}">
      <text>
        <r>
          <rPr>
            <sz val="14"/>
            <color indexed="81"/>
            <rFont val="Tahoma"/>
            <family val="2"/>
          </rPr>
          <t>[S,R' U2 R]</t>
        </r>
      </text>
    </comment>
    <comment ref="D210" authorId="0" shapeId="0" xr:uid="{461700B6-4622-4AB0-8B1A-AF334930ED32}">
      <text>
        <r>
          <rPr>
            <sz val="14"/>
            <color indexed="81"/>
            <rFont val="Tahoma"/>
            <family val="2"/>
          </rPr>
          <t>S:[R,E R' S]</t>
        </r>
      </text>
    </comment>
    <comment ref="B211" authorId="0" shapeId="0" xr:uid="{23B2CD2A-C34A-4B60-9DA7-30676D3F1950}">
      <text>
        <r>
          <rPr>
            <sz val="14"/>
            <color indexed="81"/>
            <rFont val="Tahoma"/>
            <family val="2"/>
          </rPr>
          <t>R' U':[M,U2]</t>
        </r>
      </text>
    </comment>
    <comment ref="D211" authorId="0" shapeId="0" xr:uid="{E62035E2-F09B-4EB0-B047-C93E98A61781}">
      <text>
        <r>
          <rPr>
            <sz val="14"/>
            <color indexed="81"/>
            <rFont val="Tahoma"/>
            <family val="2"/>
          </rPr>
          <t>[R' S R,B]</t>
        </r>
      </text>
    </comment>
    <comment ref="B212" authorId="0" shapeId="0" xr:uid="{E2FD919B-9C43-41DC-965C-EA3474D07E39}">
      <text>
        <r>
          <rPr>
            <sz val="14"/>
            <color indexed="81"/>
            <rFont val="Tahoma"/>
            <family val="2"/>
          </rPr>
          <t>R2 B R':[S,R2]</t>
        </r>
      </text>
    </comment>
    <comment ref="D212" authorId="0" shapeId="0" xr:uid="{745D21EF-AFFE-40F4-A679-1913CFF219FD}">
      <text>
        <r>
          <rPr>
            <sz val="14"/>
            <color indexed="81"/>
            <rFont val="Tahoma"/>
            <family val="2"/>
          </rPr>
          <t>R' U2:[R B R',S]</t>
        </r>
      </text>
    </comment>
    <comment ref="B213" authorId="0" shapeId="0" xr:uid="{72464B3D-D24D-42AC-A18C-A26259AF7952}">
      <text>
        <r>
          <rPr>
            <sz val="14"/>
            <color indexed="81"/>
            <rFont val="Tahoma"/>
            <family val="2"/>
          </rPr>
          <t>R':[S' R2 S',R']</t>
        </r>
      </text>
    </comment>
    <comment ref="D213" authorId="0" shapeId="0" xr:uid="{D13758C8-641D-4FEC-917E-E552E75FF2FE}">
      <text>
        <r>
          <rPr>
            <sz val="14"/>
            <color indexed="81"/>
            <rFont val="Tahoma"/>
            <family val="2"/>
          </rPr>
          <t>S' R:[S R2 S,R]</t>
        </r>
      </text>
    </comment>
    <comment ref="B214" authorId="0" shapeId="0" xr:uid="{A373C821-C75E-4D00-A96F-CFBB5DDD86F1}">
      <text>
        <r>
          <rPr>
            <sz val="14"/>
            <color indexed="81"/>
            <rFont val="Tahoma"/>
            <family val="2"/>
          </rPr>
          <t>[S R S' R',R' S R S']</t>
        </r>
      </text>
    </comment>
    <comment ref="D214" authorId="0" shapeId="0" xr:uid="{6CFB8962-03A8-4F01-B5FB-5B49FACBBBBF}">
      <text>
        <r>
          <rPr>
            <sz val="14"/>
            <color indexed="81"/>
            <rFont val="Tahoma"/>
            <family val="2"/>
          </rPr>
          <t>[E R' S,R']</t>
        </r>
      </text>
    </comment>
    <comment ref="B215" authorId="0" shapeId="0" xr:uid="{83B11CFD-C4DA-4537-B575-A330F34EE93D}">
      <text>
        <r>
          <rPr>
            <sz val="14"/>
            <color indexed="81"/>
            <rFont val="Tahoma"/>
            <family val="2"/>
          </rPr>
          <t>R:[S,R2]</t>
        </r>
      </text>
    </comment>
    <comment ref="D215" authorId="0" shapeId="0" xr:uid="{389F680D-6512-433F-A250-C455CFF41C5B}">
      <text>
        <r>
          <rPr>
            <sz val="14"/>
            <color indexed="81"/>
            <rFont val="Tahoma"/>
            <family val="2"/>
          </rPr>
          <t>[E',R U2 R']</t>
        </r>
      </text>
    </comment>
    <comment ref="B216" authorId="0" shapeId="0" xr:uid="{C7CA099B-8ACA-4CF7-A31D-1316FDC5A610}">
      <text>
        <r>
          <rPr>
            <sz val="14"/>
            <color indexed="81"/>
            <rFont val="Tahoma"/>
            <family val="2"/>
          </rPr>
          <t>[R' U2 R,E]</t>
        </r>
      </text>
    </comment>
    <comment ref="D216" authorId="0" shapeId="0" xr:uid="{F1E36AAA-D20C-45AE-8B87-0A255610457E}">
      <text>
        <r>
          <rPr>
            <sz val="14"/>
            <color indexed="81"/>
            <rFont val="Tahoma"/>
            <family val="2"/>
          </rPr>
          <t>S' R':[S',R2]</t>
        </r>
      </text>
    </comment>
    <comment ref="B217" authorId="0" shapeId="0" xr:uid="{FD22A95C-22AE-422C-82FD-FDD7757B3D88}">
      <text>
        <r>
          <rPr>
            <sz val="14"/>
            <color indexed="81"/>
            <rFont val="Tahoma"/>
            <family val="2"/>
          </rPr>
          <t>R U2 R:[E,R2]</t>
        </r>
      </text>
    </comment>
    <comment ref="D217" authorId="0" shapeId="0" xr:uid="{664ACEAD-807B-416E-8FDB-C34F6F9D4A14}">
      <text>
        <r>
          <rPr>
            <sz val="14"/>
            <color indexed="81"/>
            <rFont val="Tahoma"/>
            <family val="2"/>
          </rPr>
          <t>S R' U':[E,R U R']</t>
        </r>
      </text>
    </comment>
    <comment ref="B218" authorId="0" shapeId="0" xr:uid="{C5953D60-A8A1-4197-B009-01EAC943F53E}">
      <text>
        <r>
          <rPr>
            <sz val="14"/>
            <color indexed="81"/>
            <rFont val="Tahoma"/>
            <family val="2"/>
          </rPr>
          <t>R' S R:[E,R2]</t>
        </r>
      </text>
    </comment>
    <comment ref="D218" authorId="0" shapeId="0" xr:uid="{DE6CF414-234C-4A30-8AF5-74A4BE6168BD}">
      <text>
        <r>
          <rPr>
            <sz val="14"/>
            <color indexed="81"/>
            <rFont val="Tahoma"/>
            <family val="2"/>
          </rPr>
          <t>u' R' U' R:[E',R2]</t>
        </r>
      </text>
    </comment>
    <comment ref="B219" authorId="0" shapeId="0" xr:uid="{2FBC877A-B90D-4FBE-9160-CB5AEFCD9F5E}">
      <text>
        <r>
          <rPr>
            <sz val="14"/>
            <color indexed="81"/>
            <rFont val="Tahoma"/>
            <family val="2"/>
          </rPr>
          <t>R U2 R':[E',R2]</t>
        </r>
      </text>
    </comment>
    <comment ref="D219" authorId="0" shapeId="0" xr:uid="{9FC8EEC0-7A7C-489D-88B5-3053EBDDA57B}">
      <text>
        <r>
          <rPr>
            <sz val="14"/>
            <color indexed="81"/>
            <rFont val="Tahoma"/>
            <family val="2"/>
          </rPr>
          <t>S:[S' R E',R']</t>
        </r>
      </text>
    </comment>
    <comment ref="B220" authorId="0" shapeId="0" xr:uid="{6B4E1CD1-8C0C-4B3B-A33A-41F7A931B585}">
      <text>
        <r>
          <rPr>
            <sz val="14"/>
            <color indexed="81"/>
            <rFont val="Tahoma"/>
            <family val="2"/>
          </rPr>
          <t>[R' U2 R,E']</t>
        </r>
      </text>
    </comment>
    <comment ref="D220" authorId="0" shapeId="0" xr:uid="{53E950D8-125B-4A50-B15E-AA537E9B256D}">
      <text>
        <r>
          <rPr>
            <sz val="14"/>
            <color indexed="81"/>
            <rFont val="Tahoma"/>
            <family val="2"/>
          </rPr>
          <t>E' R':[S,R2]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B1" authorId="0" shapeId="0" xr:uid="{3EE54CE0-08C3-497C-98BB-4EBBF440B9D8}">
      <text>
        <r>
          <rPr>
            <sz val="14"/>
            <color indexed="81"/>
            <rFont val="Tahoma"/>
            <family val="2"/>
          </rPr>
          <t>R' F R:[S',R U' R']</t>
        </r>
      </text>
    </comment>
    <comment ref="D1" authorId="0" shapeId="0" xr:uid="{4846A359-B5AC-4348-BDA9-C6356735F8E9}">
      <text>
        <r>
          <rPr>
            <sz val="14"/>
            <color indexed="81"/>
            <rFont val="Tahoma"/>
            <family val="2"/>
          </rPr>
          <t>U':[S,R' F R]</t>
        </r>
      </text>
    </comment>
    <comment ref="B2" authorId="0" shapeId="0" xr:uid="{B53B6F16-E6A1-44CC-A5C7-692097489298}">
      <text>
        <r>
          <rPr>
            <sz val="14"/>
            <color indexed="81"/>
            <rFont val="Tahoma"/>
            <family val="2"/>
          </rPr>
          <t>S' U':[S',U2 R2]</t>
        </r>
      </text>
    </comment>
    <comment ref="D2" authorId="0" shapeId="0" xr:uid="{63811174-BB21-479D-A3A0-D903077509D7}">
      <text>
        <r>
          <rPr>
            <sz val="14"/>
            <color indexed="81"/>
            <rFont val="Tahoma"/>
            <family val="2"/>
          </rPr>
          <t>U:[S',R U' R']</t>
        </r>
      </text>
    </comment>
    <comment ref="B3" authorId="0" shapeId="0" xr:uid="{51D408A3-A3D8-454E-BFB7-B3CE6E953AF4}">
      <text>
        <r>
          <rPr>
            <sz val="14"/>
            <color indexed="81"/>
            <rFont val="Tahoma"/>
            <family val="2"/>
          </rPr>
          <t>R' E R U:[R' E' R,U2]</t>
        </r>
      </text>
    </comment>
    <comment ref="D3" authorId="0" shapeId="0" xr:uid="{A85E9FE9-848A-4105-82E3-B5767DEA6510}">
      <text>
        <r>
          <rPr>
            <sz val="14"/>
            <color indexed="81"/>
            <rFont val="Tahoma"/>
            <family val="2"/>
          </rPr>
          <t>R:[U R' U',M']</t>
        </r>
      </text>
    </comment>
    <comment ref="B4" authorId="0" shapeId="0" xr:uid="{8F27FA61-E0A8-40A4-ABA9-111BB280BD58}">
      <text>
        <r>
          <rPr>
            <sz val="14"/>
            <color indexed="81"/>
            <rFont val="Tahoma"/>
            <family val="2"/>
          </rPr>
          <t>S U':[R2,S]</t>
        </r>
      </text>
    </comment>
    <comment ref="D4" authorId="0" shapeId="0" xr:uid="{18982760-60A0-4A41-B52E-6552EFD6D83E}">
      <text>
        <r>
          <rPr>
            <sz val="14"/>
            <color indexed="81"/>
            <rFont val="Tahoma"/>
            <family val="2"/>
          </rPr>
          <t>R':[M,U' R U]</t>
        </r>
      </text>
    </comment>
    <comment ref="B5" authorId="0" shapeId="0" xr:uid="{FBEE497F-90B7-4247-BC87-5E64D45E04F5}">
      <text>
        <r>
          <rPr>
            <sz val="14"/>
            <color indexed="81"/>
            <rFont val="Tahoma"/>
            <family val="2"/>
          </rPr>
          <t>[M',U2]</t>
        </r>
      </text>
    </comment>
    <comment ref="D5" authorId="0" shapeId="0" xr:uid="{EFE1063E-58DC-467F-AC66-6407220BB7CC}">
      <text>
        <r>
          <rPr>
            <sz val="14"/>
            <color indexed="81"/>
            <rFont val="Tahoma"/>
            <family val="2"/>
          </rPr>
          <t>U':[S,R' F' R]</t>
        </r>
      </text>
    </comment>
    <comment ref="B6" authorId="0" shapeId="0" xr:uid="{F8BE7A04-528D-4933-991C-33C4CF963486}">
      <text>
        <r>
          <rPr>
            <sz val="14"/>
            <color indexed="81"/>
            <rFont val="Tahoma"/>
            <family val="2"/>
          </rPr>
          <t>U' R F' R:[S,R2]</t>
        </r>
      </text>
    </comment>
    <comment ref="D6" authorId="0" shapeId="0" xr:uid="{0B5A5F61-B37B-44D0-BC4B-1C330254EDFD}">
      <text>
        <r>
          <rPr>
            <sz val="14"/>
            <color indexed="81"/>
            <rFont val="Tahoma"/>
            <family val="2"/>
          </rPr>
          <t>U:[R' F' R,S]</t>
        </r>
      </text>
    </comment>
    <comment ref="B7" authorId="0" shapeId="0" xr:uid="{265FFCD3-F312-4332-A4A2-BD17A76ECCCE}">
      <text>
        <r>
          <rPr>
            <sz val="14"/>
            <color indexed="81"/>
            <rFont val="Tahoma"/>
            <family val="2"/>
          </rPr>
          <t>U':[S',U2 R2]</t>
        </r>
      </text>
    </comment>
    <comment ref="D7" authorId="0" shapeId="0" xr:uid="{9C92D3C9-8FDB-47C8-BE45-CC924EC308AB}">
      <text>
        <r>
          <rPr>
            <sz val="14"/>
            <color indexed="81"/>
            <rFont val="Tahoma"/>
            <family val="2"/>
          </rPr>
          <t>U' D:[S,R' F' R]</t>
        </r>
      </text>
    </comment>
    <comment ref="B8" authorId="0" shapeId="0" xr:uid="{C6681D67-16AF-4BA0-99CC-D99A2800D0D9}">
      <text>
        <r>
          <rPr>
            <sz val="14"/>
            <color indexed="81"/>
            <rFont val="Tahoma"/>
            <family val="2"/>
          </rPr>
          <t>U':[R S R',U2]</t>
        </r>
      </text>
    </comment>
    <comment ref="D8" authorId="0" shapeId="0" xr:uid="{49D3C5F1-5DDF-4B1A-8EB0-7470BE074607}">
      <text>
        <r>
          <rPr>
            <sz val="14"/>
            <color indexed="81"/>
            <rFont val="Tahoma"/>
            <family val="2"/>
          </rPr>
          <t>U D:[R' F' R,S]</t>
        </r>
      </text>
    </comment>
    <comment ref="B9" authorId="0" shapeId="0" xr:uid="{63FB0CE2-208B-43A0-9BCC-80314661B8A9}">
      <text>
        <r>
          <rPr>
            <sz val="14"/>
            <color indexed="81"/>
            <rFont val="Tahoma"/>
            <family val="2"/>
          </rPr>
          <t>[U2,M]</t>
        </r>
      </text>
    </comment>
    <comment ref="D9" authorId="0" shapeId="0" xr:uid="{A4511E4C-A3E1-417C-AAAA-427EE5286207}">
      <text>
        <r>
          <rPr>
            <sz val="14"/>
            <color indexed="81"/>
            <rFont val="Tahoma"/>
            <family val="2"/>
          </rPr>
          <t>U':[S,R B R']</t>
        </r>
      </text>
    </comment>
    <comment ref="B10" authorId="0" shapeId="0" xr:uid="{ADF03D0E-9AFC-4806-99E2-3A5BD4CA6B68}">
      <text>
        <r>
          <rPr>
            <sz val="14"/>
            <color indexed="81"/>
            <rFont val="Tahoma"/>
            <family val="2"/>
          </rPr>
          <t>U' R' B R':[S,R2]</t>
        </r>
      </text>
    </comment>
    <comment ref="D10" authorId="0" shapeId="0" xr:uid="{675DBB42-6F6E-410E-98D8-3F049933E769}">
      <text>
        <r>
          <rPr>
            <sz val="14"/>
            <color indexed="81"/>
            <rFont val="Tahoma"/>
            <family val="2"/>
          </rPr>
          <t>U:[R B R',S]</t>
        </r>
      </text>
    </comment>
    <comment ref="B11" authorId="0" shapeId="0" xr:uid="{BA541BCB-80FE-4562-97A9-28FC78CD1F16}">
      <text>
        <r>
          <rPr>
            <sz val="14"/>
            <color indexed="81"/>
            <rFont val="Tahoma"/>
            <family val="2"/>
          </rPr>
          <t>U:[S,R2]</t>
        </r>
      </text>
    </comment>
    <comment ref="D11" authorId="0" shapeId="0" xr:uid="{F9353EE0-ED9D-46D2-866D-3B059046F5A3}">
      <text>
        <r>
          <rPr>
            <sz val="14"/>
            <color indexed="81"/>
            <rFont val="Tahoma"/>
            <family val="2"/>
          </rPr>
          <t>U' D':[S,R' F' R]</t>
        </r>
      </text>
    </comment>
    <comment ref="B12" authorId="0" shapeId="0" xr:uid="{7045C107-591E-45E8-819D-5D54225E2E2A}">
      <text>
        <r>
          <rPr>
            <sz val="14"/>
            <color indexed="81"/>
            <rFont val="Tahoma"/>
            <family val="2"/>
          </rPr>
          <t>U:[R' E' R,U2]</t>
        </r>
      </text>
    </comment>
    <comment ref="D12" authorId="0" shapeId="0" xr:uid="{C2734F91-CCFC-4D98-A62C-3201D1361A7C}">
      <text>
        <r>
          <rPr>
            <sz val="14"/>
            <color indexed="81"/>
            <rFont val="Tahoma"/>
            <family val="2"/>
          </rPr>
          <t>U D':[R' F' R,S]</t>
        </r>
      </text>
    </comment>
    <comment ref="B13" authorId="0" shapeId="0" xr:uid="{7CE45110-D410-4A3E-9EAE-99644175E0EF}">
      <text>
        <r>
          <rPr>
            <sz val="14"/>
            <color indexed="81"/>
            <rFont val="Tahoma"/>
            <family val="2"/>
          </rPr>
          <t>R' U:[S,R2]</t>
        </r>
      </text>
    </comment>
    <comment ref="D13" authorId="0" shapeId="0" xr:uid="{D15B8625-37CC-4CF3-95B5-2C9D3CD57119}">
      <text>
        <r>
          <rPr>
            <sz val="14"/>
            <color indexed="81"/>
            <rFont val="Tahoma"/>
            <family val="2"/>
          </rPr>
          <t>U:[E' R S,R']</t>
        </r>
      </text>
    </comment>
    <comment ref="B14" authorId="0" shapeId="0" xr:uid="{D28E08DA-4DEB-45FD-AB9A-5E41AA5A2820}">
      <text>
        <r>
          <rPr>
            <sz val="14"/>
            <color indexed="81"/>
            <rFont val="Tahoma"/>
            <family val="2"/>
          </rPr>
          <t>U':[R S' R',U2]</t>
        </r>
      </text>
    </comment>
    <comment ref="D14" authorId="0" shapeId="0" xr:uid="{AFDA60C7-4AB3-41DE-B2BA-265D51BE376E}">
      <text>
        <r>
          <rPr>
            <sz val="14"/>
            <color indexed="81"/>
            <rFont val="Tahoma"/>
            <family val="2"/>
          </rPr>
          <t>[M,U' R U]</t>
        </r>
      </text>
    </comment>
    <comment ref="B15" authorId="0" shapeId="0" xr:uid="{4EDDC694-8D11-4392-9C05-7188EAEAE685}">
      <text>
        <r>
          <rPr>
            <sz val="14"/>
            <color indexed="81"/>
            <rFont val="Tahoma"/>
            <family val="2"/>
          </rPr>
          <t>U S:[R2,S' R' E]</t>
        </r>
      </text>
    </comment>
    <comment ref="D15" authorId="0" shapeId="0" xr:uid="{00564CF0-FFE7-49BD-A29A-E0036BACF148}">
      <text>
        <r>
          <rPr>
            <sz val="14"/>
            <color indexed="81"/>
            <rFont val="Tahoma"/>
            <family val="2"/>
          </rPr>
          <t>u':[R',E' R S]</t>
        </r>
      </text>
    </comment>
    <comment ref="B16" authorId="0" shapeId="0" xr:uid="{79B4A628-2D5B-4EA1-8994-36CCBC61A29C}">
      <text>
        <r>
          <rPr>
            <sz val="14"/>
            <color indexed="81"/>
            <rFont val="Tahoma"/>
            <family val="2"/>
          </rPr>
          <t>U:[R' E R,U2]</t>
        </r>
      </text>
    </comment>
    <comment ref="D16" authorId="0" shapeId="0" xr:uid="{C7593B14-908D-4B33-AC32-781959CEFD2F}">
      <text>
        <r>
          <rPr>
            <sz val="14"/>
            <color indexed="81"/>
            <rFont val="Tahoma"/>
            <family val="2"/>
          </rPr>
          <t>U':[S,R' F2 R]</t>
        </r>
      </text>
    </comment>
    <comment ref="B17" authorId="0" shapeId="0" xr:uid="{BE1FED9C-9DE8-454F-AB94-19C119EAB068}">
      <text>
        <r>
          <rPr>
            <sz val="14"/>
            <color indexed="81"/>
            <rFont val="Tahoma"/>
            <family val="2"/>
          </rPr>
          <t>U S:[R2,S' R E']</t>
        </r>
      </text>
    </comment>
    <comment ref="D17" authorId="0" shapeId="0" xr:uid="{B71E6859-D5B0-47E9-8E81-A9B7040505E9}">
      <text>
        <r>
          <rPr>
            <sz val="14"/>
            <color indexed="81"/>
            <rFont val="Tahoma"/>
            <family val="2"/>
          </rPr>
          <t>U:[R B2 R',S]</t>
        </r>
      </text>
    </comment>
    <comment ref="B18" authorId="0" shapeId="0" xr:uid="{72810AED-EB81-4DE5-83E2-163D16005CB6}">
      <text>
        <r>
          <rPr>
            <sz val="14"/>
            <color indexed="81"/>
            <rFont val="Tahoma"/>
            <family val="2"/>
          </rPr>
          <t>U:[R E' R',U2]</t>
        </r>
      </text>
    </comment>
    <comment ref="D18" authorId="0" shapeId="0" xr:uid="{3B4771C5-513B-4E4F-AE7D-2E7AFE76FCAD}">
      <text>
        <r>
          <rPr>
            <sz val="14"/>
            <color indexed="81"/>
            <rFont val="Tahoma"/>
            <family val="2"/>
          </rPr>
          <t>u:[E R' S,R]</t>
        </r>
      </text>
    </comment>
    <comment ref="B19" authorId="0" shapeId="0" xr:uid="{05F4C2A7-226E-4C5C-AAA4-F7CBE5F3D62A}">
      <text>
        <r>
          <rPr>
            <sz val="14"/>
            <color indexed="81"/>
            <rFont val="Tahoma"/>
            <family val="2"/>
          </rPr>
          <t>R U:[S,R2]</t>
        </r>
      </text>
    </comment>
    <comment ref="D19" authorId="0" shapeId="0" xr:uid="{20BD075F-FFE1-4435-8157-3D0176883A83}">
      <text>
        <r>
          <rPr>
            <sz val="14"/>
            <color indexed="81"/>
            <rFont val="Tahoma"/>
            <family val="2"/>
          </rPr>
          <t>[U R' U',M']</t>
        </r>
      </text>
    </comment>
    <comment ref="B20" authorId="0" shapeId="0" xr:uid="{EAC13E30-AE90-4EC8-A83F-48F838694851}">
      <text>
        <r>
          <rPr>
            <sz val="14"/>
            <color indexed="81"/>
            <rFont val="Tahoma"/>
            <family val="2"/>
          </rPr>
          <t>U':[R' S' R,U2]</t>
        </r>
      </text>
    </comment>
    <comment ref="D20" authorId="0" shapeId="0" xr:uid="{A98FE0EE-CD6A-402A-B1A1-A8186A616360}">
      <text>
        <r>
          <rPr>
            <sz val="14"/>
            <color indexed="81"/>
            <rFont val="Tahoma"/>
            <family val="2"/>
          </rPr>
          <t>U':[R,E R' S]</t>
        </r>
      </text>
    </comment>
    <comment ref="B21" authorId="0" shapeId="0" xr:uid="{F9EF3E65-436B-45B7-AE26-B0F36AC7B4F9}">
      <text>
        <r>
          <rPr>
            <sz val="14"/>
            <color indexed="81"/>
            <rFont val="Tahoma"/>
            <family val="2"/>
          </rPr>
          <t>R' F R:[R U' R',S']</t>
        </r>
      </text>
    </comment>
    <comment ref="D21" authorId="0" shapeId="0" xr:uid="{480C1F7E-558F-43CF-B46B-3D738690A46E}">
      <text>
        <r>
          <rPr>
            <sz val="14"/>
            <color indexed="81"/>
            <rFont val="Tahoma"/>
            <family val="2"/>
          </rPr>
          <t>S' U:[S',U2 R2]</t>
        </r>
      </text>
    </comment>
    <comment ref="B22" authorId="0" shapeId="0" xr:uid="{A44B1761-0E7C-4AEB-97C5-E886FCA907CA}">
      <text>
        <r>
          <rPr>
            <sz val="14"/>
            <color indexed="81"/>
            <rFont val="Tahoma"/>
            <family val="2"/>
          </rPr>
          <t>U':[R' F R,S]</t>
        </r>
      </text>
    </comment>
    <comment ref="D22" authorId="0" shapeId="0" xr:uid="{AB31EDB0-718D-448D-9D01-C46012D0522F}">
      <text>
        <r>
          <rPr>
            <sz val="14"/>
            <color indexed="81"/>
            <rFont val="Tahoma"/>
            <family val="2"/>
          </rPr>
          <t>U:[R U' R',S']</t>
        </r>
      </text>
    </comment>
    <comment ref="B23" authorId="0" shapeId="0" xr:uid="{E2DCE56C-2F9D-4917-9EA0-D75F30E5FD84}">
      <text>
        <r>
          <rPr>
            <sz val="14"/>
            <color indexed="81"/>
            <rFont val="Tahoma"/>
            <family val="2"/>
          </rPr>
          <t>R' E R U:[R' E' R,U]</t>
        </r>
      </text>
    </comment>
    <comment ref="D23" authorId="0" shapeId="0" xr:uid="{35DCBD74-9263-47F0-918E-08C8F4006091}">
      <text>
        <r>
          <rPr>
            <sz val="14"/>
            <color indexed="81"/>
            <rFont val="Tahoma"/>
            <family val="2"/>
          </rPr>
          <t>S:[U,R' E' R]</t>
        </r>
      </text>
    </comment>
    <comment ref="B24" authorId="0" shapeId="0" xr:uid="{4378B0A9-8287-4125-A6B8-DCBE59820DC7}">
      <text>
        <r>
          <rPr>
            <sz val="14"/>
            <color indexed="81"/>
            <rFont val="Tahoma"/>
            <family val="2"/>
          </rPr>
          <t>[S,R B' R']</t>
        </r>
      </text>
    </comment>
    <comment ref="D24" authorId="0" shapeId="0" xr:uid="{B13EC9E9-6811-4C47-9FB0-5C8428B7F426}">
      <text>
        <r>
          <rPr>
            <sz val="14"/>
            <color indexed="81"/>
            <rFont val="Tahoma"/>
            <family val="2"/>
          </rPr>
          <t>R' B' R':[S,R2]</t>
        </r>
      </text>
    </comment>
    <comment ref="B25" authorId="0" shapeId="0" xr:uid="{CBAEC6C7-345C-4E7C-8B68-5A9C7EBD5D01}">
      <text>
        <r>
          <rPr>
            <sz val="14"/>
            <color indexed="81"/>
            <rFont val="Tahoma"/>
            <family val="2"/>
          </rPr>
          <t>R' F' R:[S,R B' R']</t>
        </r>
      </text>
    </comment>
    <comment ref="D25" authorId="0" shapeId="0" xr:uid="{1FFDA327-494A-4FA3-B87E-42C988A4B089}">
      <text>
        <r>
          <rPr>
            <sz val="14"/>
            <color indexed="81"/>
            <rFont val="Tahoma"/>
            <family val="2"/>
          </rPr>
          <t>U' D R' F R':[S,R2]</t>
        </r>
      </text>
    </comment>
    <comment ref="B26" authorId="0" shapeId="0" xr:uid="{9F8B33D2-B633-4784-B725-1311E7DE527B}">
      <text>
        <r>
          <rPr>
            <sz val="14"/>
            <color indexed="81"/>
            <rFont val="Tahoma"/>
            <family val="2"/>
          </rPr>
          <t>[U,M']+M' U':[U',M]</t>
        </r>
      </text>
    </comment>
    <comment ref="D26" authorId="0" shapeId="0" xr:uid="{BD0F1022-B849-484C-9330-D4B264D30741}">
      <text>
        <r>
          <rPr>
            <sz val="14"/>
            <color indexed="81"/>
            <rFont val="Tahoma"/>
            <family val="2"/>
          </rPr>
          <t>D R B' R':[S,R2]</t>
        </r>
      </text>
    </comment>
    <comment ref="B27" authorId="0" shapeId="0" xr:uid="{0DB22459-F62C-452A-92CF-C3825BF09161}">
      <text>
        <r>
          <rPr>
            <sz val="14"/>
            <color indexed="81"/>
            <rFont val="Tahoma"/>
            <family val="2"/>
          </rPr>
          <t>[U',R' S' R2 S' R']</t>
        </r>
      </text>
    </comment>
    <comment ref="D27" authorId="0" shapeId="0" xr:uid="{0AC5AEDC-E9AE-4496-856E-D661E0C00B33}">
      <text>
        <r>
          <rPr>
            <sz val="14"/>
            <color indexed="81"/>
            <rFont val="Tahoma"/>
            <family val="2"/>
          </rPr>
          <t>U R' B' R:[S',R2]</t>
        </r>
      </text>
    </comment>
    <comment ref="B28" authorId="0" shapeId="0" xr:uid="{0A2E88DD-949E-4135-B40D-156A313170E7}">
      <text>
        <r>
          <rPr>
            <sz val="14"/>
            <color indexed="81"/>
            <rFont val="Tahoma"/>
            <family val="2"/>
          </rPr>
          <t>[U',R S R']</t>
        </r>
      </text>
    </comment>
    <comment ref="D28" authorId="0" shapeId="0" xr:uid="{303BE8A1-F25F-4881-B834-2EEC0735E50A}">
      <text>
        <r>
          <rPr>
            <sz val="14"/>
            <color indexed="81"/>
            <rFont val="Tahoma"/>
            <family val="2"/>
          </rPr>
          <t>U R:[R S' R',B']</t>
        </r>
      </text>
    </comment>
    <comment ref="B29" authorId="0" shapeId="0" xr:uid="{5ABBA9A1-E053-4E2F-AC6C-461E2A3EA9E9}">
      <text>
        <r>
          <rPr>
            <sz val="14"/>
            <color indexed="81"/>
            <rFont val="Tahoma"/>
            <family val="2"/>
          </rPr>
          <t>R B:[R' S R,B2]</t>
        </r>
      </text>
    </comment>
    <comment ref="D29" authorId="0" shapeId="0" xr:uid="{83D8B6CF-A71B-419E-9A46-5EB44FDDA46A}">
      <text>
        <r>
          <rPr>
            <sz val="14"/>
            <color indexed="81"/>
            <rFont val="Tahoma"/>
            <family val="2"/>
          </rPr>
          <t>U' D' R' F R':[S,R2]</t>
        </r>
      </text>
    </comment>
    <comment ref="B30" authorId="0" shapeId="0" xr:uid="{6BF2CC09-C940-4FB6-A958-135DB813B29E}">
      <text>
        <r>
          <rPr>
            <sz val="14"/>
            <color indexed="81"/>
            <rFont val="Tahoma"/>
            <family val="2"/>
          </rPr>
          <t>U R':[U R U',M]</t>
        </r>
      </text>
    </comment>
    <comment ref="D30" authorId="0" shapeId="0" xr:uid="{D237DB42-9244-4BB2-8D8E-BEC36CC48638}">
      <text>
        <r>
          <rPr>
            <sz val="14"/>
            <color indexed="81"/>
            <rFont val="Tahoma"/>
            <family val="2"/>
          </rPr>
          <t>U R' B':[E',R2]</t>
        </r>
      </text>
    </comment>
    <comment ref="B31" authorId="0" shapeId="0" xr:uid="{CB5C4737-8D29-4CFA-B11B-565547EE22C1}">
      <text>
        <r>
          <rPr>
            <sz val="14"/>
            <color indexed="81"/>
            <rFont val="Tahoma"/>
            <family val="2"/>
          </rPr>
          <t>S R' B' R':[S',R2]</t>
        </r>
      </text>
    </comment>
    <comment ref="D31" authorId="0" shapeId="0" xr:uid="{6A95D18D-D480-422D-8BD7-64744B9DD79A}">
      <text>
        <r>
          <rPr>
            <sz val="14"/>
            <color indexed="81"/>
            <rFont val="Tahoma"/>
            <family val="2"/>
          </rPr>
          <t>U' R' F R':[S,R2]</t>
        </r>
      </text>
    </comment>
    <comment ref="B32" authorId="0" shapeId="0" xr:uid="{98838ACF-67E7-4B0D-A61D-0AAB020BBDCE}">
      <text>
        <r>
          <rPr>
            <sz val="14"/>
            <color indexed="81"/>
            <rFont val="Tahoma"/>
            <family val="2"/>
          </rPr>
          <t>U:[R' E' R,U]</t>
        </r>
      </text>
    </comment>
    <comment ref="D32" authorId="0" shapeId="0" xr:uid="{4E3528B9-0772-4330-8FDC-6932185F4F3A}">
      <text>
        <r>
          <rPr>
            <sz val="14"/>
            <color indexed="81"/>
            <rFont val="Tahoma"/>
            <family val="2"/>
          </rPr>
          <t>R B' R':[S,R2]</t>
        </r>
      </text>
    </comment>
    <comment ref="B33" authorId="0" shapeId="0" xr:uid="{2B5B0933-32D7-485D-A537-CCD01F0D0494}">
      <text>
        <r>
          <rPr>
            <sz val="14"/>
            <color indexed="81"/>
            <rFont val="Tahoma"/>
            <family val="2"/>
          </rPr>
          <t>[U',R' S2 R]</t>
        </r>
      </text>
    </comment>
    <comment ref="D33" authorId="0" shapeId="0" xr:uid="{71A6D6F6-9487-4D85-93DD-1C860C9B8299}">
      <text>
        <r>
          <rPr>
            <sz val="14"/>
            <color indexed="81"/>
            <rFont val="Tahoma"/>
            <family val="2"/>
          </rPr>
          <t>R S:[U,R' E' R]</t>
        </r>
      </text>
    </comment>
    <comment ref="B34" authorId="0" shapeId="0" xr:uid="{634A9C5E-23A2-44F4-835D-30D373E814FA}">
      <text>
        <r>
          <rPr>
            <sz val="14"/>
            <color indexed="81"/>
            <rFont val="Tahoma"/>
            <family val="2"/>
          </rPr>
          <t>[U',R S' R']</t>
        </r>
      </text>
    </comment>
    <comment ref="D34" authorId="0" shapeId="0" xr:uid="{DD3A7819-E70F-44C2-A5C6-959AFD42ED0F}">
      <text>
        <r>
          <rPr>
            <sz val="14"/>
            <color indexed="81"/>
            <rFont val="Tahoma"/>
            <family val="2"/>
          </rPr>
          <t>B' R':[S,R2]</t>
        </r>
      </text>
    </comment>
    <comment ref="B35" authorId="0" shapeId="0" xr:uid="{EAD1C10E-CC94-432E-B8F8-80DB01E9092D}">
      <text>
        <r>
          <rPr>
            <sz val="14"/>
            <color indexed="81"/>
            <rFont val="Tahoma"/>
            <family val="2"/>
          </rPr>
          <t>E:[U',R S' R']</t>
        </r>
      </text>
    </comment>
    <comment ref="D35" authorId="0" shapeId="0" xr:uid="{F12233A2-9DB2-4AE1-9ABD-F1B78E4E8A1A}">
      <text>
        <r>
          <rPr>
            <sz val="14"/>
            <color indexed="81"/>
            <rFont val="Tahoma"/>
            <family val="2"/>
          </rPr>
          <t>U R' B':[R2,E]</t>
        </r>
      </text>
    </comment>
    <comment ref="B36" authorId="0" shapeId="0" xr:uid="{299C7F95-4DFA-4244-B933-6744C7D08437}">
      <text>
        <r>
          <rPr>
            <sz val="14"/>
            <color indexed="81"/>
            <rFont val="Tahoma"/>
            <family val="2"/>
          </rPr>
          <t>U:[R' E R,U]</t>
        </r>
      </text>
    </comment>
    <comment ref="D36" authorId="0" shapeId="0" xr:uid="{076F861D-C992-45CA-898F-6DCD737F2575}">
      <text>
        <r>
          <rPr>
            <sz val="14"/>
            <color indexed="81"/>
            <rFont val="Tahoma"/>
            <family val="2"/>
          </rPr>
          <t>S:[U,R' E R]</t>
        </r>
      </text>
    </comment>
    <comment ref="B37" authorId="0" shapeId="0" xr:uid="{707D4121-EF9D-43B5-9EFF-ACC8B6EC3C74}">
      <text>
        <r>
          <rPr>
            <sz val="14"/>
            <color indexed="81"/>
            <rFont val="Tahoma"/>
            <family val="2"/>
          </rPr>
          <t>E':[U',R' S' R]</t>
        </r>
      </text>
    </comment>
    <comment ref="D37" authorId="0" shapeId="0" xr:uid="{8D141D28-D4E3-4E1D-948A-7066DAE9F5CE}">
      <text>
        <r>
          <rPr>
            <sz val="14"/>
            <color indexed="81"/>
            <rFont val="Tahoma"/>
            <family val="2"/>
          </rPr>
          <t>S:[U,R' E' R2 E R']</t>
        </r>
      </text>
    </comment>
    <comment ref="B38" authorId="0" shapeId="0" xr:uid="{DE6AEB90-3C2D-4295-81A3-36F3DFD1E2D5}">
      <text>
        <r>
          <rPr>
            <sz val="14"/>
            <color indexed="81"/>
            <rFont val="Tahoma"/>
            <family val="2"/>
          </rPr>
          <t>U:[R E' R',U]</t>
        </r>
      </text>
    </comment>
    <comment ref="D38" authorId="0" shapeId="0" xr:uid="{9A864A0D-1C75-4C37-8A16-C21BC7FD4FF5}">
      <text>
        <r>
          <rPr>
            <sz val="14"/>
            <color indexed="81"/>
            <rFont val="Tahoma"/>
            <family val="2"/>
          </rPr>
          <t>S:[U,R E' R']</t>
        </r>
      </text>
    </comment>
    <comment ref="B39" authorId="0" shapeId="0" xr:uid="{84C4C8FB-C66D-4427-A84F-8197F66B80A2}">
      <text>
        <r>
          <rPr>
            <sz val="14"/>
            <color indexed="81"/>
            <rFont val="Tahoma"/>
            <family val="2"/>
          </rPr>
          <t>[U',R S2 R']</t>
        </r>
      </text>
    </comment>
    <comment ref="D39" authorId="0" shapeId="0" xr:uid="{AE837840-82BF-4841-B3B5-926F63EA8D5A}">
      <text>
        <r>
          <rPr>
            <sz val="14"/>
            <color indexed="81"/>
            <rFont val="Tahoma"/>
            <family val="2"/>
          </rPr>
          <t>R' S:[U,R' E' R]</t>
        </r>
      </text>
    </comment>
    <comment ref="B40" authorId="0" shapeId="0" xr:uid="{CE844E32-F3DD-4F1D-831F-2629C37CCA9C}">
      <text>
        <r>
          <rPr>
            <sz val="14"/>
            <color indexed="81"/>
            <rFont val="Tahoma"/>
            <family val="2"/>
          </rPr>
          <t>[U',R' S' R]</t>
        </r>
      </text>
    </comment>
    <comment ref="D40" authorId="0" shapeId="0" xr:uid="{61D2DAEE-7428-40E8-8A54-DE7FEC09CA84}">
      <text>
        <r>
          <rPr>
            <sz val="14"/>
            <color indexed="81"/>
            <rFont val="Tahoma"/>
            <family val="2"/>
          </rPr>
          <t>R2 B' R':[S,R2]</t>
        </r>
      </text>
    </comment>
    <comment ref="B41" authorId="0" shapeId="0" xr:uid="{DD9157C2-9B01-45C1-97C7-23F9014EF11E}">
      <text>
        <r>
          <rPr>
            <sz val="14"/>
            <color indexed="81"/>
            <rFont val="Tahoma"/>
            <family val="2"/>
          </rPr>
          <t>R' E R U':[R' E' R,U2]</t>
        </r>
      </text>
    </comment>
    <comment ref="D41" authorId="0" shapeId="0" xr:uid="{7D6D5E92-DE15-4942-9160-9D9B96C24A23}">
      <text>
        <r>
          <rPr>
            <sz val="14"/>
            <color indexed="81"/>
            <rFont val="Tahoma"/>
            <family val="2"/>
          </rPr>
          <t>S U':[S,R2]</t>
        </r>
      </text>
    </comment>
    <comment ref="B42" authorId="0" shapeId="0" xr:uid="{A0A21ED5-35B2-4247-98DC-68A945EA8C8B}">
      <text>
        <r>
          <rPr>
            <sz val="14"/>
            <color indexed="81"/>
            <rFont val="Tahoma"/>
            <family val="2"/>
          </rPr>
          <t>R:[M',U R' U']</t>
        </r>
      </text>
    </comment>
    <comment ref="D42" authorId="0" shapeId="0" xr:uid="{8AB77EAA-1001-4DF6-A97F-DB772E630410}">
      <text>
        <r>
          <rPr>
            <sz val="14"/>
            <color indexed="81"/>
            <rFont val="Tahoma"/>
            <family val="2"/>
          </rPr>
          <t>R':[U' R U,M]</t>
        </r>
      </text>
    </comment>
    <comment ref="B43" authorId="0" shapeId="0" xr:uid="{2396B38B-E083-4B93-80F1-94F127B7016E}">
      <text>
        <r>
          <rPr>
            <sz val="14"/>
            <color indexed="81"/>
            <rFont val="Tahoma"/>
            <family val="2"/>
          </rPr>
          <t>R' E R U:[U,R' E' R]</t>
        </r>
      </text>
    </comment>
    <comment ref="D43" authorId="0" shapeId="0" xr:uid="{9A52F1A0-BEDF-4ABD-BB4E-3ABCE86A845B}">
      <text>
        <r>
          <rPr>
            <sz val="14"/>
            <color indexed="81"/>
            <rFont val="Tahoma"/>
            <family val="2"/>
          </rPr>
          <t>[R B' R',S]</t>
        </r>
      </text>
    </comment>
    <comment ref="B44" authorId="0" shapeId="0" xr:uid="{09B8F972-A68A-4BCA-B126-F275C0BB08FA}">
      <text>
        <r>
          <rPr>
            <sz val="14"/>
            <color indexed="81"/>
            <rFont val="Tahoma"/>
            <family val="2"/>
          </rPr>
          <t>S:[R' E' R,U]</t>
        </r>
      </text>
    </comment>
    <comment ref="D44" authorId="0" shapeId="0" xr:uid="{6B129C5D-155D-4A60-9B7C-EAAA2F1363D7}">
      <text>
        <r>
          <rPr>
            <sz val="14"/>
            <color indexed="81"/>
            <rFont val="Tahoma"/>
            <family val="2"/>
          </rPr>
          <t>R' B' R:[S,R2]</t>
        </r>
      </text>
    </comment>
    <comment ref="B45" authorId="0" shapeId="0" xr:uid="{3D8210E7-8750-4653-B0A6-2486F4BFD7C7}">
      <text>
        <r>
          <rPr>
            <sz val="14"/>
            <color indexed="81"/>
            <rFont val="Tahoma"/>
            <family val="2"/>
          </rPr>
          <t>R F':[R' U R,E]</t>
        </r>
      </text>
    </comment>
    <comment ref="D45" authorId="0" shapeId="0" xr:uid="{22A7CFCA-9C87-42D9-B014-7788F5C80D7F}">
      <text>
        <r>
          <rPr>
            <sz val="14"/>
            <color indexed="81"/>
            <rFont val="Tahoma"/>
            <family val="2"/>
          </rPr>
          <t>R' U':[R S R',F']</t>
        </r>
      </text>
    </comment>
    <comment ref="B46" authorId="0" shapeId="0" xr:uid="{324C1BEC-4B50-46A1-B1C8-E758CDFE647F}">
      <text>
        <r>
          <rPr>
            <sz val="14"/>
            <color indexed="81"/>
            <rFont val="Tahoma"/>
            <family val="2"/>
          </rPr>
          <t>[U',M']+M' U:[U,M]</t>
        </r>
      </text>
    </comment>
    <comment ref="D46" authorId="0" shapeId="0" xr:uid="{C4394540-B617-4291-ABD1-B6B8C7B8AD17}">
      <text>
        <r>
          <rPr>
            <sz val="14"/>
            <color indexed="81"/>
            <rFont val="Tahoma"/>
            <family val="2"/>
          </rPr>
          <t>U R F:[E,R2]</t>
        </r>
      </text>
    </comment>
    <comment ref="B47" authorId="0" shapeId="0" xr:uid="{91096306-2B65-4CC2-A149-F1F79CFEAF69}">
      <text>
        <r>
          <rPr>
            <sz val="14"/>
            <color indexed="81"/>
            <rFont val="Tahoma"/>
            <family val="2"/>
          </rPr>
          <t>S' R B' R':[S,R2]</t>
        </r>
      </text>
    </comment>
    <comment ref="D47" authorId="0" shapeId="0" xr:uid="{FCF6B557-504B-4CB6-8A5B-A9C7F2D56B80}">
      <text>
        <r>
          <rPr>
            <sz val="14"/>
            <color indexed="81"/>
            <rFont val="Tahoma"/>
            <family val="2"/>
          </rPr>
          <t>R:[B',R S' R']</t>
        </r>
      </text>
    </comment>
    <comment ref="B48" authorId="0" shapeId="0" xr:uid="{8F221A0F-774F-4639-9DF3-543A8D4A2E7E}">
      <text>
        <r>
          <rPr>
            <sz val="14"/>
            <color indexed="81"/>
            <rFont val="Tahoma"/>
            <family val="2"/>
          </rPr>
          <t>U':[R S R',U']</t>
        </r>
      </text>
    </comment>
    <comment ref="D48" authorId="0" shapeId="0" xr:uid="{74EBD955-8E1C-4417-81A3-4838FF95D8F4}">
      <text>
        <r>
          <rPr>
            <sz val="14"/>
            <color indexed="81"/>
            <rFont val="Tahoma"/>
            <family val="2"/>
          </rPr>
          <t>R' B' R':[S',R2]</t>
        </r>
      </text>
    </comment>
    <comment ref="B49" authorId="0" shapeId="0" xr:uid="{C391AC77-157D-450A-A962-E970D1E3F7F0}">
      <text>
        <r>
          <rPr>
            <sz val="14"/>
            <color indexed="81"/>
            <rFont val="Tahoma"/>
            <family val="2"/>
          </rPr>
          <t>S R B':[R2,E']</t>
        </r>
      </text>
    </comment>
    <comment ref="D49" authorId="0" shapeId="0" xr:uid="{F0F46826-EC2A-439D-BC69-F3D39A4C15A7}">
      <text>
        <r>
          <rPr>
            <sz val="14"/>
            <color indexed="81"/>
            <rFont val="Tahoma"/>
            <family val="2"/>
          </rPr>
          <t>R' B':[R2,E']</t>
        </r>
      </text>
    </comment>
    <comment ref="B50" authorId="0" shapeId="0" xr:uid="{083FB2D3-E841-4ECA-952B-8BFCC3885882}">
      <text>
        <r>
          <rPr>
            <sz val="14"/>
            <color indexed="81"/>
            <rFont val="Tahoma"/>
            <family val="2"/>
          </rPr>
          <t>R':[M,U R U']</t>
        </r>
      </text>
    </comment>
    <comment ref="D50" authorId="0" shapeId="0" xr:uid="{2E94E3ED-6A4F-48D8-8148-AC3D3135EF63}">
      <text>
        <r>
          <rPr>
            <sz val="14"/>
            <color indexed="81"/>
            <rFont val="Tahoma"/>
            <family val="2"/>
          </rPr>
          <t>R B:[R' U R,E']</t>
        </r>
      </text>
    </comment>
    <comment ref="B51" authorId="0" shapeId="0" xr:uid="{CF2CCF21-DF2B-4AB4-88BA-38403412E3B8}">
      <text>
        <r>
          <rPr>
            <sz val="14"/>
            <color indexed="81"/>
            <rFont val="Tahoma"/>
            <family val="2"/>
          </rPr>
          <t>[U,R' E R2 E' R']</t>
        </r>
      </text>
    </comment>
    <comment ref="D51" authorId="0" shapeId="0" xr:uid="{4AF6979F-BE54-4211-BEFA-C2B66AC71626}">
      <text>
        <r>
          <rPr>
            <sz val="14"/>
            <color indexed="81"/>
            <rFont val="Tahoma"/>
            <family val="2"/>
          </rPr>
          <t>[R B' R',S']</t>
        </r>
      </text>
    </comment>
    <comment ref="B52" authorId="0" shapeId="0" xr:uid="{4806A347-9B2F-451F-AB85-3914815B3D84}">
      <text>
        <r>
          <rPr>
            <sz val="14"/>
            <color indexed="81"/>
            <rFont val="Tahoma"/>
            <family val="2"/>
          </rPr>
          <t>[U,R' E' R]</t>
        </r>
      </text>
    </comment>
    <comment ref="D52" authorId="0" shapeId="0" xr:uid="{584AA6AB-6950-4F15-83B3-0380239826BD}">
      <text>
        <r>
          <rPr>
            <sz val="14"/>
            <color indexed="81"/>
            <rFont val="Tahoma"/>
            <family val="2"/>
          </rPr>
          <t>U:[S',R' F R]</t>
        </r>
      </text>
    </comment>
    <comment ref="B53" authorId="0" shapeId="0" xr:uid="{236AA86B-097B-4051-8B95-736DAE03908A}">
      <text>
        <r>
          <rPr>
            <sz val="14"/>
            <color indexed="81"/>
            <rFont val="Tahoma"/>
            <family val="2"/>
          </rPr>
          <t>E':[U,R' E R]</t>
        </r>
      </text>
    </comment>
    <comment ref="D53" authorId="0" shapeId="0" xr:uid="{8DA49C17-FD8F-47BD-BAA5-1DA3E007CCD6}">
      <text>
        <r>
          <rPr>
            <sz val="14"/>
            <color indexed="81"/>
            <rFont val="Tahoma"/>
            <family val="2"/>
          </rPr>
          <t>R' u R':[E,R2]</t>
        </r>
      </text>
    </comment>
    <comment ref="B54" authorId="0" shapeId="0" xr:uid="{148FB44A-A28C-437F-A8B5-4BBA93450C96}">
      <text>
        <r>
          <rPr>
            <sz val="14"/>
            <color indexed="81"/>
            <rFont val="Tahoma"/>
            <family val="2"/>
          </rPr>
          <t>U':[R S' R',U']</t>
        </r>
      </text>
    </comment>
    <comment ref="D54" authorId="0" shapeId="0" xr:uid="{F7DC1817-50E7-4BD6-B6B1-EF97CF180C63}">
      <text>
        <r>
          <rPr>
            <sz val="14"/>
            <color indexed="81"/>
            <rFont val="Tahoma"/>
            <family val="2"/>
          </rPr>
          <t>S':[U',R S' R']</t>
        </r>
      </text>
    </comment>
    <comment ref="B55" authorId="0" shapeId="0" xr:uid="{A391F552-468A-45BB-ADB1-CC838F2D880B}">
      <text>
        <r>
          <rPr>
            <sz val="14"/>
            <color indexed="81"/>
            <rFont val="Tahoma"/>
            <family val="2"/>
          </rPr>
          <t>[U,R E R2 E' R]</t>
        </r>
      </text>
    </comment>
    <comment ref="D55" authorId="0" shapeId="0" xr:uid="{AFAE94CB-46D5-499B-9062-14745153BDE1}">
      <text>
        <r>
          <rPr>
            <sz val="14"/>
            <color indexed="81"/>
            <rFont val="Tahoma"/>
            <family val="2"/>
          </rPr>
          <t>S U R:[E,R2]</t>
        </r>
      </text>
    </comment>
    <comment ref="B56" authorId="0" shapeId="0" xr:uid="{EBD169B8-8201-497C-AE9E-C98248C5FD30}">
      <text>
        <r>
          <rPr>
            <sz val="14"/>
            <color indexed="81"/>
            <rFont val="Tahoma"/>
            <family val="2"/>
          </rPr>
          <t>[U,R' E R]</t>
        </r>
      </text>
    </comment>
    <comment ref="D56" authorId="0" shapeId="0" xr:uid="{9784F278-ED62-46C8-B131-449C4F02E881}">
      <text>
        <r>
          <rPr>
            <sz val="14"/>
            <color indexed="81"/>
            <rFont val="Tahoma"/>
            <family val="2"/>
          </rPr>
          <t>R' B':[E,R2]</t>
        </r>
      </text>
    </comment>
    <comment ref="B57" authorId="0" shapeId="0" xr:uid="{4B48F6F3-A2C8-4B14-B67C-6BC34BF3E065}">
      <text>
        <r>
          <rPr>
            <sz val="14"/>
            <color indexed="81"/>
            <rFont val="Tahoma"/>
            <family val="2"/>
          </rPr>
          <t>[U,R' E' R2 E R']</t>
        </r>
      </text>
    </comment>
    <comment ref="D57" authorId="0" shapeId="0" xr:uid="{A8F25943-B380-4279-84B6-3EB163632349}">
      <text>
        <r>
          <rPr>
            <sz val="14"/>
            <color indexed="81"/>
            <rFont val="Tahoma"/>
            <family val="2"/>
          </rPr>
          <t>S U R':[E',R2]</t>
        </r>
      </text>
    </comment>
    <comment ref="B58" authorId="0" shapeId="0" xr:uid="{F1D3BD44-60CD-43DC-B316-7C148EE3ED86}">
      <text>
        <r>
          <rPr>
            <sz val="14"/>
            <color indexed="81"/>
            <rFont val="Tahoma"/>
            <family val="2"/>
          </rPr>
          <t>[U,R E' R']</t>
        </r>
      </text>
    </comment>
    <comment ref="D58" authorId="0" shapeId="0" xr:uid="{5DD0B6AA-5B00-4622-B029-8C2D5173D5F9}">
      <text>
        <r>
          <rPr>
            <sz val="14"/>
            <color indexed="81"/>
            <rFont val="Tahoma"/>
            <family val="2"/>
          </rPr>
          <t>S R B':[B',R' S' R]</t>
        </r>
      </text>
    </comment>
    <comment ref="B59" authorId="0" shapeId="0" xr:uid="{C26C116D-0E8F-4B7B-92EA-D48453547CCC}">
      <text>
        <r>
          <rPr>
            <sz val="14"/>
            <color indexed="81"/>
            <rFont val="Tahoma"/>
            <family val="2"/>
          </rPr>
          <t>E:[U,R E' R']</t>
        </r>
      </text>
    </comment>
    <comment ref="D59" authorId="0" shapeId="0" xr:uid="{1257489C-8A99-4B80-AB09-DDFCC5FB3493}">
      <text>
        <r>
          <rPr>
            <sz val="14"/>
            <color indexed="81"/>
            <rFont val="Tahoma"/>
            <family val="2"/>
          </rPr>
          <t>R U E R:[E',R2]</t>
        </r>
      </text>
    </comment>
    <comment ref="B60" authorId="0" shapeId="0" xr:uid="{46C2A401-A784-4AD6-B3C0-47B7AF0F3FE8}">
      <text>
        <r>
          <rPr>
            <sz val="14"/>
            <color indexed="81"/>
            <rFont val="Tahoma"/>
            <family val="2"/>
          </rPr>
          <t>U':[R' S' R,U']</t>
        </r>
      </text>
    </comment>
    <comment ref="D60" authorId="0" shapeId="0" xr:uid="{334FB6CA-8F7D-4398-BC43-21C32224C74E}">
      <text>
        <r>
          <rPr>
            <sz val="14"/>
            <color indexed="81"/>
            <rFont val="Tahoma"/>
            <family val="2"/>
          </rPr>
          <t>S':[U',R' S' R]</t>
        </r>
      </text>
    </comment>
    <comment ref="B61" authorId="0" shapeId="0" xr:uid="{66692033-2BB3-421B-B0D6-99F11CC20475}">
      <text>
        <r>
          <rPr>
            <sz val="14"/>
            <color indexed="81"/>
            <rFont val="Tahoma"/>
            <family val="2"/>
          </rPr>
          <t>[U2,M']</t>
        </r>
      </text>
    </comment>
    <comment ref="D61" authorId="0" shapeId="0" xr:uid="{B5051B3C-F5F3-4968-84AC-3C4983F0D50B}">
      <text>
        <r>
          <rPr>
            <sz val="14"/>
            <color indexed="81"/>
            <rFont val="Tahoma"/>
            <family val="2"/>
          </rPr>
          <t>U' R F' R':[S,R2]</t>
        </r>
      </text>
    </comment>
    <comment ref="B62" authorId="0" shapeId="0" xr:uid="{8CA08020-B6BE-4956-983A-F533F28CAE76}">
      <text>
        <r>
          <rPr>
            <sz val="14"/>
            <color indexed="81"/>
            <rFont val="Tahoma"/>
            <family val="2"/>
          </rPr>
          <t>U':[R' F' R,S]</t>
        </r>
      </text>
    </comment>
    <comment ref="D62" authorId="0" shapeId="0" xr:uid="{E47E727A-4FC4-4643-BE2D-EA718A0333A7}">
      <text>
        <r>
          <rPr>
            <sz val="14"/>
            <color indexed="81"/>
            <rFont val="Tahoma"/>
            <family val="2"/>
          </rPr>
          <t>U:[S,R' F' R]</t>
        </r>
      </text>
    </comment>
    <comment ref="B63" authorId="0" shapeId="0" xr:uid="{7C8C49A2-E6EF-485D-8731-51A4C98C8DC0}">
      <text>
        <r>
          <rPr>
            <sz val="14"/>
            <color indexed="81"/>
            <rFont val="Tahoma"/>
            <family val="2"/>
          </rPr>
          <t>R' F' R:[R B' R',S]</t>
        </r>
      </text>
    </comment>
    <comment ref="D63" authorId="0" shapeId="0" xr:uid="{D6694512-5425-45BF-8726-4411E6CB3188}">
      <text>
        <r>
          <rPr>
            <sz val="14"/>
            <color indexed="81"/>
            <rFont val="Tahoma"/>
            <family val="2"/>
          </rPr>
          <t>[M',U']+U:[U,M']</t>
        </r>
      </text>
    </comment>
    <comment ref="B64" authorId="0" shapeId="0" xr:uid="{B43138E8-EFF1-49F9-9335-A47D666C7F61}">
      <text>
        <r>
          <rPr>
            <sz val="14"/>
            <color indexed="81"/>
            <rFont val="Tahoma"/>
            <family val="2"/>
          </rPr>
          <t>U' D R' F R:[S,R2]</t>
        </r>
      </text>
    </comment>
    <comment ref="D64" authorId="0" shapeId="0" xr:uid="{717D549B-3E1C-4265-A3CF-CD85BFC14F4C}">
      <text>
        <r>
          <rPr>
            <sz val="14"/>
            <color indexed="81"/>
            <rFont val="Tahoma"/>
            <family val="2"/>
          </rPr>
          <t>D R B' R:[S,R2]</t>
        </r>
      </text>
    </comment>
    <comment ref="B65" authorId="0" shapeId="0" xr:uid="{F0C19254-9C80-41A4-A62E-C5898ED28429}">
      <text>
        <r>
          <rPr>
            <sz val="14"/>
            <color indexed="81"/>
            <rFont val="Tahoma"/>
            <family val="2"/>
          </rPr>
          <t>R F':[E,R' U R]</t>
        </r>
      </text>
    </comment>
    <comment ref="D65" authorId="0" shapeId="0" xr:uid="{04C6BD8D-83E3-4509-BF01-DECF385B4FE2}">
      <text>
        <r>
          <rPr>
            <sz val="14"/>
            <color indexed="81"/>
            <rFont val="Tahoma"/>
            <family val="2"/>
          </rPr>
          <t>[M',U]+U':[U',M']</t>
        </r>
      </text>
    </comment>
    <comment ref="B66" authorId="0" shapeId="0" xr:uid="{CD6DF270-7A59-4091-91B6-7BA305E900C3}">
      <text>
        <r>
          <rPr>
            <sz val="14"/>
            <color indexed="81"/>
            <rFont val="Tahoma"/>
            <family val="2"/>
          </rPr>
          <t>R' U':[F',R S R']</t>
        </r>
      </text>
    </comment>
    <comment ref="D66" authorId="0" shapeId="0" xr:uid="{6E1A7C9F-4A16-4AF1-8A03-CF1F14B50C8F}">
      <text>
        <r>
          <rPr>
            <sz val="14"/>
            <color indexed="81"/>
            <rFont val="Tahoma"/>
            <family val="2"/>
          </rPr>
          <t>U R F:[R2,E]</t>
        </r>
      </text>
    </comment>
    <comment ref="B67" authorId="0" shapeId="0" xr:uid="{425555E2-9888-4A22-8FA3-95102A44B548}">
      <text>
        <r>
          <rPr>
            <sz val="14"/>
            <color indexed="81"/>
            <rFont val="Tahoma"/>
            <family val="2"/>
          </rPr>
          <t>R' B':[D',R S R']</t>
        </r>
      </text>
    </comment>
    <comment ref="D67" authorId="0" shapeId="0" xr:uid="{AD17E4F1-277B-40C2-865D-B3611BBB045B}">
      <text>
        <r>
          <rPr>
            <sz val="14"/>
            <color indexed="81"/>
            <rFont val="Tahoma"/>
            <family val="2"/>
          </rPr>
          <t>U R F' R':[S',R2]</t>
        </r>
      </text>
    </comment>
    <comment ref="B68" authorId="0" shapeId="0" xr:uid="{D6503C8C-B473-4BFE-836D-08BA05454708}">
      <text>
        <r>
          <rPr>
            <sz val="14"/>
            <color indexed="81"/>
            <rFont val="Tahoma"/>
            <family val="2"/>
          </rPr>
          <t>U' D R' F' R:[S,R2]</t>
        </r>
      </text>
    </comment>
    <comment ref="D68" authorId="0" shapeId="0" xr:uid="{4D2E3D5B-03AD-4B2C-9563-3D18A72A9324}">
      <text>
        <r>
          <rPr>
            <sz val="14"/>
            <color indexed="81"/>
            <rFont val="Tahoma"/>
            <family val="2"/>
          </rPr>
          <t>U':[R' D' R,S']</t>
        </r>
      </text>
    </comment>
    <comment ref="B69" authorId="0" shapeId="0" xr:uid="{DCDDD71A-CA40-4033-B3B8-7A0AED7FEF1B}">
      <text>
        <r>
          <rPr>
            <sz val="14"/>
            <color indexed="81"/>
            <rFont val="Tahoma"/>
            <family val="2"/>
          </rPr>
          <t>[M',u2 y2]</t>
        </r>
      </text>
    </comment>
    <comment ref="D69" authorId="0" shapeId="0" xr:uid="{A9134A74-F75A-4909-83E8-42DF8CF7DA47}">
      <text>
        <r>
          <rPr>
            <sz val="14"/>
            <color indexed="81"/>
            <rFont val="Tahoma"/>
            <family val="2"/>
          </rPr>
          <t>D:[R' B' R,S']</t>
        </r>
      </text>
    </comment>
    <comment ref="B70" authorId="0" shapeId="0" xr:uid="{4D84A106-1913-42E2-84B3-44999695998F}">
      <text>
        <r>
          <rPr>
            <sz val="14"/>
            <color indexed="81"/>
            <rFont val="Tahoma"/>
            <family val="2"/>
          </rPr>
          <t>D':[S',R' B' R]</t>
        </r>
      </text>
    </comment>
    <comment ref="D70" authorId="0" shapeId="0" xr:uid="{92B1F04F-6F16-4B40-9DB3-53BB5AF448F2}">
      <text>
        <r>
          <rPr>
            <sz val="14"/>
            <color indexed="81"/>
            <rFont val="Tahoma"/>
            <family val="2"/>
          </rPr>
          <t>D' R B' R:[S',R2]</t>
        </r>
      </text>
    </comment>
    <comment ref="B71" authorId="0" shapeId="0" xr:uid="{EAF6A956-3ECE-4707-8F05-E4D3D4F3621D}">
      <text>
        <r>
          <rPr>
            <sz val="14"/>
            <color indexed="81"/>
            <rFont val="Tahoma"/>
            <family val="2"/>
          </rPr>
          <t>R' F' R:[R B' R',S']</t>
        </r>
      </text>
    </comment>
    <comment ref="D71" authorId="0" shapeId="0" xr:uid="{E8311F0D-ACF3-48A9-8CC9-9ED78D491702}">
      <text>
        <r>
          <rPr>
            <sz val="14"/>
            <color indexed="81"/>
            <rFont val="Tahoma"/>
            <family val="2"/>
          </rPr>
          <t>U' R' F' R':[S,R2]</t>
        </r>
      </text>
    </comment>
    <comment ref="B72" authorId="0" shapeId="0" xr:uid="{2166BA70-242D-4DB9-B21F-5020BCB9938E}">
      <text>
        <r>
          <rPr>
            <sz val="14"/>
            <color indexed="81"/>
            <rFont val="Tahoma"/>
            <family val="2"/>
          </rPr>
          <t>U:[R F' R',S]</t>
        </r>
      </text>
    </comment>
    <comment ref="D72" authorId="0" shapeId="0" xr:uid="{CE1A7CFF-9195-4C2E-A68F-EBC5CD62B092}">
      <text>
        <r>
          <rPr>
            <sz val="14"/>
            <color indexed="81"/>
            <rFont val="Tahoma"/>
            <family val="2"/>
          </rPr>
          <t>U:[S',R' F' R]</t>
        </r>
      </text>
    </comment>
    <comment ref="B73" authorId="0" shapeId="0" xr:uid="{96A6DC89-8D3C-40C1-B2A5-8D44C66BD6B7}">
      <text>
        <r>
          <rPr>
            <sz val="14"/>
            <color indexed="81"/>
            <rFont val="Tahoma"/>
            <family val="2"/>
          </rPr>
          <t>D:[D' R' D R,R U R' U']</t>
        </r>
      </text>
    </comment>
    <comment ref="D73" authorId="0" shapeId="0" xr:uid="{2A2C68F4-FA95-435D-BF89-CC6A4944FE79}">
      <text>
        <r>
          <rPr>
            <sz val="14"/>
            <color indexed="81"/>
            <rFont val="Tahoma"/>
            <family val="2"/>
          </rPr>
          <t>U:[R,U M' U']</t>
        </r>
      </text>
    </comment>
    <comment ref="B74" authorId="0" shapeId="0" xr:uid="{F72649EC-19C7-4DBF-8D70-5F42A879EC04}">
      <text>
        <r>
          <rPr>
            <sz val="14"/>
            <color indexed="81"/>
            <rFont val="Tahoma"/>
            <family val="2"/>
          </rPr>
          <t>R' U:[R F' R',S]</t>
        </r>
      </text>
    </comment>
    <comment ref="D74" authorId="0" shapeId="0" xr:uid="{A53A4227-48C5-468D-BF4E-A0E385D2E6EB}">
      <text>
        <r>
          <rPr>
            <sz val="14"/>
            <color indexed="81"/>
            <rFont val="Tahoma"/>
            <family val="2"/>
          </rPr>
          <t>R' U:[S',R' F' R]</t>
        </r>
      </text>
    </comment>
    <comment ref="B75" authorId="0" shapeId="0" xr:uid="{47760594-BDE0-4C25-80D5-FE5466C2E71C}">
      <text>
        <r>
          <rPr>
            <sz val="14"/>
            <color indexed="81"/>
            <rFont val="Tahoma"/>
            <family val="2"/>
          </rPr>
          <t>U D R:[E,R2]</t>
        </r>
      </text>
    </comment>
    <comment ref="D75" authorId="0" shapeId="0" xr:uid="{0E95EAD5-415C-4A9D-9A47-2622107CE7BF}">
      <text>
        <r>
          <rPr>
            <sz val="14"/>
            <color indexed="81"/>
            <rFont val="Tahoma"/>
            <family val="2"/>
          </rPr>
          <t>U D:[R' F2 R,S']</t>
        </r>
      </text>
    </comment>
    <comment ref="B76" authorId="0" shapeId="0" xr:uid="{C56792EB-66BF-4A9E-8F3B-A278885CFD44}">
      <text>
        <r>
          <rPr>
            <sz val="14"/>
            <color indexed="81"/>
            <rFont val="Tahoma"/>
            <family val="2"/>
          </rPr>
          <t>U' R' F':[R S R',F']</t>
        </r>
      </text>
    </comment>
    <comment ref="D76" authorId="0" shapeId="0" xr:uid="{C0DF7C14-431E-4045-AE40-C97C5EC27EF0}">
      <text>
        <r>
          <rPr>
            <sz val="14"/>
            <color indexed="81"/>
            <rFont val="Tahoma"/>
            <family val="2"/>
          </rPr>
          <t>U R' E:[F',R S' R']</t>
        </r>
      </text>
    </comment>
    <comment ref="B77" authorId="0" shapeId="0" xr:uid="{9624566E-498E-4BEB-858B-00693E2BEC9C}">
      <text>
        <r>
          <rPr>
            <sz val="14"/>
            <color indexed="81"/>
            <rFont val="Tahoma"/>
            <family val="2"/>
          </rPr>
          <t>U D R':[E',R2]</t>
        </r>
      </text>
    </comment>
    <comment ref="D77" authorId="0" shapeId="0" xr:uid="{C81F8648-C321-4E50-A37F-5BBC0C529865}">
      <text>
        <r>
          <rPr>
            <sz val="14"/>
            <color indexed="81"/>
            <rFont val="Tahoma"/>
            <family val="2"/>
          </rPr>
          <t>U R F':[R2,E']</t>
        </r>
      </text>
    </comment>
    <comment ref="B78" authorId="0" shapeId="0" xr:uid="{A424B285-0CFA-4546-963E-4B7E0BBDC290}">
      <text>
        <r>
          <rPr>
            <sz val="14"/>
            <color indexed="81"/>
            <rFont val="Tahoma"/>
            <family val="2"/>
          </rPr>
          <t>U S R' F':[R2,E']</t>
        </r>
      </text>
    </comment>
    <comment ref="D78" authorId="0" shapeId="0" xr:uid="{CF1C09B7-3582-4389-974E-C176128DCE58}">
      <text>
        <r>
          <rPr>
            <sz val="14"/>
            <color indexed="81"/>
            <rFont val="Tahoma"/>
            <family val="2"/>
          </rPr>
          <t>U R E' R':[R' F' R,S']</t>
        </r>
      </text>
    </comment>
    <comment ref="B79" authorId="0" shapeId="0" xr:uid="{56AACAA3-ABF7-4ADB-8D7D-65EED8B3E150}">
      <text>
        <r>
          <rPr>
            <sz val="14"/>
            <color indexed="81"/>
            <rFont val="Tahoma"/>
            <family val="2"/>
          </rPr>
          <t>U:[R D R' D',U' R' U R]</t>
        </r>
      </text>
    </comment>
    <comment ref="D79" authorId="0" shapeId="0" xr:uid="{8663C00C-0EC6-4270-AC8C-24A399B433DB}">
      <text>
        <r>
          <rPr>
            <sz val="14"/>
            <color indexed="81"/>
            <rFont val="Tahoma"/>
            <family val="2"/>
          </rPr>
          <t>U:[R',U M' U']</t>
        </r>
      </text>
    </comment>
    <comment ref="B80" authorId="0" shapeId="0" xr:uid="{8A9CD1A0-54C3-46A6-A2AC-5F25006A2503}">
      <text>
        <r>
          <rPr>
            <sz val="14"/>
            <color indexed="81"/>
            <rFont val="Tahoma"/>
            <family val="2"/>
          </rPr>
          <t>R U:[R F' R',S]</t>
        </r>
      </text>
    </comment>
    <comment ref="D80" authorId="0" shapeId="0" xr:uid="{483D4D9E-BEC7-491D-93BF-2818BB569028}">
      <text>
        <r>
          <rPr>
            <sz val="14"/>
            <color indexed="81"/>
            <rFont val="Tahoma"/>
            <family val="2"/>
          </rPr>
          <t>R U:[S',R' F' R]</t>
        </r>
      </text>
    </comment>
    <comment ref="B81" authorId="0" shapeId="0" xr:uid="{6B894B21-80AD-4E61-B7EC-DCB6B8C5028C}">
      <text>
        <r>
          <rPr>
            <sz val="14"/>
            <color indexed="81"/>
            <rFont val="Tahoma"/>
            <family val="2"/>
          </rPr>
          <t>U:[S',U2 R2]</t>
        </r>
      </text>
    </comment>
    <comment ref="D81" authorId="0" shapeId="0" xr:uid="{566CBD62-6CE9-46E3-900F-6EC1306B195C}">
      <text>
        <r>
          <rPr>
            <sz val="14"/>
            <color indexed="81"/>
            <rFont val="Tahoma"/>
            <family val="2"/>
          </rPr>
          <t>U:[R S R',U2]</t>
        </r>
      </text>
    </comment>
    <comment ref="B82" authorId="0" shapeId="0" xr:uid="{3F1EEC04-A04C-4EC5-A47F-334A67262C5C}">
      <text>
        <r>
          <rPr>
            <sz val="14"/>
            <color indexed="81"/>
            <rFont val="Tahoma"/>
            <family val="2"/>
          </rPr>
          <t>U' D:[R' F' R,S]</t>
        </r>
      </text>
    </comment>
    <comment ref="D82" authorId="0" shapeId="0" xr:uid="{01BC17E8-638C-44C9-B34B-8C5691185E54}">
      <text>
        <r>
          <rPr>
            <sz val="14"/>
            <color indexed="81"/>
            <rFont val="Tahoma"/>
            <family val="2"/>
          </rPr>
          <t>U D:[S,R' F' R]</t>
        </r>
      </text>
    </comment>
    <comment ref="B83" authorId="0" shapeId="0" xr:uid="{F105B4FC-A913-4917-955C-3064955514A2}">
      <text>
        <r>
          <rPr>
            <sz val="14"/>
            <color indexed="81"/>
            <rFont val="Tahoma"/>
            <family val="2"/>
          </rPr>
          <t>[R' S' R2 S' R',U']</t>
        </r>
      </text>
    </comment>
    <comment ref="D83" authorId="0" shapeId="0" xr:uid="{950A4524-BCE2-4C01-860B-B0C5272CBA76}">
      <text>
        <r>
          <rPr>
            <sz val="14"/>
            <color indexed="81"/>
            <rFont val="Tahoma"/>
            <family val="2"/>
          </rPr>
          <t>[R S R',U']</t>
        </r>
      </text>
    </comment>
    <comment ref="B84" authorId="0" shapeId="0" xr:uid="{4CD19688-81C9-4753-82FF-F38E4913D1BD}">
      <text>
        <r>
          <rPr>
            <sz val="14"/>
            <color indexed="81"/>
            <rFont val="Tahoma"/>
            <family val="2"/>
          </rPr>
          <t>U R' B' R':[S',R2]</t>
        </r>
      </text>
    </comment>
    <comment ref="D84" authorId="0" shapeId="0" xr:uid="{09B758B1-D12C-4A35-AEB7-4CA38B7E434F}">
      <text>
        <r>
          <rPr>
            <sz val="14"/>
            <color indexed="81"/>
            <rFont val="Tahoma"/>
            <family val="2"/>
          </rPr>
          <t>U R:[B',R S' R']</t>
        </r>
      </text>
    </comment>
    <comment ref="B85" authorId="0" shapeId="0" xr:uid="{5F7FD076-50B1-41C4-88FF-A7E8B9F2A19C}">
      <text>
        <r>
          <rPr>
            <sz val="14"/>
            <color indexed="81"/>
            <rFont val="Tahoma"/>
            <family val="2"/>
          </rPr>
          <t>S' R B' R:[S,R2]</t>
        </r>
      </text>
    </comment>
    <comment ref="D85" authorId="0" shapeId="0" xr:uid="{EAB6F3E5-7627-4AF2-AC7B-69BA4AAD233E}">
      <text>
        <r>
          <rPr>
            <sz val="14"/>
            <color indexed="81"/>
            <rFont val="Tahoma"/>
            <family val="2"/>
          </rPr>
          <t>U':[U',R S R']</t>
        </r>
      </text>
    </comment>
    <comment ref="B86" authorId="0" shapeId="0" xr:uid="{27312270-786D-4ADE-BEC8-EB27DF2011A1}">
      <text>
        <r>
          <rPr>
            <sz val="14"/>
            <color indexed="81"/>
            <rFont val="Tahoma"/>
            <family val="2"/>
          </rPr>
          <t>R:[R S' R',B']</t>
        </r>
      </text>
    </comment>
    <comment ref="D86" authorId="0" shapeId="0" xr:uid="{F1DBF545-93D7-41EF-BD47-00A5F14D25BD}">
      <text>
        <r>
          <rPr>
            <sz val="14"/>
            <color indexed="81"/>
            <rFont val="Tahoma"/>
            <family val="2"/>
          </rPr>
          <t>R' B' R:[S',R2]</t>
        </r>
      </text>
    </comment>
    <comment ref="B87" authorId="0" shapeId="0" xr:uid="{C2454324-8747-4E6B-A7AF-C10577B96270}">
      <text>
        <r>
          <rPr>
            <sz val="14"/>
            <color indexed="81"/>
            <rFont val="Tahoma"/>
            <family val="2"/>
          </rPr>
          <t>R' B':[R S R',D']</t>
        </r>
      </text>
    </comment>
    <comment ref="D87" authorId="0" shapeId="0" xr:uid="{2BA54BEE-13A2-4B37-A714-439B6B89C418}">
      <text>
        <r>
          <rPr>
            <sz val="14"/>
            <color indexed="81"/>
            <rFont val="Tahoma"/>
            <family val="2"/>
          </rPr>
          <t>U' D R' F' R':[S,R2]</t>
        </r>
      </text>
    </comment>
    <comment ref="B88" authorId="0" shapeId="0" xr:uid="{9CB9A496-B75A-4F0D-9CC5-F97FF12A5CE2}">
      <text>
        <r>
          <rPr>
            <sz val="14"/>
            <color indexed="81"/>
            <rFont val="Tahoma"/>
            <family val="2"/>
          </rPr>
          <t>U R F' R:[S',R2]</t>
        </r>
      </text>
    </comment>
    <comment ref="D88" authorId="0" shapeId="0" xr:uid="{DAD32C91-95D3-4DC5-A82A-DFFBEFC459E3}">
      <text>
        <r>
          <rPr>
            <sz val="14"/>
            <color indexed="81"/>
            <rFont val="Tahoma"/>
            <family val="2"/>
          </rPr>
          <t>U':[S',R' D' R]</t>
        </r>
      </text>
    </comment>
    <comment ref="B89" authorId="0" shapeId="0" xr:uid="{C4647C13-F199-4FD8-97DE-67D92786096E}">
      <text>
        <r>
          <rPr>
            <sz val="14"/>
            <color indexed="81"/>
            <rFont val="Tahoma"/>
            <family val="2"/>
          </rPr>
          <t>S' R B':[R2,E']</t>
        </r>
      </text>
    </comment>
    <comment ref="D89" authorId="0" shapeId="0" xr:uid="{47C76A00-24E9-4BE5-A35B-52A201B89D0C}">
      <text>
        <r>
          <rPr>
            <sz val="14"/>
            <color indexed="81"/>
            <rFont val="Tahoma"/>
            <family val="2"/>
          </rPr>
          <t>U' D' R B R:[S,R2]</t>
        </r>
      </text>
    </comment>
    <comment ref="B90" authorId="0" shapeId="0" xr:uid="{18AE3BD2-A044-486F-AFF0-7D73929DD3E7}">
      <text>
        <r>
          <rPr>
            <sz val="14"/>
            <color indexed="81"/>
            <rFont val="Tahoma"/>
            <family val="2"/>
          </rPr>
          <t>U R' B R':[S',R2]</t>
        </r>
      </text>
    </comment>
    <comment ref="D90" authorId="0" shapeId="0" xr:uid="{7C5AF2EA-D749-48AF-A898-6E4B885DADCD}">
      <text>
        <r>
          <rPr>
            <sz val="14"/>
            <color indexed="81"/>
            <rFont val="Tahoma"/>
            <family val="2"/>
          </rPr>
          <t>U':[S',R' D R]</t>
        </r>
      </text>
    </comment>
    <comment ref="B91" authorId="0" shapeId="0" xr:uid="{18E28DF5-6DE3-4BAF-8ED1-CE49F95A4D27}">
      <text>
        <r>
          <rPr>
            <sz val="14"/>
            <color indexed="81"/>
            <rFont val="Tahoma"/>
            <family val="2"/>
          </rPr>
          <t>U:[R2,S']</t>
        </r>
      </text>
    </comment>
    <comment ref="D91" authorId="0" shapeId="0" xr:uid="{99B17C5E-CE38-479A-B3AB-0D1B1739D91D}">
      <text>
        <r>
          <rPr>
            <sz val="14"/>
            <color indexed="81"/>
            <rFont val="Tahoma"/>
            <family val="2"/>
          </rPr>
          <t>S:[U',R S R']</t>
        </r>
      </text>
    </comment>
    <comment ref="B92" authorId="0" shapeId="0" xr:uid="{C91BFD7B-549A-4023-8509-9A074A8241B8}">
      <text>
        <r>
          <rPr>
            <sz val="14"/>
            <color indexed="81"/>
            <rFont val="Tahoma"/>
            <family val="2"/>
          </rPr>
          <t>[S',R' B' R]</t>
        </r>
      </text>
    </comment>
    <comment ref="D92" authorId="0" shapeId="0" xr:uid="{18DD1EEF-A60B-477D-9664-5E2CBAA0C506}">
      <text>
        <r>
          <rPr>
            <sz val="14"/>
            <color indexed="81"/>
            <rFont val="Tahoma"/>
            <family val="2"/>
          </rPr>
          <t>R B' R:[S',R2]</t>
        </r>
      </text>
    </comment>
    <comment ref="B93" authorId="0" shapeId="0" xr:uid="{FB8E8D3C-7FC2-4FDF-BF93-4E1C331818C4}">
      <text>
        <r>
          <rPr>
            <sz val="14"/>
            <color indexed="81"/>
            <rFont val="Tahoma"/>
            <family val="2"/>
          </rPr>
          <t>U' R S:[S,R2]</t>
        </r>
      </text>
    </comment>
    <comment ref="D93" authorId="0" shapeId="0" xr:uid="{9E792E1A-B6BF-437C-99F2-6F400C47AD06}">
      <text>
        <r>
          <rPr>
            <sz val="14"/>
            <color indexed="81"/>
            <rFont val="Tahoma"/>
            <family val="2"/>
          </rPr>
          <t>R' S:[R U' R',S]</t>
        </r>
      </text>
    </comment>
    <comment ref="B94" authorId="0" shapeId="0" xr:uid="{1355749C-49DA-4904-8649-3A35E9A41210}">
      <text>
        <r>
          <rPr>
            <sz val="14"/>
            <color indexed="81"/>
            <rFont val="Tahoma"/>
            <family val="2"/>
          </rPr>
          <t>R':[S',R' B' R]</t>
        </r>
      </text>
    </comment>
    <comment ref="D94" authorId="0" shapeId="0" xr:uid="{8C57F96D-2134-4769-9114-A7433F7859AD}">
      <text>
        <r>
          <rPr>
            <sz val="14"/>
            <color indexed="81"/>
            <rFont val="Tahoma"/>
            <family val="2"/>
          </rPr>
          <t>S:[U',R S' R']</t>
        </r>
      </text>
    </comment>
    <comment ref="B95" authorId="0" shapeId="0" xr:uid="{D01CA8A7-B4F2-41BE-B5F3-38DD139E09F7}">
      <text>
        <r>
          <rPr>
            <sz val="14"/>
            <color indexed="81"/>
            <rFont val="Tahoma"/>
            <family val="2"/>
          </rPr>
          <t>U R2 S':[R2,S R E]</t>
        </r>
      </text>
    </comment>
    <comment ref="D95" authorId="0" shapeId="0" xr:uid="{EB03EED8-603D-4C6F-BA12-94E5C8881043}">
      <text>
        <r>
          <rPr>
            <sz val="14"/>
            <color indexed="81"/>
            <rFont val="Tahoma"/>
            <family val="2"/>
          </rPr>
          <t>S' U R:[E,R2]</t>
        </r>
      </text>
    </comment>
    <comment ref="B96" authorId="0" shapeId="0" xr:uid="{5AB731A7-EAAC-4569-BD53-7F29A06D2CA9}">
      <text>
        <r>
          <rPr>
            <sz val="14"/>
            <color indexed="81"/>
            <rFont val="Tahoma"/>
            <family val="2"/>
          </rPr>
          <t>S' R B':[E,R2]</t>
        </r>
      </text>
    </comment>
    <comment ref="D96" authorId="0" shapeId="0" xr:uid="{F52FDBA4-F5F9-404B-B97F-21EAAD0DB453}">
      <text>
        <r>
          <rPr>
            <sz val="14"/>
            <color indexed="81"/>
            <rFont val="Tahoma"/>
            <family val="2"/>
          </rPr>
          <t>S' u R':[E',R2]</t>
        </r>
      </text>
    </comment>
    <comment ref="B97" authorId="0" shapeId="0" xr:uid="{2DD98C37-217B-4EA6-887B-B6D995720FA5}">
      <text>
        <r>
          <rPr>
            <sz val="14"/>
            <color indexed="81"/>
            <rFont val="Tahoma"/>
            <family val="2"/>
          </rPr>
          <t>U R2 S':[R2,S R' E']</t>
        </r>
      </text>
    </comment>
    <comment ref="D97" authorId="0" shapeId="0" xr:uid="{D68B3138-0C13-4CA4-AAD1-297B6C6D8639}">
      <text>
        <r>
          <rPr>
            <sz val="14"/>
            <color indexed="81"/>
            <rFont val="Tahoma"/>
            <family val="2"/>
          </rPr>
          <t>S' U R':[E',R2]</t>
        </r>
      </text>
    </comment>
    <comment ref="B98" authorId="0" shapeId="0" xr:uid="{7C411ECE-07B8-4356-B5A3-450E804B3284}">
      <text>
        <r>
          <rPr>
            <sz val="14"/>
            <color indexed="81"/>
            <rFont val="Tahoma"/>
            <family val="2"/>
          </rPr>
          <t>R B':[B',R S' R']</t>
        </r>
      </text>
    </comment>
    <comment ref="D98" authorId="0" shapeId="0" xr:uid="{80C4B456-6BE0-40BD-AF9E-5D9298F5B17B}">
      <text>
        <r>
          <rPr>
            <sz val="14"/>
            <color indexed="81"/>
            <rFont val="Tahoma"/>
            <family val="2"/>
          </rPr>
          <t>u:[E R S',R]</t>
        </r>
      </text>
    </comment>
    <comment ref="B99" authorId="0" shapeId="0" xr:uid="{18AA21F1-042E-460F-AF11-8520A1EB182C}">
      <text>
        <r>
          <rPr>
            <sz val="14"/>
            <color indexed="81"/>
            <rFont val="Tahoma"/>
            <family val="2"/>
          </rPr>
          <t>U' R S':[R2,S']</t>
        </r>
      </text>
    </comment>
    <comment ref="D99" authorId="0" shapeId="0" xr:uid="{81FFF933-BCF5-4635-BD82-245080608C56}">
      <text>
        <r>
          <rPr>
            <sz val="14"/>
            <color indexed="81"/>
            <rFont val="Tahoma"/>
            <family val="2"/>
          </rPr>
          <t>R S:[R' U' R,S]</t>
        </r>
      </text>
    </comment>
    <comment ref="B100" authorId="0" shapeId="0" xr:uid="{3D75F4FE-D3E0-4D4C-A9D5-9E0068372C46}">
      <text>
        <r>
          <rPr>
            <sz val="14"/>
            <color indexed="81"/>
            <rFont val="Tahoma"/>
            <family val="2"/>
          </rPr>
          <t>[R S' R',B']</t>
        </r>
      </text>
    </comment>
    <comment ref="D100" authorId="0" shapeId="0" xr:uid="{A1100EA8-1D16-4FB2-94BA-3625AF69A93D}">
      <text>
        <r>
          <rPr>
            <sz val="14"/>
            <color indexed="81"/>
            <rFont val="Tahoma"/>
            <family val="2"/>
          </rPr>
          <t>S:[U',R' S' R]</t>
        </r>
      </text>
    </comment>
    <comment ref="B101" authorId="0" shapeId="0" xr:uid="{6EFAF2C6-32FA-4257-ACE9-A372DFDC7B73}">
      <text>
        <r>
          <rPr>
            <sz val="14"/>
            <color indexed="81"/>
            <rFont val="Tahoma"/>
            <family val="2"/>
          </rPr>
          <t>[M,U2]</t>
        </r>
      </text>
    </comment>
    <comment ref="D101" authorId="0" shapeId="0" xr:uid="{C13BA314-86A9-481C-9D15-7264B625AC46}">
      <text>
        <r>
          <rPr>
            <sz val="14"/>
            <color indexed="81"/>
            <rFont val="Tahoma"/>
            <family val="2"/>
          </rPr>
          <t>U' R' B R:[S,R2]</t>
        </r>
      </text>
    </comment>
    <comment ref="B102" authorId="0" shapeId="0" xr:uid="{1547CFD5-C19E-4DFD-892E-638160ADB6EA}">
      <text>
        <r>
          <rPr>
            <sz val="14"/>
            <color indexed="81"/>
            <rFont val="Tahoma"/>
            <family val="2"/>
          </rPr>
          <t>U':[R B R',S]</t>
        </r>
      </text>
    </comment>
    <comment ref="D102" authorId="0" shapeId="0" xr:uid="{8C01968E-4D6E-4703-B03E-F4696FF7D41B}">
      <text>
        <r>
          <rPr>
            <sz val="14"/>
            <color indexed="81"/>
            <rFont val="Tahoma"/>
            <family val="2"/>
          </rPr>
          <t>U:[S,R B R']</t>
        </r>
      </text>
    </comment>
    <comment ref="B103" authorId="0" shapeId="0" xr:uid="{7221DEC1-877C-4770-9E64-C1347AA0F922}">
      <text>
        <r>
          <rPr>
            <sz val="14"/>
            <color indexed="81"/>
            <rFont val="Tahoma"/>
            <family val="2"/>
          </rPr>
          <t>R B':[R' S R,B2]</t>
        </r>
      </text>
    </comment>
    <comment ref="D103" authorId="0" shapeId="0" xr:uid="{8ECFCA29-4739-47F3-8250-421BC99EFD81}">
      <text>
        <r>
          <rPr>
            <sz val="14"/>
            <color indexed="81"/>
            <rFont val="Tahoma"/>
            <family val="2"/>
          </rPr>
          <t>U R':[M,U R U']</t>
        </r>
      </text>
    </comment>
    <comment ref="B104" authorId="0" shapeId="0" xr:uid="{A90F4DC9-169D-4574-A737-A052A07F5EC8}">
      <text>
        <r>
          <rPr>
            <sz val="14"/>
            <color indexed="81"/>
            <rFont val="Tahoma"/>
            <family val="2"/>
          </rPr>
          <t>U' D' R' F R:[S,R2]</t>
        </r>
      </text>
    </comment>
    <comment ref="D104" authorId="0" shapeId="0" xr:uid="{73A67EBE-30C8-41FC-98FE-415957CE7E7D}">
      <text>
        <r>
          <rPr>
            <sz val="14"/>
            <color indexed="81"/>
            <rFont val="Tahoma"/>
            <family val="2"/>
          </rPr>
          <t>U R' B':[R2,E']</t>
        </r>
      </text>
    </comment>
    <comment ref="B105" authorId="0" shapeId="0" xr:uid="{886D81A0-D038-4E71-9701-AA446A5EBFE2}">
      <text>
        <r>
          <rPr>
            <sz val="14"/>
            <color indexed="81"/>
            <rFont val="Tahoma"/>
            <family val="2"/>
          </rPr>
          <t>S R B':[E',R2]</t>
        </r>
      </text>
    </comment>
    <comment ref="D105" authorId="0" shapeId="0" xr:uid="{CA5EFC74-7430-48E0-8A15-1EBE819FD0A8}">
      <text>
        <r>
          <rPr>
            <sz val="14"/>
            <color indexed="81"/>
            <rFont val="Tahoma"/>
            <family val="2"/>
          </rPr>
          <t>R':[U R U',M]</t>
        </r>
      </text>
    </comment>
    <comment ref="B106" authorId="0" shapeId="0" xr:uid="{460C5E3B-B812-478D-BD21-98466F39BF5F}">
      <text>
        <r>
          <rPr>
            <sz val="14"/>
            <color indexed="81"/>
            <rFont val="Tahoma"/>
            <family val="2"/>
          </rPr>
          <t>R' B':[E',R2]</t>
        </r>
      </text>
    </comment>
    <comment ref="D106" authorId="0" shapeId="0" xr:uid="{0F6A4F17-AAF3-4894-BAA2-3620D8D4D8DB}">
      <text>
        <r>
          <rPr>
            <sz val="14"/>
            <color indexed="81"/>
            <rFont val="Tahoma"/>
            <family val="2"/>
          </rPr>
          <t>R B:[E',R' U R]</t>
        </r>
      </text>
    </comment>
    <comment ref="B107" authorId="0" shapeId="0" xr:uid="{39A6DD41-8DE1-43C9-83F5-DF7BFCBCBBA8}">
      <text>
        <r>
          <rPr>
            <sz val="14"/>
            <color indexed="81"/>
            <rFont val="Tahoma"/>
            <family val="2"/>
          </rPr>
          <t>[u2 y2,M']</t>
        </r>
      </text>
    </comment>
    <comment ref="D107" authorId="0" shapeId="0" xr:uid="{9588CF8D-7420-4845-9A96-E00990059B59}">
      <text>
        <r>
          <rPr>
            <sz val="14"/>
            <color indexed="81"/>
            <rFont val="Tahoma"/>
            <family val="2"/>
          </rPr>
          <t>D':[R' B' R,S']</t>
        </r>
      </text>
    </comment>
    <comment ref="B108" authorId="0" shapeId="0" xr:uid="{C95E7492-44B8-45F9-8795-E9813243941A}">
      <text>
        <r>
          <rPr>
            <sz val="14"/>
            <color indexed="81"/>
            <rFont val="Tahoma"/>
            <family val="2"/>
          </rPr>
          <t>D:[S',R' B' R]</t>
        </r>
      </text>
    </comment>
    <comment ref="D108" authorId="0" shapeId="0" xr:uid="{1EA8AC75-8FCF-416F-B6AC-6BF9B9BFE97A}">
      <text>
        <r>
          <rPr>
            <sz val="14"/>
            <color indexed="81"/>
            <rFont val="Tahoma"/>
            <family val="2"/>
          </rPr>
          <t>D' R B' R':[S',R2]</t>
        </r>
      </text>
    </comment>
    <comment ref="B109" authorId="0" shapeId="0" xr:uid="{7BB74E52-AD73-4DAC-868A-0D042DAB5F17}">
      <text>
        <r>
          <rPr>
            <sz val="14"/>
            <color indexed="81"/>
            <rFont val="Tahoma"/>
            <family val="2"/>
          </rPr>
          <t>S' R B':[E',R2]</t>
        </r>
      </text>
    </comment>
    <comment ref="D109" authorId="0" shapeId="0" xr:uid="{61186BDE-3297-4FED-BD75-85D874335616}">
      <text>
        <r>
          <rPr>
            <sz val="14"/>
            <color indexed="81"/>
            <rFont val="Tahoma"/>
            <family val="2"/>
          </rPr>
          <t>U R' B R:[S',R2]</t>
        </r>
      </text>
    </comment>
    <comment ref="B110" authorId="0" shapeId="0" xr:uid="{A4DF33D0-4B74-4636-96BA-6D33BA695A83}">
      <text>
        <r>
          <rPr>
            <sz val="14"/>
            <color indexed="81"/>
            <rFont val="Tahoma"/>
            <family val="2"/>
          </rPr>
          <t>U' D' R B R':[S,R2]</t>
        </r>
      </text>
    </comment>
    <comment ref="D110" authorId="0" shapeId="0" xr:uid="{2B32B0D5-1C07-4B46-ABE0-A3CF37A9AA71}">
      <text>
        <r>
          <rPr>
            <sz val="14"/>
            <color indexed="81"/>
            <rFont val="Tahoma"/>
            <family val="2"/>
          </rPr>
          <t>U':[R' D R,S']</t>
        </r>
      </text>
    </comment>
    <comment ref="B111" authorId="0" shapeId="0" xr:uid="{CF40DF40-9AD8-43EF-A36E-B84AC9B2068E}">
      <text>
        <r>
          <rPr>
            <sz val="14"/>
            <color indexed="81"/>
            <rFont val="Tahoma"/>
            <family val="2"/>
          </rPr>
          <t>R B':[R' S' R,B2]</t>
        </r>
      </text>
    </comment>
    <comment ref="D111" authorId="0" shapeId="0" xr:uid="{4E04DEE9-40DD-4D0C-B5A9-501B9BB837E0}">
      <text>
        <r>
          <rPr>
            <sz val="14"/>
            <color indexed="81"/>
            <rFont val="Tahoma"/>
            <family val="2"/>
          </rPr>
          <t>U' R B R:[S,R2]</t>
        </r>
      </text>
    </comment>
    <comment ref="B112" authorId="0" shapeId="0" xr:uid="{2DA357B3-06A2-405B-BDFD-A79C484B77E3}">
      <text>
        <r>
          <rPr>
            <sz val="14"/>
            <color indexed="81"/>
            <rFont val="Tahoma"/>
            <family val="2"/>
          </rPr>
          <t>R B':[E',R2]</t>
        </r>
      </text>
    </comment>
    <comment ref="D112" authorId="0" shapeId="0" xr:uid="{7A1B5BD4-5EC6-4F6C-8BE8-C5158886CDF5}">
      <text>
        <r>
          <rPr>
            <sz val="14"/>
            <color indexed="81"/>
            <rFont val="Tahoma"/>
            <family val="2"/>
          </rPr>
          <t>U:[S',R B R']</t>
        </r>
      </text>
    </comment>
    <comment ref="B113" authorId="0" shapeId="0" xr:uid="{97576ABA-7DB1-4BFE-8E2D-3DE3F3C41F44}">
      <text>
        <r>
          <rPr>
            <sz val="14"/>
            <color indexed="81"/>
            <rFont val="Tahoma"/>
            <family val="2"/>
          </rPr>
          <t>[R' D' R D,R U R' U']</t>
        </r>
      </text>
    </comment>
    <comment ref="D113" authorId="0" shapeId="0" xr:uid="{0C57069B-A324-43E4-A13B-9CD2B93E9052}">
      <text>
        <r>
          <rPr>
            <sz val="14"/>
            <color indexed="81"/>
            <rFont val="Tahoma"/>
            <family val="2"/>
          </rPr>
          <t>[U R U',M]</t>
        </r>
      </text>
    </comment>
    <comment ref="B114" authorId="0" shapeId="0" xr:uid="{E99B6625-CB9A-4AE0-A37D-AA84C76B3951}">
      <text>
        <r>
          <rPr>
            <sz val="14"/>
            <color indexed="81"/>
            <rFont val="Tahoma"/>
            <family val="2"/>
          </rPr>
          <t>B':[E',R2]</t>
        </r>
      </text>
    </comment>
    <comment ref="D114" authorId="0" shapeId="0" xr:uid="{731CA046-86CA-4635-BC5C-BA9B9FC69C56}">
      <text>
        <r>
          <rPr>
            <sz val="14"/>
            <color indexed="81"/>
            <rFont val="Tahoma"/>
            <family val="2"/>
          </rPr>
          <t>R' U:[S',R B R']</t>
        </r>
      </text>
    </comment>
    <comment ref="B115" authorId="0" shapeId="0" xr:uid="{2802E5FF-C69D-4672-8B74-00F256DE0B1B}">
      <text>
        <r>
          <rPr>
            <sz val="14"/>
            <color indexed="81"/>
            <rFont val="Tahoma"/>
            <family val="2"/>
          </rPr>
          <t>U D' R:[E,R2]</t>
        </r>
      </text>
    </comment>
    <comment ref="D115" authorId="0" shapeId="0" xr:uid="{C6291E40-6574-4902-8E67-7D61782AF1C6}">
      <text>
        <r>
          <rPr>
            <sz val="14"/>
            <color indexed="81"/>
            <rFont val="Tahoma"/>
            <family val="2"/>
          </rPr>
          <t>U R' B:[R2,E]</t>
        </r>
      </text>
    </comment>
    <comment ref="B116" authorId="0" shapeId="0" xr:uid="{160CE18A-9CB3-420F-A8A1-E02D9B937426}">
      <text>
        <r>
          <rPr>
            <sz val="14"/>
            <color indexed="81"/>
            <rFont val="Tahoma"/>
            <family val="2"/>
          </rPr>
          <t>U S R B:[R2,E]</t>
        </r>
      </text>
    </comment>
    <comment ref="D116" authorId="0" shapeId="0" xr:uid="{5965F157-72B7-40AC-90AA-E48A66AA0B60}">
      <text>
        <r>
          <rPr>
            <sz val="14"/>
            <color indexed="81"/>
            <rFont val="Tahoma"/>
            <family val="2"/>
          </rPr>
          <t>U R' E R:[R B R',S']</t>
        </r>
      </text>
    </comment>
    <comment ref="B117" authorId="0" shapeId="0" xr:uid="{6ED138EF-F1DC-4296-87B6-73E7BB309100}">
      <text>
        <r>
          <rPr>
            <sz val="14"/>
            <color indexed="81"/>
            <rFont val="Tahoma"/>
            <family val="2"/>
          </rPr>
          <t>U D' R':[E',R2]</t>
        </r>
      </text>
    </comment>
    <comment ref="D117" authorId="0" shapeId="0" xr:uid="{AEBA470E-9E1B-4986-A6D7-E4439AAA87BA}">
      <text>
        <r>
          <rPr>
            <sz val="14"/>
            <color indexed="81"/>
            <rFont val="Tahoma"/>
            <family val="2"/>
          </rPr>
          <t>R B':[R' U R,E']</t>
        </r>
      </text>
    </comment>
    <comment ref="B118" authorId="0" shapeId="0" xr:uid="{78ABAF3F-FF7C-4CEC-939C-2423BFF776BF}">
      <text>
        <r>
          <rPr>
            <sz val="14"/>
            <color indexed="81"/>
            <rFont val="Tahoma"/>
            <family val="2"/>
          </rPr>
          <t>U' R B:[R' S R,B]</t>
        </r>
      </text>
    </comment>
    <comment ref="D118" authorId="0" shapeId="0" xr:uid="{319888E3-83D0-4180-A71A-18D21478CEB5}">
      <text>
        <r>
          <rPr>
            <sz val="14"/>
            <color indexed="81"/>
            <rFont val="Tahoma"/>
            <family val="2"/>
          </rPr>
          <t>U R E':[B,R' S' R]</t>
        </r>
      </text>
    </comment>
    <comment ref="B119" authorId="0" shapeId="0" xr:uid="{D3288D62-8D35-4D66-B1AF-52A9735DDD1C}">
      <text>
        <r>
          <rPr>
            <sz val="14"/>
            <color indexed="81"/>
            <rFont val="Tahoma"/>
            <family val="2"/>
          </rPr>
          <t>U D':[D R D' R',U' R' U R]</t>
        </r>
      </text>
    </comment>
    <comment ref="D119" authorId="0" shapeId="0" xr:uid="{B5702BA3-67CC-413A-8D61-32B05E3D8373}">
      <text>
        <r>
          <rPr>
            <sz val="14"/>
            <color indexed="81"/>
            <rFont val="Tahoma"/>
            <family val="2"/>
          </rPr>
          <t>[U R' U',M]</t>
        </r>
      </text>
    </comment>
    <comment ref="B120" authorId="0" shapeId="0" xr:uid="{FEF60407-0041-430C-A8F3-1746E6151BA1}">
      <text>
        <r>
          <rPr>
            <sz val="14"/>
            <color indexed="81"/>
            <rFont val="Tahoma"/>
            <family val="2"/>
          </rPr>
          <t>R2 B':[E',R2]</t>
        </r>
      </text>
    </comment>
    <comment ref="D120" authorId="0" shapeId="0" xr:uid="{4BCE0D85-941F-4B4B-9FD1-7CFA19D777BE}">
      <text>
        <r>
          <rPr>
            <sz val="14"/>
            <color indexed="81"/>
            <rFont val="Tahoma"/>
            <family val="2"/>
          </rPr>
          <t>R U:[S',R B R']</t>
        </r>
      </text>
    </comment>
    <comment ref="B121" authorId="0" shapeId="0" xr:uid="{EFF35175-59F0-4F3F-A050-328C35C10DC7}">
      <text>
        <r>
          <rPr>
            <sz val="14"/>
            <color indexed="81"/>
            <rFont val="Tahoma"/>
            <family val="2"/>
          </rPr>
          <t>U':[S,R2]</t>
        </r>
      </text>
    </comment>
    <comment ref="D121" authorId="0" shapeId="0" xr:uid="{40B702AB-62FE-4EF9-956D-6942FCDA9EA2}">
      <text>
        <r>
          <rPr>
            <sz val="14"/>
            <color indexed="81"/>
            <rFont val="Tahoma"/>
            <family val="2"/>
          </rPr>
          <t>U':[R' E' R,U2]</t>
        </r>
      </text>
    </comment>
    <comment ref="B122" authorId="0" shapeId="0" xr:uid="{FB056AC5-1999-48C1-B828-85828EFF8751}">
      <text>
        <r>
          <rPr>
            <sz val="14"/>
            <color indexed="81"/>
            <rFont val="Tahoma"/>
            <family val="2"/>
          </rPr>
          <t>U' D':[R' F' R,S]</t>
        </r>
      </text>
    </comment>
    <comment ref="D122" authorId="0" shapeId="0" xr:uid="{5B7BFD5B-29B0-4704-9805-50A811444428}">
      <text>
        <r>
          <rPr>
            <sz val="14"/>
            <color indexed="81"/>
            <rFont val="Tahoma"/>
            <family val="2"/>
          </rPr>
          <t>U D':[S,R' F' R]</t>
        </r>
      </text>
    </comment>
    <comment ref="B123" authorId="0" shapeId="0" xr:uid="{D58FBDB6-61B2-4DF8-9F18-48AE9BF2C27E}">
      <text>
        <r>
          <rPr>
            <sz val="14"/>
            <color indexed="81"/>
            <rFont val="Tahoma"/>
            <family val="2"/>
          </rPr>
          <t>S R' B' R:[S',R2]</t>
        </r>
      </text>
    </comment>
    <comment ref="D123" authorId="0" shapeId="0" xr:uid="{A8715B63-9CE1-4115-A4E8-97E4365838E6}">
      <text>
        <r>
          <rPr>
            <sz val="14"/>
            <color indexed="81"/>
            <rFont val="Tahoma"/>
            <family val="2"/>
          </rPr>
          <t>U:[U,R' E' R]</t>
        </r>
      </text>
    </comment>
    <comment ref="B124" authorId="0" shapeId="0" xr:uid="{033D5C99-F75B-4CE5-BF91-8ED2D545331E}">
      <text>
        <r>
          <rPr>
            <sz val="14"/>
            <color indexed="81"/>
            <rFont val="Tahoma"/>
            <family val="2"/>
          </rPr>
          <t>U' R' F R:[S,R2]</t>
        </r>
      </text>
    </comment>
    <comment ref="D124" authorId="0" shapeId="0" xr:uid="{C2713C9C-4293-4755-99F7-33D37358F470}">
      <text>
        <r>
          <rPr>
            <sz val="14"/>
            <color indexed="81"/>
            <rFont val="Tahoma"/>
            <family val="2"/>
          </rPr>
          <t>R B' R:[S,R2]</t>
        </r>
      </text>
    </comment>
    <comment ref="B125" authorId="0" shapeId="0" xr:uid="{3FF8FBC5-EECD-4008-9F25-0E3428ABC565}">
      <text>
        <r>
          <rPr>
            <sz val="14"/>
            <color indexed="81"/>
            <rFont val="Tahoma"/>
            <family val="2"/>
          </rPr>
          <t>[R' E R2 E' R',U]</t>
        </r>
      </text>
    </comment>
    <comment ref="D125" authorId="0" shapeId="0" xr:uid="{B9B0005E-DDDC-422D-8572-8320D6067788}">
      <text>
        <r>
          <rPr>
            <sz val="14"/>
            <color indexed="81"/>
            <rFont val="Tahoma"/>
            <family val="2"/>
          </rPr>
          <t>[R' E' R,U]</t>
        </r>
      </text>
    </comment>
    <comment ref="B126" authorId="0" shapeId="0" xr:uid="{92134F19-9C2D-4D8F-B813-26D0BECDF473}">
      <text>
        <r>
          <rPr>
            <sz val="14"/>
            <color indexed="81"/>
            <rFont val="Tahoma"/>
            <family val="2"/>
          </rPr>
          <t>[S',R B' R']</t>
        </r>
      </text>
    </comment>
    <comment ref="D126" authorId="0" shapeId="0" xr:uid="{34DFCD05-3A29-4215-912B-A1B3FE206535}">
      <text>
        <r>
          <rPr>
            <sz val="14"/>
            <color indexed="81"/>
            <rFont val="Tahoma"/>
            <family val="2"/>
          </rPr>
          <t>U:[R' F R,S']</t>
        </r>
      </text>
    </comment>
    <comment ref="B127" authorId="0" shapeId="0" xr:uid="{A0255A71-355D-4A96-9B57-D1BF83EE786A}">
      <text>
        <r>
          <rPr>
            <sz val="14"/>
            <color indexed="81"/>
            <rFont val="Tahoma"/>
            <family val="2"/>
          </rPr>
          <t>R' F' R:[S',R B' R']</t>
        </r>
      </text>
    </comment>
    <comment ref="D127" authorId="0" shapeId="0" xr:uid="{0DA09F38-5F76-46DC-A6CA-BB2AA9DED732}">
      <text>
        <r>
          <rPr>
            <sz val="14"/>
            <color indexed="81"/>
            <rFont val="Tahoma"/>
            <family val="2"/>
          </rPr>
          <t>U:[S,R F' R']</t>
        </r>
      </text>
    </comment>
    <comment ref="B128" authorId="0" shapeId="0" xr:uid="{2ED66D24-5E95-40D9-BF59-C74761EAB6DA}">
      <text>
        <r>
          <rPr>
            <sz val="14"/>
            <color indexed="81"/>
            <rFont val="Tahoma"/>
            <family val="2"/>
          </rPr>
          <t>U' R' F' R:[S,R2]</t>
        </r>
      </text>
    </comment>
    <comment ref="D128" authorId="0" shapeId="0" xr:uid="{C5CDA658-B12A-49CE-916F-D8D68C412FB1}">
      <text>
        <r>
          <rPr>
            <sz val="14"/>
            <color indexed="81"/>
            <rFont val="Tahoma"/>
            <family val="2"/>
          </rPr>
          <t>U:[R' F' R,S']</t>
        </r>
      </text>
    </comment>
    <comment ref="B129" authorId="0" shapeId="0" xr:uid="{80B17F5D-505F-4B4F-9B6E-EC724F9CB11A}">
      <text>
        <r>
          <rPr>
            <sz val="14"/>
            <color indexed="81"/>
            <rFont val="Tahoma"/>
            <family val="2"/>
          </rPr>
          <t>U:[S',R2]</t>
        </r>
      </text>
    </comment>
    <comment ref="D129" authorId="0" shapeId="0" xr:uid="{216BE2C1-0CE3-4E51-9761-F5C896A41794}">
      <text>
        <r>
          <rPr>
            <sz val="14"/>
            <color indexed="81"/>
            <rFont val="Tahoma"/>
            <family val="2"/>
          </rPr>
          <t>[R' B' R,S']</t>
        </r>
      </text>
    </comment>
    <comment ref="B130" authorId="0" shapeId="0" xr:uid="{22BD592C-D841-4FAC-B88D-8C3C154A1213}">
      <text>
        <r>
          <rPr>
            <sz val="14"/>
            <color indexed="81"/>
            <rFont val="Tahoma"/>
            <family val="2"/>
          </rPr>
          <t>S:[R S R',U']</t>
        </r>
      </text>
    </comment>
    <comment ref="D130" authorId="0" shapeId="0" xr:uid="{FDFB7C3D-AB06-4F02-A3F6-7C5E6B449469}">
      <text>
        <r>
          <rPr>
            <sz val="14"/>
            <color indexed="81"/>
            <rFont val="Tahoma"/>
            <family val="2"/>
          </rPr>
          <t>R B' R':[S',R2]</t>
        </r>
      </text>
    </comment>
    <comment ref="B131" authorId="0" shapeId="0" xr:uid="{83D62C14-C92E-4054-8639-F8391B492777}">
      <text>
        <r>
          <rPr>
            <sz val="14"/>
            <color indexed="81"/>
            <rFont val="Tahoma"/>
            <family val="2"/>
          </rPr>
          <t>R B:[R' S' R,B2]</t>
        </r>
      </text>
    </comment>
    <comment ref="D131" authorId="0" shapeId="0" xr:uid="{E1735CF6-035A-43D6-9A12-035822B09F12}">
      <text>
        <r>
          <rPr>
            <sz val="14"/>
            <color indexed="81"/>
            <rFont val="Tahoma"/>
            <family val="2"/>
          </rPr>
          <t>R B':[R2,E']</t>
        </r>
      </text>
    </comment>
    <comment ref="B132" authorId="0" shapeId="0" xr:uid="{D327EE22-A0F9-4484-91EA-C47EB18C9B7D}">
      <text>
        <r>
          <rPr>
            <sz val="14"/>
            <color indexed="81"/>
            <rFont val="Tahoma"/>
            <family val="2"/>
          </rPr>
          <t>U' R B R':[S,R2]</t>
        </r>
      </text>
    </comment>
    <comment ref="D132" authorId="0" shapeId="0" xr:uid="{49877990-EA04-4253-A2A7-90DC16EAC776}">
      <text>
        <r>
          <rPr>
            <sz val="14"/>
            <color indexed="81"/>
            <rFont val="Tahoma"/>
            <family val="2"/>
          </rPr>
          <t>U:[R B R',S']</t>
        </r>
      </text>
    </comment>
    <comment ref="B133" authorId="0" shapeId="0" xr:uid="{DD2F6F2E-116C-4E24-9469-1870F1E72BF4}">
      <text>
        <r>
          <rPr>
            <sz val="14"/>
            <color indexed="81"/>
            <rFont val="Tahoma"/>
            <family val="2"/>
          </rPr>
          <t>[D' R' D R,R U R' U']</t>
        </r>
      </text>
    </comment>
    <comment ref="D133" authorId="0" shapeId="0" xr:uid="{7FFE550F-0911-43F2-B2DE-E631ADA51291}">
      <text>
        <r>
          <rPr>
            <sz val="14"/>
            <color indexed="81"/>
            <rFont val="Tahoma"/>
            <family val="2"/>
          </rPr>
          <t>R' U E R:[E',R2]</t>
        </r>
      </text>
    </comment>
    <comment ref="B134" authorId="0" shapeId="0" xr:uid="{10BEFF80-A42F-47C6-8643-9A58982F1E83}">
      <text>
        <r>
          <rPr>
            <sz val="14"/>
            <color indexed="81"/>
            <rFont val="Tahoma"/>
            <family val="2"/>
          </rPr>
          <t>u R:[E,R2]</t>
        </r>
      </text>
    </comment>
    <comment ref="D134" authorId="0" shapeId="0" xr:uid="{AFF6210A-19E0-4C6F-8108-4A704331C4A8}">
      <text>
        <r>
          <rPr>
            <sz val="14"/>
            <color indexed="81"/>
            <rFont val="Tahoma"/>
            <family val="2"/>
          </rPr>
          <t>R S':[R S' R',U']</t>
        </r>
      </text>
    </comment>
    <comment ref="B135" authorId="0" shapeId="0" xr:uid="{B3CEC3FB-DDC8-452A-B7DB-BFD89EF3A8A1}">
      <text>
        <r>
          <rPr>
            <sz val="14"/>
            <color indexed="81"/>
            <rFont val="Tahoma"/>
            <family val="2"/>
          </rPr>
          <t>U R:[E,R2]</t>
        </r>
      </text>
    </comment>
    <comment ref="D135" authorId="0" shapeId="0" xr:uid="{ED8696F6-B300-46E3-8BDC-F7F1483EEC63}">
      <text>
        <r>
          <rPr>
            <sz val="14"/>
            <color indexed="81"/>
            <rFont val="Tahoma"/>
            <family val="2"/>
          </rPr>
          <t>R E:[R' U R,E]</t>
        </r>
      </text>
    </comment>
    <comment ref="B136" authorId="0" shapeId="0" xr:uid="{718A21AF-18E8-42B9-95A1-DBB18BFAEE8E}">
      <text>
        <r>
          <rPr>
            <sz val="14"/>
            <color indexed="81"/>
            <rFont val="Tahoma"/>
            <family val="2"/>
          </rPr>
          <t>u R':[E',R2]</t>
        </r>
      </text>
    </comment>
    <comment ref="D136" authorId="0" shapeId="0" xr:uid="{82E6B6AC-E167-44EA-BD4B-28727F0E307D}">
      <text>
        <r>
          <rPr>
            <sz val="14"/>
            <color indexed="81"/>
            <rFont val="Tahoma"/>
            <family val="2"/>
          </rPr>
          <t>R B':[E,R2]</t>
        </r>
      </text>
    </comment>
    <comment ref="B137" authorId="0" shapeId="0" xr:uid="{1A18CE5D-5256-4695-AB61-8229F2730744}">
      <text>
        <r>
          <rPr>
            <sz val="14"/>
            <color indexed="81"/>
            <rFont val="Tahoma"/>
            <family val="2"/>
          </rPr>
          <t>U R':[E',R2]</t>
        </r>
      </text>
    </comment>
    <comment ref="D137" authorId="0" shapeId="0" xr:uid="{32C141A1-BE90-44D1-BC49-F411BA06C3FB}">
      <text>
        <r>
          <rPr>
            <sz val="14"/>
            <color indexed="81"/>
            <rFont val="Tahoma"/>
            <family val="2"/>
          </rPr>
          <t>R' E':[R U R',E']</t>
        </r>
      </text>
    </comment>
    <comment ref="B138" authorId="0" shapeId="0" xr:uid="{8D9A4484-C8FD-4C2E-93A0-111670D37834}">
      <text>
        <r>
          <rPr>
            <sz val="14"/>
            <color indexed="81"/>
            <rFont val="Tahoma"/>
            <family val="2"/>
          </rPr>
          <t>R B':[B',R' S' R]</t>
        </r>
      </text>
    </comment>
    <comment ref="D138" authorId="0" shapeId="0" xr:uid="{B839F5CB-6CFD-4A5C-B45C-9EC53F1B87E2}">
      <text>
        <r>
          <rPr>
            <sz val="14"/>
            <color indexed="81"/>
            <rFont val="Tahoma"/>
            <family val="2"/>
          </rPr>
          <t>S':[U,R E' R']</t>
        </r>
      </text>
    </comment>
    <comment ref="B139" authorId="0" shapeId="0" xr:uid="{AB8FAC94-A14C-4AAA-9EB1-E7CDEF840641}">
      <text>
        <r>
          <rPr>
            <sz val="14"/>
            <color indexed="81"/>
            <rFont val="Tahoma"/>
            <family val="2"/>
          </rPr>
          <t>U:[D R D' R',U' R' U R]</t>
        </r>
      </text>
    </comment>
    <comment ref="D139" authorId="0" shapeId="0" xr:uid="{06056714-9876-492F-AA6A-F126B932C2D9}">
      <text>
        <r>
          <rPr>
            <sz val="14"/>
            <color indexed="81"/>
            <rFont val="Tahoma"/>
            <family val="2"/>
          </rPr>
          <t>R u R':[E,R2]</t>
        </r>
      </text>
    </comment>
    <comment ref="B140" authorId="0" shapeId="0" xr:uid="{D7F775F0-2706-4B77-AEC0-0545968364CC}">
      <text>
        <r>
          <rPr>
            <sz val="14"/>
            <color indexed="81"/>
            <rFont val="Tahoma"/>
            <family val="2"/>
          </rPr>
          <t>U E R':[E',R2]</t>
        </r>
      </text>
    </comment>
    <comment ref="D140" authorId="0" shapeId="0" xr:uid="{63D79947-935D-4779-8015-FC3EBC579E13}">
      <text>
        <r>
          <rPr>
            <sz val="14"/>
            <color indexed="81"/>
            <rFont val="Tahoma"/>
            <family val="2"/>
          </rPr>
          <t>R' S':[R' S' R,U']</t>
        </r>
      </text>
    </comment>
    <comment ref="B141" authorId="0" shapeId="0" xr:uid="{4CC431F9-2C5C-4258-8F6E-48A5BAF1E0FE}">
      <text>
        <r>
          <rPr>
            <sz val="14"/>
            <color indexed="81"/>
            <rFont val="Tahoma"/>
            <family val="2"/>
          </rPr>
          <t>R' U':[S,R2]</t>
        </r>
      </text>
    </comment>
    <comment ref="D141" authorId="0" shapeId="0" xr:uid="{34200B8F-E4D3-4F78-8F27-BE89EE18DF07}">
      <text>
        <r>
          <rPr>
            <sz val="14"/>
            <color indexed="81"/>
            <rFont val="Tahoma"/>
            <family val="2"/>
          </rPr>
          <t>U:[R S' R',U2]</t>
        </r>
      </text>
    </comment>
    <comment ref="B142" authorId="0" shapeId="0" xr:uid="{20A9D457-DCAB-4649-B992-87969FAAE16C}">
      <text>
        <r>
          <rPr>
            <sz val="14"/>
            <color indexed="81"/>
            <rFont val="Tahoma"/>
            <family val="2"/>
          </rPr>
          <t>U:[R',E' R S]</t>
        </r>
      </text>
    </comment>
    <comment ref="D142" authorId="0" shapeId="0" xr:uid="{41622369-92D2-408D-A85C-507D058F611F}">
      <text>
        <r>
          <rPr>
            <sz val="14"/>
            <color indexed="81"/>
            <rFont val="Tahoma"/>
            <family val="2"/>
          </rPr>
          <t>[U' R U,M]</t>
        </r>
      </text>
    </comment>
    <comment ref="B143" authorId="0" shapeId="0" xr:uid="{058F979B-7D19-46A8-9B6E-5A3FCDBF24F0}">
      <text>
        <r>
          <rPr>
            <sz val="14"/>
            <color indexed="81"/>
            <rFont val="Tahoma"/>
            <family val="2"/>
          </rPr>
          <t>[R' S2 R,U']</t>
        </r>
      </text>
    </comment>
    <comment ref="D143" authorId="0" shapeId="0" xr:uid="{2444A43E-4429-49AB-B8EC-301F1D308929}">
      <text>
        <r>
          <rPr>
            <sz val="14"/>
            <color indexed="81"/>
            <rFont val="Tahoma"/>
            <family val="2"/>
          </rPr>
          <t>[R S' R',U']</t>
        </r>
      </text>
    </comment>
    <comment ref="B144" authorId="0" shapeId="0" xr:uid="{F57FDEFF-9F9C-4554-A2C3-D5023B72A62C}">
      <text>
        <r>
          <rPr>
            <sz val="14"/>
            <color indexed="81"/>
            <rFont val="Tahoma"/>
            <family val="2"/>
          </rPr>
          <t>R S:[R' E' R,U]</t>
        </r>
      </text>
    </comment>
    <comment ref="D144" authorId="0" shapeId="0" xr:uid="{D3052BAB-C8E3-431A-83D2-71CEE5B48E89}">
      <text>
        <r>
          <rPr>
            <sz val="14"/>
            <color indexed="81"/>
            <rFont val="Tahoma"/>
            <family val="2"/>
          </rPr>
          <t>B' R:[S,R2]</t>
        </r>
      </text>
    </comment>
    <comment ref="B145" authorId="0" shapeId="0" xr:uid="{6F9DDD82-B96D-4991-8768-4F06B3D76CB7}">
      <text>
        <r>
          <rPr>
            <sz val="14"/>
            <color indexed="81"/>
            <rFont val="Tahoma"/>
            <family val="2"/>
          </rPr>
          <t>E':[R' E R,U]</t>
        </r>
      </text>
    </comment>
    <comment ref="D145" authorId="0" shapeId="0" xr:uid="{0D9708DC-0D64-4CC3-83AA-B1791F9649B1}">
      <text>
        <r>
          <rPr>
            <sz val="14"/>
            <color indexed="81"/>
            <rFont val="Tahoma"/>
            <family val="2"/>
          </rPr>
          <t>U':[U',R S' R']</t>
        </r>
      </text>
    </comment>
    <comment ref="B146" authorId="0" shapeId="0" xr:uid="{7358368B-9175-4410-ABFE-B38E3DE1E604}">
      <text>
        <r>
          <rPr>
            <sz val="14"/>
            <color indexed="81"/>
            <rFont val="Tahoma"/>
            <family val="2"/>
          </rPr>
          <t>R' u R:[E,R2]</t>
        </r>
      </text>
    </comment>
    <comment ref="D146" authorId="0" shapeId="0" xr:uid="{D46DBA85-FFD3-41BB-BCE2-EE3667699259}">
      <text>
        <r>
          <rPr>
            <sz val="14"/>
            <color indexed="81"/>
            <rFont val="Tahoma"/>
            <family val="2"/>
          </rPr>
          <t>S':[R S' R',U']</t>
        </r>
      </text>
    </comment>
    <comment ref="B147" authorId="0" shapeId="0" xr:uid="{95652DFB-3EBE-411D-BBFA-8116F5F422F0}">
      <text>
        <r>
          <rPr>
            <sz val="14"/>
            <color indexed="81"/>
            <rFont val="Tahoma"/>
            <family val="2"/>
          </rPr>
          <t>D:[R U R' U',D' R' D R]</t>
        </r>
      </text>
    </comment>
    <comment ref="D147" authorId="0" shapeId="0" xr:uid="{2881DDD2-B1DC-494B-822E-1BFC30FCBDE9}">
      <text>
        <r>
          <rPr>
            <sz val="14"/>
            <color indexed="81"/>
            <rFont val="Tahoma"/>
            <family val="2"/>
          </rPr>
          <t>R' U:[S,R F' R']</t>
        </r>
      </text>
    </comment>
    <comment ref="B148" authorId="0" shapeId="0" xr:uid="{07E87F2A-8C38-4627-A343-352FAACD70FD}">
      <text>
        <r>
          <rPr>
            <sz val="14"/>
            <color indexed="81"/>
            <rFont val="Tahoma"/>
            <family val="2"/>
          </rPr>
          <t>U:[U M' U',R]</t>
        </r>
      </text>
    </comment>
    <comment ref="D148" authorId="0" shapeId="0" xr:uid="{B038B4DC-3EA4-4632-82A2-369F9DFF5262}">
      <text>
        <r>
          <rPr>
            <sz val="14"/>
            <color indexed="81"/>
            <rFont val="Tahoma"/>
            <family val="2"/>
          </rPr>
          <t>R' U:[R' F' R,S']</t>
        </r>
      </text>
    </comment>
    <comment ref="B149" authorId="0" shapeId="0" xr:uid="{729A59CF-D3B4-404C-A48E-2A5B3A985BEB}">
      <text>
        <r>
          <rPr>
            <sz val="14"/>
            <color indexed="81"/>
            <rFont val="Tahoma"/>
            <family val="2"/>
          </rPr>
          <t>U' R S:[R2,S]</t>
        </r>
      </text>
    </comment>
    <comment ref="D149" authorId="0" shapeId="0" xr:uid="{00204385-8F89-42AD-8C8B-E4CDEDF0C25F}">
      <text>
        <r>
          <rPr>
            <sz val="14"/>
            <color indexed="81"/>
            <rFont val="Tahoma"/>
            <family val="2"/>
          </rPr>
          <t>R':[R' B' R,S']</t>
        </r>
      </text>
    </comment>
    <comment ref="B150" authorId="0" shapeId="0" xr:uid="{8512D21C-6D18-4389-8A49-F6A028C03CA2}">
      <text>
        <r>
          <rPr>
            <sz val="14"/>
            <color indexed="81"/>
            <rFont val="Tahoma"/>
            <family val="2"/>
          </rPr>
          <t>R' S:[S,R U' R']</t>
        </r>
      </text>
    </comment>
    <comment ref="D150" authorId="0" shapeId="0" xr:uid="{F04FBB6A-E5F0-47D7-BE7C-7363A258FFBD}">
      <text>
        <r>
          <rPr>
            <sz val="14"/>
            <color indexed="81"/>
            <rFont val="Tahoma"/>
            <family val="2"/>
          </rPr>
          <t>S:[R S' R',U']</t>
        </r>
      </text>
    </comment>
    <comment ref="B151" authorId="0" shapeId="0" xr:uid="{4E1A13B9-8734-47D8-BE11-B4C00D6EFEA0}">
      <text>
        <r>
          <rPr>
            <sz val="14"/>
            <color indexed="81"/>
            <rFont val="Tahoma"/>
            <family val="2"/>
          </rPr>
          <t>[R U R' U',R' D' R D]</t>
        </r>
      </text>
    </comment>
    <comment ref="D151" authorId="0" shapeId="0" xr:uid="{6F1BE1A8-622A-445B-8131-83220B7870D0}">
      <text>
        <r>
          <rPr>
            <sz val="14"/>
            <color indexed="81"/>
            <rFont val="Tahoma"/>
            <family val="2"/>
          </rPr>
          <t>B':[R2,E']</t>
        </r>
      </text>
    </comment>
    <comment ref="B152" authorId="0" shapeId="0" xr:uid="{6A4307CD-0A9D-4492-8C56-F17753105FE7}">
      <text>
        <r>
          <rPr>
            <sz val="14"/>
            <color indexed="81"/>
            <rFont val="Tahoma"/>
            <family val="2"/>
          </rPr>
          <t>[M,U R U']</t>
        </r>
      </text>
    </comment>
    <comment ref="D152" authorId="0" shapeId="0" xr:uid="{B185D4B3-2ECE-48DE-8D77-98A26B8A8FCB}">
      <text>
        <r>
          <rPr>
            <sz val="14"/>
            <color indexed="81"/>
            <rFont val="Tahoma"/>
            <family val="2"/>
          </rPr>
          <t>R' U:[R B R',S']</t>
        </r>
      </text>
    </comment>
    <comment ref="B153" authorId="0" shapeId="0" xr:uid="{DCAE7358-AE1D-4688-A3DC-AA1E17B44133}">
      <text>
        <r>
          <rPr>
            <sz val="14"/>
            <color indexed="81"/>
            <rFont val="Tahoma"/>
            <family val="2"/>
          </rPr>
          <t>[R U R' U',D' R' D R]</t>
        </r>
      </text>
    </comment>
    <comment ref="D153" authorId="0" shapeId="0" xr:uid="{109D3032-B5A2-40DB-A0A0-EE5E153458DC}">
      <text>
        <r>
          <rPr>
            <sz val="14"/>
            <color indexed="81"/>
            <rFont val="Tahoma"/>
            <family val="2"/>
          </rPr>
          <t>u R':[E,R2]</t>
        </r>
      </text>
    </comment>
    <comment ref="B154" authorId="0" shapeId="0" xr:uid="{933EB549-1124-439D-A707-EC2F06EA7C69}">
      <text>
        <r>
          <rPr>
            <sz val="14"/>
            <color indexed="81"/>
            <rFont val="Tahoma"/>
            <family val="2"/>
          </rPr>
          <t>R' U E R':[E',R2]</t>
        </r>
      </text>
    </comment>
    <comment ref="D154" authorId="0" shapeId="0" xr:uid="{F7E9334E-06D4-45A2-85D5-F396D44B4006}">
      <text>
        <r>
          <rPr>
            <sz val="14"/>
            <color indexed="81"/>
            <rFont val="Tahoma"/>
            <family val="2"/>
          </rPr>
          <t>R S':[U',R S' R']</t>
        </r>
      </text>
    </comment>
    <comment ref="B155" authorId="0" shapeId="0" xr:uid="{E6355174-DC3B-44E8-9458-3FE313C86B20}">
      <text>
        <r>
          <rPr>
            <sz val="14"/>
            <color indexed="81"/>
            <rFont val="Tahoma"/>
            <family val="2"/>
          </rPr>
          <t>R' U R:[E,R2]</t>
        </r>
      </text>
    </comment>
    <comment ref="D155" authorId="0" shapeId="0" xr:uid="{C2F1DF9A-5602-4C68-9474-A35C558154C9}">
      <text>
        <r>
          <rPr>
            <sz val="14"/>
            <color indexed="81"/>
            <rFont val="Tahoma"/>
            <family val="2"/>
          </rPr>
          <t>R S U R:[E,R2]</t>
        </r>
      </text>
    </comment>
    <comment ref="B156" authorId="0" shapeId="0" xr:uid="{E1A967FC-9C27-47F8-A68F-B1434BC8D369}">
      <text>
        <r>
          <rPr>
            <sz val="14"/>
            <color indexed="81"/>
            <rFont val="Tahoma"/>
            <family val="2"/>
          </rPr>
          <t>[R U R',E]</t>
        </r>
      </text>
    </comment>
    <comment ref="D156" authorId="0" shapeId="0" xr:uid="{56EEE78C-C68B-4324-BEB5-111A2F57A4AE}">
      <text>
        <r>
          <rPr>
            <sz val="14"/>
            <color indexed="81"/>
            <rFont val="Tahoma"/>
            <family val="2"/>
          </rPr>
          <t>B':[E,R2]</t>
        </r>
      </text>
    </comment>
    <comment ref="B157" authorId="0" shapeId="0" xr:uid="{433D59C5-405A-4303-899E-02F00A0BAC53}">
      <text>
        <r>
          <rPr>
            <sz val="14"/>
            <color indexed="81"/>
            <rFont val="Tahoma"/>
            <family val="2"/>
          </rPr>
          <t>R' U R':[E',R2]</t>
        </r>
      </text>
    </comment>
    <comment ref="D157" authorId="0" shapeId="0" xr:uid="{31D62DDB-D63F-4FF0-ADA4-BAA2F523D136}">
      <text>
        <r>
          <rPr>
            <sz val="14"/>
            <color indexed="81"/>
            <rFont val="Tahoma"/>
            <family val="2"/>
          </rPr>
          <t>R S U R':[E',R2]</t>
        </r>
      </text>
    </comment>
    <comment ref="B158" authorId="0" shapeId="0" xr:uid="{F3D69043-8433-4C41-AD66-A52D2C698882}">
      <text>
        <r>
          <rPr>
            <sz val="14"/>
            <color indexed="81"/>
            <rFont val="Tahoma"/>
            <family val="2"/>
          </rPr>
          <t>R:[U,R E' R']</t>
        </r>
      </text>
    </comment>
    <comment ref="D158" authorId="0" shapeId="0" xr:uid="{9544D5E2-00F7-45B4-A0CF-AF597B2D9E54}">
      <text>
        <r>
          <rPr>
            <sz val="14"/>
            <color indexed="81"/>
            <rFont val="Tahoma"/>
            <family val="2"/>
          </rPr>
          <t>E' R U R':[E,R2]</t>
        </r>
      </text>
    </comment>
    <comment ref="B159" authorId="0" shapeId="0" xr:uid="{F69BEDDD-50D8-406F-8E38-F60E1E6E9E99}">
      <text>
        <r>
          <rPr>
            <sz val="14"/>
            <color indexed="81"/>
            <rFont val="Tahoma"/>
            <family val="2"/>
          </rPr>
          <t>U' R':[S,R2]</t>
        </r>
      </text>
    </comment>
    <comment ref="D159" authorId="0" shapeId="0" xr:uid="{AC58D8F9-CF16-48AC-ABB9-02289D80CF20}">
      <text>
        <r>
          <rPr>
            <sz val="14"/>
            <color indexed="81"/>
            <rFont val="Tahoma"/>
            <family val="2"/>
          </rPr>
          <t>[E,R' U R]</t>
        </r>
      </text>
    </comment>
    <comment ref="B160" authorId="0" shapeId="0" xr:uid="{728D5D58-1AC0-4350-8933-BDEC5370D75A}">
      <text>
        <r>
          <rPr>
            <sz val="14"/>
            <color indexed="81"/>
            <rFont val="Tahoma"/>
            <family val="2"/>
          </rPr>
          <t>[R U R',E']</t>
        </r>
      </text>
    </comment>
    <comment ref="D160" authorId="0" shapeId="0" xr:uid="{86A3F275-8590-4379-A3E9-01C003530317}">
      <text>
        <r>
          <rPr>
            <sz val="14"/>
            <color indexed="81"/>
            <rFont val="Tahoma"/>
            <family val="2"/>
          </rPr>
          <t>R S' R':[U',R S R2 S' R]</t>
        </r>
      </text>
    </comment>
    <comment ref="B161" authorId="0" shapeId="0" xr:uid="{3C041194-9FE1-4160-8304-0E0F9E95F746}">
      <text>
        <r>
          <rPr>
            <sz val="14"/>
            <color indexed="81"/>
            <rFont val="Tahoma"/>
            <family val="2"/>
          </rPr>
          <t>U' S:[R2,S' R' E]</t>
        </r>
      </text>
    </comment>
    <comment ref="D161" authorId="0" shapeId="0" xr:uid="{1A43E886-00C4-4C6D-884F-37110F207712}">
      <text>
        <r>
          <rPr>
            <sz val="14"/>
            <color indexed="81"/>
            <rFont val="Tahoma"/>
            <family val="2"/>
          </rPr>
          <t>U':[R' E R,U2]</t>
        </r>
      </text>
    </comment>
    <comment ref="B162" authorId="0" shapeId="0" xr:uid="{DE229F4C-02C3-4529-B50C-F868A1CBE30C}">
      <text>
        <r>
          <rPr>
            <sz val="14"/>
            <color indexed="81"/>
            <rFont val="Tahoma"/>
            <family val="2"/>
          </rPr>
          <t>u':[E' R S,R']</t>
        </r>
      </text>
    </comment>
    <comment ref="D162" authorId="0" shapeId="0" xr:uid="{04568C67-9BFF-4B32-9934-1CF0D40F3095}">
      <text>
        <r>
          <rPr>
            <sz val="14"/>
            <color indexed="81"/>
            <rFont val="Tahoma"/>
            <family val="2"/>
          </rPr>
          <t>U':[R' F2 R,S]</t>
        </r>
      </text>
    </comment>
    <comment ref="B163" authorId="0" shapeId="0" xr:uid="{9FAE2964-FE14-4A7E-B90E-C800E738ACB1}">
      <text>
        <r>
          <rPr>
            <sz val="14"/>
            <color indexed="81"/>
            <rFont val="Tahoma"/>
            <family val="2"/>
          </rPr>
          <t>E:[R S' R',U']</t>
        </r>
      </text>
    </comment>
    <comment ref="D163" authorId="0" shapeId="0" xr:uid="{1BEDC8B7-BD63-4927-8775-5DCFA3D5B5A2}">
      <text>
        <r>
          <rPr>
            <sz val="14"/>
            <color indexed="81"/>
            <rFont val="Tahoma"/>
            <family val="2"/>
          </rPr>
          <t>U:[U,R' E R]</t>
        </r>
      </text>
    </comment>
    <comment ref="B164" authorId="0" shapeId="0" xr:uid="{7C4AB041-FC05-443F-BB5C-EB31D29FA100}">
      <text>
        <r>
          <rPr>
            <sz val="14"/>
            <color indexed="81"/>
            <rFont val="Tahoma"/>
            <family val="2"/>
          </rPr>
          <t>U R' B':[E,R2]</t>
        </r>
      </text>
    </comment>
    <comment ref="D164" authorId="0" shapeId="0" xr:uid="{30348465-F900-445C-A9F4-305F1A27EFE7}">
      <text>
        <r>
          <rPr>
            <sz val="14"/>
            <color indexed="81"/>
            <rFont val="Tahoma"/>
            <family val="2"/>
          </rPr>
          <t>S:[R' E R,U]</t>
        </r>
      </text>
    </comment>
    <comment ref="B165" authorId="0" shapeId="0" xr:uid="{6C02AA17-68FD-46E5-9F09-8DEB88754293}">
      <text>
        <r>
          <rPr>
            <sz val="14"/>
            <color indexed="81"/>
            <rFont val="Tahoma"/>
            <family val="2"/>
          </rPr>
          <t>[R E R2 E' R,U]</t>
        </r>
      </text>
    </comment>
    <comment ref="D165" authorId="0" shapeId="0" xr:uid="{A599DB51-E905-4189-B913-B9C8AA93F3FA}">
      <text>
        <r>
          <rPr>
            <sz val="14"/>
            <color indexed="81"/>
            <rFont val="Tahoma"/>
            <family val="2"/>
          </rPr>
          <t>[R' E R,U]</t>
        </r>
      </text>
    </comment>
    <comment ref="B166" authorId="0" shapeId="0" xr:uid="{A14B4A47-F626-473A-A0B1-E8F142FA6072}">
      <text>
        <r>
          <rPr>
            <sz val="14"/>
            <color indexed="81"/>
            <rFont val="Tahoma"/>
            <family val="2"/>
          </rPr>
          <t>S U R':[E,R2]</t>
        </r>
      </text>
    </comment>
    <comment ref="D166" authorId="0" shapeId="0" xr:uid="{82DDF914-4699-4FCC-8A3B-B88466483B7A}">
      <text>
        <r>
          <rPr>
            <sz val="14"/>
            <color indexed="81"/>
            <rFont val="Tahoma"/>
            <family val="2"/>
          </rPr>
          <t>R' B':[R2,E]</t>
        </r>
      </text>
    </comment>
    <comment ref="B167" authorId="0" shapeId="0" xr:uid="{D7AEE4BE-4466-4464-8E5D-8823425E191F}">
      <text>
        <r>
          <rPr>
            <sz val="14"/>
            <color indexed="81"/>
            <rFont val="Tahoma"/>
            <family val="2"/>
          </rPr>
          <t>U D R':[E,R2]</t>
        </r>
      </text>
    </comment>
    <comment ref="D167" authorId="0" shapeId="0" xr:uid="{12E74724-145D-40BD-87B8-4276DD6F6F80}">
      <text>
        <r>
          <rPr>
            <sz val="14"/>
            <color indexed="81"/>
            <rFont val="Tahoma"/>
            <family val="2"/>
          </rPr>
          <t>U' R' F':[F',R S R']</t>
        </r>
      </text>
    </comment>
    <comment ref="B168" authorId="0" shapeId="0" xr:uid="{694A74BE-796A-4B39-A45C-1DCF77B7CCC0}">
      <text>
        <r>
          <rPr>
            <sz val="14"/>
            <color indexed="81"/>
            <rFont val="Tahoma"/>
            <family val="2"/>
          </rPr>
          <t>U D:[S',R' F2 R]</t>
        </r>
      </text>
    </comment>
    <comment ref="D168" authorId="0" shapeId="0" xr:uid="{14772342-3517-4FD0-AFFC-30D17EBE5381}">
      <text>
        <r>
          <rPr>
            <sz val="14"/>
            <color indexed="81"/>
            <rFont val="Tahoma"/>
            <family val="2"/>
          </rPr>
          <t>U R' E:[R S' R',F']</t>
        </r>
      </text>
    </comment>
    <comment ref="B169" authorId="0" shapeId="0" xr:uid="{7D4D756C-7C81-4630-8CA4-CF712D55FC36}">
      <text>
        <r>
          <rPr>
            <sz val="14"/>
            <color indexed="81"/>
            <rFont val="Tahoma"/>
            <family val="2"/>
          </rPr>
          <t>U R' E:[R2,E' R' S']</t>
        </r>
      </text>
    </comment>
    <comment ref="D169" authorId="0" shapeId="0" xr:uid="{9BCB028E-1B58-4E5E-ABFC-BB6B3BCBD874}">
      <text>
        <r>
          <rPr>
            <sz val="14"/>
            <color indexed="81"/>
            <rFont val="Tahoma"/>
            <family val="2"/>
          </rPr>
          <t>S' R B':[R2,E]</t>
        </r>
      </text>
    </comment>
    <comment ref="B170" authorId="0" shapeId="0" xr:uid="{709C7413-90DF-45DC-A7B7-3246EA0AE0CE}">
      <text>
        <r>
          <rPr>
            <sz val="14"/>
            <color indexed="81"/>
            <rFont val="Tahoma"/>
            <family val="2"/>
          </rPr>
          <t>S' U R':[E,R2]</t>
        </r>
      </text>
    </comment>
    <comment ref="D170" authorId="0" shapeId="0" xr:uid="{05A1E270-5B81-42A8-9696-6BE6EAEE8FF3}">
      <text>
        <r>
          <rPr>
            <sz val="14"/>
            <color indexed="81"/>
            <rFont val="Tahoma"/>
            <family val="2"/>
          </rPr>
          <t>S' u R:[E',R2]</t>
        </r>
      </text>
    </comment>
    <comment ref="B171" authorId="0" shapeId="0" xr:uid="{A25499BE-B006-425B-9D60-C311291F9BDC}">
      <text>
        <r>
          <rPr>
            <sz val="14"/>
            <color indexed="81"/>
            <rFont val="Tahoma"/>
            <family val="2"/>
          </rPr>
          <t>U D' R':[E,R2]</t>
        </r>
      </text>
    </comment>
    <comment ref="D171" authorId="0" shapeId="0" xr:uid="{ABA1A299-5B7B-45C5-998D-17CF0E293FA8}">
      <text>
        <r>
          <rPr>
            <sz val="14"/>
            <color indexed="81"/>
            <rFont val="Tahoma"/>
            <family val="2"/>
          </rPr>
          <t>U S R B:[E,R2]</t>
        </r>
      </text>
    </comment>
    <comment ref="B172" authorId="0" shapeId="0" xr:uid="{93A1EE31-FF57-44E9-9BF4-C629CEB3EAFB}">
      <text>
        <r>
          <rPr>
            <sz val="14"/>
            <color indexed="81"/>
            <rFont val="Tahoma"/>
            <family val="2"/>
          </rPr>
          <t>U R' B:[E,R2]</t>
        </r>
      </text>
    </comment>
    <comment ref="D172" authorId="0" shapeId="0" xr:uid="{E093A41A-E4A1-48A7-AAE7-2F1C334472BD}">
      <text>
        <r>
          <rPr>
            <sz val="14"/>
            <color indexed="81"/>
            <rFont val="Tahoma"/>
            <family val="2"/>
          </rPr>
          <t>U R' E R:[S',R B R']</t>
        </r>
      </text>
    </comment>
    <comment ref="B173" authorId="0" shapeId="0" xr:uid="{D4BE9D7C-DCD1-46C5-ADFC-12AF797B76EF}">
      <text>
        <r>
          <rPr>
            <sz val="14"/>
            <color indexed="81"/>
            <rFont val="Tahoma"/>
            <family val="2"/>
          </rPr>
          <t>U R':[E,R2]</t>
        </r>
      </text>
    </comment>
    <comment ref="D173" authorId="0" shapeId="0" xr:uid="{22D6388F-1ACF-4459-8F00-884211A69EEF}">
      <text>
        <r>
          <rPr>
            <sz val="14"/>
            <color indexed="81"/>
            <rFont val="Tahoma"/>
            <family val="2"/>
          </rPr>
          <t>u R:[E',R2]</t>
        </r>
      </text>
    </comment>
    <comment ref="B174" authorId="0" shapeId="0" xr:uid="{2B21405D-1B21-4355-9B93-3A64DD168521}">
      <text>
        <r>
          <rPr>
            <sz val="14"/>
            <color indexed="81"/>
            <rFont val="Tahoma"/>
            <family val="2"/>
          </rPr>
          <t>R E:[E,R' U R]</t>
        </r>
      </text>
    </comment>
    <comment ref="D174" authorId="0" shapeId="0" xr:uid="{C25DAB58-9CB8-4C32-AB29-F142E4BCC5A7}">
      <text>
        <r>
          <rPr>
            <sz val="14"/>
            <color indexed="81"/>
            <rFont val="Tahoma"/>
            <family val="2"/>
          </rPr>
          <t>R B':[R2,E]</t>
        </r>
      </text>
    </comment>
    <comment ref="B175" authorId="0" shapeId="0" xr:uid="{FD8CDC46-C1BE-4E60-A02D-D6F2E2EAAC16}">
      <text>
        <r>
          <rPr>
            <sz val="14"/>
            <color indexed="81"/>
            <rFont val="Tahoma"/>
            <family val="2"/>
          </rPr>
          <t>R' U R':[E,R2]</t>
        </r>
      </text>
    </comment>
    <comment ref="D175" authorId="0" shapeId="0" xr:uid="{F7A5BBC3-57D5-4D2D-8056-A2CFA4CAB1CA}">
      <text>
        <r>
          <rPr>
            <sz val="14"/>
            <color indexed="81"/>
            <rFont val="Tahoma"/>
            <family val="2"/>
          </rPr>
          <t>[E,R U R']</t>
        </r>
      </text>
    </comment>
    <comment ref="B176" authorId="0" shapeId="0" xr:uid="{EB793728-D4E8-431A-B65E-1DDE25AFB928}">
      <text>
        <r>
          <rPr>
            <sz val="14"/>
            <color indexed="81"/>
            <rFont val="Tahoma"/>
            <family val="2"/>
          </rPr>
          <t>R S U R':[E,R2]</t>
        </r>
      </text>
    </comment>
    <comment ref="D176" authorId="0" shapeId="0" xr:uid="{BF45BA4C-6BB7-4D2C-8FB5-A8584EC6FBCE}">
      <text>
        <r>
          <rPr>
            <sz val="14"/>
            <color indexed="81"/>
            <rFont val="Tahoma"/>
            <family val="2"/>
          </rPr>
          <t>B':[R2,E]</t>
        </r>
      </text>
    </comment>
    <comment ref="B177" authorId="0" shapeId="0" xr:uid="{F508C248-E6CB-4890-A953-6A4F4DA30C52}">
      <text>
        <r>
          <rPr>
            <sz val="14"/>
            <color indexed="81"/>
            <rFont val="Tahoma"/>
            <family val="2"/>
          </rPr>
          <t>U R':[E,R2 E' R2]</t>
        </r>
      </text>
    </comment>
    <comment ref="D177" authorId="0" shapeId="0" xr:uid="{1887D6C5-30B5-404A-BADC-E62064D90162}">
      <text>
        <r>
          <rPr>
            <sz val="14"/>
            <color indexed="81"/>
            <rFont val="Tahoma"/>
            <family val="2"/>
          </rPr>
          <t>R' E:[R U R',E]</t>
        </r>
      </text>
    </comment>
    <comment ref="B178" authorId="0" shapeId="0" xr:uid="{D474CA82-CFC2-4307-BA29-4F2ED04CB5B5}">
      <text>
        <r>
          <rPr>
            <sz val="14"/>
            <color indexed="81"/>
            <rFont val="Tahoma"/>
            <family val="2"/>
          </rPr>
          <t>R E':[E',R' U R]</t>
        </r>
      </text>
    </comment>
    <comment ref="D178" authorId="0" shapeId="0" xr:uid="{FC97F429-6620-4943-9086-D965024D838D}">
      <text>
        <r>
          <rPr>
            <sz val="14"/>
            <color indexed="81"/>
            <rFont val="Tahoma"/>
            <family val="2"/>
          </rPr>
          <t>R' E R:[U,R' E' R2 E' R']</t>
        </r>
      </text>
    </comment>
    <comment ref="B179" authorId="0" shapeId="0" xr:uid="{C377FED2-0AA4-4ECF-9032-DBBE616E41A2}">
      <text>
        <r>
          <rPr>
            <sz val="14"/>
            <color indexed="81"/>
            <rFont val="Tahoma"/>
            <family val="2"/>
          </rPr>
          <t>R U R':[E,R2]</t>
        </r>
      </text>
    </comment>
    <comment ref="D179" authorId="0" shapeId="0" xr:uid="{A4982461-73A2-4DF6-B225-51F27A258562}">
      <text>
        <r>
          <rPr>
            <sz val="14"/>
            <color indexed="81"/>
            <rFont val="Tahoma"/>
            <family val="2"/>
          </rPr>
          <t>R':[R' E R,U]</t>
        </r>
      </text>
    </comment>
    <comment ref="B180" authorId="0" shapeId="0" xr:uid="{4B004322-DEEC-4899-B42E-587346569B7D}">
      <text>
        <r>
          <rPr>
            <sz val="14"/>
            <color indexed="81"/>
            <rFont val="Tahoma"/>
            <family val="2"/>
          </rPr>
          <t>R' S U R':[E,R2]</t>
        </r>
      </text>
    </comment>
    <comment ref="D180" authorId="0" shapeId="0" xr:uid="{49DA668E-730B-4D17-B77A-58C91BB2AC00}">
      <text>
        <r>
          <rPr>
            <sz val="14"/>
            <color indexed="81"/>
            <rFont val="Tahoma"/>
            <family val="2"/>
          </rPr>
          <t>E R' U R':[E',R2]</t>
        </r>
      </text>
    </comment>
    <comment ref="B181" authorId="0" shapeId="0" xr:uid="{AA982555-19D1-4383-BDAD-861C4DC8AC0B}">
      <text>
        <r>
          <rPr>
            <sz val="14"/>
            <color indexed="81"/>
            <rFont val="Tahoma"/>
            <family val="2"/>
          </rPr>
          <t>U' S:[R2,S' R E']</t>
        </r>
      </text>
    </comment>
    <comment ref="D181" authorId="0" shapeId="0" xr:uid="{353BB10C-43BD-4D03-A65D-72A25EF665C9}">
      <text>
        <r>
          <rPr>
            <sz val="14"/>
            <color indexed="81"/>
            <rFont val="Tahoma"/>
            <family val="2"/>
          </rPr>
          <t>U':[R E' R',U2]</t>
        </r>
      </text>
    </comment>
    <comment ref="B182" authorId="0" shapeId="0" xr:uid="{BB946957-1C4D-49C8-886D-127A531B9816}">
      <text>
        <r>
          <rPr>
            <sz val="14"/>
            <color indexed="81"/>
            <rFont val="Tahoma"/>
            <family val="2"/>
          </rPr>
          <t>U:[S,R B2 R']</t>
        </r>
      </text>
    </comment>
    <comment ref="D182" authorId="0" shapeId="0" xr:uid="{88F025B1-1843-4DDB-B3A4-4DF9FE195018}">
      <text>
        <r>
          <rPr>
            <sz val="14"/>
            <color indexed="81"/>
            <rFont val="Tahoma"/>
            <family val="2"/>
          </rPr>
          <t>u:[R,E R' S]</t>
        </r>
      </text>
    </comment>
    <comment ref="B183" authorId="0" shapeId="0" xr:uid="{7C1C6D04-DCF4-4817-B763-F042F26CDDED}">
      <text>
        <r>
          <rPr>
            <sz val="14"/>
            <color indexed="81"/>
            <rFont val="Tahoma"/>
            <family val="2"/>
          </rPr>
          <t>E':[R' S' R,U']</t>
        </r>
      </text>
    </comment>
    <comment ref="D183" authorId="0" shapeId="0" xr:uid="{26716FFD-E955-48B4-BE14-43670437F432}">
      <text>
        <r>
          <rPr>
            <sz val="14"/>
            <color indexed="81"/>
            <rFont val="Tahoma"/>
            <family val="2"/>
          </rPr>
          <t>U:[U,R E' R']</t>
        </r>
      </text>
    </comment>
    <comment ref="B184" authorId="0" shapeId="0" xr:uid="{1E2C4B85-B618-4DE8-BF9C-AF20940F0973}">
      <text>
        <r>
          <rPr>
            <sz val="14"/>
            <color indexed="81"/>
            <rFont val="Tahoma"/>
            <family val="2"/>
          </rPr>
          <t>S:[R' E' R2 E R',U]</t>
        </r>
      </text>
    </comment>
    <comment ref="D184" authorId="0" shapeId="0" xr:uid="{E439FDA2-6642-4621-B94C-27AA0B89DE2E}">
      <text>
        <r>
          <rPr>
            <sz val="14"/>
            <color indexed="81"/>
            <rFont val="Tahoma"/>
            <family val="2"/>
          </rPr>
          <t>S:[R E' R',U]</t>
        </r>
      </text>
    </comment>
    <comment ref="B185" authorId="0" shapeId="0" xr:uid="{3778890B-29EC-4DE5-AA7B-2E4971F8B568}">
      <text>
        <r>
          <rPr>
            <sz val="14"/>
            <color indexed="81"/>
            <rFont val="Tahoma"/>
            <family val="2"/>
          </rPr>
          <t>[R' E' R2 E R',U]</t>
        </r>
      </text>
    </comment>
    <comment ref="D185" authorId="0" shapeId="0" xr:uid="{35BB699E-F943-40D8-BEE6-9C18ED53496D}">
      <text>
        <r>
          <rPr>
            <sz val="14"/>
            <color indexed="81"/>
            <rFont val="Tahoma"/>
            <family val="2"/>
          </rPr>
          <t>[R E' R',U]</t>
        </r>
      </text>
    </comment>
    <comment ref="B186" authorId="0" shapeId="0" xr:uid="{88183673-CD65-406C-868F-34F1F937D2D0}">
      <text>
        <r>
          <rPr>
            <sz val="14"/>
            <color indexed="81"/>
            <rFont val="Tahoma"/>
            <family val="2"/>
          </rPr>
          <t>S U R:[E',R2]</t>
        </r>
      </text>
    </comment>
    <comment ref="D186" authorId="0" shapeId="0" xr:uid="{40EE02D4-91E7-4EE2-BD95-34EBE9C85FD7}">
      <text>
        <r>
          <rPr>
            <sz val="14"/>
            <color indexed="81"/>
            <rFont val="Tahoma"/>
            <family val="2"/>
          </rPr>
          <t>S R B':[R' S' R,B']</t>
        </r>
      </text>
    </comment>
    <comment ref="B187" authorId="0" shapeId="0" xr:uid="{79FDC245-CF8B-46A6-8003-2E749223DC44}">
      <text>
        <r>
          <rPr>
            <sz val="14"/>
            <color indexed="81"/>
            <rFont val="Tahoma"/>
            <family val="2"/>
          </rPr>
          <t>U D R:[E',R2]</t>
        </r>
      </text>
    </comment>
    <comment ref="D187" authorId="0" shapeId="0" xr:uid="{AE1907C1-59DA-43C0-B213-2C3788125685}">
      <text>
        <r>
          <rPr>
            <sz val="14"/>
            <color indexed="81"/>
            <rFont val="Tahoma"/>
            <family val="2"/>
          </rPr>
          <t>U S R' F':[E',R2]</t>
        </r>
      </text>
    </comment>
    <comment ref="B188" authorId="0" shapeId="0" xr:uid="{C0487544-9297-4F4A-AC73-15ED6BE9484D}">
      <text>
        <r>
          <rPr>
            <sz val="14"/>
            <color indexed="81"/>
            <rFont val="Tahoma"/>
            <family val="2"/>
          </rPr>
          <t>U R F':[E',R2]</t>
        </r>
      </text>
    </comment>
    <comment ref="D188" authorId="0" shapeId="0" xr:uid="{903DAA34-61E7-4936-BE0C-559687AC2F0E}">
      <text>
        <r>
          <rPr>
            <sz val="14"/>
            <color indexed="81"/>
            <rFont val="Tahoma"/>
            <family val="2"/>
          </rPr>
          <t>U R E' R':[S',R' F' R]</t>
        </r>
      </text>
    </comment>
    <comment ref="B189" authorId="0" shapeId="0" xr:uid="{55DA36AA-8CF3-403B-95D6-348FD3E2E204}">
      <text>
        <r>
          <rPr>
            <sz val="14"/>
            <color indexed="81"/>
            <rFont val="Tahoma"/>
            <family val="2"/>
          </rPr>
          <t>U R E':[R2,E R S']</t>
        </r>
      </text>
    </comment>
    <comment ref="D189" authorId="0" shapeId="0" xr:uid="{77EC3110-EA8E-44C2-B5C0-A210F8F51FF5}">
      <text>
        <r>
          <rPr>
            <sz val="14"/>
            <color indexed="81"/>
            <rFont val="Tahoma"/>
            <family val="2"/>
          </rPr>
          <t>R B':[R S' R',B']</t>
        </r>
      </text>
    </comment>
    <comment ref="B190" authorId="0" shapeId="0" xr:uid="{DD45F69F-861F-414D-9BC9-A71673387B23}">
      <text>
        <r>
          <rPr>
            <sz val="14"/>
            <color indexed="81"/>
            <rFont val="Tahoma"/>
            <family val="2"/>
          </rPr>
          <t>S' U R:[E',R2]</t>
        </r>
      </text>
    </comment>
    <comment ref="D190" authorId="0" shapeId="0" xr:uid="{9A6E0FA7-50A1-4BA4-8E81-F09D65C69A25}">
      <text>
        <r>
          <rPr>
            <sz val="14"/>
            <color indexed="81"/>
            <rFont val="Tahoma"/>
            <family val="2"/>
          </rPr>
          <t>u:[R,E R S']</t>
        </r>
      </text>
    </comment>
    <comment ref="B191" authorId="0" shapeId="0" xr:uid="{7B4874EF-8483-4CB6-965E-42CE0CBB2480}">
      <text>
        <r>
          <rPr>
            <sz val="14"/>
            <color indexed="81"/>
            <rFont val="Tahoma"/>
            <family val="2"/>
          </rPr>
          <t>U D' R:[E',R2]</t>
        </r>
      </text>
    </comment>
    <comment ref="D191" authorId="0" shapeId="0" xr:uid="{D7B80103-98BF-43CB-907E-83B5D893F0CC}">
      <text>
        <r>
          <rPr>
            <sz val="14"/>
            <color indexed="81"/>
            <rFont val="Tahoma"/>
            <family val="2"/>
          </rPr>
          <t>U' R B:[B,R' S R]</t>
        </r>
      </text>
    </comment>
    <comment ref="B192" authorId="0" shapeId="0" xr:uid="{76CDB413-DB4D-4A0E-BE80-7AA626EABB57}">
      <text>
        <r>
          <rPr>
            <sz val="14"/>
            <color indexed="81"/>
            <rFont val="Tahoma"/>
            <family val="2"/>
          </rPr>
          <t>R B':[E',R' U R]</t>
        </r>
      </text>
    </comment>
    <comment ref="D192" authorId="0" shapeId="0" xr:uid="{EA2F4D45-4720-4106-814F-BCB4E48F297A}">
      <text>
        <r>
          <rPr>
            <sz val="14"/>
            <color indexed="81"/>
            <rFont val="Tahoma"/>
            <family val="2"/>
          </rPr>
          <t>U R E':[R' S' R,B]</t>
        </r>
      </text>
    </comment>
    <comment ref="B193" authorId="0" shapeId="0" xr:uid="{29406A4B-E48C-4187-A24B-2C5DFDE45FEC}">
      <text>
        <r>
          <rPr>
            <sz val="14"/>
            <color indexed="81"/>
            <rFont val="Tahoma"/>
            <family val="2"/>
          </rPr>
          <t>U R:[E',R2]</t>
        </r>
      </text>
    </comment>
    <comment ref="D193" authorId="0" shapeId="0" xr:uid="{9C9748D6-4EC9-42A9-A9E9-EB646C6D9837}">
      <text>
        <r>
          <rPr>
            <sz val="14"/>
            <color indexed="81"/>
            <rFont val="Tahoma"/>
            <family val="2"/>
          </rPr>
          <t>R B':[R' S' R,B']</t>
        </r>
      </text>
    </comment>
    <comment ref="B194" authorId="0" shapeId="0" xr:uid="{56BD51D0-129E-4F55-9E32-0F6E2EBFB7A4}">
      <text>
        <r>
          <rPr>
            <sz val="14"/>
            <color indexed="81"/>
            <rFont val="Tahoma"/>
            <family val="2"/>
          </rPr>
          <t>R' E':[E',R U R']</t>
        </r>
      </text>
    </comment>
    <comment ref="D194" authorId="0" shapeId="0" xr:uid="{0ED339F9-9ED7-46EC-8E2C-26C767E3B57C}">
      <text>
        <r>
          <rPr>
            <sz val="14"/>
            <color indexed="81"/>
            <rFont val="Tahoma"/>
            <family val="2"/>
          </rPr>
          <t>S':[R E' R',U]</t>
        </r>
      </text>
    </comment>
    <comment ref="B195" authorId="0" shapeId="0" xr:uid="{5F670B76-1880-4E87-8C9A-F63B27049D65}">
      <text>
        <r>
          <rPr>
            <sz val="14"/>
            <color indexed="81"/>
            <rFont val="Tahoma"/>
            <family val="2"/>
          </rPr>
          <t>R' U R:[E',R2]</t>
        </r>
      </text>
    </comment>
    <comment ref="D195" authorId="0" shapeId="0" xr:uid="{F9CE07E7-1781-4964-80DC-B02A375340E5}">
      <text>
        <r>
          <rPr>
            <sz val="14"/>
            <color indexed="81"/>
            <rFont val="Tahoma"/>
            <family val="2"/>
          </rPr>
          <t>R:[R E' R',U]</t>
        </r>
      </text>
    </comment>
    <comment ref="B196" authorId="0" shapeId="0" xr:uid="{8173B0A4-A46F-4739-9DDD-3EED51BDC590}">
      <text>
        <r>
          <rPr>
            <sz val="14"/>
            <color indexed="81"/>
            <rFont val="Tahoma"/>
            <family val="2"/>
          </rPr>
          <t>R S U R:[E',R2]</t>
        </r>
      </text>
    </comment>
    <comment ref="D196" authorId="0" shapeId="0" xr:uid="{C3B90FCC-F2AA-4739-8591-FBA16805149D}">
      <text>
        <r>
          <rPr>
            <sz val="14"/>
            <color indexed="81"/>
            <rFont val="Tahoma"/>
            <family val="2"/>
          </rPr>
          <t>E' R U R:[E,R2]</t>
        </r>
      </text>
    </comment>
    <comment ref="B197" authorId="0" shapeId="0" xr:uid="{90890D63-2A90-4138-9058-E11E0242D95C}">
      <text>
        <r>
          <rPr>
            <sz val="14"/>
            <color indexed="81"/>
            <rFont val="Tahoma"/>
            <family val="2"/>
          </rPr>
          <t>U R:[E',R2 E R2]</t>
        </r>
      </text>
    </comment>
    <comment ref="D197" authorId="0" shapeId="0" xr:uid="{636D482F-76FF-4316-8E0E-A28D4FBFFA1D}">
      <text>
        <r>
          <rPr>
            <sz val="14"/>
            <color indexed="81"/>
            <rFont val="Tahoma"/>
            <family val="2"/>
          </rPr>
          <t>R E':[R' U R,E']</t>
        </r>
      </text>
    </comment>
    <comment ref="B198" authorId="0" shapeId="0" xr:uid="{B70E5D86-8581-40B8-8BB4-227470D3891B}">
      <text>
        <r>
          <rPr>
            <sz val="14"/>
            <color indexed="81"/>
            <rFont val="Tahoma"/>
            <family val="2"/>
          </rPr>
          <t>R' E:[E,R U R']</t>
        </r>
      </text>
    </comment>
    <comment ref="D198" authorId="0" shapeId="0" xr:uid="{ACDDF6FD-B587-4B1E-A87E-BA872CA5CA14}">
      <text>
        <r>
          <rPr>
            <sz val="14"/>
            <color indexed="81"/>
            <rFont val="Tahoma"/>
            <family val="2"/>
          </rPr>
          <t>R E' R':[U,R E R2 E R]</t>
        </r>
      </text>
    </comment>
    <comment ref="B199" authorId="0" shapeId="0" xr:uid="{3982067A-1E91-48BE-A7CD-B288B58677BB}">
      <text>
        <r>
          <rPr>
            <sz val="14"/>
            <color indexed="81"/>
            <rFont val="Tahoma"/>
            <family val="2"/>
          </rPr>
          <t>R U R:[E',R2]</t>
        </r>
      </text>
    </comment>
    <comment ref="D199" authorId="0" shapeId="0" xr:uid="{CAB8ADD5-EE17-4166-850A-7A618A450609}">
      <text>
        <r>
          <rPr>
            <sz val="14"/>
            <color indexed="81"/>
            <rFont val="Tahoma"/>
            <family val="2"/>
          </rPr>
          <t>[E',R' U R]</t>
        </r>
      </text>
    </comment>
    <comment ref="B200" authorId="0" shapeId="0" xr:uid="{820924BB-2375-49C2-9B8F-53B33470C743}">
      <text>
        <r>
          <rPr>
            <sz val="14"/>
            <color indexed="81"/>
            <rFont val="Tahoma"/>
            <family val="2"/>
          </rPr>
          <t>R' S U R:[E',R2]</t>
        </r>
      </text>
    </comment>
    <comment ref="D200" authorId="0" shapeId="0" xr:uid="{5C8B4ACB-C123-47C6-9E60-D644BD1FF7A2}">
      <text>
        <r>
          <rPr>
            <sz val="14"/>
            <color indexed="81"/>
            <rFont val="Tahoma"/>
            <family val="2"/>
          </rPr>
          <t>B' R2 B':[E',R2]</t>
        </r>
      </text>
    </comment>
    <comment ref="B201" authorId="0" shapeId="0" xr:uid="{ABFD462D-9DFC-46D8-B17E-193FEBD57BFE}">
      <text>
        <r>
          <rPr>
            <sz val="14"/>
            <color indexed="81"/>
            <rFont val="Tahoma"/>
            <family val="2"/>
          </rPr>
          <t>R U':[S,R2]</t>
        </r>
      </text>
    </comment>
    <comment ref="D201" authorId="0" shapeId="0" xr:uid="{DA8C4795-CEB1-47A0-BD90-B236A196501F}">
      <text>
        <r>
          <rPr>
            <sz val="14"/>
            <color indexed="81"/>
            <rFont val="Tahoma"/>
            <family val="2"/>
          </rPr>
          <t>U:[R' S' R,U2]</t>
        </r>
      </text>
    </comment>
    <comment ref="B202" authorId="0" shapeId="0" xr:uid="{EFC8A46E-90E5-4D96-B07D-E966A55025D1}">
      <text>
        <r>
          <rPr>
            <sz val="14"/>
            <color indexed="81"/>
            <rFont val="Tahoma"/>
            <family val="2"/>
          </rPr>
          <t>[M',U R' U']</t>
        </r>
      </text>
    </comment>
    <comment ref="D202" authorId="0" shapeId="0" xr:uid="{8AE7BDC0-F335-49F9-8EA5-93C00341C069}">
      <text>
        <r>
          <rPr>
            <sz val="14"/>
            <color indexed="81"/>
            <rFont val="Tahoma"/>
            <family val="2"/>
          </rPr>
          <t>U':[E R' S,R]</t>
        </r>
      </text>
    </comment>
    <comment ref="B203" authorId="0" shapeId="0" xr:uid="{BCE149E3-7E90-4EF5-8DB5-EADC6400781D}">
      <text>
        <r>
          <rPr>
            <sz val="14"/>
            <color indexed="81"/>
            <rFont val="Tahoma"/>
            <family val="2"/>
          </rPr>
          <t>[R S2 R',U']</t>
        </r>
      </text>
    </comment>
    <comment ref="D203" authorId="0" shapeId="0" xr:uid="{1866208D-9C37-4F1F-9E1F-6AEF344FEBFB}">
      <text>
        <r>
          <rPr>
            <sz val="14"/>
            <color indexed="81"/>
            <rFont val="Tahoma"/>
            <family val="2"/>
          </rPr>
          <t>[R' S' R,U']</t>
        </r>
      </text>
    </comment>
    <comment ref="B204" authorId="0" shapeId="0" xr:uid="{DDE45091-001B-41C9-80C9-D23DB504C483}">
      <text>
        <r>
          <rPr>
            <sz val="14"/>
            <color indexed="81"/>
            <rFont val="Tahoma"/>
            <family val="2"/>
          </rPr>
          <t>R' S:[R' E' R,U]</t>
        </r>
      </text>
    </comment>
    <comment ref="D204" authorId="0" shapeId="0" xr:uid="{2FD43268-64F9-4D44-A63F-49E75F0513E3}">
      <text>
        <r>
          <rPr>
            <sz val="14"/>
            <color indexed="81"/>
            <rFont val="Tahoma"/>
            <family val="2"/>
          </rPr>
          <t>R2 B' R:[S,R2]</t>
        </r>
      </text>
    </comment>
    <comment ref="B205" authorId="0" shapeId="0" xr:uid="{98C79CB8-CEFA-443A-97D3-DD27AC3B0FC7}">
      <text>
        <r>
          <rPr>
            <sz val="14"/>
            <color indexed="81"/>
            <rFont val="Tahoma"/>
            <family val="2"/>
          </rPr>
          <t>E:[R E' R',U]</t>
        </r>
      </text>
    </comment>
    <comment ref="D205" authorId="0" shapeId="0" xr:uid="{65B94385-BCF0-4AC1-A484-8F34ADC5219E}">
      <text>
        <r>
          <rPr>
            <sz val="14"/>
            <color indexed="81"/>
            <rFont val="Tahoma"/>
            <family val="2"/>
          </rPr>
          <t>U':[U',R' S' R]</t>
        </r>
      </text>
    </comment>
    <comment ref="B206" authorId="0" shapeId="0" xr:uid="{1E484960-221F-44C3-9C64-F25FA5D83DF9}">
      <text>
        <r>
          <rPr>
            <sz val="14"/>
            <color indexed="81"/>
            <rFont val="Tahoma"/>
            <family val="2"/>
          </rPr>
          <t>R U E R':[E',R2]</t>
        </r>
      </text>
    </comment>
    <comment ref="D206" authorId="0" shapeId="0" xr:uid="{F9346372-198A-47E8-B48D-7A2C230FDCF6}">
      <text>
        <r>
          <rPr>
            <sz val="14"/>
            <color indexed="81"/>
            <rFont val="Tahoma"/>
            <family val="2"/>
          </rPr>
          <t>S':[R' S' R,U']</t>
        </r>
      </text>
    </comment>
    <comment ref="B207" authorId="0" shapeId="0" xr:uid="{A11FC8E8-CE0D-4D8D-8AAB-96EB7E319330}">
      <text>
        <r>
          <rPr>
            <sz val="14"/>
            <color indexed="81"/>
            <rFont val="Tahoma"/>
            <family val="2"/>
          </rPr>
          <t>U:[U' R' U R,R D R' D']</t>
        </r>
      </text>
    </comment>
    <comment ref="D207" authorId="0" shapeId="0" xr:uid="{C8334FD0-9979-4BF3-898F-CFCE9DA0C959}">
      <text>
        <r>
          <rPr>
            <sz val="14"/>
            <color indexed="81"/>
            <rFont val="Tahoma"/>
            <family val="2"/>
          </rPr>
          <t>R U:[S,R F' R']</t>
        </r>
      </text>
    </comment>
    <comment ref="B208" authorId="0" shapeId="0" xr:uid="{5DB167DA-BF72-437A-B5DC-2CDE79318CA4}">
      <text>
        <r>
          <rPr>
            <sz val="14"/>
            <color indexed="81"/>
            <rFont val="Tahoma"/>
            <family val="2"/>
          </rPr>
          <t>U:[U M' U',R']</t>
        </r>
      </text>
    </comment>
    <comment ref="D208" authorId="0" shapeId="0" xr:uid="{EF190836-278F-4DB2-AAE3-81046431929F}">
      <text>
        <r>
          <rPr>
            <sz val="14"/>
            <color indexed="81"/>
            <rFont val="Tahoma"/>
            <family val="2"/>
          </rPr>
          <t>R U:[R' F' R,S']</t>
        </r>
      </text>
    </comment>
    <comment ref="B209" authorId="0" shapeId="0" xr:uid="{FE10E045-3983-4E25-8753-57FA8E5BBEBA}">
      <text>
        <r>
          <rPr>
            <sz val="14"/>
            <color indexed="81"/>
            <rFont val="Tahoma"/>
            <family val="2"/>
          </rPr>
          <t>U' R S':[S',R2]</t>
        </r>
      </text>
    </comment>
    <comment ref="D209" authorId="0" shapeId="0" xr:uid="{8B6DCF44-CEC7-4B03-A0E5-134709A27027}">
      <text>
        <r>
          <rPr>
            <sz val="14"/>
            <color indexed="81"/>
            <rFont val="Tahoma"/>
            <family val="2"/>
          </rPr>
          <t>[B',R S' R']</t>
        </r>
      </text>
    </comment>
    <comment ref="B210" authorId="0" shapeId="0" xr:uid="{62DBD275-AF8C-429D-90C6-D607FAE66D50}">
      <text>
        <r>
          <rPr>
            <sz val="14"/>
            <color indexed="81"/>
            <rFont val="Tahoma"/>
            <family val="2"/>
          </rPr>
          <t>R S:[S,R' U' R]</t>
        </r>
      </text>
    </comment>
    <comment ref="D210" authorId="0" shapeId="0" xr:uid="{DA729B67-4B66-488F-AB63-EDD2B691B9D3}">
      <text>
        <r>
          <rPr>
            <sz val="14"/>
            <color indexed="81"/>
            <rFont val="Tahoma"/>
            <family val="2"/>
          </rPr>
          <t>S:[R' S' R,U']</t>
        </r>
      </text>
    </comment>
    <comment ref="B211" authorId="0" shapeId="0" xr:uid="{E5D2BE45-BB30-424D-8C63-4F4703E63B4F}">
      <text>
        <r>
          <rPr>
            <sz val="14"/>
            <color indexed="81"/>
            <rFont val="Tahoma"/>
            <family val="2"/>
          </rPr>
          <t>U D':[U' R' U R,D R D' R']</t>
        </r>
      </text>
    </comment>
    <comment ref="D211" authorId="0" shapeId="0" xr:uid="{7ABC1C0F-8385-4AA6-9A57-ECFF3F8D907D}">
      <text>
        <r>
          <rPr>
            <sz val="14"/>
            <color indexed="81"/>
            <rFont val="Tahoma"/>
            <family val="2"/>
          </rPr>
          <t>R2 B':[R2,E']</t>
        </r>
      </text>
    </comment>
    <comment ref="B212" authorId="0" shapeId="0" xr:uid="{5A725F8E-564A-41A3-A2F8-00585A316132}">
      <text>
        <r>
          <rPr>
            <sz val="14"/>
            <color indexed="81"/>
            <rFont val="Tahoma"/>
            <family val="2"/>
          </rPr>
          <t>[M,U R' U']</t>
        </r>
      </text>
    </comment>
    <comment ref="D212" authorId="0" shapeId="0" xr:uid="{770953A4-CEF9-4812-AF7F-5A1D04CD9E94}">
      <text>
        <r>
          <rPr>
            <sz val="14"/>
            <color indexed="81"/>
            <rFont val="Tahoma"/>
            <family val="2"/>
          </rPr>
          <t>R U:[R B R',S']</t>
        </r>
      </text>
    </comment>
    <comment ref="B213" authorId="0" shapeId="0" xr:uid="{AA30C2BE-FD6B-48BF-8EA0-8C19FC0B483C}">
      <text>
        <r>
          <rPr>
            <sz val="14"/>
            <color indexed="81"/>
            <rFont val="Tahoma"/>
            <family val="2"/>
          </rPr>
          <t>U:[U' R' U R,D R D' R']</t>
        </r>
      </text>
    </comment>
    <comment ref="D213" authorId="0" shapeId="0" xr:uid="{CC77A4F3-0FA6-4396-A648-9E17FAEF0B71}">
      <text>
        <r>
          <rPr>
            <sz val="14"/>
            <color indexed="81"/>
            <rFont val="Tahoma"/>
            <family val="2"/>
          </rPr>
          <t>U E R:[E',R2]</t>
        </r>
      </text>
    </comment>
    <comment ref="B214" authorId="0" shapeId="0" xr:uid="{C3625C98-42D2-4BF0-9734-A1E3C4E04FFC}">
      <text>
        <r>
          <rPr>
            <sz val="14"/>
            <color indexed="81"/>
            <rFont val="Tahoma"/>
            <family val="2"/>
          </rPr>
          <t>R u R:[E,R2]</t>
        </r>
      </text>
    </comment>
    <comment ref="D214" authorId="0" shapeId="0" xr:uid="{BEBC6F3E-9018-4D16-9165-EE4B19C5733D}">
      <text>
        <r>
          <rPr>
            <sz val="14"/>
            <color indexed="81"/>
            <rFont val="Tahoma"/>
            <family val="2"/>
          </rPr>
          <t>R' S':[U',R' S' R]</t>
        </r>
      </text>
    </comment>
    <comment ref="B215" authorId="0" shapeId="0" xr:uid="{769F18E7-D54A-40EA-891F-FC2AD684AE4F}">
      <text>
        <r>
          <rPr>
            <sz val="14"/>
            <color indexed="81"/>
            <rFont val="Tahoma"/>
            <family val="2"/>
          </rPr>
          <t>U' R:[S,R2]</t>
        </r>
      </text>
    </comment>
    <comment ref="D215" authorId="0" shapeId="0" xr:uid="{2B8B3CA6-6DDD-442D-8F3F-5562BA5261DE}">
      <text>
        <r>
          <rPr>
            <sz val="14"/>
            <color indexed="81"/>
            <rFont val="Tahoma"/>
            <family val="2"/>
          </rPr>
          <t>[E',R U R']</t>
        </r>
      </text>
    </comment>
    <comment ref="B216" authorId="0" shapeId="0" xr:uid="{4D3B7974-A717-4E64-B324-6ED9B2AE64F5}">
      <text>
        <r>
          <rPr>
            <sz val="14"/>
            <color indexed="81"/>
            <rFont val="Tahoma"/>
            <family val="2"/>
          </rPr>
          <t>[R' U R,E]</t>
        </r>
      </text>
    </comment>
    <comment ref="D216" authorId="0" shapeId="0" xr:uid="{D1CC4531-4369-47F1-87FA-AC0E00CF655A}">
      <text>
        <r>
          <rPr>
            <sz val="14"/>
            <color indexed="81"/>
            <rFont val="Tahoma"/>
            <family val="2"/>
          </rPr>
          <t>R' S' R:[U',R' S R2 S' R']</t>
        </r>
      </text>
    </comment>
    <comment ref="B217" authorId="0" shapeId="0" xr:uid="{D9B72166-EBE4-4854-A2CB-CE0F7E53435C}">
      <text>
        <r>
          <rPr>
            <sz val="14"/>
            <color indexed="81"/>
            <rFont val="Tahoma"/>
            <family val="2"/>
          </rPr>
          <t>R U R:[E,R2]</t>
        </r>
      </text>
    </comment>
    <comment ref="D217" authorId="0" shapeId="0" xr:uid="{8B320039-1010-470D-A479-03B431EB9E88}">
      <text>
        <r>
          <rPr>
            <sz val="14"/>
            <color indexed="81"/>
            <rFont val="Tahoma"/>
            <family val="2"/>
          </rPr>
          <t>R' S U R:[E,R2]</t>
        </r>
      </text>
    </comment>
    <comment ref="B218" authorId="0" shapeId="0" xr:uid="{8093DADC-D097-44B4-9A8D-619992C16729}">
      <text>
        <r>
          <rPr>
            <sz val="14"/>
            <color indexed="81"/>
            <rFont val="Tahoma"/>
            <family val="2"/>
          </rPr>
          <t>R':[U,R' E R]</t>
        </r>
      </text>
    </comment>
    <comment ref="D218" authorId="0" shapeId="0" xr:uid="{7809042B-3087-4750-AE6E-F0D1D5C84998}">
      <text>
        <r>
          <rPr>
            <sz val="14"/>
            <color indexed="81"/>
            <rFont val="Tahoma"/>
            <family val="2"/>
          </rPr>
          <t>E R' U R:[E',R2]</t>
        </r>
      </text>
    </comment>
    <comment ref="B219" authorId="0" shapeId="0" xr:uid="{F7DD6700-DC37-40BE-9683-333D4B8BB1B3}">
      <text>
        <r>
          <rPr>
            <sz val="14"/>
            <color indexed="81"/>
            <rFont val="Tahoma"/>
            <family val="2"/>
          </rPr>
          <t>R U R':[E',R2]</t>
        </r>
      </text>
    </comment>
    <comment ref="D219" authorId="0" shapeId="0" xr:uid="{39AFD102-DCD2-4DD7-9CF1-1283CBD93338}">
      <text>
        <r>
          <rPr>
            <sz val="14"/>
            <color indexed="81"/>
            <rFont val="Tahoma"/>
            <family val="2"/>
          </rPr>
          <t>R' S U R':[E',R2]</t>
        </r>
      </text>
    </comment>
    <comment ref="B220" authorId="0" shapeId="0" xr:uid="{949E4133-1C5B-405C-BDE1-F73F634EE321}">
      <text>
        <r>
          <rPr>
            <sz val="14"/>
            <color indexed="81"/>
            <rFont val="Tahoma"/>
            <family val="2"/>
          </rPr>
          <t>[R' U R,E']</t>
        </r>
      </text>
    </comment>
    <comment ref="D220" authorId="0" shapeId="0" xr:uid="{407FF2D8-0A74-48BB-8185-E71E335A1C21}">
      <text>
        <r>
          <rPr>
            <sz val="14"/>
            <color indexed="81"/>
            <rFont val="Tahoma"/>
            <family val="2"/>
          </rPr>
          <t>B' R2 B':[R2,E']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B1" authorId="0" shapeId="0" xr:uid="{64252201-2A6D-43CB-AD66-537DDF45BE22}">
      <text>
        <r>
          <rPr>
            <sz val="14"/>
            <color indexed="81"/>
            <rFont val="Tahoma"/>
            <family val="2"/>
          </rPr>
          <t>S R F R:[S',R2]</t>
        </r>
      </text>
    </comment>
    <comment ref="D1" authorId="0" shapeId="0" xr:uid="{5DD99566-01CF-4C02-B34F-8050A15826D3}">
      <text>
        <r>
          <rPr>
            <sz val="14"/>
            <color indexed="81"/>
            <rFont val="Tahoma"/>
            <family val="2"/>
          </rPr>
          <t>R' F R:[S,R2]</t>
        </r>
      </text>
    </comment>
    <comment ref="B2" authorId="0" shapeId="0" xr:uid="{8F16124A-C26D-4A69-B855-D815FE70C7E0}">
      <text>
        <r>
          <rPr>
            <sz val="14"/>
            <color indexed="81"/>
            <rFont val="Tahoma"/>
            <family val="2"/>
          </rPr>
          <t>U R B' R:[S,R2]</t>
        </r>
      </text>
    </comment>
    <comment ref="D2" authorId="0" shapeId="0" xr:uid="{5F3EDED9-D82B-489C-A101-608E023070A6}">
      <text>
        <r>
          <rPr>
            <sz val="14"/>
            <color indexed="81"/>
            <rFont val="Tahoma"/>
            <family val="2"/>
          </rPr>
          <t>U':[R' E' R,U']</t>
        </r>
      </text>
    </comment>
    <comment ref="B3" authorId="0" shapeId="0" xr:uid="{558B1867-B6B1-4B5F-A47D-D97A352D9C25}">
      <text>
        <r>
          <rPr>
            <sz val="14"/>
            <color indexed="81"/>
            <rFont val="Tahoma"/>
            <family val="2"/>
          </rPr>
          <t>U':[S,R2]</t>
        </r>
      </text>
    </comment>
    <comment ref="D3" authorId="0" shapeId="0" xr:uid="{F37D75C8-DF39-4395-9073-A012683C65EE}">
      <text>
        <r>
          <rPr>
            <sz val="14"/>
            <color indexed="81"/>
            <rFont val="Tahoma"/>
            <family val="2"/>
          </rPr>
          <t>U' D':[R' F' R,S]</t>
        </r>
      </text>
    </comment>
    <comment ref="B4" authorId="0" shapeId="0" xr:uid="{E3F7E582-135F-4D43-AD2E-524970CBDAB1}">
      <text>
        <r>
          <rPr>
            <sz val="14"/>
            <color indexed="81"/>
            <rFont val="Tahoma"/>
            <family val="2"/>
          </rPr>
          <t>U D':[S,R' F' R]</t>
        </r>
      </text>
    </comment>
    <comment ref="D4" authorId="0" shapeId="0" xr:uid="{1A3FB602-7EBA-4AD2-8594-88B7D37A6585}">
      <text>
        <r>
          <rPr>
            <sz val="14"/>
            <color indexed="81"/>
            <rFont val="Tahoma"/>
            <family val="2"/>
          </rPr>
          <t>U':[R' E' R,U2]</t>
        </r>
      </text>
    </comment>
    <comment ref="B5" authorId="0" shapeId="0" xr:uid="{82CDF809-C5E4-49D6-83BA-5F210D11B82A}">
      <text>
        <r>
          <rPr>
            <sz val="14"/>
            <color indexed="81"/>
            <rFont val="Tahoma"/>
            <family val="2"/>
          </rPr>
          <t>[U',R' E R2 E' R']</t>
        </r>
      </text>
    </comment>
    <comment ref="D5" authorId="0" shapeId="0" xr:uid="{5C069808-2A51-48A7-998B-205C8F828943}">
      <text>
        <r>
          <rPr>
            <sz val="14"/>
            <color indexed="81"/>
            <rFont val="Tahoma"/>
            <family val="2"/>
          </rPr>
          <t>U':[S',R B' R']</t>
        </r>
      </text>
    </comment>
    <comment ref="B6" authorId="0" shapeId="0" xr:uid="{4CD8B0B5-6B55-476B-9BCE-7E383B93D365}">
      <text>
        <r>
          <rPr>
            <sz val="14"/>
            <color indexed="81"/>
            <rFont val="Tahoma"/>
            <family val="2"/>
          </rPr>
          <t>[R' F R,S']</t>
        </r>
      </text>
    </comment>
    <comment ref="D6" authorId="0" shapeId="0" xr:uid="{95119CDD-47AA-4F99-A185-3E58CB806B82}">
      <text>
        <r>
          <rPr>
            <sz val="14"/>
            <color indexed="81"/>
            <rFont val="Tahoma"/>
            <family val="2"/>
          </rPr>
          <t>[U',R' E' R]</t>
        </r>
      </text>
    </comment>
    <comment ref="B7" authorId="0" shapeId="0" xr:uid="{4FFEB87B-1F6D-4AF5-8A53-C9232B16640A}">
      <text>
        <r>
          <rPr>
            <sz val="14"/>
            <color indexed="81"/>
            <rFont val="Tahoma"/>
            <family val="2"/>
          </rPr>
          <t>R' F:[R S' R',F2]</t>
        </r>
      </text>
    </comment>
    <comment ref="D7" authorId="0" shapeId="0" xr:uid="{6C2F2263-622B-4436-BE00-54120FE9DADF}">
      <text>
        <r>
          <rPr>
            <sz val="14"/>
            <color indexed="81"/>
            <rFont val="Tahoma"/>
            <family val="2"/>
          </rPr>
          <t>U':[S',R' F' R]</t>
        </r>
      </text>
    </comment>
    <comment ref="B8" authorId="0" shapeId="0" xr:uid="{8D5B1650-8607-4540-B50A-C85327EB9683}">
      <text>
        <r>
          <rPr>
            <sz val="14"/>
            <color indexed="81"/>
            <rFont val="Tahoma"/>
            <family val="2"/>
          </rPr>
          <t>U R' F' R':[S,R2]</t>
        </r>
      </text>
    </comment>
    <comment ref="D8" authorId="0" shapeId="0" xr:uid="{40F60A9E-1DB9-4894-ABD0-FAD339D31334}">
      <text>
        <r>
          <rPr>
            <sz val="14"/>
            <color indexed="81"/>
            <rFont val="Tahoma"/>
            <family val="2"/>
          </rPr>
          <t>R' F:[E,R2]</t>
        </r>
      </text>
    </comment>
    <comment ref="B9" authorId="0" shapeId="0" xr:uid="{51A09BD8-DB11-403E-B438-B875534AA722}">
      <text>
        <r>
          <rPr>
            <sz val="14"/>
            <color indexed="81"/>
            <rFont val="Tahoma"/>
            <family val="2"/>
          </rPr>
          <t>U':[R2,S']</t>
        </r>
      </text>
    </comment>
    <comment ref="D9" authorId="0" shapeId="0" xr:uid="{DFBD569C-19C2-44B1-BC9B-73BDF85246FE}">
      <text>
        <r>
          <rPr>
            <sz val="14"/>
            <color indexed="81"/>
            <rFont val="Tahoma"/>
            <family val="2"/>
          </rPr>
          <t>R' F R':[S',R2]</t>
        </r>
      </text>
    </comment>
    <comment ref="B10" authorId="0" shapeId="0" xr:uid="{AE74B5F6-85ED-4572-AD81-D9BCA968C1C1}">
      <text>
        <r>
          <rPr>
            <sz val="14"/>
            <color indexed="81"/>
            <rFont val="Tahoma"/>
            <family val="2"/>
          </rPr>
          <t>S:[U,R S R']</t>
        </r>
      </text>
    </comment>
    <comment ref="D10" authorId="0" shapeId="0" xr:uid="{80DABD8C-D719-4696-88F5-E264C07E2D94}">
      <text>
        <r>
          <rPr>
            <sz val="14"/>
            <color indexed="81"/>
            <rFont val="Tahoma"/>
            <family val="2"/>
          </rPr>
          <t>[S',R F R']</t>
        </r>
      </text>
    </comment>
    <comment ref="B11" authorId="0" shapeId="0" xr:uid="{FAE65498-4983-4D38-904F-8DA3B21D6BE6}">
      <text>
        <r>
          <rPr>
            <sz val="14"/>
            <color indexed="81"/>
            <rFont val="Tahoma"/>
            <family val="2"/>
          </rPr>
          <t>R B R':[R' F R,S']</t>
        </r>
      </text>
    </comment>
    <comment ref="D11" authorId="0" shapeId="0" xr:uid="{34049847-A03F-4C9D-A52C-FBEE75C34FE6}">
      <text>
        <r>
          <rPr>
            <sz val="14"/>
            <color indexed="81"/>
            <rFont val="Tahoma"/>
            <family val="2"/>
          </rPr>
          <t>U':[S',R B R']</t>
        </r>
      </text>
    </comment>
    <comment ref="B12" authorId="0" shapeId="0" xr:uid="{798E47F0-6CE5-46D8-9F4B-0D791A9D38A5}">
      <text>
        <r>
          <rPr>
            <sz val="14"/>
            <color indexed="81"/>
            <rFont val="Tahoma"/>
            <family val="2"/>
          </rPr>
          <t>U R B R:[S,R2]</t>
        </r>
      </text>
    </comment>
    <comment ref="D12" authorId="0" shapeId="0" xr:uid="{AEB66673-B16B-4054-8D10-9263EF4A2907}">
      <text>
        <r>
          <rPr>
            <sz val="14"/>
            <color indexed="81"/>
            <rFont val="Tahoma"/>
            <family val="2"/>
          </rPr>
          <t>U':[R' B R,S]</t>
        </r>
      </text>
    </comment>
    <comment ref="B13" authorId="0" shapeId="0" xr:uid="{CBD2C550-47C3-46A5-ACE1-8113198C5EBC}">
      <text>
        <r>
          <rPr>
            <sz val="14"/>
            <color indexed="81"/>
            <rFont val="Tahoma"/>
            <family val="2"/>
          </rPr>
          <t>U':[U R U' R',D' R' D R]</t>
        </r>
      </text>
    </comment>
    <comment ref="D13" authorId="0" shapeId="0" xr:uid="{6D709BB0-E7A9-4C29-AACC-518DDB4F3F92}">
      <text>
        <r>
          <rPr>
            <sz val="14"/>
            <color indexed="81"/>
            <rFont val="Tahoma"/>
            <family val="2"/>
          </rPr>
          <t>R S':[U,R S' R']</t>
        </r>
      </text>
    </comment>
    <comment ref="B14" authorId="0" shapeId="0" xr:uid="{613935DA-5861-4798-902C-EF532E876212}">
      <text>
        <r>
          <rPr>
            <sz val="14"/>
            <color indexed="81"/>
            <rFont val="Tahoma"/>
            <family val="2"/>
          </rPr>
          <t>U' E' R':[E,R2]</t>
        </r>
      </text>
    </comment>
    <comment ref="D14" authorId="0" shapeId="0" xr:uid="{C8E9503A-6187-4EEC-915C-B1F18A20BB6C}">
      <text>
        <r>
          <rPr>
            <sz val="14"/>
            <color indexed="81"/>
            <rFont val="Tahoma"/>
            <family val="2"/>
          </rPr>
          <t>R' u' R':[E',R2]</t>
        </r>
      </text>
    </comment>
    <comment ref="B15" authorId="0" shapeId="0" xr:uid="{83AFB370-9F31-425E-9EF7-A15793C77370}">
      <text>
        <r>
          <rPr>
            <sz val="14"/>
            <color indexed="81"/>
            <rFont val="Tahoma"/>
            <family val="2"/>
          </rPr>
          <t>U' R':[E,R2]</t>
        </r>
      </text>
    </comment>
    <comment ref="D15" authorId="0" shapeId="0" xr:uid="{1852F966-B647-4457-A2E3-7C895A47C0BF}">
      <text>
        <r>
          <rPr>
            <sz val="14"/>
            <color indexed="81"/>
            <rFont val="Tahoma"/>
            <family val="2"/>
          </rPr>
          <t>S':[R' E R,U']</t>
        </r>
      </text>
    </comment>
    <comment ref="B16" authorId="0" shapeId="0" xr:uid="{F50F4030-D7FE-40C7-A2DE-C359177AB3CF}">
      <text>
        <r>
          <rPr>
            <sz val="14"/>
            <color indexed="81"/>
            <rFont val="Tahoma"/>
            <family val="2"/>
          </rPr>
          <t>R' F:[R S' R',F]</t>
        </r>
      </text>
    </comment>
    <comment ref="D16" authorId="0" shapeId="0" xr:uid="{072D8E76-6C78-4FBF-A7EA-91EC3F82810B}">
      <text>
        <r>
          <rPr>
            <sz val="14"/>
            <color indexed="81"/>
            <rFont val="Tahoma"/>
            <family val="2"/>
          </rPr>
          <t>R E:[E,R' U' R]</t>
        </r>
      </text>
    </comment>
    <comment ref="B17" authorId="0" shapeId="0" xr:uid="{6318EDEE-CB90-4371-A44D-D67E1398F1C3}">
      <text>
        <r>
          <rPr>
            <sz val="14"/>
            <color indexed="81"/>
            <rFont val="Tahoma"/>
            <family val="2"/>
          </rPr>
          <t>U' R:[E',R2]</t>
        </r>
      </text>
    </comment>
    <comment ref="D17" authorId="0" shapeId="0" xr:uid="{E067DCE4-0ADC-4705-8671-CC5ED5457B58}">
      <text>
        <r>
          <rPr>
            <sz val="14"/>
            <color indexed="81"/>
            <rFont val="Tahoma"/>
            <family val="2"/>
          </rPr>
          <t>R' F:[R2,E']</t>
        </r>
      </text>
    </comment>
    <comment ref="B18" authorId="0" shapeId="0" xr:uid="{9945C5E9-7A02-4F00-8F7A-E49FB38E090C}">
      <text>
        <r>
          <rPr>
            <sz val="14"/>
            <color indexed="81"/>
            <rFont val="Tahoma"/>
            <family val="2"/>
          </rPr>
          <t>u' R':[E,R2]</t>
        </r>
      </text>
    </comment>
    <comment ref="D18" authorId="0" shapeId="0" xr:uid="{6AF57125-CBB6-40D8-B774-4B0B1BF61568}">
      <text>
        <r>
          <rPr>
            <sz val="14"/>
            <color indexed="81"/>
            <rFont val="Tahoma"/>
            <family val="2"/>
          </rPr>
          <t>R' E':[E',R U' R']</t>
        </r>
      </text>
    </comment>
    <comment ref="B19" authorId="0" shapeId="0" xr:uid="{3A42901E-1497-4CC3-9FF8-9517D4EE9648}">
      <text>
        <r>
          <rPr>
            <sz val="14"/>
            <color indexed="81"/>
            <rFont val="Tahoma"/>
            <family val="2"/>
          </rPr>
          <t>[R' U' R U,D R D' R']</t>
        </r>
      </text>
    </comment>
    <comment ref="D19" authorId="0" shapeId="0" xr:uid="{699CAC86-7E11-48BE-9010-F24B724B7932}">
      <text>
        <r>
          <rPr>
            <sz val="14"/>
            <color indexed="81"/>
            <rFont val="Tahoma"/>
            <family val="2"/>
          </rPr>
          <t>R' S':[U,R' S' R]</t>
        </r>
      </text>
    </comment>
    <comment ref="B20" authorId="0" shapeId="0" xr:uid="{C7C73177-8097-42DC-A5B0-729097B2E853}">
      <text>
        <r>
          <rPr>
            <sz val="14"/>
            <color indexed="81"/>
            <rFont val="Tahoma"/>
            <family val="2"/>
          </rPr>
          <t>u' R:[E',R2]</t>
        </r>
      </text>
    </comment>
    <comment ref="D20" authorId="0" shapeId="0" xr:uid="{A7E47B81-25CF-4244-A104-4A68F42BA3A7}">
      <text>
        <r>
          <rPr>
            <sz val="14"/>
            <color indexed="81"/>
            <rFont val="Tahoma"/>
            <family val="2"/>
          </rPr>
          <t>R U' E' R:[E,R2]</t>
        </r>
      </text>
    </comment>
    <comment ref="B21" authorId="0" shapeId="0" xr:uid="{6B64C5E6-68EF-4F5B-8937-CFA02D85F1B9}">
      <text>
        <r>
          <rPr>
            <sz val="14"/>
            <color indexed="81"/>
            <rFont val="Tahoma"/>
            <family val="2"/>
          </rPr>
          <t>S R F R':[S',R2]</t>
        </r>
      </text>
    </comment>
    <comment ref="D21" authorId="0" shapeId="0" xr:uid="{864DF9CF-5A7D-4BE3-BE1F-3B3167DCF5B9}">
      <text>
        <r>
          <rPr>
            <sz val="14"/>
            <color indexed="81"/>
            <rFont val="Tahoma"/>
            <family val="2"/>
          </rPr>
          <t>U R B' R':[S,R2]</t>
        </r>
      </text>
    </comment>
    <comment ref="B22" authorId="0" shapeId="0" xr:uid="{FAA95CBD-E741-45C2-AC19-0C3A2E1DFD8C}">
      <text>
        <r>
          <rPr>
            <sz val="14"/>
            <color indexed="81"/>
            <rFont val="Tahoma"/>
            <family val="2"/>
          </rPr>
          <t>R' F R':[S,R2]</t>
        </r>
      </text>
    </comment>
    <comment ref="D22" authorId="0" shapeId="0" xr:uid="{4D658A1B-EA24-4A1A-8A8F-FA42F3A5C53F}">
      <text>
        <r>
          <rPr>
            <sz val="14"/>
            <color indexed="81"/>
            <rFont val="Tahoma"/>
            <family val="2"/>
          </rPr>
          <t>U':[U',R' E' R]</t>
        </r>
      </text>
    </comment>
    <comment ref="B23" authorId="0" shapeId="0" xr:uid="{E9E50EA7-683B-49C4-B27F-1AD502473F2E}">
      <text>
        <r>
          <rPr>
            <sz val="14"/>
            <color indexed="81"/>
            <rFont val="Tahoma"/>
            <family val="2"/>
          </rPr>
          <t>S R' B' R:[S',R2]</t>
        </r>
      </text>
    </comment>
    <comment ref="D23" authorId="0" shapeId="0" xr:uid="{0BB71211-4DB5-48E2-AF48-978420EFD331}">
      <text>
        <r>
          <rPr>
            <sz val="14"/>
            <color indexed="81"/>
            <rFont val="Tahoma"/>
            <family val="2"/>
          </rPr>
          <t>U' R' F R:[S,R2]</t>
        </r>
      </text>
    </comment>
    <comment ref="B24" authorId="0" shapeId="0" xr:uid="{00230190-CC0D-4E0A-BEF7-C728A8EA1CDC}">
      <text>
        <r>
          <rPr>
            <sz val="14"/>
            <color indexed="81"/>
            <rFont val="Tahoma"/>
            <family val="2"/>
          </rPr>
          <t>R B' R:[S,R2]</t>
        </r>
      </text>
    </comment>
    <comment ref="D24" authorId="0" shapeId="0" xr:uid="{6CE37AEA-7BDE-4B3D-8F10-12EAFF1B33B4}">
      <text>
        <r>
          <rPr>
            <sz val="14"/>
            <color indexed="81"/>
            <rFont val="Tahoma"/>
            <family val="2"/>
          </rPr>
          <t>U:[U,R' E' R]</t>
        </r>
      </text>
    </comment>
    <comment ref="B25" authorId="0" shapeId="0" xr:uid="{D715B90D-7D04-43CA-B519-2FE79F84DFAB}">
      <text>
        <r>
          <rPr>
            <sz val="14"/>
            <color indexed="81"/>
            <rFont val="Tahoma"/>
            <family val="2"/>
          </rPr>
          <t>[R2,S]</t>
        </r>
      </text>
    </comment>
    <comment ref="D25" authorId="0" shapeId="0" xr:uid="{3FAFB668-DDD0-486F-9927-5CD277D73550}">
      <text>
        <r>
          <rPr>
            <sz val="14"/>
            <color indexed="81"/>
            <rFont val="Tahoma"/>
            <family val="2"/>
          </rPr>
          <t>R':[E' R S,R2]</t>
        </r>
      </text>
    </comment>
    <comment ref="B26" authorId="0" shapeId="0" xr:uid="{72CEF7B9-6CB6-49F7-ABE2-ADDB31218E3D}">
      <text>
        <r>
          <rPr>
            <sz val="14"/>
            <color indexed="81"/>
            <rFont val="Tahoma"/>
            <family val="2"/>
          </rPr>
          <t>[S,R2]+[R E R',U2]</t>
        </r>
      </text>
    </comment>
    <comment ref="D26" authorId="0" shapeId="0" xr:uid="{F20DEA87-82DC-4932-8E49-3FDEE8EA840B}">
      <text>
        <r>
          <rPr>
            <sz val="14"/>
            <color indexed="81"/>
            <rFont val="Tahoma"/>
            <family val="2"/>
          </rPr>
          <t>[U2,R' E' R]</t>
        </r>
      </text>
    </comment>
    <comment ref="B27" authorId="0" shapeId="0" xr:uid="{E4590269-1A36-43F6-B333-FD4EE0F06DA6}">
      <text>
        <r>
          <rPr>
            <sz val="14"/>
            <color indexed="81"/>
            <rFont val="Tahoma"/>
            <family val="2"/>
          </rPr>
          <t>S R F' R':[S',R2]</t>
        </r>
      </text>
    </comment>
    <comment ref="D27" authorId="0" shapeId="0" xr:uid="{0005F4B6-3399-4049-B179-3A703FF20297}">
      <text>
        <r>
          <rPr>
            <sz val="14"/>
            <color indexed="81"/>
            <rFont val="Tahoma"/>
            <family val="2"/>
          </rPr>
          <t>U2:[S',R' F' R]</t>
        </r>
      </text>
    </comment>
    <comment ref="B28" authorId="0" shapeId="0" xr:uid="{E6D65F0E-1E89-43C7-A65E-A5CF1B52BE28}">
      <text>
        <r>
          <rPr>
            <sz val="14"/>
            <color indexed="81"/>
            <rFont val="Tahoma"/>
            <family val="2"/>
          </rPr>
          <t>R' F' R':[S,R2]</t>
        </r>
      </text>
    </comment>
    <comment ref="D28" authorId="0" shapeId="0" xr:uid="{4C0A737A-0AF0-48E1-B71D-1899482EEF24}">
      <text>
        <r>
          <rPr>
            <sz val="14"/>
            <color indexed="81"/>
            <rFont val="Tahoma"/>
            <family val="2"/>
          </rPr>
          <t>U' R' F:[E,R2]</t>
        </r>
      </text>
    </comment>
    <comment ref="B29" authorId="0" shapeId="0" xr:uid="{90CF276D-4A31-41DE-BEBA-B197112055DF}">
      <text>
        <r>
          <rPr>
            <sz val="14"/>
            <color indexed="81"/>
            <rFont val="Tahoma"/>
            <family val="2"/>
          </rPr>
          <t>U2:[R2,S']</t>
        </r>
      </text>
    </comment>
    <comment ref="D29" authorId="0" shapeId="0" xr:uid="{F7D9177C-2B6D-4562-AA7B-6034E3B9A273}">
      <text>
        <r>
          <rPr>
            <sz val="14"/>
            <color indexed="81"/>
            <rFont val="Tahoma"/>
            <family val="2"/>
          </rPr>
          <t>U' R' F R':[S',R2]</t>
        </r>
      </text>
    </comment>
    <comment ref="B30" authorId="0" shapeId="0" xr:uid="{4A91F497-89F6-4840-A603-19061706CAEB}">
      <text>
        <r>
          <rPr>
            <sz val="14"/>
            <color indexed="81"/>
            <rFont val="Tahoma"/>
            <family val="2"/>
          </rPr>
          <t>U2 R':[E R S',R2]</t>
        </r>
      </text>
    </comment>
    <comment ref="D30" authorId="0" shapeId="0" xr:uid="{90235D3F-55CB-494F-9A0B-FA4F038248D5}">
      <text>
        <r>
          <rPr>
            <sz val="14"/>
            <color indexed="81"/>
            <rFont val="Tahoma"/>
            <family val="2"/>
          </rPr>
          <t>R S:[R,S' R2 S']</t>
        </r>
      </text>
    </comment>
    <comment ref="B31" authorId="0" shapeId="0" xr:uid="{6C19C69F-124D-4A37-BCB0-24A73F88EE5F}">
      <text>
        <r>
          <rPr>
            <sz val="14"/>
            <color indexed="81"/>
            <rFont val="Tahoma"/>
            <family val="2"/>
          </rPr>
          <t>S R' B R:[S',R2]</t>
        </r>
      </text>
    </comment>
    <comment ref="D31" authorId="0" shapeId="0" xr:uid="{496C9CCF-83AB-4AC9-876C-FEBFD4D38799}">
      <text>
        <r>
          <rPr>
            <sz val="14"/>
            <color indexed="81"/>
            <rFont val="Tahoma"/>
            <family val="2"/>
          </rPr>
          <t>U2:[S',R B R']</t>
        </r>
      </text>
    </comment>
    <comment ref="B32" authorId="0" shapeId="0" xr:uid="{2BCF66A3-0543-41A9-8A78-55EEB013A6AB}">
      <text>
        <r>
          <rPr>
            <sz val="14"/>
            <color indexed="81"/>
            <rFont val="Tahoma"/>
            <family val="2"/>
          </rPr>
          <t>R B R:[S,R2]</t>
        </r>
      </text>
    </comment>
    <comment ref="D32" authorId="0" shapeId="0" xr:uid="{2D6843F4-C26C-4112-A866-F1F4C1EDE8CC}">
      <text>
        <r>
          <rPr>
            <sz val="14"/>
            <color indexed="81"/>
            <rFont val="Tahoma"/>
            <family val="2"/>
          </rPr>
          <t>U R B':[E',R2]</t>
        </r>
      </text>
    </comment>
    <comment ref="B33" authorId="0" shapeId="0" xr:uid="{59B5F2B7-79E6-452E-BAE2-79511A09C961}">
      <text>
        <r>
          <rPr>
            <sz val="14"/>
            <color indexed="81"/>
            <rFont val="Tahoma"/>
            <family val="2"/>
          </rPr>
          <t>R:[S' R2 S',R]</t>
        </r>
      </text>
    </comment>
    <comment ref="D33" authorId="0" shapeId="0" xr:uid="{ED5759C1-462E-4DF8-B794-D203EE6057FA}">
      <text>
        <r>
          <rPr>
            <sz val="14"/>
            <color indexed="81"/>
            <rFont val="Tahoma"/>
            <family val="2"/>
          </rPr>
          <t>[E' R S,R]</t>
        </r>
      </text>
    </comment>
    <comment ref="B34" authorId="0" shapeId="0" xr:uid="{BBA31298-7857-4041-9605-106CE8E76BCD}">
      <text>
        <r>
          <rPr>
            <sz val="14"/>
            <color indexed="81"/>
            <rFont val="Tahoma"/>
            <family val="2"/>
          </rPr>
          <t>S' R':[S R2 S,R']</t>
        </r>
      </text>
    </comment>
    <comment ref="D34" authorId="0" shapeId="0" xr:uid="{A8409BAC-3723-4DDA-9714-52435FA2C62E}">
      <text>
        <r>
          <rPr>
            <sz val="14"/>
            <color indexed="81"/>
            <rFont val="Tahoma"/>
            <family val="2"/>
          </rPr>
          <t>[S R' S' R,R S R' S']</t>
        </r>
      </text>
    </comment>
    <comment ref="B35" authorId="0" shapeId="0" xr:uid="{E38420F6-02A0-4D27-852B-33DFD704E85E}">
      <text>
        <r>
          <rPr>
            <sz val="14"/>
            <color indexed="81"/>
            <rFont val="Tahoma"/>
            <family val="2"/>
          </rPr>
          <t>U2 R':[E,R2]</t>
        </r>
      </text>
    </comment>
    <comment ref="D35" authorId="0" shapeId="0" xr:uid="{89EB3976-D93E-49BC-B4E3-1EF94F330386}">
      <text>
        <r>
          <rPr>
            <sz val="14"/>
            <color indexed="81"/>
            <rFont val="Tahoma"/>
            <family val="2"/>
          </rPr>
          <t>U R B':[R2,E]</t>
        </r>
      </text>
    </comment>
    <comment ref="B36" authorId="0" shapeId="0" xr:uid="{9C24F75C-5CC9-493D-8406-53CAA3423840}">
      <text>
        <r>
          <rPr>
            <sz val="14"/>
            <color indexed="81"/>
            <rFont val="Tahoma"/>
            <family val="2"/>
          </rPr>
          <t>S R' E:[R2,E' R' S']</t>
        </r>
      </text>
    </comment>
    <comment ref="D36" authorId="0" shapeId="0" xr:uid="{82747085-FFD5-4736-AEEA-668F6A45777C}">
      <text>
        <r>
          <rPr>
            <sz val="14"/>
            <color indexed="81"/>
            <rFont val="Tahoma"/>
            <family val="2"/>
          </rPr>
          <t>E:[E' R S,R]</t>
        </r>
      </text>
    </comment>
    <comment ref="B37" authorId="0" shapeId="0" xr:uid="{BED15AF1-2EEE-4A12-AB3F-68E1E28EF891}">
      <text>
        <r>
          <rPr>
            <sz val="14"/>
            <color indexed="81"/>
            <rFont val="Tahoma"/>
            <family val="2"/>
          </rPr>
          <t>U2 R:[E',R2]</t>
        </r>
      </text>
    </comment>
    <comment ref="D37" authorId="0" shapeId="0" xr:uid="{EF5E8F15-5D07-4DAA-B766-CA049D46E989}">
      <text>
        <r>
          <rPr>
            <sz val="14"/>
            <color indexed="81"/>
            <rFont val="Tahoma"/>
            <family val="2"/>
          </rPr>
          <t>U' R' F:[R2,E']</t>
        </r>
      </text>
    </comment>
    <comment ref="B38" authorId="0" shapeId="0" xr:uid="{6BE56791-9FA9-4E9E-94CD-D8AB6CE8D132}">
      <text>
        <r>
          <rPr>
            <sz val="14"/>
            <color indexed="81"/>
            <rFont val="Tahoma"/>
            <family val="2"/>
          </rPr>
          <t>S R E':[R2,E R S']</t>
        </r>
      </text>
    </comment>
    <comment ref="D38" authorId="0" shapeId="0" xr:uid="{54167045-2E97-4247-8CD1-0F762CD89966}">
      <text>
        <r>
          <rPr>
            <sz val="14"/>
            <color indexed="81"/>
            <rFont val="Tahoma"/>
            <family val="2"/>
          </rPr>
          <t>E':[E R' S,R']</t>
        </r>
      </text>
    </comment>
    <comment ref="B39" authorId="0" shapeId="0" xr:uid="{65089C82-D81F-4B39-8F43-28B2AD656BDD}">
      <text>
        <r>
          <rPr>
            <sz val="14"/>
            <color indexed="81"/>
            <rFont val="Tahoma"/>
            <family val="2"/>
          </rPr>
          <t>R':[S' R2 S',R']</t>
        </r>
      </text>
    </comment>
    <comment ref="D39" authorId="0" shapeId="0" xr:uid="{9C0967EE-98D1-4542-97B2-8747C17AF580}">
      <text>
        <r>
          <rPr>
            <sz val="14"/>
            <color indexed="81"/>
            <rFont val="Tahoma"/>
            <family val="2"/>
          </rPr>
          <t>[E R' S,R']</t>
        </r>
      </text>
    </comment>
    <comment ref="B40" authorId="0" shapeId="0" xr:uid="{4C00C240-B8F3-4B66-8992-FB1FC4CA98F7}">
      <text>
        <r>
          <rPr>
            <sz val="14"/>
            <color indexed="81"/>
            <rFont val="Tahoma"/>
            <family val="2"/>
          </rPr>
          <t>S' R:[S R2 S,R]</t>
        </r>
      </text>
    </comment>
    <comment ref="D40" authorId="0" shapeId="0" xr:uid="{65577380-DD33-4C34-981C-AA8D06344695}">
      <text>
        <r>
          <rPr>
            <sz val="14"/>
            <color indexed="81"/>
            <rFont val="Tahoma"/>
            <family val="2"/>
          </rPr>
          <t>[S R S' R',R' S R S']</t>
        </r>
      </text>
    </comment>
    <comment ref="B41" authorId="0" shapeId="0" xr:uid="{96ABA392-2207-4083-9132-F46B1E777CBA}">
      <text>
        <r>
          <rPr>
            <sz val="14"/>
            <color indexed="81"/>
            <rFont val="Tahoma"/>
            <family val="2"/>
          </rPr>
          <t>U:[S,R2]</t>
        </r>
      </text>
    </comment>
    <comment ref="D41" authorId="0" shapeId="0" xr:uid="{60923D1B-D544-44ED-9A51-1EDC3D05C6E8}">
      <text>
        <r>
          <rPr>
            <sz val="14"/>
            <color indexed="81"/>
            <rFont val="Tahoma"/>
            <family val="2"/>
          </rPr>
          <t>U D':[R' F' R,S]</t>
        </r>
      </text>
    </comment>
    <comment ref="B42" authorId="0" shapeId="0" xr:uid="{508A5809-60BB-4B67-8297-F190699142BE}">
      <text>
        <r>
          <rPr>
            <sz val="14"/>
            <color indexed="81"/>
            <rFont val="Tahoma"/>
            <family val="2"/>
          </rPr>
          <t>U' D':[S,R' F' R]</t>
        </r>
      </text>
    </comment>
    <comment ref="D42" authorId="0" shapeId="0" xr:uid="{727D67FB-BD7E-4A98-B9DB-5C511593B206}">
      <text>
        <r>
          <rPr>
            <sz val="14"/>
            <color indexed="81"/>
            <rFont val="Tahoma"/>
            <family val="2"/>
          </rPr>
          <t>U:[R' E' R,U2]</t>
        </r>
      </text>
    </comment>
    <comment ref="B43" authorId="0" shapeId="0" xr:uid="{E52057DC-1A91-4602-97A2-237E2F5AC9D4}">
      <text>
        <r>
          <rPr>
            <sz val="14"/>
            <color indexed="81"/>
            <rFont val="Tahoma"/>
            <family val="2"/>
          </rPr>
          <t>S R' B' R':[S',R2]</t>
        </r>
      </text>
    </comment>
    <comment ref="D43" authorId="0" shapeId="0" xr:uid="{EA5B85D5-EF53-4967-B6F3-396E8322671D}">
      <text>
        <r>
          <rPr>
            <sz val="14"/>
            <color indexed="81"/>
            <rFont val="Tahoma"/>
            <family val="2"/>
          </rPr>
          <t>R B' R':[S,R2]</t>
        </r>
      </text>
    </comment>
    <comment ref="B44" authorId="0" shapeId="0" xr:uid="{0D397955-3B0C-4F7D-9433-7AE14B290D5B}">
      <text>
        <r>
          <rPr>
            <sz val="14"/>
            <color indexed="81"/>
            <rFont val="Tahoma"/>
            <family val="2"/>
          </rPr>
          <t>U' R' F R':[S,R2]</t>
        </r>
      </text>
    </comment>
    <comment ref="D44" authorId="0" shapeId="0" xr:uid="{5D1265BE-826E-4836-AF0C-289AF9DA3BBD}">
      <text>
        <r>
          <rPr>
            <sz val="14"/>
            <color indexed="81"/>
            <rFont val="Tahoma"/>
            <family val="2"/>
          </rPr>
          <t>U:[R' E' R,U]</t>
        </r>
      </text>
    </comment>
    <comment ref="B45" authorId="0" shapeId="0" xr:uid="{0D3DE728-A0F1-44A4-BD05-A5C001068CCC}">
      <text>
        <r>
          <rPr>
            <sz val="14"/>
            <color indexed="81"/>
            <rFont val="Tahoma"/>
            <family val="2"/>
          </rPr>
          <t>[U,R' E R2 E' R']</t>
        </r>
      </text>
    </comment>
    <comment ref="D45" authorId="0" shapeId="0" xr:uid="{815CE73C-F54F-47C3-A4DF-05FE0EEFB5A4}">
      <text>
        <r>
          <rPr>
            <sz val="14"/>
            <color indexed="81"/>
            <rFont val="Tahoma"/>
            <family val="2"/>
          </rPr>
          <t>U:[S',R' F R]</t>
        </r>
      </text>
    </comment>
    <comment ref="B46" authorId="0" shapeId="0" xr:uid="{761B8D71-E020-4F91-B320-0D475941B89E}">
      <text>
        <r>
          <rPr>
            <sz val="14"/>
            <color indexed="81"/>
            <rFont val="Tahoma"/>
            <family val="2"/>
          </rPr>
          <t>[R B' R',S']</t>
        </r>
      </text>
    </comment>
    <comment ref="D46" authorId="0" shapeId="0" xr:uid="{531C0050-999A-4709-843F-42E9C00DC7F7}">
      <text>
        <r>
          <rPr>
            <sz val="14"/>
            <color indexed="81"/>
            <rFont val="Tahoma"/>
            <family val="2"/>
          </rPr>
          <t>[U,R' E' R]</t>
        </r>
      </text>
    </comment>
    <comment ref="B47" authorId="0" shapeId="0" xr:uid="{CAC58ECC-6287-485A-A099-CC47640B9908}">
      <text>
        <r>
          <rPr>
            <sz val="14"/>
            <color indexed="81"/>
            <rFont val="Tahoma"/>
            <family val="2"/>
          </rPr>
          <t>R' F' R:[R B' R',S']</t>
        </r>
      </text>
    </comment>
    <comment ref="D47" authorId="0" shapeId="0" xr:uid="{4E1F5817-B357-480A-BD7E-D9983D9D5A9C}">
      <text>
        <r>
          <rPr>
            <sz val="14"/>
            <color indexed="81"/>
            <rFont val="Tahoma"/>
            <family val="2"/>
          </rPr>
          <t>U:[S',R' F' R]</t>
        </r>
      </text>
    </comment>
    <comment ref="B48" authorId="0" shapeId="0" xr:uid="{1D9322B0-27DD-45A6-BF2B-70C0D8392129}">
      <text>
        <r>
          <rPr>
            <sz val="14"/>
            <color indexed="81"/>
            <rFont val="Tahoma"/>
            <family val="2"/>
          </rPr>
          <t>U' R' F' R':[S,R2]</t>
        </r>
      </text>
    </comment>
    <comment ref="D48" authorId="0" shapeId="0" xr:uid="{8E67129B-F760-4C13-BC07-7607A731A409}">
      <text>
        <r>
          <rPr>
            <sz val="14"/>
            <color indexed="81"/>
            <rFont val="Tahoma"/>
            <family val="2"/>
          </rPr>
          <t>U:[R F' R',S]</t>
        </r>
      </text>
    </comment>
    <comment ref="B49" authorId="0" shapeId="0" xr:uid="{EC065D96-0B9E-446E-A263-DC90E580F2C7}">
      <text>
        <r>
          <rPr>
            <sz val="14"/>
            <color indexed="81"/>
            <rFont val="Tahoma"/>
            <family val="2"/>
          </rPr>
          <t>U:[R2,S']</t>
        </r>
      </text>
    </comment>
    <comment ref="D49" authorId="0" shapeId="0" xr:uid="{34506B1D-ABFE-4749-946B-3569D06B371F}">
      <text>
        <r>
          <rPr>
            <sz val="14"/>
            <color indexed="81"/>
            <rFont val="Tahoma"/>
            <family val="2"/>
          </rPr>
          <t>R B' R:[S',R2]</t>
        </r>
      </text>
    </comment>
    <comment ref="B50" authorId="0" shapeId="0" xr:uid="{52B2C97A-86AD-4B1F-B7AD-EEF04EA506F5}">
      <text>
        <r>
          <rPr>
            <sz val="14"/>
            <color indexed="81"/>
            <rFont val="Tahoma"/>
            <family val="2"/>
          </rPr>
          <t>S:[U',R S R']</t>
        </r>
      </text>
    </comment>
    <comment ref="D50" authorId="0" shapeId="0" xr:uid="{955F82F5-E4B9-4EAC-AC7D-F98221D55F90}">
      <text>
        <r>
          <rPr>
            <sz val="14"/>
            <color indexed="81"/>
            <rFont val="Tahoma"/>
            <family val="2"/>
          </rPr>
          <t>[S',R' B' R]</t>
        </r>
      </text>
    </comment>
    <comment ref="B51" authorId="0" shapeId="0" xr:uid="{63AC4EFA-93D4-4E07-98D9-5E88D9A07ACE}">
      <text>
        <r>
          <rPr>
            <sz val="14"/>
            <color indexed="81"/>
            <rFont val="Tahoma"/>
            <family val="2"/>
          </rPr>
          <t>R B':[R' S' R,B2]</t>
        </r>
      </text>
    </comment>
    <comment ref="D51" authorId="0" shapeId="0" xr:uid="{DCD2732E-7471-454C-AAB2-8D0D31E714C5}">
      <text>
        <r>
          <rPr>
            <sz val="14"/>
            <color indexed="81"/>
            <rFont val="Tahoma"/>
            <family val="2"/>
          </rPr>
          <t>U:[S',R B R']</t>
        </r>
      </text>
    </comment>
    <comment ref="B52" authorId="0" shapeId="0" xr:uid="{378DA115-AA56-463E-AE01-E938368E581D}">
      <text>
        <r>
          <rPr>
            <sz val="14"/>
            <color indexed="81"/>
            <rFont val="Tahoma"/>
            <family val="2"/>
          </rPr>
          <t>U' R B R:[S,R2]</t>
        </r>
      </text>
    </comment>
    <comment ref="D52" authorId="0" shapeId="0" xr:uid="{8565A928-4252-4D6A-B73F-C7F25DA0761D}">
      <text>
        <r>
          <rPr>
            <sz val="14"/>
            <color indexed="81"/>
            <rFont val="Tahoma"/>
            <family val="2"/>
          </rPr>
          <t>R B':[E',R2]</t>
        </r>
      </text>
    </comment>
    <comment ref="B53" authorId="0" shapeId="0" xr:uid="{BFD05368-D882-464B-9702-CEE7E1AF9313}">
      <text>
        <r>
          <rPr>
            <sz val="14"/>
            <color indexed="81"/>
            <rFont val="Tahoma"/>
            <family val="2"/>
          </rPr>
          <t>[R U R' U',D' R' D R]</t>
        </r>
      </text>
    </comment>
    <comment ref="D53" authorId="0" shapeId="0" xr:uid="{2902426F-6405-4A7C-A1FC-FB114296501F}">
      <text>
        <r>
          <rPr>
            <sz val="14"/>
            <color indexed="81"/>
            <rFont val="Tahoma"/>
            <family val="2"/>
          </rPr>
          <t>R S':[U',R S' R']</t>
        </r>
      </text>
    </comment>
    <comment ref="B54" authorId="0" shapeId="0" xr:uid="{8C5FA554-7341-4A93-89DC-AFAE9147DA83}">
      <text>
        <r>
          <rPr>
            <sz val="14"/>
            <color indexed="81"/>
            <rFont val="Tahoma"/>
            <family val="2"/>
          </rPr>
          <t>u R':[E,R2]</t>
        </r>
      </text>
    </comment>
    <comment ref="D54" authorId="0" shapeId="0" xr:uid="{FB1E62A1-5369-4A69-84E6-E64B0E929D78}">
      <text>
        <r>
          <rPr>
            <sz val="14"/>
            <color indexed="81"/>
            <rFont val="Tahoma"/>
            <family val="2"/>
          </rPr>
          <t>R' U E R':[E',R2]</t>
        </r>
      </text>
    </comment>
    <comment ref="B55" authorId="0" shapeId="0" xr:uid="{D2337859-0EB1-4A98-8E2E-4714983AC3FF}">
      <text>
        <r>
          <rPr>
            <sz val="14"/>
            <color indexed="81"/>
            <rFont val="Tahoma"/>
            <family val="2"/>
          </rPr>
          <t>U R':[E,R2]</t>
        </r>
      </text>
    </comment>
    <comment ref="D55" authorId="0" shapeId="0" xr:uid="{75744953-39B2-430A-A6BF-02940E8A2735}">
      <text>
        <r>
          <rPr>
            <sz val="14"/>
            <color indexed="81"/>
            <rFont val="Tahoma"/>
            <family val="2"/>
          </rPr>
          <t>R B':[R2,E]</t>
        </r>
      </text>
    </comment>
    <comment ref="B56" authorId="0" shapeId="0" xr:uid="{2F9B1B99-384D-43C6-9278-94AE1A01E991}">
      <text>
        <r>
          <rPr>
            <sz val="14"/>
            <color indexed="81"/>
            <rFont val="Tahoma"/>
            <family val="2"/>
          </rPr>
          <t>u R:[E',R2]</t>
        </r>
      </text>
    </comment>
    <comment ref="D56" authorId="0" shapeId="0" xr:uid="{8B6C4E4C-8C17-41A0-BFEE-43A2A8884421}">
      <text>
        <r>
          <rPr>
            <sz val="14"/>
            <color indexed="81"/>
            <rFont val="Tahoma"/>
            <family val="2"/>
          </rPr>
          <t>R E:[E,R' U R]</t>
        </r>
      </text>
    </comment>
    <comment ref="B57" authorId="0" shapeId="0" xr:uid="{B6BFDED8-3F26-4BDE-A192-013FC1C01FBE}">
      <text>
        <r>
          <rPr>
            <sz val="14"/>
            <color indexed="81"/>
            <rFont val="Tahoma"/>
            <family val="2"/>
          </rPr>
          <t>U R:[E',R2]</t>
        </r>
      </text>
    </comment>
    <comment ref="D57" authorId="0" shapeId="0" xr:uid="{28303CA2-609E-41EE-81CD-911EA2D72C6F}">
      <text>
        <r>
          <rPr>
            <sz val="14"/>
            <color indexed="81"/>
            <rFont val="Tahoma"/>
            <family val="2"/>
          </rPr>
          <t>S':[R E' R',U]</t>
        </r>
      </text>
    </comment>
    <comment ref="B58" authorId="0" shapeId="0" xr:uid="{1CFED472-3F21-4BCC-837A-E87D18A5494B}">
      <text>
        <r>
          <rPr>
            <sz val="14"/>
            <color indexed="81"/>
            <rFont val="Tahoma"/>
            <family val="2"/>
          </rPr>
          <t>R B':[R' S' R,B']</t>
        </r>
      </text>
    </comment>
    <comment ref="D58" authorId="0" shapeId="0" xr:uid="{CACE0300-1472-4B38-8245-573695CCB889}">
      <text>
        <r>
          <rPr>
            <sz val="14"/>
            <color indexed="81"/>
            <rFont val="Tahoma"/>
            <family val="2"/>
          </rPr>
          <t>R' E':[E',R U R']</t>
        </r>
      </text>
    </comment>
    <comment ref="B59" authorId="0" shapeId="0" xr:uid="{7C9C8D39-8FA8-47EB-A2AC-0F99BD8A1B9C}">
      <text>
        <r>
          <rPr>
            <sz val="14"/>
            <color indexed="81"/>
            <rFont val="Tahoma"/>
            <family val="2"/>
          </rPr>
          <t>U:[U' R' U R,D R D' R']</t>
        </r>
      </text>
    </comment>
    <comment ref="D59" authorId="0" shapeId="0" xr:uid="{DA2AF35D-7C09-4885-A53C-9CCD5FE92603}">
      <text>
        <r>
          <rPr>
            <sz val="14"/>
            <color indexed="81"/>
            <rFont val="Tahoma"/>
            <family val="2"/>
          </rPr>
          <t>R' S':[U',R' S' R]</t>
        </r>
      </text>
    </comment>
    <comment ref="B60" authorId="0" shapeId="0" xr:uid="{A3B79BFD-EB2F-404B-9921-AB67333139F5}">
      <text>
        <r>
          <rPr>
            <sz val="14"/>
            <color indexed="81"/>
            <rFont val="Tahoma"/>
            <family val="2"/>
          </rPr>
          <t>U E R:[E',R2]</t>
        </r>
      </text>
    </comment>
    <comment ref="D60" authorId="0" shapeId="0" xr:uid="{3C95D274-2AA6-40F0-AFA8-2AAC5DCBB8F9}">
      <text>
        <r>
          <rPr>
            <sz val="14"/>
            <color indexed="81"/>
            <rFont val="Tahoma"/>
            <family val="2"/>
          </rPr>
          <t>R u R:[E,R2]</t>
        </r>
      </text>
    </comment>
    <comment ref="B61" authorId="0" shapeId="0" xr:uid="{A9267669-7D1B-414F-9E6C-C934F65496C1}">
      <text>
        <r>
          <rPr>
            <sz val="14"/>
            <color indexed="81"/>
            <rFont val="Tahoma"/>
            <family val="2"/>
          </rPr>
          <t>[R' E R2 E' R',U']</t>
        </r>
      </text>
    </comment>
    <comment ref="D61" authorId="0" shapeId="0" xr:uid="{A4755E58-DE5F-47AF-B9DC-702AF361B104}">
      <text>
        <r>
          <rPr>
            <sz val="14"/>
            <color indexed="81"/>
            <rFont val="Tahoma"/>
            <family val="2"/>
          </rPr>
          <t>[S',R' F R]</t>
        </r>
      </text>
    </comment>
    <comment ref="B62" authorId="0" shapeId="0" xr:uid="{38AD9582-2947-4AA2-9BE9-2C417CD310D8}">
      <text>
        <r>
          <rPr>
            <sz val="14"/>
            <color indexed="81"/>
            <rFont val="Tahoma"/>
            <family val="2"/>
          </rPr>
          <t>U':[R B' R',S']</t>
        </r>
      </text>
    </comment>
    <comment ref="D62" authorId="0" shapeId="0" xr:uid="{35492E7A-D41E-4597-819E-00FEAF9BA3AA}">
      <text>
        <r>
          <rPr>
            <sz val="14"/>
            <color indexed="81"/>
            <rFont val="Tahoma"/>
            <family val="2"/>
          </rPr>
          <t>[R' E' R,U']</t>
        </r>
      </text>
    </comment>
    <comment ref="B63" authorId="0" shapeId="0" xr:uid="{96591EB0-3BB9-4D33-9D48-F98AA18CA4E0}">
      <text>
        <r>
          <rPr>
            <sz val="14"/>
            <color indexed="81"/>
            <rFont val="Tahoma"/>
            <family val="2"/>
          </rPr>
          <t>[S,R2]</t>
        </r>
      </text>
    </comment>
    <comment ref="D63" authorId="0" shapeId="0" xr:uid="{77EF3FA6-37E4-4FF7-B2A0-558803ADB6ED}">
      <text>
        <r>
          <rPr>
            <sz val="14"/>
            <color indexed="81"/>
            <rFont val="Tahoma"/>
            <family val="2"/>
          </rPr>
          <t>[U2,R E R']+[R2,S]</t>
        </r>
      </text>
    </comment>
    <comment ref="B64" authorId="0" shapeId="0" xr:uid="{177E9C34-1565-4030-B73A-2A144F77D826}">
      <text>
        <r>
          <rPr>
            <sz val="14"/>
            <color indexed="81"/>
            <rFont val="Tahoma"/>
            <family val="2"/>
          </rPr>
          <t>R:[E' R S,R2]</t>
        </r>
      </text>
    </comment>
    <comment ref="D64" authorId="0" shapeId="0" xr:uid="{D59D6FE4-26E0-495F-99D0-C0C6588DBD84}">
      <text>
        <r>
          <rPr>
            <sz val="14"/>
            <color indexed="81"/>
            <rFont val="Tahoma"/>
            <family val="2"/>
          </rPr>
          <t>[R' E' R,U2]</t>
        </r>
      </text>
    </comment>
    <comment ref="B65" authorId="0" shapeId="0" xr:uid="{B461D87F-5D88-48C4-B832-407DAC9B288A}">
      <text>
        <r>
          <rPr>
            <sz val="14"/>
            <color indexed="81"/>
            <rFont val="Tahoma"/>
            <family val="2"/>
          </rPr>
          <t>[R' E R2 E' R',U]</t>
        </r>
      </text>
    </comment>
    <comment ref="D65" authorId="0" shapeId="0" xr:uid="{B1D1C89E-EBBC-405F-8BE8-A5B215B620C0}">
      <text>
        <r>
          <rPr>
            <sz val="14"/>
            <color indexed="81"/>
            <rFont val="Tahoma"/>
            <family val="2"/>
          </rPr>
          <t>[S',R B' R']</t>
        </r>
      </text>
    </comment>
    <comment ref="B66" authorId="0" shapeId="0" xr:uid="{9596EE24-8BAF-4CFB-913C-0022762FF408}">
      <text>
        <r>
          <rPr>
            <sz val="14"/>
            <color indexed="81"/>
            <rFont val="Tahoma"/>
            <family val="2"/>
          </rPr>
          <t>U:[R' F R,S']</t>
        </r>
      </text>
    </comment>
    <comment ref="D66" authorId="0" shapeId="0" xr:uid="{1B9261F6-D02E-4FAC-BFAC-116985743921}">
      <text>
        <r>
          <rPr>
            <sz val="14"/>
            <color indexed="81"/>
            <rFont val="Tahoma"/>
            <family val="2"/>
          </rPr>
          <t>[R' E' R,U]</t>
        </r>
      </text>
    </comment>
    <comment ref="B67" authorId="0" shapeId="0" xr:uid="{9A401844-DFBB-409B-8C2C-BDFCBE443139}">
      <text>
        <r>
          <rPr>
            <sz val="14"/>
            <color indexed="81"/>
            <rFont val="Tahoma"/>
            <family val="2"/>
          </rPr>
          <t>R' F':[R U' R',E']</t>
        </r>
      </text>
    </comment>
    <comment ref="D67" authorId="0" shapeId="0" xr:uid="{092902C6-AE4C-4ECC-A6D4-849C5E7DE092}">
      <text>
        <r>
          <rPr>
            <sz val="14"/>
            <color indexed="81"/>
            <rFont val="Tahoma"/>
            <family val="2"/>
          </rPr>
          <t>[S',R' F' R]</t>
        </r>
      </text>
    </comment>
    <comment ref="B68" authorId="0" shapeId="0" xr:uid="{E0454EC3-A546-4C9A-A571-277271E2DC4D}">
      <text>
        <r>
          <rPr>
            <sz val="14"/>
            <color indexed="81"/>
            <rFont val="Tahoma"/>
            <family val="2"/>
          </rPr>
          <t>D:[S,R' B R]</t>
        </r>
      </text>
    </comment>
    <comment ref="D68" authorId="0" shapeId="0" xr:uid="{DFB7B8B6-A308-45FF-ABA1-EB3E4EF8AC77}">
      <text>
        <r>
          <rPr>
            <sz val="14"/>
            <color indexed="81"/>
            <rFont val="Tahoma"/>
            <family val="2"/>
          </rPr>
          <t>[R F' R',S]</t>
        </r>
      </text>
    </comment>
    <comment ref="B69" authorId="0" shapeId="0" xr:uid="{60518E05-8122-4549-85F4-89A721912003}">
      <text>
        <r>
          <rPr>
            <sz val="14"/>
            <color indexed="81"/>
            <rFont val="Tahoma"/>
            <family val="2"/>
          </rPr>
          <t>[R2,S']</t>
        </r>
      </text>
    </comment>
    <comment ref="D69" authorId="0" shapeId="0" xr:uid="{05CC7F39-62AC-4882-A77B-1096DFBA43C8}">
      <text>
        <r>
          <rPr>
            <sz val="14"/>
            <color indexed="81"/>
            <rFont val="Tahoma"/>
            <family val="2"/>
          </rPr>
          <t>U R' F R':[S',R2]</t>
        </r>
      </text>
    </comment>
    <comment ref="B70" authorId="0" shapeId="0" xr:uid="{0C89BA56-C03E-4285-9B80-D85A8494FBAF}">
      <text>
        <r>
          <rPr>
            <sz val="14"/>
            <color indexed="81"/>
            <rFont val="Tahoma"/>
            <family val="2"/>
          </rPr>
          <t>R':[E R S',R2]</t>
        </r>
      </text>
    </comment>
    <comment ref="D70" authorId="0" shapeId="0" xr:uid="{DD5E682D-11A3-4878-AC8A-832BBB925495}">
      <text>
        <r>
          <rPr>
            <sz val="14"/>
            <color indexed="81"/>
            <rFont val="Tahoma"/>
            <family val="2"/>
          </rPr>
          <t>U:[S',R F R']</t>
        </r>
      </text>
    </comment>
    <comment ref="B71" authorId="0" shapeId="0" xr:uid="{5939C80D-6539-4232-8451-39715187BF6F}">
      <text>
        <r>
          <rPr>
            <sz val="14"/>
            <color indexed="81"/>
            <rFont val="Tahoma"/>
            <family val="2"/>
          </rPr>
          <t>R B:[R' U R,E]</t>
        </r>
      </text>
    </comment>
    <comment ref="D71" authorId="0" shapeId="0" xr:uid="{92559FD1-3662-485A-9D3E-18EABABF46BF}">
      <text>
        <r>
          <rPr>
            <sz val="14"/>
            <color indexed="81"/>
            <rFont val="Tahoma"/>
            <family val="2"/>
          </rPr>
          <t>[S',R B R']</t>
        </r>
      </text>
    </comment>
    <comment ref="B72" authorId="0" shapeId="0" xr:uid="{45A57583-C373-4489-92EA-A2D024A31B19}">
      <text>
        <r>
          <rPr>
            <sz val="14"/>
            <color indexed="81"/>
            <rFont val="Tahoma"/>
            <family val="2"/>
          </rPr>
          <t>D':[S,R F' R']</t>
        </r>
      </text>
    </comment>
    <comment ref="D72" authorId="0" shapeId="0" xr:uid="{A0EDE201-5A2B-4575-95F8-CA89A72E4B02}">
      <text>
        <r>
          <rPr>
            <sz val="14"/>
            <color indexed="81"/>
            <rFont val="Tahoma"/>
            <family val="2"/>
          </rPr>
          <t>[R' B R,S]</t>
        </r>
      </text>
    </comment>
    <comment ref="B73" authorId="0" shapeId="0" xr:uid="{69538E95-B9F2-48CA-94C9-140371FF721C}">
      <text>
        <r>
          <rPr>
            <sz val="14"/>
            <color indexed="81"/>
            <rFont val="Tahoma"/>
            <family val="2"/>
          </rPr>
          <t>[U R U' R',D' R' D R]</t>
        </r>
      </text>
    </comment>
    <comment ref="D73" authorId="0" shapeId="0" xr:uid="{49C7D149-2670-4E62-8308-D08B830ABD62}">
      <text>
        <r>
          <rPr>
            <sz val="14"/>
            <color indexed="81"/>
            <rFont val="Tahoma"/>
            <family val="2"/>
          </rPr>
          <t>S:[S' U M U',R']</t>
        </r>
      </text>
    </comment>
    <comment ref="B74" authorId="0" shapeId="0" xr:uid="{DF8A43B2-FCE6-4E42-A552-229608C63C67}">
      <text>
        <r>
          <rPr>
            <sz val="14"/>
            <color indexed="81"/>
            <rFont val="Tahoma"/>
            <family val="2"/>
          </rPr>
          <t>R S' R':[S,R2]</t>
        </r>
      </text>
    </comment>
    <comment ref="D74" authorId="0" shapeId="0" xr:uid="{CE506735-5B53-4164-8204-FFC5AEE71780}">
      <text>
        <r>
          <rPr>
            <sz val="14"/>
            <color indexed="81"/>
            <rFont val="Tahoma"/>
            <family val="2"/>
          </rPr>
          <t>R U':[E,R' U R]</t>
        </r>
      </text>
    </comment>
    <comment ref="B75" authorId="0" shapeId="0" xr:uid="{178FF5FD-9A35-4E0D-B65A-033968BB5558}">
      <text>
        <r>
          <rPr>
            <sz val="14"/>
            <color indexed="81"/>
            <rFont val="Tahoma"/>
            <family val="2"/>
          </rPr>
          <t>R':[E,R2]</t>
        </r>
      </text>
    </comment>
    <comment ref="D75" authorId="0" shapeId="0" xr:uid="{B83FF4AE-777B-4419-AE78-E76F9EC338FF}">
      <text>
        <r>
          <rPr>
            <sz val="14"/>
            <color indexed="81"/>
            <rFont val="Tahoma"/>
            <family val="2"/>
          </rPr>
          <t>U' R B':[R2,E]</t>
        </r>
      </text>
    </comment>
    <comment ref="B76" authorId="0" shapeId="0" xr:uid="{EC6DCC2B-5867-465B-818E-DA22A6E0A5DA}">
      <text>
        <r>
          <rPr>
            <sz val="14"/>
            <color indexed="81"/>
            <rFont val="Tahoma"/>
            <family val="2"/>
          </rPr>
          <t>[S R E,R2]</t>
        </r>
      </text>
    </comment>
    <comment ref="D76" authorId="0" shapeId="0" xr:uid="{DCA6FA5D-5A21-40AF-BE36-386E18D674EB}">
      <text>
        <r>
          <rPr>
            <sz val="14"/>
            <color indexed="81"/>
            <rFont val="Tahoma"/>
            <family val="2"/>
          </rPr>
          <t>[S',R' F2 R]</t>
        </r>
      </text>
    </comment>
    <comment ref="B77" authorId="0" shapeId="0" xr:uid="{5141B5EC-A420-4BCD-A1B6-63AB38A4F4C0}">
      <text>
        <r>
          <rPr>
            <sz val="14"/>
            <color indexed="81"/>
            <rFont val="Tahoma"/>
            <family val="2"/>
          </rPr>
          <t>R:[E',R2]</t>
        </r>
      </text>
    </comment>
    <comment ref="D77" authorId="0" shapeId="0" xr:uid="{D9762D8D-DD16-4940-BF9D-86AB23F77C10}">
      <text>
        <r>
          <rPr>
            <sz val="14"/>
            <color indexed="81"/>
            <rFont val="Tahoma"/>
            <family val="2"/>
          </rPr>
          <t>U R' F:[R2,E']</t>
        </r>
      </text>
    </comment>
    <comment ref="B78" authorId="0" shapeId="0" xr:uid="{93AB0ECE-3868-4B02-B185-19796B35F81C}">
      <text>
        <r>
          <rPr>
            <sz val="14"/>
            <color indexed="81"/>
            <rFont val="Tahoma"/>
            <family val="2"/>
          </rPr>
          <t>[S R' E',R2]</t>
        </r>
      </text>
    </comment>
    <comment ref="D78" authorId="0" shapeId="0" xr:uid="{C25480A0-4946-47E0-B70C-18FC806A054B}">
      <text>
        <r>
          <rPr>
            <sz val="14"/>
            <color indexed="81"/>
            <rFont val="Tahoma"/>
            <family val="2"/>
          </rPr>
          <t>[S',R B2 R']</t>
        </r>
      </text>
    </comment>
    <comment ref="B79" authorId="0" shapeId="0" xr:uid="{33F9389D-3D36-47F1-AFED-A7D629230BA7}">
      <text>
        <r>
          <rPr>
            <sz val="14"/>
            <color indexed="81"/>
            <rFont val="Tahoma"/>
            <family val="2"/>
          </rPr>
          <t>[U' R' U R,D R D' R']</t>
        </r>
      </text>
    </comment>
    <comment ref="D79" authorId="0" shapeId="0" xr:uid="{E67A55B2-E737-45FF-A9AA-36B67CFD00BB}">
      <text>
        <r>
          <rPr>
            <sz val="14"/>
            <color indexed="81"/>
            <rFont val="Tahoma"/>
            <family val="2"/>
          </rPr>
          <t>S:[S' U M U',R]</t>
        </r>
      </text>
    </comment>
    <comment ref="B80" authorId="0" shapeId="0" xr:uid="{E28F0D3B-3DC4-4F8F-8F3D-09EACFE78C15}">
      <text>
        <r>
          <rPr>
            <sz val="14"/>
            <color indexed="81"/>
            <rFont val="Tahoma"/>
            <family val="2"/>
          </rPr>
          <t>R' S' R:[S,R2]</t>
        </r>
      </text>
    </comment>
    <comment ref="D80" authorId="0" shapeId="0" xr:uid="{5A096553-6C8D-4038-A105-3732C9996DA8}">
      <text>
        <r>
          <rPr>
            <sz val="14"/>
            <color indexed="81"/>
            <rFont val="Tahoma"/>
            <family val="2"/>
          </rPr>
          <t>R' U:[E',R U' R']</t>
        </r>
      </text>
    </comment>
    <comment ref="B81" authorId="0" shapeId="0" xr:uid="{9954C72C-D061-479B-9006-7E29E1D83EBE}">
      <text>
        <r>
          <rPr>
            <sz val="14"/>
            <color indexed="81"/>
            <rFont val="Tahoma"/>
            <family val="2"/>
          </rPr>
          <t>R' F':[R S' R',F2]</t>
        </r>
      </text>
    </comment>
    <comment ref="D81" authorId="0" shapeId="0" xr:uid="{E8EFCE88-527B-4073-8391-6FC8CDBE0309}">
      <text>
        <r>
          <rPr>
            <sz val="14"/>
            <color indexed="81"/>
            <rFont val="Tahoma"/>
            <family val="2"/>
          </rPr>
          <t>U R' F' R:[S,R2]</t>
        </r>
      </text>
    </comment>
    <comment ref="B82" authorId="0" shapeId="0" xr:uid="{959159CA-70F0-4D64-B867-EF1E13788354}">
      <text>
        <r>
          <rPr>
            <sz val="14"/>
            <color indexed="81"/>
            <rFont val="Tahoma"/>
            <family val="2"/>
          </rPr>
          <t>U':[R' F' R,S']</t>
        </r>
      </text>
    </comment>
    <comment ref="D82" authorId="0" shapeId="0" xr:uid="{A9399A8D-EE2D-4625-A1CF-12BC3E5A516B}">
      <text>
        <r>
          <rPr>
            <sz val="14"/>
            <color indexed="81"/>
            <rFont val="Tahoma"/>
            <family val="2"/>
          </rPr>
          <t>R' F:[R2,E]</t>
        </r>
      </text>
    </comment>
    <comment ref="B83" authorId="0" shapeId="0" xr:uid="{C9F12C53-C9AA-4E53-A940-3E959D95F9FC}">
      <text>
        <r>
          <rPr>
            <sz val="14"/>
            <color indexed="81"/>
            <rFont val="Tahoma"/>
            <family val="2"/>
          </rPr>
          <t>S R F' R:[S',R2]</t>
        </r>
      </text>
    </comment>
    <comment ref="D83" authorId="0" shapeId="0" xr:uid="{90977D85-9DE1-4D21-B1BA-BD16BE3DA8D8}">
      <text>
        <r>
          <rPr>
            <sz val="14"/>
            <color indexed="81"/>
            <rFont val="Tahoma"/>
            <family val="2"/>
          </rPr>
          <t>R' F' R:[S,R2]</t>
        </r>
      </text>
    </comment>
    <comment ref="B84" authorId="0" shapeId="0" xr:uid="{3F8297A9-7F60-4797-935C-62FC3745EAB7}">
      <text>
        <r>
          <rPr>
            <sz val="14"/>
            <color indexed="81"/>
            <rFont val="Tahoma"/>
            <family val="2"/>
          </rPr>
          <t>U2:[R' F' R,S']</t>
        </r>
      </text>
    </comment>
    <comment ref="D84" authorId="0" shapeId="0" xr:uid="{CC08A868-CBEC-47AB-A064-9DEB66AFCD24}">
      <text>
        <r>
          <rPr>
            <sz val="14"/>
            <color indexed="81"/>
            <rFont val="Tahoma"/>
            <family val="2"/>
          </rPr>
          <t>U' R' F:[R2,E]</t>
        </r>
      </text>
    </comment>
    <comment ref="B85" authorId="0" shapeId="0" xr:uid="{334DD827-3E53-4A3E-8555-3B09F84A6AA5}">
      <text>
        <r>
          <rPr>
            <sz val="14"/>
            <color indexed="81"/>
            <rFont val="Tahoma"/>
            <family val="2"/>
          </rPr>
          <t>R' F' R:[S',R B' R']</t>
        </r>
      </text>
    </comment>
    <comment ref="D85" authorId="0" shapeId="0" xr:uid="{8E01BEE4-CA4E-46EA-8E0B-AA1F0DB74A45}">
      <text>
        <r>
          <rPr>
            <sz val="14"/>
            <color indexed="81"/>
            <rFont val="Tahoma"/>
            <family val="2"/>
          </rPr>
          <t>U' R' F' R:[S,R2]</t>
        </r>
      </text>
    </comment>
    <comment ref="B86" authorId="0" shapeId="0" xr:uid="{1C3165B3-6F32-457F-B292-78078F93C9EB}">
      <text>
        <r>
          <rPr>
            <sz val="14"/>
            <color indexed="81"/>
            <rFont val="Tahoma"/>
            <family val="2"/>
          </rPr>
          <t>U:[R' F' R,S']</t>
        </r>
      </text>
    </comment>
    <comment ref="D86" authorId="0" shapeId="0" xr:uid="{65C2749A-5A0A-45EC-B9C8-10E4B212968A}">
      <text>
        <r>
          <rPr>
            <sz val="14"/>
            <color indexed="81"/>
            <rFont val="Tahoma"/>
            <family val="2"/>
          </rPr>
          <t>U:[S,R F' R']</t>
        </r>
      </text>
    </comment>
    <comment ref="B87" authorId="0" shapeId="0" xr:uid="{D48995E6-D042-4248-B62A-B0414A6804F7}">
      <text>
        <r>
          <rPr>
            <sz val="14"/>
            <color indexed="81"/>
            <rFont val="Tahoma"/>
            <family val="2"/>
          </rPr>
          <t>R' F':[E',R U' R']</t>
        </r>
      </text>
    </comment>
    <comment ref="D87" authorId="0" shapeId="0" xr:uid="{95944B40-0E1F-4606-9C83-54568206ADE3}">
      <text>
        <r>
          <rPr>
            <sz val="14"/>
            <color indexed="81"/>
            <rFont val="Tahoma"/>
            <family val="2"/>
          </rPr>
          <t>D:[R' B R,S]</t>
        </r>
      </text>
    </comment>
    <comment ref="B88" authorId="0" shapeId="0" xr:uid="{EA43590C-22B2-4E31-8CE8-5504B6BA2C63}">
      <text>
        <r>
          <rPr>
            <sz val="14"/>
            <color indexed="81"/>
            <rFont val="Tahoma"/>
            <family val="2"/>
          </rPr>
          <t>[R' F' R,S']</t>
        </r>
      </text>
    </comment>
    <comment ref="D88" authorId="0" shapeId="0" xr:uid="{BB70120E-DF0A-4712-A85A-1C36B99ED577}">
      <text>
        <r>
          <rPr>
            <sz val="14"/>
            <color indexed="81"/>
            <rFont val="Tahoma"/>
            <family val="2"/>
          </rPr>
          <t>[S,R F' R']</t>
        </r>
      </text>
    </comment>
    <comment ref="B89" authorId="0" shapeId="0" xr:uid="{2D5C23CC-3E29-443E-99A0-BA895F4CDBF3}">
      <text>
        <r>
          <rPr>
            <sz val="14"/>
            <color indexed="81"/>
            <rFont val="Tahoma"/>
            <family val="2"/>
          </rPr>
          <t>S' R':[R S R2 S' R,F']</t>
        </r>
      </text>
    </comment>
    <comment ref="D89" authorId="0" shapeId="0" xr:uid="{E33B88A5-9C39-4A7A-A971-729B98F6253F}">
      <text>
        <r>
          <rPr>
            <sz val="14"/>
            <color indexed="81"/>
            <rFont val="Tahoma"/>
            <family val="2"/>
          </rPr>
          <t>R' F' R':[S',R2]</t>
        </r>
      </text>
    </comment>
    <comment ref="B90" authorId="0" shapeId="0" xr:uid="{71AACE8F-DDBD-42C5-8C1E-57914BC7EF0B}">
      <text>
        <r>
          <rPr>
            <sz val="14"/>
            <color indexed="81"/>
            <rFont val="Tahoma"/>
            <family val="2"/>
          </rPr>
          <t>R F' R' U':[S',R2]</t>
        </r>
      </text>
    </comment>
    <comment ref="D90" authorId="0" shapeId="0" xr:uid="{FA869257-AE81-454C-9FD6-C6F638554865}">
      <text>
        <r>
          <rPr>
            <sz val="14"/>
            <color indexed="81"/>
            <rFont val="Tahoma"/>
            <family val="2"/>
          </rPr>
          <t>[R' D' R,S]</t>
        </r>
      </text>
    </comment>
    <comment ref="B91" authorId="0" shapeId="0" xr:uid="{E2159193-A575-4716-8AC2-361160D4B418}">
      <text>
        <r>
          <rPr>
            <sz val="14"/>
            <color indexed="81"/>
            <rFont val="Tahoma"/>
            <family val="2"/>
          </rPr>
          <t>R' F' R:[S',R B R']</t>
        </r>
      </text>
    </comment>
    <comment ref="D91" authorId="0" shapeId="0" xr:uid="{D86AF2C5-D611-4E1E-9EE2-134B0ED62E1F}">
      <text>
        <r>
          <rPr>
            <sz val="14"/>
            <color indexed="81"/>
            <rFont val="Tahoma"/>
            <family val="2"/>
          </rPr>
          <t>D:[R' B R,S']</t>
        </r>
      </text>
    </comment>
    <comment ref="B92" authorId="0" shapeId="0" xr:uid="{5B08F699-0147-47B6-84C7-807948D91A7D}">
      <text>
        <r>
          <rPr>
            <sz val="14"/>
            <color indexed="81"/>
            <rFont val="Tahoma"/>
            <family val="2"/>
          </rPr>
          <t>D':[S',R F' R']</t>
        </r>
      </text>
    </comment>
    <comment ref="D92" authorId="0" shapeId="0" xr:uid="{67AB3B4E-E11B-49D3-A848-6EEFAB187FC8}">
      <text>
        <r>
          <rPr>
            <sz val="14"/>
            <color indexed="81"/>
            <rFont val="Tahoma"/>
            <family val="2"/>
          </rPr>
          <t>D' R' F' R':[S',R2]</t>
        </r>
      </text>
    </comment>
    <comment ref="B93" authorId="0" shapeId="0" xr:uid="{B23EFA27-AFF3-4565-82E8-FBD09FAF36CF}">
      <text>
        <r>
          <rPr>
            <sz val="14"/>
            <color indexed="81"/>
            <rFont val="Tahoma"/>
            <family val="2"/>
          </rPr>
          <t>R D:[U R U' R',D' R' D R]</t>
        </r>
      </text>
    </comment>
    <comment ref="D93" authorId="0" shapeId="0" xr:uid="{5BC9B452-4293-423F-AF40-E769F032F0F6}">
      <text>
        <r>
          <rPr>
            <sz val="14"/>
            <color indexed="81"/>
            <rFont val="Tahoma"/>
            <family val="2"/>
          </rPr>
          <t>R:[U M' U',R]</t>
        </r>
      </text>
    </comment>
    <comment ref="B94" authorId="0" shapeId="0" xr:uid="{B9B7E9A5-6D48-4061-9137-EB6FD29C472E}">
      <text>
        <r>
          <rPr>
            <sz val="14"/>
            <color indexed="81"/>
            <rFont val="Tahoma"/>
            <family val="2"/>
          </rPr>
          <t>S':[R,U M' U']</t>
        </r>
      </text>
    </comment>
    <comment ref="D94" authorId="0" shapeId="0" xr:uid="{219B6451-2131-4F4A-A3E4-E7187431E000}">
      <text>
        <r>
          <rPr>
            <sz val="14"/>
            <color indexed="81"/>
            <rFont val="Tahoma"/>
            <family val="2"/>
          </rPr>
          <t>R U R2 F:[R2,E]</t>
        </r>
      </text>
    </comment>
    <comment ref="B95" authorId="0" shapeId="0" xr:uid="{A43F51D0-9BF6-4406-92EE-D1BA384C4663}">
      <text>
        <r>
          <rPr>
            <sz val="14"/>
            <color indexed="81"/>
            <rFont val="Tahoma"/>
            <family val="2"/>
          </rPr>
          <t>[R' E R2 E' R',D]</t>
        </r>
      </text>
    </comment>
    <comment ref="D95" authorId="0" shapeId="0" xr:uid="{5894ABBE-8D07-438C-915A-967C83FF6A85}">
      <text>
        <r>
          <rPr>
            <sz val="14"/>
            <color indexed="81"/>
            <rFont val="Tahoma"/>
            <family val="2"/>
          </rPr>
          <t>R F' R2 F:[R2,E]</t>
        </r>
      </text>
    </comment>
    <comment ref="B96" authorId="0" shapeId="0" xr:uid="{C74B71AB-0568-47D4-B288-A541467D82C7}">
      <text>
        <r>
          <rPr>
            <sz val="14"/>
            <color indexed="81"/>
            <rFont val="Tahoma"/>
            <family val="2"/>
          </rPr>
          <t>R' F':[R S' R',F']</t>
        </r>
      </text>
    </comment>
    <comment ref="D96" authorId="0" shapeId="0" xr:uid="{1B929121-1793-46DE-849C-38CE2B5CCFC7}">
      <text>
        <r>
          <rPr>
            <sz val="14"/>
            <color indexed="81"/>
            <rFont val="Tahoma"/>
            <family val="2"/>
          </rPr>
          <t>R E:[F',R' S R]</t>
        </r>
      </text>
    </comment>
    <comment ref="B97" authorId="0" shapeId="0" xr:uid="{173A7890-2011-45B8-9BB8-065D076A4F24}">
      <text>
        <r>
          <rPr>
            <sz val="14"/>
            <color indexed="81"/>
            <rFont val="Tahoma"/>
            <family val="2"/>
          </rPr>
          <t>[R E' R2 E R,D]</t>
        </r>
      </text>
    </comment>
    <comment ref="D97" authorId="0" shapeId="0" xr:uid="{21D63A66-0C2A-440D-AFC8-D49BBFF3B84F}">
      <text>
        <r>
          <rPr>
            <sz val="14"/>
            <color indexed="81"/>
            <rFont val="Tahoma"/>
            <family val="2"/>
          </rPr>
          <t>R' F':[R2,E']</t>
        </r>
      </text>
    </comment>
    <comment ref="B98" authorId="0" shapeId="0" xr:uid="{C115D5E4-20B8-40A2-A576-73C89DCA1330}">
      <text>
        <r>
          <rPr>
            <sz val="14"/>
            <color indexed="81"/>
            <rFont val="Tahoma"/>
            <family val="2"/>
          </rPr>
          <t>S' R F':[R2,E']</t>
        </r>
      </text>
    </comment>
    <comment ref="D98" authorId="0" shapeId="0" xr:uid="{8C04BDA0-77C9-43DC-9ADF-FD93637457BB}">
      <text>
        <r>
          <rPr>
            <sz val="14"/>
            <color indexed="81"/>
            <rFont val="Tahoma"/>
            <family val="2"/>
          </rPr>
          <t>R' E' R:[R F' R',S]</t>
        </r>
      </text>
    </comment>
    <comment ref="B99" authorId="0" shapeId="0" xr:uid="{C9356C63-C230-4DC0-BCCE-32603AE2DC05}">
      <text>
        <r>
          <rPr>
            <sz val="14"/>
            <color indexed="81"/>
            <rFont val="Tahoma"/>
            <family val="2"/>
          </rPr>
          <t>R':[U' R' U R,R D R' D']</t>
        </r>
      </text>
    </comment>
    <comment ref="D99" authorId="0" shapeId="0" xr:uid="{962CF7C7-BDFE-4590-93E6-471FD1BAEC3F}">
      <text>
        <r>
          <rPr>
            <sz val="14"/>
            <color indexed="81"/>
            <rFont val="Tahoma"/>
            <family val="2"/>
          </rPr>
          <t>R':[U M' U',R']</t>
        </r>
      </text>
    </comment>
    <comment ref="B100" authorId="0" shapeId="0" xr:uid="{94518B9A-E41E-4664-9DA8-69DFF5BDFBEF}">
      <text>
        <r>
          <rPr>
            <sz val="14"/>
            <color indexed="81"/>
            <rFont val="Tahoma"/>
            <family val="2"/>
          </rPr>
          <t>S':[R',U M' U']</t>
        </r>
      </text>
    </comment>
    <comment ref="D100" authorId="0" shapeId="0" xr:uid="{B6ED98B5-214A-4F42-9969-67B9A6627E05}">
      <text>
        <r>
          <rPr>
            <sz val="14"/>
            <color indexed="81"/>
            <rFont val="Tahoma"/>
            <family val="2"/>
          </rPr>
          <t>R' U F:[R2,E]</t>
        </r>
      </text>
    </comment>
    <comment ref="B101" authorId="0" shapeId="0" xr:uid="{79924A5C-147C-4ABB-9D43-0034E79A3695}">
      <text>
        <r>
          <rPr>
            <sz val="14"/>
            <color indexed="81"/>
            <rFont val="Tahoma"/>
            <family val="2"/>
          </rPr>
          <t>U':[S',R2]</t>
        </r>
      </text>
    </comment>
    <comment ref="D101" authorId="0" shapeId="0" xr:uid="{6DC37C67-AB3F-448B-84E6-40CF2A17FA79}">
      <text>
        <r>
          <rPr>
            <sz val="14"/>
            <color indexed="81"/>
            <rFont val="Tahoma"/>
            <family val="2"/>
          </rPr>
          <t>S:[R S R',U]</t>
        </r>
      </text>
    </comment>
    <comment ref="B102" authorId="0" shapeId="0" xr:uid="{B2F1D585-460E-4CBB-8630-5BEB4F19587C}">
      <text>
        <r>
          <rPr>
            <sz val="14"/>
            <color indexed="81"/>
            <rFont val="Tahoma"/>
            <family val="2"/>
          </rPr>
          <t>R' F R:[S',R2]</t>
        </r>
      </text>
    </comment>
    <comment ref="D102" authorId="0" shapeId="0" xr:uid="{BA88EE09-EAAE-493F-BAC2-13D458F85775}">
      <text>
        <r>
          <rPr>
            <sz val="14"/>
            <color indexed="81"/>
            <rFont val="Tahoma"/>
            <family val="2"/>
          </rPr>
          <t>[R F R',S']</t>
        </r>
      </text>
    </comment>
    <comment ref="B103" authorId="0" shapeId="0" xr:uid="{8461FD2C-ACBF-4C71-981C-3C81C3FD27FA}">
      <text>
        <r>
          <rPr>
            <sz val="14"/>
            <color indexed="81"/>
            <rFont val="Tahoma"/>
            <family val="2"/>
          </rPr>
          <t>U2:[S',R2]</t>
        </r>
      </text>
    </comment>
    <comment ref="D103" authorId="0" shapeId="0" xr:uid="{D9DE2817-49C4-4C95-B121-3C6074799A65}">
      <text>
        <r>
          <rPr>
            <sz val="14"/>
            <color indexed="81"/>
            <rFont val="Tahoma"/>
            <family val="2"/>
          </rPr>
          <t>U2 R:[E R S',R2]</t>
        </r>
      </text>
    </comment>
    <comment ref="B104" authorId="0" shapeId="0" xr:uid="{B6268F7A-B2BE-4B47-81EA-8FD33E092FE3}">
      <text>
        <r>
          <rPr>
            <sz val="14"/>
            <color indexed="81"/>
            <rFont val="Tahoma"/>
            <family val="2"/>
          </rPr>
          <t>U' R' F R:[S',R2]</t>
        </r>
      </text>
    </comment>
    <comment ref="D104" authorId="0" shapeId="0" xr:uid="{204A1C98-A87A-419A-8457-CA7E0047CA46}">
      <text>
        <r>
          <rPr>
            <sz val="14"/>
            <color indexed="81"/>
            <rFont val="Tahoma"/>
            <family val="2"/>
          </rPr>
          <t>R' S':[R,S R2 S]</t>
        </r>
      </text>
    </comment>
    <comment ref="B105" authorId="0" shapeId="0" xr:uid="{F3BC48C5-E8D7-4F02-BD51-B05F7D7EB87F}">
      <text>
        <r>
          <rPr>
            <sz val="14"/>
            <color indexed="81"/>
            <rFont val="Tahoma"/>
            <family val="2"/>
          </rPr>
          <t>U:[S',R2]</t>
        </r>
      </text>
    </comment>
    <comment ref="D105" authorId="0" shapeId="0" xr:uid="{F315F374-23C6-466C-A24D-FECE7C17EC4D}">
      <text>
        <r>
          <rPr>
            <sz val="14"/>
            <color indexed="81"/>
            <rFont val="Tahoma"/>
            <family val="2"/>
          </rPr>
          <t>S:[R S R',U']</t>
        </r>
      </text>
    </comment>
    <comment ref="B106" authorId="0" shapeId="0" xr:uid="{46B94A09-858A-40BD-BE33-ED0B7906A25D}">
      <text>
        <r>
          <rPr>
            <sz val="14"/>
            <color indexed="81"/>
            <rFont val="Tahoma"/>
            <family val="2"/>
          </rPr>
          <t>R B' R':[S',R2]</t>
        </r>
      </text>
    </comment>
    <comment ref="D106" authorId="0" shapeId="0" xr:uid="{4C21A350-C8EC-486D-B18F-5C39E6D90378}">
      <text>
        <r>
          <rPr>
            <sz val="14"/>
            <color indexed="81"/>
            <rFont val="Tahoma"/>
            <family val="2"/>
          </rPr>
          <t>[R' B' R,S']</t>
        </r>
      </text>
    </comment>
    <comment ref="B107" authorId="0" shapeId="0" xr:uid="{F140B1F5-EC04-4620-A285-453B1CFBF626}">
      <text>
        <r>
          <rPr>
            <sz val="14"/>
            <color indexed="81"/>
            <rFont val="Tahoma"/>
            <family val="2"/>
          </rPr>
          <t>[S',R2]</t>
        </r>
      </text>
    </comment>
    <comment ref="D107" authorId="0" shapeId="0" xr:uid="{FB51FAEF-5F1C-45F7-8255-AB30F1A7729D}">
      <text>
        <r>
          <rPr>
            <sz val="14"/>
            <color indexed="81"/>
            <rFont val="Tahoma"/>
            <family val="2"/>
          </rPr>
          <t>R:[E R S',R2]</t>
        </r>
      </text>
    </comment>
    <comment ref="B108" authorId="0" shapeId="0" xr:uid="{E77A250C-A69F-4D05-B061-EA817C3A9DDE}">
      <text>
        <r>
          <rPr>
            <sz val="14"/>
            <color indexed="81"/>
            <rFont val="Tahoma"/>
            <family val="2"/>
          </rPr>
          <t>U R' F R:[S',R2]</t>
        </r>
      </text>
    </comment>
    <comment ref="D108" authorId="0" shapeId="0" xr:uid="{C381D452-1546-4578-9A9E-701FF94C4446}">
      <text>
        <r>
          <rPr>
            <sz val="14"/>
            <color indexed="81"/>
            <rFont val="Tahoma"/>
            <family val="2"/>
          </rPr>
          <t>U:[R F R',S']</t>
        </r>
      </text>
    </comment>
    <comment ref="B109" authorId="0" shapeId="0" xr:uid="{574CE12A-5016-4A91-9741-357933E2B448}">
      <text>
        <r>
          <rPr>
            <sz val="14"/>
            <color indexed="81"/>
            <rFont val="Tahoma"/>
            <family val="2"/>
          </rPr>
          <t>S' R':[F',R S R2 S' R]</t>
        </r>
      </text>
    </comment>
    <comment ref="D109" authorId="0" shapeId="0" xr:uid="{423674D4-2803-4ABD-921B-B9425BE987CA}">
      <text>
        <r>
          <rPr>
            <sz val="14"/>
            <color indexed="81"/>
            <rFont val="Tahoma"/>
            <family val="2"/>
          </rPr>
          <t>R F' R' U':[R2,S']</t>
        </r>
      </text>
    </comment>
    <comment ref="B110" authorId="0" shapeId="0" xr:uid="{19119CC9-45C5-4495-84F6-C694DC562093}">
      <text>
        <r>
          <rPr>
            <sz val="14"/>
            <color indexed="81"/>
            <rFont val="Tahoma"/>
            <family val="2"/>
          </rPr>
          <t>R' F' R:[S',R2]</t>
        </r>
      </text>
    </comment>
    <comment ref="D110" authorId="0" shapeId="0" xr:uid="{1F9605F0-E630-4408-A809-D2E1D0353482}">
      <text>
        <r>
          <rPr>
            <sz val="14"/>
            <color indexed="81"/>
            <rFont val="Tahoma"/>
            <family val="2"/>
          </rPr>
          <t>[S,R' D' R]</t>
        </r>
      </text>
    </comment>
    <comment ref="B111" authorId="0" shapeId="0" xr:uid="{EC6D870A-AB84-4702-8755-C22D22C0EA8C}">
      <text>
        <r>
          <rPr>
            <sz val="14"/>
            <color indexed="81"/>
            <rFont val="Tahoma"/>
            <family val="2"/>
          </rPr>
          <t>S' R:[B,R' S R2 S' R']</t>
        </r>
      </text>
    </comment>
    <comment ref="D111" authorId="0" shapeId="0" xr:uid="{0CEA598E-7417-412A-A0CB-29A46B2FFF42}">
      <text>
        <r>
          <rPr>
            <sz val="14"/>
            <color indexed="81"/>
            <rFont val="Tahoma"/>
            <family val="2"/>
          </rPr>
          <t>R' B R U:[R2,S']</t>
        </r>
      </text>
    </comment>
    <comment ref="B112" authorId="0" shapeId="0" xr:uid="{FCFF1892-79A8-45D2-9AF4-973D108B1E8E}">
      <text>
        <r>
          <rPr>
            <sz val="14"/>
            <color indexed="81"/>
            <rFont val="Tahoma"/>
            <family val="2"/>
          </rPr>
          <t>R B R':[S',R2]</t>
        </r>
      </text>
    </comment>
    <comment ref="D112" authorId="0" shapeId="0" xr:uid="{A2034376-65D9-47B9-B597-6A98A0BABB1E}">
      <text>
        <r>
          <rPr>
            <sz val="14"/>
            <color indexed="81"/>
            <rFont val="Tahoma"/>
            <family val="2"/>
          </rPr>
          <t>[S,R' D R]</t>
        </r>
      </text>
    </comment>
    <comment ref="B113" authorId="0" shapeId="0" xr:uid="{38DDD063-6373-4C98-BC24-0FDE18F388E0}">
      <text>
        <r>
          <rPr>
            <sz val="14"/>
            <color indexed="81"/>
            <rFont val="Tahoma"/>
            <family val="2"/>
          </rPr>
          <t>[R',S R2 S]</t>
        </r>
      </text>
    </comment>
    <comment ref="D113" authorId="0" shapeId="0" xr:uid="{0716E993-8636-4881-B82B-6ED806A451C1}">
      <text>
        <r>
          <rPr>
            <sz val="14"/>
            <color indexed="81"/>
            <rFont val="Tahoma"/>
            <family val="2"/>
          </rPr>
          <t>[E' R' S',R]</t>
        </r>
      </text>
    </comment>
    <comment ref="B114" authorId="0" shapeId="0" xr:uid="{42BA7438-F648-421D-9478-163B987C72F0}">
      <text>
        <r>
          <rPr>
            <sz val="14"/>
            <color indexed="81"/>
            <rFont val="Tahoma"/>
            <family val="2"/>
          </rPr>
          <t>S R S:[R2,S]</t>
        </r>
      </text>
    </comment>
    <comment ref="D114" authorId="0" shapeId="0" xr:uid="{57C7B40C-E184-499B-896B-EB1481EE7950}">
      <text>
        <r>
          <rPr>
            <sz val="14"/>
            <color indexed="81"/>
            <rFont val="Tahoma"/>
            <family val="2"/>
          </rPr>
          <t>R U:[F,R' S' R]</t>
        </r>
      </text>
    </comment>
    <comment ref="B115" authorId="0" shapeId="0" xr:uid="{E0D8D314-D784-43CC-BC5B-C41966236B00}">
      <text>
        <r>
          <rPr>
            <sz val="14"/>
            <color indexed="81"/>
            <rFont val="Tahoma"/>
            <family val="2"/>
          </rPr>
          <t>S':[R2,S R E]</t>
        </r>
      </text>
    </comment>
    <comment ref="D115" authorId="0" shapeId="0" xr:uid="{509A76B1-A7DD-4600-B4C8-A92FDF0D8CE9}">
      <text>
        <r>
          <rPr>
            <sz val="14"/>
            <color indexed="81"/>
            <rFont val="Tahoma"/>
            <family val="2"/>
          </rPr>
          <t>R E R:[S',R2]</t>
        </r>
      </text>
    </comment>
    <comment ref="B116" authorId="0" shapeId="0" xr:uid="{0D3E8CA8-9A1C-464C-87A1-BD0CEC68E812}">
      <text>
        <r>
          <rPr>
            <sz val="14"/>
            <color indexed="81"/>
            <rFont val="Tahoma"/>
            <family val="2"/>
          </rPr>
          <t>S' R:[E,R2]</t>
        </r>
      </text>
    </comment>
    <comment ref="D116" authorId="0" shapeId="0" xr:uid="{393FA68D-8B31-4803-ADC2-DDD59C5E6B0D}">
      <text>
        <r>
          <rPr>
            <sz val="14"/>
            <color indexed="81"/>
            <rFont val="Tahoma"/>
            <family val="2"/>
          </rPr>
          <t>E:[E' R' S',R]</t>
        </r>
      </text>
    </comment>
    <comment ref="B117" authorId="0" shapeId="0" xr:uid="{B6BB8ED1-0C0E-45D4-9F95-760AD199CD1A}">
      <text>
        <r>
          <rPr>
            <sz val="14"/>
            <color indexed="81"/>
            <rFont val="Tahoma"/>
            <family val="2"/>
          </rPr>
          <t>S':[R2,S R' E']</t>
        </r>
      </text>
    </comment>
    <comment ref="D117" authorId="0" shapeId="0" xr:uid="{4F13DEEE-3FBE-4B5A-94B4-B64D62F4A88D}">
      <text>
        <r>
          <rPr>
            <sz val="14"/>
            <color indexed="81"/>
            <rFont val="Tahoma"/>
            <family val="2"/>
          </rPr>
          <t>R' E' R':[S',R2]</t>
        </r>
      </text>
    </comment>
    <comment ref="B118" authorId="0" shapeId="0" xr:uid="{C8B238C4-48BA-4FD3-8070-8B49B44F5481}">
      <text>
        <r>
          <rPr>
            <sz val="14"/>
            <color indexed="81"/>
            <rFont val="Tahoma"/>
            <family val="2"/>
          </rPr>
          <t>S' R':[E',R2]</t>
        </r>
      </text>
    </comment>
    <comment ref="D118" authorId="0" shapeId="0" xr:uid="{AB45D543-D2D1-403A-B74A-84ADFC5B19BB}">
      <text>
        <r>
          <rPr>
            <sz val="14"/>
            <color indexed="81"/>
            <rFont val="Tahoma"/>
            <family val="2"/>
          </rPr>
          <t>E':[E R S',R']</t>
        </r>
      </text>
    </comment>
    <comment ref="B119" authorId="0" shapeId="0" xr:uid="{A1C37A71-D21E-4BD2-8222-C3BB8589B4DE}">
      <text>
        <r>
          <rPr>
            <sz val="14"/>
            <color indexed="81"/>
            <rFont val="Tahoma"/>
            <family val="2"/>
          </rPr>
          <t>[R,S R2 S]</t>
        </r>
      </text>
    </comment>
    <comment ref="D119" authorId="0" shapeId="0" xr:uid="{B99F6FDB-04A6-4BA3-8E99-E187C9565528}">
      <text>
        <r>
          <rPr>
            <sz val="14"/>
            <color indexed="81"/>
            <rFont val="Tahoma"/>
            <family val="2"/>
          </rPr>
          <t>[E R S',R']</t>
        </r>
      </text>
    </comment>
    <comment ref="B120" authorId="0" shapeId="0" xr:uid="{FC7165CE-DE90-472E-90A8-DA94418B0B06}">
      <text>
        <r>
          <rPr>
            <sz val="14"/>
            <color indexed="81"/>
            <rFont val="Tahoma"/>
            <family val="2"/>
          </rPr>
          <t>S R S':[S',R2]</t>
        </r>
      </text>
    </comment>
    <comment ref="D120" authorId="0" shapeId="0" xr:uid="{04EB739C-2B09-4E88-8E78-6B22D08E5318}">
      <text>
        <r>
          <rPr>
            <sz val="14"/>
            <color indexed="81"/>
            <rFont val="Tahoma"/>
            <family val="2"/>
          </rPr>
          <t>R' U':[B',R S' R']</t>
        </r>
      </text>
    </comment>
    <comment ref="B121" authorId="0" shapeId="0" xr:uid="{EFB79E6B-E59B-4BD8-8B60-F1D71D667313}">
      <text>
        <r>
          <rPr>
            <sz val="14"/>
            <color indexed="81"/>
            <rFont val="Tahoma"/>
            <family val="2"/>
          </rPr>
          <t>R B R':[S',R' F R]</t>
        </r>
      </text>
    </comment>
    <comment ref="D121" authorId="0" shapeId="0" xr:uid="{5034C990-053A-4AE9-B3E9-73BC546BA1D7}">
      <text>
        <r>
          <rPr>
            <sz val="14"/>
            <color indexed="81"/>
            <rFont val="Tahoma"/>
            <family val="2"/>
          </rPr>
          <t>U R B R':[S,R2]</t>
        </r>
      </text>
    </comment>
    <comment ref="B122" authorId="0" shapeId="0" xr:uid="{80F9D9A1-6877-4706-B89B-94C7C9AEA4FF}">
      <text>
        <r>
          <rPr>
            <sz val="14"/>
            <color indexed="81"/>
            <rFont val="Tahoma"/>
            <family val="2"/>
          </rPr>
          <t>U':[R B R',S']</t>
        </r>
      </text>
    </comment>
    <comment ref="D122" authorId="0" shapeId="0" xr:uid="{F031C83D-3628-43DB-A086-70C76F918882}">
      <text>
        <r>
          <rPr>
            <sz val="14"/>
            <color indexed="81"/>
            <rFont val="Tahoma"/>
            <family val="2"/>
          </rPr>
          <t>U':[S,R' B R]</t>
        </r>
      </text>
    </comment>
    <comment ref="B123" authorId="0" shapeId="0" xr:uid="{A0171777-B3C8-4AF4-B50B-0361DA4BD09A}">
      <text>
        <r>
          <rPr>
            <sz val="14"/>
            <color indexed="81"/>
            <rFont val="Tahoma"/>
            <family val="2"/>
          </rPr>
          <t>S R' B R':[S',R2]</t>
        </r>
      </text>
    </comment>
    <comment ref="D123" authorId="0" shapeId="0" xr:uid="{6653A735-F7BB-4F48-80CF-72B0FD10D620}">
      <text>
        <r>
          <rPr>
            <sz val="14"/>
            <color indexed="81"/>
            <rFont val="Tahoma"/>
            <family val="2"/>
          </rPr>
          <t>R B R':[S,R2]</t>
        </r>
      </text>
    </comment>
    <comment ref="B124" authorId="0" shapeId="0" xr:uid="{D293744A-3C3F-420F-A882-98200AD14D0C}">
      <text>
        <r>
          <rPr>
            <sz val="14"/>
            <color indexed="81"/>
            <rFont val="Tahoma"/>
            <family val="2"/>
          </rPr>
          <t>U2:[R B R',S']</t>
        </r>
      </text>
    </comment>
    <comment ref="D124" authorId="0" shapeId="0" xr:uid="{EB74E28F-20EC-4D72-8381-D132AE5A401E}">
      <text>
        <r>
          <rPr>
            <sz val="14"/>
            <color indexed="81"/>
            <rFont val="Tahoma"/>
            <family val="2"/>
          </rPr>
          <t>U R B':[R2,E']</t>
        </r>
      </text>
    </comment>
    <comment ref="B125" authorId="0" shapeId="0" xr:uid="{3FE2E9D1-4DD9-4DA2-9020-D9BB1AE2303E}">
      <text>
        <r>
          <rPr>
            <sz val="14"/>
            <color indexed="81"/>
            <rFont val="Tahoma"/>
            <family val="2"/>
          </rPr>
          <t>R B:[R' S' R,B2]</t>
        </r>
      </text>
    </comment>
    <comment ref="D125" authorId="0" shapeId="0" xr:uid="{9B989A01-9C12-4190-8A6A-CADF4CCD7894}">
      <text>
        <r>
          <rPr>
            <sz val="14"/>
            <color indexed="81"/>
            <rFont val="Tahoma"/>
            <family val="2"/>
          </rPr>
          <t>U' R B R':[S,R2]</t>
        </r>
      </text>
    </comment>
    <comment ref="B126" authorId="0" shapeId="0" xr:uid="{C80129EA-F6D2-4E4F-8552-7490DFACCD6A}">
      <text>
        <r>
          <rPr>
            <sz val="14"/>
            <color indexed="81"/>
            <rFont val="Tahoma"/>
            <family val="2"/>
          </rPr>
          <t>U:[R B R',S']</t>
        </r>
      </text>
    </comment>
    <comment ref="D126" authorId="0" shapeId="0" xr:uid="{A09F15B8-EE21-424B-AF49-D328052CC51C}">
      <text>
        <r>
          <rPr>
            <sz val="14"/>
            <color indexed="81"/>
            <rFont val="Tahoma"/>
            <family val="2"/>
          </rPr>
          <t>R B':[R2,E']</t>
        </r>
      </text>
    </comment>
    <comment ref="B127" authorId="0" shapeId="0" xr:uid="{76E0C287-3BE5-4880-8B7C-ADB0C866D7A7}">
      <text>
        <r>
          <rPr>
            <sz val="14"/>
            <color indexed="81"/>
            <rFont val="Tahoma"/>
            <family val="2"/>
          </rPr>
          <t>R B:[E,R' U R]</t>
        </r>
      </text>
    </comment>
    <comment ref="D127" authorId="0" shapeId="0" xr:uid="{2F4BBDA8-0B1B-4FC5-82CC-A4D80E01FC89}">
      <text>
        <r>
          <rPr>
            <sz val="14"/>
            <color indexed="81"/>
            <rFont val="Tahoma"/>
            <family val="2"/>
          </rPr>
          <t>D':[R F' R',S]</t>
        </r>
      </text>
    </comment>
    <comment ref="B128" authorId="0" shapeId="0" xr:uid="{046E6E25-29DB-43F9-A88D-ACACB5448B92}">
      <text>
        <r>
          <rPr>
            <sz val="14"/>
            <color indexed="81"/>
            <rFont val="Tahoma"/>
            <family val="2"/>
          </rPr>
          <t>[R B R',S']</t>
        </r>
      </text>
    </comment>
    <comment ref="D128" authorId="0" shapeId="0" xr:uid="{9B1A701C-B8C8-4EF7-8D3E-CA54482C8001}">
      <text>
        <r>
          <rPr>
            <sz val="14"/>
            <color indexed="81"/>
            <rFont val="Tahoma"/>
            <family val="2"/>
          </rPr>
          <t>[S,R' B R]</t>
        </r>
      </text>
    </comment>
    <comment ref="B129" authorId="0" shapeId="0" xr:uid="{D466A30D-60FE-4F5E-920B-8A9B06923CD6}">
      <text>
        <r>
          <rPr>
            <sz val="14"/>
            <color indexed="81"/>
            <rFont val="Tahoma"/>
            <family val="2"/>
          </rPr>
          <t>R' F' R:[R B R',S']</t>
        </r>
      </text>
    </comment>
    <comment ref="D129" authorId="0" shapeId="0" xr:uid="{3551B618-77F2-4596-9770-B874FF7AA1F5}">
      <text>
        <r>
          <rPr>
            <sz val="14"/>
            <color indexed="81"/>
            <rFont val="Tahoma"/>
            <family val="2"/>
          </rPr>
          <t>D':[R F' R',S']</t>
        </r>
      </text>
    </comment>
    <comment ref="B130" authorId="0" shapeId="0" xr:uid="{32642F6F-54CC-461C-9F9C-3D91A6F6DE4E}">
      <text>
        <r>
          <rPr>
            <sz val="14"/>
            <color indexed="81"/>
            <rFont val="Tahoma"/>
            <family val="2"/>
          </rPr>
          <t>D:[S',R' B R]</t>
        </r>
      </text>
    </comment>
    <comment ref="D130" authorId="0" shapeId="0" xr:uid="{4A24B2A4-0B1C-493C-82F8-ED2AA0579665}">
      <text>
        <r>
          <rPr>
            <sz val="14"/>
            <color indexed="81"/>
            <rFont val="Tahoma"/>
            <family val="2"/>
          </rPr>
          <t>D' R' F' R:[S',R2]</t>
        </r>
      </text>
    </comment>
    <comment ref="B131" authorId="0" shapeId="0" xr:uid="{D54647B2-E590-4021-94AE-494F49BBD560}">
      <text>
        <r>
          <rPr>
            <sz val="14"/>
            <color indexed="81"/>
            <rFont val="Tahoma"/>
            <family val="2"/>
          </rPr>
          <t>S' R:[R' S R2 S' R',B]</t>
        </r>
      </text>
    </comment>
    <comment ref="D131" authorId="0" shapeId="0" xr:uid="{C53AECD2-F909-4131-B46A-C5BD407AEF3F}">
      <text>
        <r>
          <rPr>
            <sz val="14"/>
            <color indexed="81"/>
            <rFont val="Tahoma"/>
            <family val="2"/>
          </rPr>
          <t>R B R:[S',R2]</t>
        </r>
      </text>
    </comment>
    <comment ref="B132" authorId="0" shapeId="0" xr:uid="{0AF1A6C8-BCC8-4722-AA85-076B4C5B8AD0}">
      <text>
        <r>
          <rPr>
            <sz val="14"/>
            <color indexed="81"/>
            <rFont val="Tahoma"/>
            <family val="2"/>
          </rPr>
          <t>R' B R U:[S',R2]</t>
        </r>
      </text>
    </comment>
    <comment ref="D132" authorId="0" shapeId="0" xr:uid="{B35EED2C-3B31-4843-A91B-F2E5ED67BB79}">
      <text>
        <r>
          <rPr>
            <sz val="14"/>
            <color indexed="81"/>
            <rFont val="Tahoma"/>
            <family val="2"/>
          </rPr>
          <t>[R' D R,S]</t>
        </r>
      </text>
    </comment>
    <comment ref="B133" authorId="0" shapeId="0" xr:uid="{EFC80CB1-3C23-4BB3-9765-7B83B0EE85A5}">
      <text>
        <r>
          <rPr>
            <sz val="14"/>
            <color indexed="81"/>
            <rFont val="Tahoma"/>
            <family val="2"/>
          </rPr>
          <t>R:[U R U' R',R' D' R D]</t>
        </r>
      </text>
    </comment>
    <comment ref="D133" authorId="0" shapeId="0" xr:uid="{9E0CFF2B-1E2E-40D2-B380-0DEB14C6256E}">
      <text>
        <r>
          <rPr>
            <sz val="14"/>
            <color indexed="81"/>
            <rFont val="Tahoma"/>
            <family val="2"/>
          </rPr>
          <t>R:[U' M U,R]</t>
        </r>
      </text>
    </comment>
    <comment ref="B134" authorId="0" shapeId="0" xr:uid="{5396413E-0089-4F48-AEDE-B9D0CFD2142F}">
      <text>
        <r>
          <rPr>
            <sz val="14"/>
            <color indexed="81"/>
            <rFont val="Tahoma"/>
            <family val="2"/>
          </rPr>
          <t>S':[R,U' M U]</t>
        </r>
      </text>
    </comment>
    <comment ref="D134" authorId="0" shapeId="0" xr:uid="{5A8B3B87-0408-4BBC-B2A4-4B128659D98F}">
      <text>
        <r>
          <rPr>
            <sz val="14"/>
            <color indexed="81"/>
            <rFont val="Tahoma"/>
            <family val="2"/>
          </rPr>
          <t>R U' B':[R2,E']</t>
        </r>
      </text>
    </comment>
    <comment ref="B135" authorId="0" shapeId="0" xr:uid="{119BA90B-E723-46D5-82BA-A19CD58A0655}">
      <text>
        <r>
          <rPr>
            <sz val="14"/>
            <color indexed="81"/>
            <rFont val="Tahoma"/>
            <family val="2"/>
          </rPr>
          <t>[R' E R2 E' R',D']</t>
        </r>
      </text>
    </comment>
    <comment ref="D135" authorId="0" shapeId="0" xr:uid="{080F08F5-37FC-48D7-B0D0-D71852A09D67}">
      <text>
        <r>
          <rPr>
            <sz val="14"/>
            <color indexed="81"/>
            <rFont val="Tahoma"/>
            <family val="2"/>
          </rPr>
          <t>R B:[R2,E]</t>
        </r>
      </text>
    </comment>
    <comment ref="B136" authorId="0" shapeId="0" xr:uid="{4ADFC504-8CCB-4E69-8CC4-66A74F55CD23}">
      <text>
        <r>
          <rPr>
            <sz val="14"/>
            <color indexed="81"/>
            <rFont val="Tahoma"/>
            <family val="2"/>
          </rPr>
          <t>S' R' B:[R2,E]</t>
        </r>
      </text>
    </comment>
    <comment ref="D136" authorId="0" shapeId="0" xr:uid="{14B1A52D-489C-4343-8D85-93C06F03EDCE}">
      <text>
        <r>
          <rPr>
            <sz val="14"/>
            <color indexed="81"/>
            <rFont val="Tahoma"/>
            <family val="2"/>
          </rPr>
          <t>R E R':[R' B R,S]</t>
        </r>
      </text>
    </comment>
    <comment ref="B137" authorId="0" shapeId="0" xr:uid="{5DEF9DF7-C5B3-477D-A77E-3C5376F4B5EC}">
      <text>
        <r>
          <rPr>
            <sz val="14"/>
            <color indexed="81"/>
            <rFont val="Tahoma"/>
            <family val="2"/>
          </rPr>
          <t>[R E' R2 E R,D']</t>
        </r>
      </text>
    </comment>
    <comment ref="D137" authorId="0" shapeId="0" xr:uid="{4AEF2666-EF88-454A-A672-FE602A85EA20}">
      <text>
        <r>
          <rPr>
            <sz val="14"/>
            <color indexed="81"/>
            <rFont val="Tahoma"/>
            <family val="2"/>
          </rPr>
          <t>R' B R2 B':[R2,E']</t>
        </r>
      </text>
    </comment>
    <comment ref="B138" authorId="0" shapeId="0" xr:uid="{5D8A6A1D-D2FC-406A-8FB7-DE98FB8DB43C}">
      <text>
        <r>
          <rPr>
            <sz val="14"/>
            <color indexed="81"/>
            <rFont val="Tahoma"/>
            <family val="2"/>
          </rPr>
          <t>R B:[R' S' R,B]</t>
        </r>
      </text>
    </comment>
    <comment ref="D138" authorId="0" shapeId="0" xr:uid="{776EEE8A-397B-437D-B1E3-DDB1690C1DFB}">
      <text>
        <r>
          <rPr>
            <sz val="14"/>
            <color indexed="81"/>
            <rFont val="Tahoma"/>
            <family val="2"/>
          </rPr>
          <t>R' E':[B,R S R']</t>
        </r>
      </text>
    </comment>
    <comment ref="B139" authorId="0" shapeId="0" xr:uid="{4A3B9AFA-333A-4C78-90B8-9F388DDCC311}">
      <text>
        <r>
          <rPr>
            <sz val="14"/>
            <color indexed="81"/>
            <rFont val="Tahoma"/>
            <family val="2"/>
          </rPr>
          <t>R' D':[U' R' U R,D R D' R']</t>
        </r>
      </text>
    </comment>
    <comment ref="D139" authorId="0" shapeId="0" xr:uid="{9CE54A2A-0A13-429A-A0FF-D5C037CE3F46}">
      <text>
        <r>
          <rPr>
            <sz val="14"/>
            <color indexed="81"/>
            <rFont val="Tahoma"/>
            <family val="2"/>
          </rPr>
          <t>R':[U' M U,R']</t>
        </r>
      </text>
    </comment>
    <comment ref="B140" authorId="0" shapeId="0" xr:uid="{3408C189-11A7-4E62-89C4-291487B1BB9B}">
      <text>
        <r>
          <rPr>
            <sz val="14"/>
            <color indexed="81"/>
            <rFont val="Tahoma"/>
            <family val="2"/>
          </rPr>
          <t>S':[R',U' M U]</t>
        </r>
      </text>
    </comment>
    <comment ref="D140" authorId="0" shapeId="0" xr:uid="{BE3D6FB2-E4FB-44CE-88C7-2531AF8593D5}">
      <text>
        <r>
          <rPr>
            <sz val="14"/>
            <color indexed="81"/>
            <rFont val="Tahoma"/>
            <family val="2"/>
          </rPr>
          <t>R' U' R2 B':[R2,E']</t>
        </r>
      </text>
    </comment>
    <comment ref="B141" authorId="0" shapeId="0" xr:uid="{7E941E61-2CE7-47DC-8055-C922260039DE}">
      <text>
        <r>
          <rPr>
            <sz val="14"/>
            <color indexed="81"/>
            <rFont val="Tahoma"/>
            <family val="2"/>
          </rPr>
          <t>U':[D' R' D R,U R U' R']</t>
        </r>
      </text>
    </comment>
    <comment ref="D141" authorId="0" shapeId="0" xr:uid="{F343FC3E-F0BF-4209-84D3-60F3F6F67FE4}">
      <text>
        <r>
          <rPr>
            <sz val="14"/>
            <color indexed="81"/>
            <rFont val="Tahoma"/>
            <family val="2"/>
          </rPr>
          <t>U' E' R:[E,R2]</t>
        </r>
      </text>
    </comment>
    <comment ref="B142" authorId="0" shapeId="0" xr:uid="{EA03C8CD-A5A0-48EC-BB7A-3632FC71A4E9}">
      <text>
        <r>
          <rPr>
            <sz val="14"/>
            <color indexed="81"/>
            <rFont val="Tahoma"/>
            <family val="2"/>
          </rPr>
          <t>R S':[R S' R',U]</t>
        </r>
      </text>
    </comment>
    <comment ref="D142" authorId="0" shapeId="0" xr:uid="{A84C8EC3-434B-4EA6-ABF0-28F63A3CF213}">
      <text>
        <r>
          <rPr>
            <sz val="14"/>
            <color indexed="81"/>
            <rFont val="Tahoma"/>
            <family val="2"/>
          </rPr>
          <t>R' u' R:[E',R2]</t>
        </r>
      </text>
    </comment>
    <comment ref="B143" authorId="0" shapeId="0" xr:uid="{5804BAA3-ABC4-4BD1-960E-9F30D923F523}">
      <text>
        <r>
          <rPr>
            <sz val="14"/>
            <color indexed="81"/>
            <rFont val="Tahoma"/>
            <family val="2"/>
          </rPr>
          <t>R:[R,S' R2 S']</t>
        </r>
      </text>
    </comment>
    <comment ref="D143" authorId="0" shapeId="0" xr:uid="{63463A1F-7CE4-4E93-96CB-AF06EE96DDF0}">
      <text>
        <r>
          <rPr>
            <sz val="14"/>
            <color indexed="81"/>
            <rFont val="Tahoma"/>
            <family val="2"/>
          </rPr>
          <t>S' R':[R',S R2 S]</t>
        </r>
      </text>
    </comment>
    <comment ref="B144" authorId="0" shapeId="0" xr:uid="{35535832-96B8-4B37-9DBB-2175A193FCEB}">
      <text>
        <r>
          <rPr>
            <sz val="14"/>
            <color indexed="81"/>
            <rFont val="Tahoma"/>
            <family val="2"/>
          </rPr>
          <t>[R,E' R S]</t>
        </r>
      </text>
    </comment>
    <comment ref="D144" authorId="0" shapeId="0" xr:uid="{78DB1140-D0E5-4C15-B370-96DED19C7FC3}">
      <text>
        <r>
          <rPr>
            <sz val="14"/>
            <color indexed="81"/>
            <rFont val="Tahoma"/>
            <family val="2"/>
          </rPr>
          <t>[R S R' S',S R' S' R]</t>
        </r>
      </text>
    </comment>
    <comment ref="B145" authorId="0" shapeId="0" xr:uid="{3FD9C78C-FF33-428D-96AF-E71DA967BB32}">
      <text>
        <r>
          <rPr>
            <sz val="14"/>
            <color indexed="81"/>
            <rFont val="Tahoma"/>
            <family val="2"/>
          </rPr>
          <t>[D' R' D R,R U R' U']</t>
        </r>
      </text>
    </comment>
    <comment ref="D145" authorId="0" shapeId="0" xr:uid="{4F42B3D1-F9BF-4689-9B85-4A9CC582EA6E}">
      <text>
        <r>
          <rPr>
            <sz val="14"/>
            <color indexed="81"/>
            <rFont val="Tahoma"/>
            <family val="2"/>
          </rPr>
          <t>u R:[E,R2]</t>
        </r>
      </text>
    </comment>
    <comment ref="B146" authorId="0" shapeId="0" xr:uid="{22DFEBEF-FC61-4ECD-B1BE-28B83E54D3CD}">
      <text>
        <r>
          <rPr>
            <sz val="14"/>
            <color indexed="81"/>
            <rFont val="Tahoma"/>
            <family val="2"/>
          </rPr>
          <t>R S':[R S' R',U']</t>
        </r>
      </text>
    </comment>
    <comment ref="D146" authorId="0" shapeId="0" xr:uid="{40A4C46D-CC0F-4AB5-99E5-90D123A5E776}">
      <text>
        <r>
          <rPr>
            <sz val="14"/>
            <color indexed="81"/>
            <rFont val="Tahoma"/>
            <family val="2"/>
          </rPr>
          <t>R' U E R:[E',R2]</t>
        </r>
      </text>
    </comment>
    <comment ref="B147" authorId="0" shapeId="0" xr:uid="{D19C2ACC-2A30-49E4-B104-003DB3021263}">
      <text>
        <r>
          <rPr>
            <sz val="14"/>
            <color indexed="81"/>
            <rFont val="Tahoma"/>
            <family val="2"/>
          </rPr>
          <t>[D' R' D R,U R U' R']</t>
        </r>
      </text>
    </comment>
    <comment ref="D147" authorId="0" shapeId="0" xr:uid="{CFDF4677-101C-46D2-A277-CC6B2E919514}">
      <text>
        <r>
          <rPr>
            <sz val="14"/>
            <color indexed="81"/>
            <rFont val="Tahoma"/>
            <family val="2"/>
          </rPr>
          <t>R S' R:[S,R2]</t>
        </r>
      </text>
    </comment>
    <comment ref="B148" authorId="0" shapeId="0" xr:uid="{268407BB-C9EC-45B7-BDAD-AEEBAF80D847}">
      <text>
        <r>
          <rPr>
            <sz val="14"/>
            <color indexed="81"/>
            <rFont val="Tahoma"/>
            <family val="2"/>
          </rPr>
          <t>S:[R',S' U M U']</t>
        </r>
      </text>
    </comment>
    <comment ref="D148" authorId="0" shapeId="0" xr:uid="{0014CC8A-4235-4CE2-8BD4-FA1234958B45}">
      <text>
        <r>
          <rPr>
            <sz val="14"/>
            <color indexed="81"/>
            <rFont val="Tahoma"/>
            <family val="2"/>
          </rPr>
          <t>R U':[R' U R,E]</t>
        </r>
      </text>
    </comment>
    <comment ref="B149" authorId="0" shapeId="0" xr:uid="{A1F03F0D-525E-4C14-801E-D36AA373CA82}">
      <text>
        <r>
          <rPr>
            <sz val="14"/>
            <color indexed="81"/>
            <rFont val="Tahoma"/>
            <family val="2"/>
          </rPr>
          <t>D R:[U R U' R',R' D' R D]</t>
        </r>
      </text>
    </comment>
    <comment ref="D149" authorId="0" shapeId="0" xr:uid="{271D0B4F-5392-4243-9A33-879CA520491E}">
      <text>
        <r>
          <rPr>
            <sz val="14"/>
            <color indexed="81"/>
            <rFont val="Tahoma"/>
            <family val="2"/>
          </rPr>
          <t>S':[U M' U',R]</t>
        </r>
      </text>
    </comment>
    <comment ref="B150" authorId="0" shapeId="0" xr:uid="{9A311657-EC0A-41A0-9F79-3B1442A01A7D}">
      <text>
        <r>
          <rPr>
            <sz val="14"/>
            <color indexed="81"/>
            <rFont val="Tahoma"/>
            <family val="2"/>
          </rPr>
          <t>R:[R,U M' U']</t>
        </r>
      </text>
    </comment>
    <comment ref="D150" authorId="0" shapeId="0" xr:uid="{E7B58EF9-B7A9-4322-9E09-4656F52BB3E8}">
      <text>
        <r>
          <rPr>
            <sz val="14"/>
            <color indexed="81"/>
            <rFont val="Tahoma"/>
            <family val="2"/>
          </rPr>
          <t>R U R2 F:[E,R2]</t>
        </r>
      </text>
    </comment>
    <comment ref="B151" authorId="0" shapeId="0" xr:uid="{2507842B-B82E-4517-94A0-F94954DB2F1D}">
      <text>
        <r>
          <rPr>
            <sz val="14"/>
            <color indexed="81"/>
            <rFont val="Tahoma"/>
            <family val="2"/>
          </rPr>
          <t>[S R2 S,R']</t>
        </r>
      </text>
    </comment>
    <comment ref="D151" authorId="0" shapeId="0" xr:uid="{5F85736E-95B6-4DC9-8ADA-2EE7B9128386}">
      <text>
        <r>
          <rPr>
            <sz val="14"/>
            <color indexed="81"/>
            <rFont val="Tahoma"/>
            <family val="2"/>
          </rPr>
          <t>S R S:[S,R2]</t>
        </r>
      </text>
    </comment>
    <comment ref="B152" authorId="0" shapeId="0" xr:uid="{42618E05-29C3-42DB-A024-F641D03BDF70}">
      <text>
        <r>
          <rPr>
            <sz val="14"/>
            <color indexed="81"/>
            <rFont val="Tahoma"/>
            <family val="2"/>
          </rPr>
          <t>[R,E' R' S']</t>
        </r>
      </text>
    </comment>
    <comment ref="D152" authorId="0" shapeId="0" xr:uid="{E93188F3-56D1-4163-847E-2C2535F50814}">
      <text>
        <r>
          <rPr>
            <sz val="14"/>
            <color indexed="81"/>
            <rFont val="Tahoma"/>
            <family val="2"/>
          </rPr>
          <t>R U:[R' S' R,F]</t>
        </r>
      </text>
    </comment>
    <comment ref="B153" authorId="0" shapeId="0" xr:uid="{4076112C-4979-4764-9FCA-D5592AA3FFA7}">
      <text>
        <r>
          <rPr>
            <sz val="14"/>
            <color indexed="81"/>
            <rFont val="Tahoma"/>
            <family val="2"/>
          </rPr>
          <t>R:[R' D' R D,U R U' R']</t>
        </r>
      </text>
    </comment>
    <comment ref="D153" authorId="0" shapeId="0" xr:uid="{4224F120-8FB6-49F0-BB7F-C80485355CC5}">
      <text>
        <r>
          <rPr>
            <sz val="14"/>
            <color indexed="81"/>
            <rFont val="Tahoma"/>
            <family val="2"/>
          </rPr>
          <t>S':[U' M U,R]</t>
        </r>
      </text>
    </comment>
    <comment ref="B154" authorId="0" shapeId="0" xr:uid="{9E6049F5-F455-4CAB-9E05-F351AD7C8C75}">
      <text>
        <r>
          <rPr>
            <sz val="14"/>
            <color indexed="81"/>
            <rFont val="Tahoma"/>
            <family val="2"/>
          </rPr>
          <t>R:[R,U' M U]</t>
        </r>
      </text>
    </comment>
    <comment ref="D154" authorId="0" shapeId="0" xr:uid="{E648E9F9-07FA-4C52-BCAB-489F33695BCF}">
      <text>
        <r>
          <rPr>
            <sz val="14"/>
            <color indexed="81"/>
            <rFont val="Tahoma"/>
            <family val="2"/>
          </rPr>
          <t>R U' B':[E',R2]</t>
        </r>
      </text>
    </comment>
    <comment ref="B155" authorId="0" shapeId="0" xr:uid="{E9BBA21B-4DFE-4A5C-8AAB-B63F021C8B61}">
      <text>
        <r>
          <rPr>
            <sz val="14"/>
            <color indexed="81"/>
            <rFont val="Tahoma"/>
            <family val="2"/>
          </rPr>
          <t>R U R' U' R':[E,R2]</t>
        </r>
      </text>
    </comment>
    <comment ref="D155" authorId="0" shapeId="0" xr:uid="{4D4CD89C-E77E-4823-8982-F4296B829F38}">
      <text>
        <r>
          <rPr>
            <sz val="14"/>
            <color indexed="81"/>
            <rFont val="Tahoma"/>
            <family val="2"/>
          </rPr>
          <t>R U' B':[R2,E]</t>
        </r>
      </text>
    </comment>
    <comment ref="B156" authorId="0" shapeId="0" xr:uid="{DD9D4B1B-C028-4C36-ADEB-124045E0637A}">
      <text>
        <r>
          <rPr>
            <sz val="14"/>
            <color indexed="81"/>
            <rFont val="Tahoma"/>
            <family val="2"/>
          </rPr>
          <t>R2 U R':[U',R' E R]</t>
        </r>
      </text>
    </comment>
    <comment ref="D156" authorId="0" shapeId="0" xr:uid="{221769C0-D302-452C-A4E5-F05CB89D6CAF}">
      <text>
        <r>
          <rPr>
            <sz val="14"/>
            <color indexed="81"/>
            <rFont val="Tahoma"/>
            <family val="2"/>
          </rPr>
          <t>R' S R S' R:[E,R2]</t>
        </r>
      </text>
    </comment>
    <comment ref="B157" authorId="0" shapeId="0" xr:uid="{AB006955-F1CF-4189-844D-6C55316FC4D4}">
      <text>
        <r>
          <rPr>
            <sz val="14"/>
            <color indexed="81"/>
            <rFont val="Tahoma"/>
            <family val="2"/>
          </rPr>
          <t>R U R' U' R:[E',R2]</t>
        </r>
      </text>
    </comment>
    <comment ref="D157" authorId="0" shapeId="0" xr:uid="{A64470E2-4254-4FC8-934F-3ECF4D5CE154}">
      <text>
        <r>
          <rPr>
            <sz val="14"/>
            <color indexed="81"/>
            <rFont val="Tahoma"/>
            <family val="2"/>
          </rPr>
          <t>S' R U:[E',R' U' R]</t>
        </r>
      </text>
    </comment>
    <comment ref="B158" authorId="0" shapeId="0" xr:uid="{16AFBD48-75CE-4EC2-8888-CF1E74C8B78E}">
      <text>
        <r>
          <rPr>
            <sz val="14"/>
            <color indexed="81"/>
            <rFont val="Tahoma"/>
            <family val="2"/>
          </rPr>
          <t>R2 U:[R' U' R,E']</t>
        </r>
      </text>
    </comment>
    <comment ref="D158" authorId="0" shapeId="0" xr:uid="{11776396-5B7C-4288-AECA-47B682D35AE0}">
      <text>
        <r>
          <rPr>
            <sz val="14"/>
            <color indexed="81"/>
            <rFont val="Tahoma"/>
            <family val="2"/>
          </rPr>
          <t>R' S R S' R':[E',R2]</t>
        </r>
      </text>
    </comment>
    <comment ref="B159" authorId="0" shapeId="0" xr:uid="{459FF872-0B29-419C-84EC-3ED82EBDD970}">
      <text>
        <r>
          <rPr>
            <sz val="14"/>
            <color indexed="81"/>
            <rFont val="Tahoma"/>
            <family val="2"/>
          </rPr>
          <t>R2 U2 R:[S,R2]</t>
        </r>
      </text>
    </comment>
    <comment ref="D159" authorId="0" shapeId="0" xr:uid="{CA2B458B-89D2-48A2-8F04-468E6118B02C}">
      <text>
        <r>
          <rPr>
            <sz val="14"/>
            <color indexed="81"/>
            <rFont val="Tahoma"/>
            <family val="2"/>
          </rPr>
          <t>R2 U:[E',R U' R']</t>
        </r>
      </text>
    </comment>
    <comment ref="B160" authorId="0" shapeId="0" xr:uid="{CC9B4D42-AB21-4C07-97BA-5A317D8DB412}">
      <text>
        <r>
          <rPr>
            <sz val="14"/>
            <color indexed="81"/>
            <rFont val="Tahoma"/>
            <family val="2"/>
          </rPr>
          <t>R2 U':[R' U R,E]</t>
        </r>
      </text>
    </comment>
    <comment ref="D160" authorId="0" shapeId="0" xr:uid="{9725D837-E326-4447-9495-46FEF2D40E86}">
      <text>
        <r>
          <rPr>
            <sz val="14"/>
            <color indexed="81"/>
            <rFont val="Tahoma"/>
            <family val="2"/>
          </rPr>
          <t>S R:[S',R2]</t>
        </r>
      </text>
    </comment>
    <comment ref="B161" authorId="0" shapeId="0" xr:uid="{E8528258-C031-47BC-ACF3-01C148CCAF4A}">
      <text>
        <r>
          <rPr>
            <sz val="14"/>
            <color indexed="81"/>
            <rFont val="Tahoma"/>
            <family val="2"/>
          </rPr>
          <t>U' R:[E,R2]</t>
        </r>
      </text>
    </comment>
    <comment ref="D161" authorId="0" shapeId="0" xr:uid="{0C546466-CF8E-4E35-B206-213842E1F54A}">
      <text>
        <r>
          <rPr>
            <sz val="14"/>
            <color indexed="81"/>
            <rFont val="Tahoma"/>
            <family val="2"/>
          </rPr>
          <t>R' F:[F,R S' R']</t>
        </r>
      </text>
    </comment>
    <comment ref="B162" authorId="0" shapeId="0" xr:uid="{F80A25E0-C2E1-425C-9F58-5D34F17B4843}">
      <text>
        <r>
          <rPr>
            <sz val="14"/>
            <color indexed="81"/>
            <rFont val="Tahoma"/>
            <family val="2"/>
          </rPr>
          <t>S':[U',R' E R]</t>
        </r>
      </text>
    </comment>
    <comment ref="D162" authorId="0" shapeId="0" xr:uid="{A671083D-5535-4064-A948-20487FDC2763}">
      <text>
        <r>
          <rPr>
            <sz val="14"/>
            <color indexed="81"/>
            <rFont val="Tahoma"/>
            <family val="2"/>
          </rPr>
          <t>R E:[R' U' R,E]</t>
        </r>
      </text>
    </comment>
    <comment ref="B163" authorId="0" shapeId="0" xr:uid="{393DD609-1FC8-4174-9B58-5DF27051D5AD}">
      <text>
        <r>
          <rPr>
            <sz val="14"/>
            <color indexed="81"/>
            <rFont val="Tahoma"/>
            <family val="2"/>
          </rPr>
          <t>U2 R:[E,R2]</t>
        </r>
      </text>
    </comment>
    <comment ref="D163" authorId="0" shapeId="0" xr:uid="{4BDD0484-B9D2-4043-B22B-8B7699B7230E}">
      <text>
        <r>
          <rPr>
            <sz val="14"/>
            <color indexed="81"/>
            <rFont val="Tahoma"/>
            <family val="2"/>
          </rPr>
          <t>S R2 S':[R2,S R E]</t>
        </r>
      </text>
    </comment>
    <comment ref="B164" authorId="0" shapeId="0" xr:uid="{15BA1665-96D3-4787-B9BD-4DDBEBAB83B1}">
      <text>
        <r>
          <rPr>
            <sz val="14"/>
            <color indexed="81"/>
            <rFont val="Tahoma"/>
            <family val="2"/>
          </rPr>
          <t>U R B':[E,R2]</t>
        </r>
      </text>
    </comment>
    <comment ref="D164" authorId="0" shapeId="0" xr:uid="{12D8439C-E36F-4085-854B-C076A4623037}">
      <text>
        <r>
          <rPr>
            <sz val="14"/>
            <color indexed="81"/>
            <rFont val="Tahoma"/>
            <family val="2"/>
          </rPr>
          <t>E:[R,E' R S]</t>
        </r>
      </text>
    </comment>
    <comment ref="B165" authorId="0" shapeId="0" xr:uid="{DDA9393B-9461-40E8-B27B-532801756F72}">
      <text>
        <r>
          <rPr>
            <sz val="14"/>
            <color indexed="81"/>
            <rFont val="Tahoma"/>
            <family val="2"/>
          </rPr>
          <t>U R:[E,R2]</t>
        </r>
      </text>
    </comment>
    <comment ref="D165" authorId="0" shapeId="0" xr:uid="{0EC43FA1-3B95-49D7-9966-A5B1F198B541}">
      <text>
        <r>
          <rPr>
            <sz val="14"/>
            <color indexed="81"/>
            <rFont val="Tahoma"/>
            <family val="2"/>
          </rPr>
          <t>u R':[E',R2]</t>
        </r>
      </text>
    </comment>
    <comment ref="B166" authorId="0" shapeId="0" xr:uid="{A972DAF9-D0E2-4127-A093-4768EB723562}">
      <text>
        <r>
          <rPr>
            <sz val="14"/>
            <color indexed="81"/>
            <rFont val="Tahoma"/>
            <family val="2"/>
          </rPr>
          <t>R B':[E,R2]</t>
        </r>
      </text>
    </comment>
    <comment ref="D166" authorId="0" shapeId="0" xr:uid="{CB8E717F-D6FB-47F6-93F0-B341BF57338C}">
      <text>
        <r>
          <rPr>
            <sz val="14"/>
            <color indexed="81"/>
            <rFont val="Tahoma"/>
            <family val="2"/>
          </rPr>
          <t>R E:[R' U R,E]</t>
        </r>
      </text>
    </comment>
    <comment ref="B167" authorId="0" shapeId="0" xr:uid="{496C47D9-AEF2-4BFC-AADD-1396BA00AF33}">
      <text>
        <r>
          <rPr>
            <sz val="14"/>
            <color indexed="81"/>
            <rFont val="Tahoma"/>
            <family val="2"/>
          </rPr>
          <t>R:[E,R2]</t>
        </r>
      </text>
    </comment>
    <comment ref="D167" authorId="0" shapeId="0" xr:uid="{28AF1FFA-87AE-4CFF-9B6B-EE951750B181}">
      <text>
        <r>
          <rPr>
            <sz val="14"/>
            <color indexed="81"/>
            <rFont val="Tahoma"/>
            <family val="2"/>
          </rPr>
          <t>[R2,S R E]</t>
        </r>
      </text>
    </comment>
    <comment ref="B168" authorId="0" shapeId="0" xr:uid="{9CE0E431-BC01-4DF2-9FBB-9E9F2DF7971B}">
      <text>
        <r>
          <rPr>
            <sz val="14"/>
            <color indexed="81"/>
            <rFont val="Tahoma"/>
            <family val="2"/>
          </rPr>
          <t>U' R B':[E,R2]</t>
        </r>
      </text>
    </comment>
    <comment ref="D168" authorId="0" shapeId="0" xr:uid="{F567C1C5-1D3A-4F85-8026-9A8BC095ED8F}">
      <text>
        <r>
          <rPr>
            <sz val="14"/>
            <color indexed="81"/>
            <rFont val="Tahoma"/>
            <family val="2"/>
          </rPr>
          <t>[R' F2 R,S']</t>
        </r>
      </text>
    </comment>
    <comment ref="B169" authorId="0" shapeId="0" xr:uid="{06DB4BBC-A421-4137-A772-AD26F2ABF3C1}">
      <text>
        <r>
          <rPr>
            <sz val="14"/>
            <color indexed="81"/>
            <rFont val="Tahoma"/>
            <family val="2"/>
          </rPr>
          <t>[D,R' E R2 E' R']</t>
        </r>
      </text>
    </comment>
    <comment ref="D169" authorId="0" shapeId="0" xr:uid="{CC00CD49-F22F-47F8-9482-99A5B285A31B}">
      <text>
        <r>
          <rPr>
            <sz val="14"/>
            <color indexed="81"/>
            <rFont val="Tahoma"/>
            <family val="2"/>
          </rPr>
          <t>R' F':[F',R S' R']</t>
        </r>
      </text>
    </comment>
    <comment ref="B170" authorId="0" shapeId="0" xr:uid="{9871F7B8-78A1-4229-BBE2-CF02EC4FB74E}">
      <text>
        <r>
          <rPr>
            <sz val="14"/>
            <color indexed="81"/>
            <rFont val="Tahoma"/>
            <family val="2"/>
          </rPr>
          <t>R F' R2 F:[E,R2]</t>
        </r>
      </text>
    </comment>
    <comment ref="D170" authorId="0" shapeId="0" xr:uid="{73E5F2EE-E5F8-490B-B306-CB3B2C9F0504}">
      <text>
        <r>
          <rPr>
            <sz val="14"/>
            <color indexed="81"/>
            <rFont val="Tahoma"/>
            <family val="2"/>
          </rPr>
          <t>R E:[R' S R,F']</t>
        </r>
      </text>
    </comment>
    <comment ref="B171" authorId="0" shapeId="0" xr:uid="{62F8630A-5C9A-4C44-8086-C4BCF628AF46}">
      <text>
        <r>
          <rPr>
            <sz val="14"/>
            <color indexed="81"/>
            <rFont val="Tahoma"/>
            <family val="2"/>
          </rPr>
          <t>S':[S R E,R2]</t>
        </r>
      </text>
    </comment>
    <comment ref="D171" authorId="0" shapeId="0" xr:uid="{3A4EE398-19E1-41CA-ACB6-07E12A825E72}">
      <text>
        <r>
          <rPr>
            <sz val="14"/>
            <color indexed="81"/>
            <rFont val="Tahoma"/>
            <family val="2"/>
          </rPr>
          <t>S' R':[E,R2]</t>
        </r>
      </text>
    </comment>
    <comment ref="B172" authorId="0" shapeId="0" xr:uid="{A0F55111-47C4-4BB5-83C3-F0C9BC137106}">
      <text>
        <r>
          <rPr>
            <sz val="14"/>
            <color indexed="81"/>
            <rFont val="Tahoma"/>
            <family val="2"/>
          </rPr>
          <t>R E R':[S',R2]</t>
        </r>
      </text>
    </comment>
    <comment ref="D172" authorId="0" shapeId="0" xr:uid="{FA3333B2-D7D0-4023-A5E5-F016FB97DB16}">
      <text>
        <r>
          <rPr>
            <sz val="14"/>
            <color indexed="81"/>
            <rFont val="Tahoma"/>
            <family val="2"/>
          </rPr>
          <t>E:[R,E' R' S']</t>
        </r>
      </text>
    </comment>
    <comment ref="B173" authorId="0" shapeId="0" xr:uid="{9626D5C4-E010-4CC2-ACA4-2F264AA50DBA}">
      <text>
        <r>
          <rPr>
            <sz val="14"/>
            <color indexed="81"/>
            <rFont val="Tahoma"/>
            <family val="2"/>
          </rPr>
          <t>[D',R' E R2 E' R']</t>
        </r>
      </text>
    </comment>
    <comment ref="D173" authorId="0" shapeId="0" xr:uid="{13505F14-A5A5-4D46-A03C-C5A5CA2123A8}">
      <text>
        <r>
          <rPr>
            <sz val="14"/>
            <color indexed="81"/>
            <rFont val="Tahoma"/>
            <family val="2"/>
          </rPr>
          <t>S' R' B:[E,R2]</t>
        </r>
      </text>
    </comment>
    <comment ref="B174" authorId="0" shapeId="0" xr:uid="{D4447C59-4639-4259-851B-2A8056014584}">
      <text>
        <r>
          <rPr>
            <sz val="14"/>
            <color indexed="81"/>
            <rFont val="Tahoma"/>
            <family val="2"/>
          </rPr>
          <t>R B:[E,R2]</t>
        </r>
      </text>
    </comment>
    <comment ref="D174" authorId="0" shapeId="0" xr:uid="{460DB143-E855-459D-BA9D-81AE4554031B}">
      <text>
        <r>
          <rPr>
            <sz val="14"/>
            <color indexed="81"/>
            <rFont val="Tahoma"/>
            <family val="2"/>
          </rPr>
          <t>R E R':[S,R' B R]</t>
        </r>
      </text>
    </comment>
    <comment ref="B175" authorId="0" shapeId="0" xr:uid="{A770AD32-60BF-4742-88DF-871BA84CE503}">
      <text>
        <r>
          <rPr>
            <sz val="14"/>
            <color indexed="81"/>
            <rFont val="Tahoma"/>
            <family val="2"/>
          </rPr>
          <t>R U R' U' R:[E,R2]</t>
        </r>
      </text>
    </comment>
    <comment ref="D175" authorId="0" shapeId="0" xr:uid="{C4745D36-322E-4545-8889-DA729ABFBCB8}">
      <text>
        <r>
          <rPr>
            <sz val="14"/>
            <color indexed="81"/>
            <rFont val="Tahoma"/>
            <family val="2"/>
          </rPr>
          <t>R2 U R':[R' E R,U']</t>
        </r>
      </text>
    </comment>
    <comment ref="B176" authorId="0" shapeId="0" xr:uid="{D2E5395A-AA8F-4AB0-A269-7F4344556B50}">
      <text>
        <r>
          <rPr>
            <sz val="14"/>
            <color indexed="81"/>
            <rFont val="Tahoma"/>
            <family val="2"/>
          </rPr>
          <t>R U' B':[E,R2]</t>
        </r>
      </text>
    </comment>
    <comment ref="D176" authorId="0" shapeId="0" xr:uid="{1FB2C57E-3EF2-4390-896B-2B199B53505A}">
      <text>
        <r>
          <rPr>
            <sz val="14"/>
            <color indexed="81"/>
            <rFont val="Tahoma"/>
            <family val="2"/>
          </rPr>
          <t>R' S R S' R':[E,R2]</t>
        </r>
      </text>
    </comment>
    <comment ref="B177" authorId="0" shapeId="0" xr:uid="{CF0D7EF4-163E-4A37-BC14-CA22A30A657E}">
      <text>
        <r>
          <rPr>
            <sz val="14"/>
            <color indexed="81"/>
            <rFont val="Tahoma"/>
            <family val="2"/>
          </rPr>
          <t>R:[E,R2 E' R2]</t>
        </r>
      </text>
    </comment>
    <comment ref="D177" authorId="0" shapeId="0" xr:uid="{D50090F6-638D-4DBB-97AB-92685DF0A09D}">
      <text>
        <r>
          <rPr>
            <sz val="14"/>
            <color indexed="81"/>
            <rFont val="Tahoma"/>
            <family val="2"/>
          </rPr>
          <t>R' F R U' R:[E',R2]</t>
        </r>
      </text>
    </comment>
    <comment ref="B178" authorId="0" shapeId="0" xr:uid="{FD69EB92-DE7D-489A-A5D7-7844D4A4AF0F}">
      <text>
        <r>
          <rPr>
            <sz val="14"/>
            <color indexed="81"/>
            <rFont val="Tahoma"/>
            <family val="2"/>
          </rPr>
          <t>R B' R' U R:[E,R2]</t>
        </r>
      </text>
    </comment>
    <comment ref="D178" authorId="0" shapeId="0" xr:uid="{B7C0D75A-F5D1-4194-BC6B-766FF130DC88}">
      <text>
        <r>
          <rPr>
            <sz val="14"/>
            <color indexed="81"/>
            <rFont val="Tahoma"/>
            <family val="2"/>
          </rPr>
          <t>S' R':[E,R2 E' R2]</t>
        </r>
      </text>
    </comment>
    <comment ref="B179" authorId="0" shapeId="0" xr:uid="{8415F4B4-EE20-4CCC-8CBC-A85B073602E2}">
      <text>
        <r>
          <rPr>
            <sz val="14"/>
            <color indexed="81"/>
            <rFont val="Tahoma"/>
            <family val="2"/>
          </rPr>
          <t>R' U' R U R:[E,R2]</t>
        </r>
      </text>
    </comment>
    <comment ref="D179" authorId="0" shapeId="0" xr:uid="{A7ADB5ED-20D9-4A5B-AF34-1C8562DCCC95}">
      <text>
        <r>
          <rPr>
            <sz val="14"/>
            <color indexed="81"/>
            <rFont val="Tahoma"/>
            <family val="2"/>
          </rPr>
          <t>R2 U':[E,R U R']</t>
        </r>
      </text>
    </comment>
    <comment ref="B180" authorId="0" shapeId="0" xr:uid="{242FFD15-3FA0-4454-8E01-6F2647F0F145}">
      <text>
        <r>
          <rPr>
            <sz val="14"/>
            <color indexed="81"/>
            <rFont val="Tahoma"/>
            <family val="2"/>
          </rPr>
          <t>S' R' U':[R U R',E]</t>
        </r>
      </text>
    </comment>
    <comment ref="D180" authorId="0" shapeId="0" xr:uid="{2C2451EF-72C2-4194-BF90-3FAC2721958B}">
      <text>
        <r>
          <rPr>
            <sz val="14"/>
            <color indexed="81"/>
            <rFont val="Tahoma"/>
            <family val="2"/>
          </rPr>
          <t>R S R' S' R':[E,R2]</t>
        </r>
      </text>
    </comment>
    <comment ref="B181" authorId="0" shapeId="0" xr:uid="{757E367B-A99D-4815-A559-B87B68DE2D81}">
      <text>
        <r>
          <rPr>
            <sz val="14"/>
            <color indexed="81"/>
            <rFont val="Tahoma"/>
            <family val="2"/>
          </rPr>
          <t>U' R':[E',R2]</t>
        </r>
      </text>
    </comment>
    <comment ref="D181" authorId="0" shapeId="0" xr:uid="{A7034C0B-07D4-4E73-9BCC-E4B1E9613E1C}">
      <text>
        <r>
          <rPr>
            <sz val="14"/>
            <color indexed="81"/>
            <rFont val="Tahoma"/>
            <family val="2"/>
          </rPr>
          <t>u' R:[E,R2]</t>
        </r>
      </text>
    </comment>
    <comment ref="B182" authorId="0" shapeId="0" xr:uid="{41BE69BE-3935-477A-BE41-400233246C9A}">
      <text>
        <r>
          <rPr>
            <sz val="14"/>
            <color indexed="81"/>
            <rFont val="Tahoma"/>
            <family val="2"/>
          </rPr>
          <t>R' F:[E',R2]</t>
        </r>
      </text>
    </comment>
    <comment ref="D182" authorId="0" shapeId="0" xr:uid="{733DCF72-B3EA-45D2-8055-ED38292FF5C5}">
      <text>
        <r>
          <rPr>
            <sz val="14"/>
            <color indexed="81"/>
            <rFont val="Tahoma"/>
            <family val="2"/>
          </rPr>
          <t>R' E':[R U' R',E']</t>
        </r>
      </text>
    </comment>
    <comment ref="B183" authorId="0" shapeId="0" xr:uid="{BDBC93DE-F260-4F7B-9EA9-2915E1ED7A82}">
      <text>
        <r>
          <rPr>
            <sz val="14"/>
            <color indexed="81"/>
            <rFont val="Tahoma"/>
            <family val="2"/>
          </rPr>
          <t>U2 R':[E',R2]</t>
        </r>
      </text>
    </comment>
    <comment ref="D183" authorId="0" shapeId="0" xr:uid="{84B3850C-E98B-43F0-BAEA-E74CE4ECC4DB}">
      <text>
        <r>
          <rPr>
            <sz val="14"/>
            <color indexed="81"/>
            <rFont val="Tahoma"/>
            <family val="2"/>
          </rPr>
          <t>S R2 S':[R2,S R' E']</t>
        </r>
      </text>
    </comment>
    <comment ref="B184" authorId="0" shapeId="0" xr:uid="{930F0E40-D1BB-48C3-B699-622AF99D562D}">
      <text>
        <r>
          <rPr>
            <sz val="14"/>
            <color indexed="81"/>
            <rFont val="Tahoma"/>
            <family val="2"/>
          </rPr>
          <t>U' R' F:[E',R2]</t>
        </r>
      </text>
    </comment>
    <comment ref="D184" authorId="0" shapeId="0" xr:uid="{CCB48E0D-2797-4EEA-9EFF-15FE90E24263}">
      <text>
        <r>
          <rPr>
            <sz val="14"/>
            <color indexed="81"/>
            <rFont val="Tahoma"/>
            <family val="2"/>
          </rPr>
          <t>E':[R',E R' S]</t>
        </r>
      </text>
    </comment>
    <comment ref="B185" authorId="0" shapeId="0" xr:uid="{B556AEB3-E60B-4083-B2E7-E6A296CC150A}">
      <text>
        <r>
          <rPr>
            <sz val="14"/>
            <color indexed="81"/>
            <rFont val="Tahoma"/>
            <family val="2"/>
          </rPr>
          <t>U R':[E',R2]</t>
        </r>
      </text>
    </comment>
    <comment ref="D185" authorId="0" shapeId="0" xr:uid="{B521BCB6-96FE-4BF0-9FCB-D8F4D1AA5A6C}">
      <text>
        <r>
          <rPr>
            <sz val="14"/>
            <color indexed="81"/>
            <rFont val="Tahoma"/>
            <family val="2"/>
          </rPr>
          <t>R B':[B',R' S' R]</t>
        </r>
      </text>
    </comment>
    <comment ref="B186" authorId="0" shapeId="0" xr:uid="{9C0905D3-7B88-49A5-B4D0-D7FAA6602C4F}">
      <text>
        <r>
          <rPr>
            <sz val="14"/>
            <color indexed="81"/>
            <rFont val="Tahoma"/>
            <family val="2"/>
          </rPr>
          <t>S':[U,R E' R']</t>
        </r>
      </text>
    </comment>
    <comment ref="D186" authorId="0" shapeId="0" xr:uid="{C9E11DFB-718C-4A57-9B71-36239A3D05B9}">
      <text>
        <r>
          <rPr>
            <sz val="14"/>
            <color indexed="81"/>
            <rFont val="Tahoma"/>
            <family val="2"/>
          </rPr>
          <t>R' E':[R U R',E']</t>
        </r>
      </text>
    </comment>
    <comment ref="B187" authorId="0" shapeId="0" xr:uid="{109B6534-DA7C-427E-8830-695248CB793E}">
      <text>
        <r>
          <rPr>
            <sz val="14"/>
            <color indexed="81"/>
            <rFont val="Tahoma"/>
            <family val="2"/>
          </rPr>
          <t>R':[E',R2]</t>
        </r>
      </text>
    </comment>
    <comment ref="D187" authorId="0" shapeId="0" xr:uid="{48C57E7D-0160-481B-9EDB-D9AC2BF1F549}">
      <text>
        <r>
          <rPr>
            <sz val="14"/>
            <color indexed="81"/>
            <rFont val="Tahoma"/>
            <family val="2"/>
          </rPr>
          <t>[R2,S R' E']</t>
        </r>
      </text>
    </comment>
    <comment ref="B188" authorId="0" shapeId="0" xr:uid="{1C45C102-EBB0-423C-871B-E2743B46AB88}">
      <text>
        <r>
          <rPr>
            <sz val="14"/>
            <color indexed="81"/>
            <rFont val="Tahoma"/>
            <family val="2"/>
          </rPr>
          <t>U R' F:[E',R2]</t>
        </r>
      </text>
    </comment>
    <comment ref="D188" authorId="0" shapeId="0" xr:uid="{D0F33A12-D3EA-4FC4-8B53-CEFD862BC402}">
      <text>
        <r>
          <rPr>
            <sz val="14"/>
            <color indexed="81"/>
            <rFont val="Tahoma"/>
            <family val="2"/>
          </rPr>
          <t>[R B2 R',S']</t>
        </r>
      </text>
    </comment>
    <comment ref="B189" authorId="0" shapeId="0" xr:uid="{2F5C4488-8069-4ABC-BD8D-FCEE109E6546}">
      <text>
        <r>
          <rPr>
            <sz val="14"/>
            <color indexed="81"/>
            <rFont val="Tahoma"/>
            <family val="2"/>
          </rPr>
          <t>[D,R E' R2 E R]</t>
        </r>
      </text>
    </comment>
    <comment ref="D189" authorId="0" shapeId="0" xr:uid="{0CFCC799-E0A5-418C-A2EA-9BC6CB9E9755}">
      <text>
        <r>
          <rPr>
            <sz val="14"/>
            <color indexed="81"/>
            <rFont val="Tahoma"/>
            <family val="2"/>
          </rPr>
          <t>S' R F':[E',R2]</t>
        </r>
      </text>
    </comment>
    <comment ref="B190" authorId="0" shapeId="0" xr:uid="{2779EE0E-ED74-4CA7-B8C8-185CA789B318}">
      <text>
        <r>
          <rPr>
            <sz val="14"/>
            <color indexed="81"/>
            <rFont val="Tahoma"/>
            <family val="2"/>
          </rPr>
          <t>R' F':[E',R2]</t>
        </r>
      </text>
    </comment>
    <comment ref="D190" authorId="0" shapeId="0" xr:uid="{1AD47305-A4E2-4822-BE1C-FC66A3801600}">
      <text>
        <r>
          <rPr>
            <sz val="14"/>
            <color indexed="81"/>
            <rFont val="Tahoma"/>
            <family val="2"/>
          </rPr>
          <t>R' E' R:[S,R F' R']</t>
        </r>
      </text>
    </comment>
    <comment ref="B191" authorId="0" shapeId="0" xr:uid="{FF195C0E-FD45-4881-9EE2-1CF4D5F73A7C}">
      <text>
        <r>
          <rPr>
            <sz val="14"/>
            <color indexed="81"/>
            <rFont val="Tahoma"/>
            <family val="2"/>
          </rPr>
          <t>S':[S R' E',R2]</t>
        </r>
      </text>
    </comment>
    <comment ref="D191" authorId="0" shapeId="0" xr:uid="{A0A858DC-B07D-4C9F-BA22-8614FC69C5F1}">
      <text>
        <r>
          <rPr>
            <sz val="14"/>
            <color indexed="81"/>
            <rFont val="Tahoma"/>
            <family val="2"/>
          </rPr>
          <t>S' R:[E',R2]</t>
        </r>
      </text>
    </comment>
    <comment ref="B192" authorId="0" shapeId="0" xr:uid="{F6487FA0-690B-4D02-836F-E92C25993F34}">
      <text>
        <r>
          <rPr>
            <sz val="14"/>
            <color indexed="81"/>
            <rFont val="Tahoma"/>
            <family val="2"/>
          </rPr>
          <t>R' E' R:[S',R2]</t>
        </r>
      </text>
    </comment>
    <comment ref="D192" authorId="0" shapeId="0" xr:uid="{F3A02A67-8194-4B43-B41E-6F11B3760C4B}">
      <text>
        <r>
          <rPr>
            <sz val="14"/>
            <color indexed="81"/>
            <rFont val="Tahoma"/>
            <family val="2"/>
          </rPr>
          <t>E':[R',E R S']</t>
        </r>
      </text>
    </comment>
    <comment ref="B193" authorId="0" shapeId="0" xr:uid="{1714CA63-C686-4F13-84A6-D83C69164120}">
      <text>
        <r>
          <rPr>
            <sz val="14"/>
            <color indexed="81"/>
            <rFont val="Tahoma"/>
            <family val="2"/>
          </rPr>
          <t>[D',R E' R2 E R]</t>
        </r>
      </text>
    </comment>
    <comment ref="D193" authorId="0" shapeId="0" xr:uid="{03770A86-06F4-4EC1-BE9B-35B511816F8F}">
      <text>
        <r>
          <rPr>
            <sz val="14"/>
            <color indexed="81"/>
            <rFont val="Tahoma"/>
            <family val="2"/>
          </rPr>
          <t>R B:[B,R' S' R]</t>
        </r>
      </text>
    </comment>
    <comment ref="B194" authorId="0" shapeId="0" xr:uid="{C9F91D89-039C-4611-A849-23B7E132D96C}">
      <text>
        <r>
          <rPr>
            <sz val="14"/>
            <color indexed="81"/>
            <rFont val="Tahoma"/>
            <family val="2"/>
          </rPr>
          <t>R' B R2 B':[E',R2]</t>
        </r>
      </text>
    </comment>
    <comment ref="D194" authorId="0" shapeId="0" xr:uid="{048D3209-8A0E-4A82-B3C5-7E87132F7BCA}">
      <text>
        <r>
          <rPr>
            <sz val="14"/>
            <color indexed="81"/>
            <rFont val="Tahoma"/>
            <family val="2"/>
          </rPr>
          <t>R' E':[R S R',B]</t>
        </r>
      </text>
    </comment>
    <comment ref="B195" authorId="0" shapeId="0" xr:uid="{AD0C9805-C627-4419-AC9A-BAFD184F6E76}">
      <text>
        <r>
          <rPr>
            <sz val="14"/>
            <color indexed="81"/>
            <rFont val="Tahoma"/>
            <family val="2"/>
          </rPr>
          <t>R U R' U' R':[E',R2]</t>
        </r>
      </text>
    </comment>
    <comment ref="D195" authorId="0" shapeId="0" xr:uid="{BDA3C648-7B07-4F13-A1DF-6ED470F0E330}">
      <text>
        <r>
          <rPr>
            <sz val="14"/>
            <color indexed="81"/>
            <rFont val="Tahoma"/>
            <family val="2"/>
          </rPr>
          <t>R2 U:[E',R' U' R]</t>
        </r>
      </text>
    </comment>
    <comment ref="B196" authorId="0" shapeId="0" xr:uid="{36F568DF-F15E-4084-A849-15047BCBD6DC}">
      <text>
        <r>
          <rPr>
            <sz val="14"/>
            <color indexed="81"/>
            <rFont val="Tahoma"/>
            <family val="2"/>
          </rPr>
          <t>S' R U:[R' U' R,E']</t>
        </r>
      </text>
    </comment>
    <comment ref="D196" authorId="0" shapeId="0" xr:uid="{609815C2-2CE7-49F3-B586-0B35DC8831ED}">
      <text>
        <r>
          <rPr>
            <sz val="14"/>
            <color indexed="81"/>
            <rFont val="Tahoma"/>
            <family val="2"/>
          </rPr>
          <t>R' S R S' R:[E',R2]</t>
        </r>
      </text>
    </comment>
    <comment ref="B197" authorId="0" shapeId="0" xr:uid="{395F3F1B-6442-4853-95EA-117F630E144B}">
      <text>
        <r>
          <rPr>
            <sz val="14"/>
            <color indexed="81"/>
            <rFont val="Tahoma"/>
            <family val="2"/>
          </rPr>
          <t>R':[E',R2 E R2]</t>
        </r>
      </text>
    </comment>
    <comment ref="D197" authorId="0" shapeId="0" xr:uid="{ABB074B5-C016-48BC-BD49-40B703F62AAE}">
      <text>
        <r>
          <rPr>
            <sz val="14"/>
            <color indexed="81"/>
            <rFont val="Tahoma"/>
            <family val="2"/>
          </rPr>
          <t>R B' R' U R':[E,R2]</t>
        </r>
      </text>
    </comment>
    <comment ref="B198" authorId="0" shapeId="0" xr:uid="{63F8E0A6-E816-45F3-B1CF-2DB9BB40DD0A}">
      <text>
        <r>
          <rPr>
            <sz val="14"/>
            <color indexed="81"/>
            <rFont val="Tahoma"/>
            <family val="2"/>
          </rPr>
          <t>R' F R U' R':[E',R2]</t>
        </r>
      </text>
    </comment>
    <comment ref="D198" authorId="0" shapeId="0" xr:uid="{625AB64B-59BA-4773-9886-5037BC4D5242}">
      <text>
        <r>
          <rPr>
            <sz val="14"/>
            <color indexed="81"/>
            <rFont val="Tahoma"/>
            <family val="2"/>
          </rPr>
          <t>S' R:[E',R2 E R2]</t>
        </r>
      </text>
    </comment>
    <comment ref="B199" authorId="0" shapeId="0" xr:uid="{0A292433-EF63-48C5-9EB9-AB1E68C749F5}">
      <text>
        <r>
          <rPr>
            <sz val="14"/>
            <color indexed="81"/>
            <rFont val="Tahoma"/>
            <family val="2"/>
          </rPr>
          <t>R' U' R U R':[E',R2]</t>
        </r>
      </text>
    </comment>
    <comment ref="D199" authorId="0" shapeId="0" xr:uid="{C805E761-F828-4871-96EE-95B27AD727A0}">
      <text>
        <r>
          <rPr>
            <sz val="14"/>
            <color indexed="81"/>
            <rFont val="Tahoma"/>
            <family val="2"/>
          </rPr>
          <t>R2 U' R:[R E' R',U]</t>
        </r>
      </text>
    </comment>
    <comment ref="B200" authorId="0" shapeId="0" xr:uid="{CD72E738-8F83-4CF0-8D1C-7FA7AA6D0127}">
      <text>
        <r>
          <rPr>
            <sz val="14"/>
            <color indexed="81"/>
            <rFont val="Tahoma"/>
            <family val="2"/>
          </rPr>
          <t>R' U F:[E',R2]</t>
        </r>
      </text>
    </comment>
    <comment ref="D200" authorId="0" shapeId="0" xr:uid="{4C189BBB-DD30-4779-B9F2-1A98565B6FA5}">
      <text>
        <r>
          <rPr>
            <sz val="14"/>
            <color indexed="81"/>
            <rFont val="Tahoma"/>
            <family val="2"/>
          </rPr>
          <t>R S R' S' R:[E',R2]</t>
        </r>
      </text>
    </comment>
    <comment ref="B201" authorId="0" shapeId="0" xr:uid="{669FD5EB-ABBD-4F3D-AAD9-5F79D230B754}">
      <text>
        <r>
          <rPr>
            <sz val="14"/>
            <color indexed="81"/>
            <rFont val="Tahoma"/>
            <family val="2"/>
          </rPr>
          <t>[D R D' R',R' U' R U]</t>
        </r>
      </text>
    </comment>
    <comment ref="D201" authorId="0" shapeId="0" xr:uid="{E293D58C-E382-4EF6-B4D9-3B4398A47916}">
      <text>
        <r>
          <rPr>
            <sz val="14"/>
            <color indexed="81"/>
            <rFont val="Tahoma"/>
            <family val="2"/>
          </rPr>
          <t>u' R':[E',R2]</t>
        </r>
      </text>
    </comment>
    <comment ref="B202" authorId="0" shapeId="0" xr:uid="{A3F3AABF-C1F6-4E44-B410-FB920977004C}">
      <text>
        <r>
          <rPr>
            <sz val="14"/>
            <color indexed="81"/>
            <rFont val="Tahoma"/>
            <family val="2"/>
          </rPr>
          <t>R' S':[R' S' R,U]</t>
        </r>
      </text>
    </comment>
    <comment ref="D202" authorId="0" shapeId="0" xr:uid="{0BC977F2-02BF-4425-9799-A3A1A48948E1}">
      <text>
        <r>
          <rPr>
            <sz val="14"/>
            <color indexed="81"/>
            <rFont val="Tahoma"/>
            <family val="2"/>
          </rPr>
          <t>R U' E' R':[E,R2]</t>
        </r>
      </text>
    </comment>
    <comment ref="B203" authorId="0" shapeId="0" xr:uid="{994885EB-CC23-40D8-BC2D-09770F16954C}">
      <text>
        <r>
          <rPr>
            <sz val="14"/>
            <color indexed="81"/>
            <rFont val="Tahoma"/>
            <family val="2"/>
          </rPr>
          <t>R':[R',S' R2 S']</t>
        </r>
      </text>
    </comment>
    <comment ref="D203" authorId="0" shapeId="0" xr:uid="{3754A8AF-A522-46F4-83E9-46ED2839E287}">
      <text>
        <r>
          <rPr>
            <sz val="14"/>
            <color indexed="81"/>
            <rFont val="Tahoma"/>
            <family val="2"/>
          </rPr>
          <t>S' R:[R,S R2 S]</t>
        </r>
      </text>
    </comment>
    <comment ref="B204" authorId="0" shapeId="0" xr:uid="{9C8DBFB8-B2BA-4047-BF36-389378ECD38B}">
      <text>
        <r>
          <rPr>
            <sz val="14"/>
            <color indexed="81"/>
            <rFont val="Tahoma"/>
            <family val="2"/>
          </rPr>
          <t>[R',E R' S]</t>
        </r>
      </text>
    </comment>
    <comment ref="D204" authorId="0" shapeId="0" xr:uid="{4CA64DFF-50EB-4466-882F-9CDEE3A54CE3}">
      <text>
        <r>
          <rPr>
            <sz val="14"/>
            <color indexed="81"/>
            <rFont val="Tahoma"/>
            <family val="2"/>
          </rPr>
          <t>[R' S R S',S R S' R']</t>
        </r>
      </text>
    </comment>
    <comment ref="B205" authorId="0" shapeId="0" xr:uid="{75E54D17-FD52-4806-8F6D-45D85A92BC6B}">
      <text>
        <r>
          <rPr>
            <sz val="14"/>
            <color indexed="81"/>
            <rFont val="Tahoma"/>
            <family val="2"/>
          </rPr>
          <t>U:[D R D' R',U' R' U R]</t>
        </r>
      </text>
    </comment>
    <comment ref="D205" authorId="0" shapeId="0" xr:uid="{056C15D3-980B-4FA7-A586-70CE99DD8E49}">
      <text>
        <r>
          <rPr>
            <sz val="14"/>
            <color indexed="81"/>
            <rFont val="Tahoma"/>
            <family val="2"/>
          </rPr>
          <t>U E R':[E',R2]</t>
        </r>
      </text>
    </comment>
    <comment ref="B206" authorId="0" shapeId="0" xr:uid="{8AFDA018-EBCB-424A-B405-7B49CA5A1473}">
      <text>
        <r>
          <rPr>
            <sz val="14"/>
            <color indexed="81"/>
            <rFont val="Tahoma"/>
            <family val="2"/>
          </rPr>
          <t>R' S':[R' S' R,U']</t>
        </r>
      </text>
    </comment>
    <comment ref="D206" authorId="0" shapeId="0" xr:uid="{BDA6B466-B793-46C1-96BA-22B29D4A5100}">
      <text>
        <r>
          <rPr>
            <sz val="14"/>
            <color indexed="81"/>
            <rFont val="Tahoma"/>
            <family val="2"/>
          </rPr>
          <t>R u R':[E,R2]</t>
        </r>
      </text>
    </comment>
    <comment ref="B207" authorId="0" shapeId="0" xr:uid="{8AA4E984-BBE2-42AB-BDB5-1FD370E3B0DD}">
      <text>
        <r>
          <rPr>
            <sz val="14"/>
            <color indexed="81"/>
            <rFont val="Tahoma"/>
            <family val="2"/>
          </rPr>
          <t>[D R D' R',U' R' U R]</t>
        </r>
      </text>
    </comment>
    <comment ref="D207" authorId="0" shapeId="0" xr:uid="{B50FF225-EDAC-413F-A549-FEF42C56B907}">
      <text>
        <r>
          <rPr>
            <sz val="14"/>
            <color indexed="81"/>
            <rFont val="Tahoma"/>
            <family val="2"/>
          </rPr>
          <t>R' S' R':[S,R2]</t>
        </r>
      </text>
    </comment>
    <comment ref="B208" authorId="0" shapeId="0" xr:uid="{1F8B4784-173A-4E04-8C7B-C6CC20EE41F3}">
      <text>
        <r>
          <rPr>
            <sz val="14"/>
            <color indexed="81"/>
            <rFont val="Tahoma"/>
            <family val="2"/>
          </rPr>
          <t>S:[R,S' U M U']</t>
        </r>
      </text>
    </comment>
    <comment ref="D208" authorId="0" shapeId="0" xr:uid="{6487260F-FD80-4F9D-9528-AA28E6AF3FE0}">
      <text>
        <r>
          <rPr>
            <sz val="14"/>
            <color indexed="81"/>
            <rFont val="Tahoma"/>
            <family val="2"/>
          </rPr>
          <t>R' U:[R U' R',E']</t>
        </r>
      </text>
    </comment>
    <comment ref="B209" authorId="0" shapeId="0" xr:uid="{B2AA3C3A-51E9-404A-ACD6-C31B193A0ADB}">
      <text>
        <r>
          <rPr>
            <sz val="14"/>
            <color indexed="81"/>
            <rFont val="Tahoma"/>
            <family val="2"/>
          </rPr>
          <t>R':[R D R' D',U' R' U R]</t>
        </r>
      </text>
    </comment>
    <comment ref="D209" authorId="0" shapeId="0" xr:uid="{699E2E5F-82FC-4613-96A8-18924B6A8C6E}">
      <text>
        <r>
          <rPr>
            <sz val="14"/>
            <color indexed="81"/>
            <rFont val="Tahoma"/>
            <family val="2"/>
          </rPr>
          <t>S':[U M' U',R']</t>
        </r>
      </text>
    </comment>
    <comment ref="B210" authorId="0" shapeId="0" xr:uid="{C3CF82D4-ED09-46E0-9E9B-54BA7302DD80}">
      <text>
        <r>
          <rPr>
            <sz val="14"/>
            <color indexed="81"/>
            <rFont val="Tahoma"/>
            <family val="2"/>
          </rPr>
          <t>R':[R',U M' U']</t>
        </r>
      </text>
    </comment>
    <comment ref="D210" authorId="0" shapeId="0" xr:uid="{2F944E1E-B4DE-4B15-8077-D244D698871C}">
      <text>
        <r>
          <rPr>
            <sz val="14"/>
            <color indexed="81"/>
            <rFont val="Tahoma"/>
            <family val="2"/>
          </rPr>
          <t>R' U F:[E,R2]</t>
        </r>
      </text>
    </comment>
    <comment ref="B211" authorId="0" shapeId="0" xr:uid="{D9A29AB2-9A53-4DFE-A8AE-4B71C6221D5D}">
      <text>
        <r>
          <rPr>
            <sz val="14"/>
            <color indexed="81"/>
            <rFont val="Tahoma"/>
            <family val="2"/>
          </rPr>
          <t>[S R2 S,R]</t>
        </r>
      </text>
    </comment>
    <comment ref="D211" authorId="0" shapeId="0" xr:uid="{2DE233BB-B832-46D9-BCEE-7CB2C33A7A9D}">
      <text>
        <r>
          <rPr>
            <sz val="14"/>
            <color indexed="81"/>
            <rFont val="Tahoma"/>
            <family val="2"/>
          </rPr>
          <t>S R S':[R2,S']</t>
        </r>
      </text>
    </comment>
    <comment ref="B212" authorId="0" shapeId="0" xr:uid="{E2502F00-C671-4DF7-9FAE-E1D70D095445}">
      <text>
        <r>
          <rPr>
            <sz val="14"/>
            <color indexed="81"/>
            <rFont val="Tahoma"/>
            <family val="2"/>
          </rPr>
          <t>[R',E R S']</t>
        </r>
      </text>
    </comment>
    <comment ref="D212" authorId="0" shapeId="0" xr:uid="{9FEF27C7-3611-4EA1-B3C1-CEC2C7DED366}">
      <text>
        <r>
          <rPr>
            <sz val="14"/>
            <color indexed="81"/>
            <rFont val="Tahoma"/>
            <family val="2"/>
          </rPr>
          <t>R' U':[R S' R',B']</t>
        </r>
      </text>
    </comment>
    <comment ref="B213" authorId="0" shapeId="0" xr:uid="{F04B73AD-7D0F-437D-A1E0-26A11E055485}">
      <text>
        <r>
          <rPr>
            <sz val="14"/>
            <color indexed="81"/>
            <rFont val="Tahoma"/>
            <family val="2"/>
          </rPr>
          <t>D' R':[U' R' U R,R D R' D']</t>
        </r>
      </text>
    </comment>
    <comment ref="D213" authorId="0" shapeId="0" xr:uid="{2C95223E-8C5D-4845-B3FE-BCBCEE32F97B}">
      <text>
        <r>
          <rPr>
            <sz val="14"/>
            <color indexed="81"/>
            <rFont val="Tahoma"/>
            <family val="2"/>
          </rPr>
          <t>S':[U' M U,R']</t>
        </r>
      </text>
    </comment>
    <comment ref="B214" authorId="0" shapeId="0" xr:uid="{A5D544D0-3CA4-41C7-B303-CB8A9CBE5A49}">
      <text>
        <r>
          <rPr>
            <sz val="14"/>
            <color indexed="81"/>
            <rFont val="Tahoma"/>
            <family val="2"/>
          </rPr>
          <t>R':[R',U' M U]</t>
        </r>
      </text>
    </comment>
    <comment ref="D214" authorId="0" shapeId="0" xr:uid="{649F7957-17C2-4AD2-B7FC-5F8DE0D2EB40}">
      <text>
        <r>
          <rPr>
            <sz val="14"/>
            <color indexed="81"/>
            <rFont val="Tahoma"/>
            <family val="2"/>
          </rPr>
          <t>R' U' R2 B':[E',R2]</t>
        </r>
      </text>
    </comment>
    <comment ref="B215" authorId="0" shapeId="0" xr:uid="{AF049A46-D290-4A0F-B39F-3AB625E95292}">
      <text>
        <r>
          <rPr>
            <sz val="14"/>
            <color indexed="81"/>
            <rFont val="Tahoma"/>
            <family val="2"/>
          </rPr>
          <t>R2 U2 R':[S,R2]</t>
        </r>
      </text>
    </comment>
    <comment ref="D215" authorId="0" shapeId="0" xr:uid="{21E66D6F-97C2-4B51-AB4A-3F24A835BBD5}">
      <text>
        <r>
          <rPr>
            <sz val="14"/>
            <color indexed="81"/>
            <rFont val="Tahoma"/>
            <family val="2"/>
          </rPr>
          <t>R2 U':[E,R' U R]</t>
        </r>
      </text>
    </comment>
    <comment ref="B216" authorId="0" shapeId="0" xr:uid="{0CDE85C4-CA28-4014-9423-4E7B4F01A853}">
      <text>
        <r>
          <rPr>
            <sz val="14"/>
            <color indexed="81"/>
            <rFont val="Tahoma"/>
            <family val="2"/>
          </rPr>
          <t>R2 U:[R U' R',E']</t>
        </r>
      </text>
    </comment>
    <comment ref="D216" authorId="0" shapeId="0" xr:uid="{6E116F21-15F6-4243-B49A-13A972A85B8E}">
      <text>
        <r>
          <rPr>
            <sz val="14"/>
            <color indexed="81"/>
            <rFont val="Tahoma"/>
            <family val="2"/>
          </rPr>
          <t>S R':[S',R2]</t>
        </r>
      </text>
    </comment>
    <comment ref="B217" authorId="0" shapeId="0" xr:uid="{B5B51A9A-2675-428A-BE44-9D12859E2DA7}">
      <text>
        <r>
          <rPr>
            <sz val="14"/>
            <color indexed="81"/>
            <rFont val="Tahoma"/>
            <family val="2"/>
          </rPr>
          <t>R' U' R U R':[E,R2]</t>
        </r>
      </text>
    </comment>
    <comment ref="D217" authorId="0" shapeId="0" xr:uid="{6E57DE11-5285-4A91-BD8B-B424D1261274}">
      <text>
        <r>
          <rPr>
            <sz val="14"/>
            <color indexed="81"/>
            <rFont val="Tahoma"/>
            <family val="2"/>
          </rPr>
          <t>S' R' U':[E,R U R']</t>
        </r>
      </text>
    </comment>
    <comment ref="B218" authorId="0" shapeId="0" xr:uid="{16E93CD1-DC1A-4EB7-830F-B6B194B96267}">
      <text>
        <r>
          <rPr>
            <sz val="14"/>
            <color indexed="81"/>
            <rFont val="Tahoma"/>
            <family val="2"/>
          </rPr>
          <t>R2 U':[R U R',E]</t>
        </r>
      </text>
    </comment>
    <comment ref="D218" authorId="0" shapeId="0" xr:uid="{2D95F0A0-9A35-4D56-A718-8AB116785A6F}">
      <text>
        <r>
          <rPr>
            <sz val="14"/>
            <color indexed="81"/>
            <rFont val="Tahoma"/>
            <family val="2"/>
          </rPr>
          <t>R S R' S' R:[E,R2]</t>
        </r>
      </text>
    </comment>
    <comment ref="B219" authorId="0" shapeId="0" xr:uid="{C727EF4F-FA67-4224-9EAA-861227B6F7A4}">
      <text>
        <r>
          <rPr>
            <sz val="14"/>
            <color indexed="81"/>
            <rFont val="Tahoma"/>
            <family val="2"/>
          </rPr>
          <t>R' U' R U R:[E',R2]</t>
        </r>
      </text>
    </comment>
    <comment ref="D219" authorId="0" shapeId="0" xr:uid="{0240E63E-DC94-4724-B51D-A92DF0B6FE58}">
      <text>
        <r>
          <rPr>
            <sz val="14"/>
            <color indexed="81"/>
            <rFont val="Tahoma"/>
            <family val="2"/>
          </rPr>
          <t>R' U F:[R2,E']</t>
        </r>
      </text>
    </comment>
    <comment ref="B220" authorId="0" shapeId="0" xr:uid="{BCF9B475-7D3C-4EBA-942C-2900CB179534}">
      <text>
        <r>
          <rPr>
            <sz val="14"/>
            <color indexed="81"/>
            <rFont val="Tahoma"/>
            <family val="2"/>
          </rPr>
          <t>R2 U' R:[U,R E' R']</t>
        </r>
      </text>
    </comment>
    <comment ref="D220" authorId="0" shapeId="0" xr:uid="{1064587A-5D20-4EC6-9DC3-2FA8AAA8CF36}">
      <text>
        <r>
          <rPr>
            <sz val="14"/>
            <color indexed="81"/>
            <rFont val="Tahoma"/>
            <family val="2"/>
          </rPr>
          <t>R S R' S' R':[E',R2]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B1" authorId="0" shapeId="0" xr:uid="{7798D112-08B5-43AF-9166-76032C3011DA}">
      <text>
        <r>
          <rPr>
            <sz val="14"/>
            <color indexed="81"/>
            <rFont val="Tahoma"/>
            <family val="2"/>
          </rPr>
          <t>[U,R' S' R2 S' R']</t>
        </r>
      </text>
    </comment>
    <comment ref="D1" authorId="0" shapeId="0" xr:uid="{9242A543-CE52-4879-9EDA-9E905E81ABE9}">
      <text>
        <r>
          <rPr>
            <sz val="14"/>
            <color indexed="81"/>
            <rFont val="Tahoma"/>
            <family val="2"/>
          </rPr>
          <t>U' R':[R' S' R,F]</t>
        </r>
      </text>
    </comment>
    <comment ref="B2" authorId="0" shapeId="0" xr:uid="{C593DA88-FEBE-435B-91D9-E5BEAAF1E97B}">
      <text>
        <r>
          <rPr>
            <sz val="14"/>
            <color indexed="81"/>
            <rFont val="Tahoma"/>
            <family val="2"/>
          </rPr>
          <t>U' R F R':[S',R2]</t>
        </r>
      </text>
    </comment>
    <comment ref="D2" authorId="0" shapeId="0" xr:uid="{FCD3333A-760A-4C98-992E-1CE6F001AA5F}">
      <text>
        <r>
          <rPr>
            <sz val="14"/>
            <color indexed="81"/>
            <rFont val="Tahoma"/>
            <family val="2"/>
          </rPr>
          <t>[U,R S R']</t>
        </r>
      </text>
    </comment>
    <comment ref="B3" authorId="0" shapeId="0" xr:uid="{FAA82CA4-94E8-414E-8741-E46CB1064E11}">
      <text>
        <r>
          <rPr>
            <sz val="14"/>
            <color indexed="81"/>
            <rFont val="Tahoma"/>
            <family val="2"/>
          </rPr>
          <t>U:[S',U2 R2]</t>
        </r>
      </text>
    </comment>
    <comment ref="D3" authorId="0" shapeId="0" xr:uid="{82349542-6404-47A0-9233-07BC4DFFCE13}">
      <text>
        <r>
          <rPr>
            <sz val="14"/>
            <color indexed="81"/>
            <rFont val="Tahoma"/>
            <family val="2"/>
          </rPr>
          <t>U' D:[R' F' R,S]</t>
        </r>
      </text>
    </comment>
    <comment ref="B4" authorId="0" shapeId="0" xr:uid="{FBFA89F2-C534-46FB-A20E-3F030006AD5E}">
      <text>
        <r>
          <rPr>
            <sz val="14"/>
            <color indexed="81"/>
            <rFont val="Tahoma"/>
            <family val="2"/>
          </rPr>
          <t>U D:[S,R' F' R]</t>
        </r>
      </text>
    </comment>
    <comment ref="D4" authorId="0" shapeId="0" xr:uid="{100B4118-0AB8-4676-AA97-D09C2927B0AF}">
      <text>
        <r>
          <rPr>
            <sz val="14"/>
            <color indexed="81"/>
            <rFont val="Tahoma"/>
            <family val="2"/>
          </rPr>
          <t>U:[R S R',U2]</t>
        </r>
      </text>
    </comment>
    <comment ref="B5" authorId="0" shapeId="0" xr:uid="{1BBEF77F-94B1-415B-B625-AA2D162AFF78}">
      <text>
        <r>
          <rPr>
            <sz val="14"/>
            <color indexed="81"/>
            <rFont val="Tahoma"/>
            <family val="2"/>
          </rPr>
          <t>S' R' F R:[S,R2]</t>
        </r>
      </text>
    </comment>
    <comment ref="D5" authorId="0" shapeId="0" xr:uid="{72523E49-34D2-45C7-8D31-DDFEB6174E8B}">
      <text>
        <r>
          <rPr>
            <sz val="14"/>
            <color indexed="81"/>
            <rFont val="Tahoma"/>
            <family val="2"/>
          </rPr>
          <t>R F R:[S',R2]</t>
        </r>
      </text>
    </comment>
    <comment ref="B6" authorId="0" shapeId="0" xr:uid="{FB928BD7-6542-430D-A0DC-4328B76DF83F}">
      <text>
        <r>
          <rPr>
            <sz val="14"/>
            <color indexed="81"/>
            <rFont val="Tahoma"/>
            <family val="2"/>
          </rPr>
          <t>R':[F,R' S' R]</t>
        </r>
      </text>
    </comment>
    <comment ref="D6" authorId="0" shapeId="0" xr:uid="{523FC31A-E903-4C24-9D48-3D93CDE388A6}">
      <text>
        <r>
          <rPr>
            <sz val="14"/>
            <color indexed="81"/>
            <rFont val="Tahoma"/>
            <family val="2"/>
          </rPr>
          <t>U:[R S R',U]</t>
        </r>
      </text>
    </comment>
    <comment ref="B7" authorId="0" shapeId="0" xr:uid="{2EAE0FC4-65FD-4020-B17D-18183FF349CE}">
      <text>
        <r>
          <rPr>
            <sz val="14"/>
            <color indexed="81"/>
            <rFont val="Tahoma"/>
            <family val="2"/>
          </rPr>
          <t>S' R' F:[E,R2]</t>
        </r>
      </text>
    </comment>
    <comment ref="D7" authorId="0" shapeId="0" xr:uid="{97903809-CA55-4CBF-A397-C7F0733C3D74}">
      <text>
        <r>
          <rPr>
            <sz val="14"/>
            <color indexed="81"/>
            <rFont val="Tahoma"/>
            <family val="2"/>
          </rPr>
          <t>U:[R' D' R,S']</t>
        </r>
      </text>
    </comment>
    <comment ref="B8" authorId="0" shapeId="0" xr:uid="{605AB58E-A2A2-4754-A655-DA1F1F6D2CB8}">
      <text>
        <r>
          <rPr>
            <sz val="14"/>
            <color indexed="81"/>
            <rFont val="Tahoma"/>
            <family val="2"/>
          </rPr>
          <t>U' R F' R':[S',R2]</t>
        </r>
      </text>
    </comment>
    <comment ref="D8" authorId="0" shapeId="0" xr:uid="{A19B6A50-45E5-4907-A320-3149E2B8F6C2}">
      <text>
        <r>
          <rPr>
            <sz val="14"/>
            <color indexed="81"/>
            <rFont val="Tahoma"/>
            <family val="2"/>
          </rPr>
          <t>U D R' F' R:[S,R2]</t>
        </r>
      </text>
    </comment>
    <comment ref="B9" authorId="0" shapeId="0" xr:uid="{B2DD84FB-93BD-4732-A210-72ECF0063451}">
      <text>
        <r>
          <rPr>
            <sz val="14"/>
            <color indexed="81"/>
            <rFont val="Tahoma"/>
            <family val="2"/>
          </rPr>
          <t>R F:[D,R' S R]</t>
        </r>
      </text>
    </comment>
    <comment ref="D9" authorId="0" shapeId="0" xr:uid="{E6E45C7F-FCD9-4D5A-8ED0-D6E09D7543A0}">
      <text>
        <r>
          <rPr>
            <sz val="14"/>
            <color indexed="81"/>
            <rFont val="Tahoma"/>
            <family val="2"/>
          </rPr>
          <t>U:[R' D R,S']</t>
        </r>
      </text>
    </comment>
    <comment ref="B10" authorId="0" shapeId="0" xr:uid="{66F956DC-2BCF-4B36-9D26-22BCB2F6B1EC}">
      <text>
        <r>
          <rPr>
            <sz val="14"/>
            <color indexed="81"/>
            <rFont val="Tahoma"/>
            <family val="2"/>
          </rPr>
          <t>U' R' B R:[S',R2]</t>
        </r>
      </text>
    </comment>
    <comment ref="D10" authorId="0" shapeId="0" xr:uid="{59CF38C2-422F-4C62-88FA-4E79C984F5F3}">
      <text>
        <r>
          <rPr>
            <sz val="14"/>
            <color indexed="81"/>
            <rFont val="Tahoma"/>
            <family val="2"/>
          </rPr>
          <t>U D' R B R':[S,R2]</t>
        </r>
      </text>
    </comment>
    <comment ref="B11" authorId="0" shapeId="0" xr:uid="{7CC68DF2-44A8-4303-9D80-C9298652A71E}">
      <text>
        <r>
          <rPr>
            <sz val="14"/>
            <color indexed="81"/>
            <rFont val="Tahoma"/>
            <family val="2"/>
          </rPr>
          <t>U':[S',R2]</t>
        </r>
      </text>
    </comment>
    <comment ref="D11" authorId="0" shapeId="0" xr:uid="{5E91C74F-EEE6-4A50-A5C3-51959BCAC3A7}">
      <text>
        <r>
          <rPr>
            <sz val="14"/>
            <color indexed="81"/>
            <rFont val="Tahoma"/>
            <family val="2"/>
          </rPr>
          <t>R' F R:[S',R2]</t>
        </r>
      </text>
    </comment>
    <comment ref="B12" authorId="0" shapeId="0" xr:uid="{7C43C2D4-4765-4BF3-821E-0E2BA345E73F}">
      <text>
        <r>
          <rPr>
            <sz val="14"/>
            <color indexed="81"/>
            <rFont val="Tahoma"/>
            <family val="2"/>
          </rPr>
          <t>[R F R',S']</t>
        </r>
      </text>
    </comment>
    <comment ref="D12" authorId="0" shapeId="0" xr:uid="{B50AE645-F935-4F42-87E3-BDFDE8B0F6EF}">
      <text>
        <r>
          <rPr>
            <sz val="14"/>
            <color indexed="81"/>
            <rFont val="Tahoma"/>
            <family val="2"/>
          </rPr>
          <t>S:[R S R',U]</t>
        </r>
      </text>
    </comment>
    <comment ref="B13" authorId="0" shapeId="0" xr:uid="{F8BD2D2B-5431-451B-BD9B-DD8CA48B1FF4}">
      <text>
        <r>
          <rPr>
            <sz val="14"/>
            <color indexed="81"/>
            <rFont val="Tahoma"/>
            <family val="2"/>
          </rPr>
          <t>U R S:[R2,S]</t>
        </r>
      </text>
    </comment>
    <comment ref="D13" authorId="0" shapeId="0" xr:uid="{6987B750-54DE-41C2-BA2D-5F593D610C79}">
      <text>
        <r>
          <rPr>
            <sz val="14"/>
            <color indexed="81"/>
            <rFont val="Tahoma"/>
            <family val="2"/>
          </rPr>
          <t>S:[R S' R',U]</t>
        </r>
      </text>
    </comment>
    <comment ref="B14" authorId="0" shapeId="0" xr:uid="{DD7D0980-0DEE-4017-9443-52E3FDF71181}">
      <text>
        <r>
          <rPr>
            <sz val="14"/>
            <color indexed="81"/>
            <rFont val="Tahoma"/>
            <family val="2"/>
          </rPr>
          <t>[F,R' S' R]</t>
        </r>
      </text>
    </comment>
    <comment ref="D14" authorId="0" shapeId="0" xr:uid="{24C804E3-8F94-4B2C-AB0A-E83E2818CA05}">
      <text>
        <r>
          <rPr>
            <sz val="14"/>
            <color indexed="81"/>
            <rFont val="Tahoma"/>
            <family val="2"/>
          </rPr>
          <t>R' S:[S,R U R']</t>
        </r>
      </text>
    </comment>
    <comment ref="B15" authorId="0" shapeId="0" xr:uid="{C5DF368F-AA2B-49D5-AE78-1DDE8C267E97}">
      <text>
        <r>
          <rPr>
            <sz val="14"/>
            <color indexed="81"/>
            <rFont val="Tahoma"/>
            <family val="2"/>
          </rPr>
          <t>U' R' E:[R2,E' R' S']</t>
        </r>
      </text>
    </comment>
    <comment ref="D15" authorId="0" shapeId="0" xr:uid="{BEB3D0E8-DAFA-446B-A8B9-C7901FD869B7}">
      <text>
        <r>
          <rPr>
            <sz val="14"/>
            <color indexed="81"/>
            <rFont val="Tahoma"/>
            <family val="2"/>
          </rPr>
          <t>u':[R',E' R' S']</t>
        </r>
      </text>
    </comment>
    <comment ref="B16" authorId="0" shapeId="0" xr:uid="{436FB610-2480-4AFE-8A7A-DDF4659509E5}">
      <text>
        <r>
          <rPr>
            <sz val="14"/>
            <color indexed="81"/>
            <rFont val="Tahoma"/>
            <family val="2"/>
          </rPr>
          <t>R' F:[R' S' R,F]</t>
        </r>
      </text>
    </comment>
    <comment ref="D16" authorId="0" shapeId="0" xr:uid="{C89B78ED-AE03-457F-AD64-90EB8B9C3030}">
      <text>
        <r>
          <rPr>
            <sz val="14"/>
            <color indexed="81"/>
            <rFont val="Tahoma"/>
            <family val="2"/>
          </rPr>
          <t>S' U' R':[E,R2]</t>
        </r>
      </text>
    </comment>
    <comment ref="B17" authorId="0" shapeId="0" xr:uid="{3140F858-C9EC-4728-9544-80F74A268B19}">
      <text>
        <r>
          <rPr>
            <sz val="14"/>
            <color indexed="81"/>
            <rFont val="Tahoma"/>
            <family val="2"/>
          </rPr>
          <t>U' R E':[R2,E R S']</t>
        </r>
      </text>
    </comment>
    <comment ref="D17" authorId="0" shapeId="0" xr:uid="{0A332AB9-8B59-4C13-AE1A-F7BB3AD63FAE}">
      <text>
        <r>
          <rPr>
            <sz val="14"/>
            <color indexed="81"/>
            <rFont val="Tahoma"/>
            <family val="2"/>
          </rPr>
          <t>S' u' R':[E,R2]</t>
        </r>
      </text>
    </comment>
    <comment ref="B18" authorId="0" shapeId="0" xr:uid="{DF6D02A4-2E44-48C3-9174-27721CBB1441}">
      <text>
        <r>
          <rPr>
            <sz val="14"/>
            <color indexed="81"/>
            <rFont val="Tahoma"/>
            <family val="2"/>
          </rPr>
          <t>S' R' F:[R2,E']</t>
        </r>
      </text>
    </comment>
    <comment ref="D18" authorId="0" shapeId="0" xr:uid="{9B5D4D05-576B-4648-B1B8-FF2766A0E823}">
      <text>
        <r>
          <rPr>
            <sz val="14"/>
            <color indexed="81"/>
            <rFont val="Tahoma"/>
            <family val="2"/>
          </rPr>
          <t>S' U' R:[E',R2]</t>
        </r>
      </text>
    </comment>
    <comment ref="B19" authorId="0" shapeId="0" xr:uid="{27AB69F9-78F4-4F3B-BD88-7DA17019DEA9}">
      <text>
        <r>
          <rPr>
            <sz val="14"/>
            <color indexed="81"/>
            <rFont val="Tahoma"/>
            <family val="2"/>
          </rPr>
          <t>U R S':[S',R2]</t>
        </r>
      </text>
    </comment>
    <comment ref="D19" authorId="0" shapeId="0" xr:uid="{CCF6121A-49E0-4927-B8DF-4B182F707ECB}">
      <text>
        <r>
          <rPr>
            <sz val="14"/>
            <color indexed="81"/>
            <rFont val="Tahoma"/>
            <family val="2"/>
          </rPr>
          <t>S:[R' S' R,U]</t>
        </r>
      </text>
    </comment>
    <comment ref="B20" authorId="0" shapeId="0" xr:uid="{440566A3-E849-4A49-85A0-3D9A4D464B57}">
      <text>
        <r>
          <rPr>
            <sz val="14"/>
            <color indexed="81"/>
            <rFont val="Tahoma"/>
            <family val="2"/>
          </rPr>
          <t>R:[R F R',S']</t>
        </r>
      </text>
    </comment>
    <comment ref="D20" authorId="0" shapeId="0" xr:uid="{AC0B1D28-CDA9-4252-9A9D-2F5A94FD5E00}">
      <text>
        <r>
          <rPr>
            <sz val="14"/>
            <color indexed="81"/>
            <rFont val="Tahoma"/>
            <family val="2"/>
          </rPr>
          <t>R S:[S,R' U R]</t>
        </r>
      </text>
    </comment>
    <comment ref="B21" authorId="0" shapeId="0" xr:uid="{B5DD3EB0-5142-4205-BE7D-1387F5C18F52}">
      <text>
        <r>
          <rPr>
            <sz val="14"/>
            <color indexed="81"/>
            <rFont val="Tahoma"/>
            <family val="2"/>
          </rPr>
          <t>[R' S' R2 S' R',U]</t>
        </r>
      </text>
    </comment>
    <comment ref="D21" authorId="0" shapeId="0" xr:uid="{DC2A88C4-5335-4674-8121-2BFC651C0BA4}">
      <text>
        <r>
          <rPr>
            <sz val="14"/>
            <color indexed="81"/>
            <rFont val="Tahoma"/>
            <family val="2"/>
          </rPr>
          <t>U' R F R:[S',R2]</t>
        </r>
      </text>
    </comment>
    <comment ref="B22" authorId="0" shapeId="0" xr:uid="{ACE12829-6575-4DA9-A71B-1DD34C646F4F}">
      <text>
        <r>
          <rPr>
            <sz val="14"/>
            <color indexed="81"/>
            <rFont val="Tahoma"/>
            <family val="2"/>
          </rPr>
          <t>U' R':[F,R' S' R]</t>
        </r>
      </text>
    </comment>
    <comment ref="D22" authorId="0" shapeId="0" xr:uid="{BE4798E4-B2D9-4AC9-8A77-C35206E40F14}">
      <text>
        <r>
          <rPr>
            <sz val="14"/>
            <color indexed="81"/>
            <rFont val="Tahoma"/>
            <family val="2"/>
          </rPr>
          <t>[R S R',U]</t>
        </r>
      </text>
    </comment>
    <comment ref="B23" authorId="0" shapeId="0" xr:uid="{C9F880FC-5CC7-44B0-B668-83A6E43A6AE8}">
      <text>
        <r>
          <rPr>
            <sz val="14"/>
            <color indexed="81"/>
            <rFont val="Tahoma"/>
            <family val="2"/>
          </rPr>
          <t>[R' S' R2 S' R',U']</t>
        </r>
      </text>
    </comment>
    <comment ref="D23" authorId="0" shapeId="0" xr:uid="{32F0A89C-AF1F-4F04-9B25-F353D8A1AC7D}">
      <text>
        <r>
          <rPr>
            <sz val="14"/>
            <color indexed="81"/>
            <rFont val="Tahoma"/>
            <family val="2"/>
          </rPr>
          <t>U R' B' R':[S',R2]</t>
        </r>
      </text>
    </comment>
    <comment ref="B24" authorId="0" shapeId="0" xr:uid="{B7238747-1225-4495-9DF2-58E5E6C5AB05}">
      <text>
        <r>
          <rPr>
            <sz val="14"/>
            <color indexed="81"/>
            <rFont val="Tahoma"/>
            <family val="2"/>
          </rPr>
          <t>U R:[B',R S' R']</t>
        </r>
      </text>
    </comment>
    <comment ref="D24" authorId="0" shapeId="0" xr:uid="{315428E8-D7EF-41C1-B024-39ABE342B10B}">
      <text>
        <r>
          <rPr>
            <sz val="14"/>
            <color indexed="81"/>
            <rFont val="Tahoma"/>
            <family val="2"/>
          </rPr>
          <t>[R S R',U']</t>
        </r>
      </text>
    </comment>
    <comment ref="B25" authorId="0" shapeId="0" xr:uid="{D5FDA461-9C50-45D6-AB04-31531407A8F7}">
      <text>
        <r>
          <rPr>
            <sz val="14"/>
            <color indexed="81"/>
            <rFont val="Tahoma"/>
            <family val="2"/>
          </rPr>
          <t>[S',U2 R2]</t>
        </r>
      </text>
    </comment>
    <comment ref="D25" authorId="0" shapeId="0" xr:uid="{CE882A78-BB61-4D76-9A52-AECC117AE736}">
      <text>
        <r>
          <rPr>
            <sz val="14"/>
            <color indexed="81"/>
            <rFont val="Tahoma"/>
            <family val="2"/>
          </rPr>
          <t>R' F' R:[S,R U R']</t>
        </r>
      </text>
    </comment>
    <comment ref="B26" authorId="0" shapeId="0" xr:uid="{AC623AE9-1541-4229-9650-20189C9D0CBB}">
      <text>
        <r>
          <rPr>
            <sz val="14"/>
            <color indexed="81"/>
            <rFont val="Tahoma"/>
            <family val="2"/>
          </rPr>
          <t>R' S':[R',S R2 S]</t>
        </r>
      </text>
    </comment>
    <comment ref="D26" authorId="0" shapeId="0" xr:uid="{FC86D99E-B04B-449E-BAF3-A451F85F24AF}">
      <text>
        <r>
          <rPr>
            <sz val="14"/>
            <color indexed="81"/>
            <rFont val="Tahoma"/>
            <family val="2"/>
          </rPr>
          <t>[R S R',U2]</t>
        </r>
      </text>
    </comment>
    <comment ref="B27" authorId="0" shapeId="0" xr:uid="{620AA247-F33C-4C5B-8E48-894D7B2CE182}">
      <text>
        <r>
          <rPr>
            <sz val="14"/>
            <color indexed="81"/>
            <rFont val="Tahoma"/>
            <family val="2"/>
          </rPr>
          <t>S R F' R:[S,R2]</t>
        </r>
      </text>
    </comment>
    <comment ref="D27" authorId="0" shapeId="0" xr:uid="{EACC75C9-6BC6-457B-9E74-AB799967F0B1}">
      <text>
        <r>
          <rPr>
            <sz val="14"/>
            <color indexed="81"/>
            <rFont val="Tahoma"/>
            <family val="2"/>
          </rPr>
          <t>[R' D' R,S']</t>
        </r>
      </text>
    </comment>
    <comment ref="B28" authorId="0" shapeId="0" xr:uid="{1F05CA67-1AC5-4954-AC4C-EBCB16D9B378}">
      <text>
        <r>
          <rPr>
            <sz val="14"/>
            <color indexed="81"/>
            <rFont val="Tahoma"/>
            <family val="2"/>
          </rPr>
          <t>S U:[M',U2]</t>
        </r>
      </text>
    </comment>
    <comment ref="D28" authorId="0" shapeId="0" xr:uid="{604735BB-9875-4904-BA5E-C340B4C36CBC}">
      <text>
        <r>
          <rPr>
            <sz val="14"/>
            <color indexed="81"/>
            <rFont val="Tahoma"/>
            <family val="2"/>
          </rPr>
          <t>D R' F' R:[S,R2]</t>
        </r>
      </text>
    </comment>
    <comment ref="B29" authorId="0" shapeId="0" xr:uid="{87DB9893-769A-4F05-B3FC-AA22701B1FDE}">
      <text>
        <r>
          <rPr>
            <sz val="14"/>
            <color indexed="81"/>
            <rFont val="Tahoma"/>
            <family val="2"/>
          </rPr>
          <t>S R' B R':[S,R2]</t>
        </r>
      </text>
    </comment>
    <comment ref="D29" authorId="0" shapeId="0" xr:uid="{29618536-AAAE-49BC-AB4D-B7060DBC11D1}">
      <text>
        <r>
          <rPr>
            <sz val="14"/>
            <color indexed="81"/>
            <rFont val="Tahoma"/>
            <family val="2"/>
          </rPr>
          <t>[R' D R,S']</t>
        </r>
      </text>
    </comment>
    <comment ref="B30" authorId="0" shapeId="0" xr:uid="{D0BF1885-F82C-4DCC-8C18-1E2F40A534C8}">
      <text>
        <r>
          <rPr>
            <sz val="14"/>
            <color indexed="81"/>
            <rFont val="Tahoma"/>
            <family val="2"/>
          </rPr>
          <t>S U':[M,U2]</t>
        </r>
      </text>
    </comment>
    <comment ref="D30" authorId="0" shapeId="0" xr:uid="{F572FF46-4654-4404-ADE4-4FBA367B1CF9}">
      <text>
        <r>
          <rPr>
            <sz val="14"/>
            <color indexed="81"/>
            <rFont val="Tahoma"/>
            <family val="2"/>
          </rPr>
          <t>D' R B R':[S,R2]</t>
        </r>
      </text>
    </comment>
    <comment ref="B31" authorId="0" shapeId="0" xr:uid="{2F7FDEE4-5182-4135-822E-57B63742F931}">
      <text>
        <r>
          <rPr>
            <sz val="14"/>
            <color indexed="81"/>
            <rFont val="Tahoma"/>
            <family val="2"/>
          </rPr>
          <t>U2:[S',R2]</t>
        </r>
      </text>
    </comment>
    <comment ref="D31" authorId="0" shapeId="0" xr:uid="{23847511-55E9-4085-BC66-FC9AB62B8755}">
      <text>
        <r>
          <rPr>
            <sz val="14"/>
            <color indexed="81"/>
            <rFont val="Tahoma"/>
            <family val="2"/>
          </rPr>
          <t>U' R' F R:[S',R2]</t>
        </r>
      </text>
    </comment>
    <comment ref="B32" authorId="0" shapeId="0" xr:uid="{7DD8F87F-0150-4D86-8455-A5762E6C724C}">
      <text>
        <r>
          <rPr>
            <sz val="14"/>
            <color indexed="81"/>
            <rFont val="Tahoma"/>
            <family val="2"/>
          </rPr>
          <t>R' S':[R,S R2 S]</t>
        </r>
      </text>
    </comment>
    <comment ref="D32" authorId="0" shapeId="0" xr:uid="{5DBD24F4-F51D-4E79-ADBE-1F602F793DD7}">
      <text>
        <r>
          <rPr>
            <sz val="14"/>
            <color indexed="81"/>
            <rFont val="Tahoma"/>
            <family val="2"/>
          </rPr>
          <t>U2 R:[E R S',R2]</t>
        </r>
      </text>
    </comment>
    <comment ref="B33" authorId="0" shapeId="0" xr:uid="{6A224BED-A17C-41A9-8036-7C343DAACE1F}">
      <text>
        <r>
          <rPr>
            <sz val="14"/>
            <color indexed="81"/>
            <rFont val="Tahoma"/>
            <family val="2"/>
          </rPr>
          <t>R S:[R2,S]</t>
        </r>
      </text>
    </comment>
    <comment ref="D33" authorId="0" shapeId="0" xr:uid="{E38AD48D-1031-44EF-92B8-1576DEBB7EDB}">
      <text>
        <r>
          <rPr>
            <sz val="14"/>
            <color indexed="81"/>
            <rFont val="Tahoma"/>
            <family val="2"/>
          </rPr>
          <t>S:[R',E' R S]</t>
        </r>
      </text>
    </comment>
    <comment ref="B34" authorId="0" shapeId="0" xr:uid="{24D5D9BF-CECD-4BA6-9BBA-526246CE28CD}">
      <text>
        <r>
          <rPr>
            <sz val="14"/>
            <color indexed="81"/>
            <rFont val="Tahoma"/>
            <family val="2"/>
          </rPr>
          <t>S:[S' R2 S',R]</t>
        </r>
      </text>
    </comment>
    <comment ref="D34" authorId="0" shapeId="0" xr:uid="{14E42A35-2391-436E-95B4-7F86C444B1C2}">
      <text>
        <r>
          <rPr>
            <sz val="14"/>
            <color indexed="81"/>
            <rFont val="Tahoma"/>
            <family val="2"/>
          </rPr>
          <t>[S,R U2 R']</t>
        </r>
      </text>
    </comment>
    <comment ref="B35" authorId="0" shapeId="0" xr:uid="{AB3E4564-C857-451F-A9D9-2840B5652821}">
      <text>
        <r>
          <rPr>
            <sz val="14"/>
            <color indexed="81"/>
            <rFont val="Tahoma"/>
            <family val="2"/>
          </rPr>
          <t>S:[U2,R' E R]</t>
        </r>
      </text>
    </comment>
    <comment ref="D35" authorId="0" shapeId="0" xr:uid="{2CC4997E-E595-4C6E-843C-DF6BC4A8A1E5}">
      <text>
        <r>
          <rPr>
            <sz val="14"/>
            <color indexed="81"/>
            <rFont val="Tahoma"/>
            <family val="2"/>
          </rPr>
          <t>S R':[[E,R U2 R]+R:[U2,S']]</t>
        </r>
      </text>
    </comment>
    <comment ref="B36" authorId="0" shapeId="0" xr:uid="{F5A2264C-1A8E-4579-AB92-CC00103CA5E5}">
      <text>
        <r>
          <rPr>
            <sz val="14"/>
            <color indexed="81"/>
            <rFont val="Tahoma"/>
            <family val="2"/>
          </rPr>
          <t>[U2,S]+S U2 R:[E,R2]</t>
        </r>
      </text>
    </comment>
    <comment ref="D36" authorId="0" shapeId="0" xr:uid="{D1FA7CD7-1F64-48DD-B3C6-56EB1670EE9E}">
      <text>
        <r>
          <rPr>
            <sz val="14"/>
            <color indexed="81"/>
            <rFont val="Tahoma"/>
            <family val="2"/>
          </rPr>
          <t>S E:[R',E' R S]</t>
        </r>
      </text>
    </comment>
    <comment ref="B37" authorId="0" shapeId="0" xr:uid="{268F1D9D-29B0-49C3-94B2-4295364A2A42}">
      <text>
        <r>
          <rPr>
            <sz val="14"/>
            <color indexed="81"/>
            <rFont val="Tahoma"/>
            <family val="2"/>
          </rPr>
          <t>S:[U2,R E' R']</t>
        </r>
      </text>
    </comment>
    <comment ref="D37" authorId="0" shapeId="0" xr:uid="{51BD244C-A5E1-4A5B-AD10-0B2183305DE1}">
      <text>
        <r>
          <rPr>
            <sz val="14"/>
            <color indexed="81"/>
            <rFont val="Tahoma"/>
            <family val="2"/>
          </rPr>
          <t>S R:[[E',R' U2 R']+R':[U2,S']]</t>
        </r>
      </text>
    </comment>
    <comment ref="B38" authorId="0" shapeId="0" xr:uid="{1DBFD03F-7099-40C8-AE69-E7E2F6C6E1F9}">
      <text>
        <r>
          <rPr>
            <sz val="14"/>
            <color indexed="81"/>
            <rFont val="Tahoma"/>
            <family val="2"/>
          </rPr>
          <t>[U2,S]+S U2 R':[E',R2]</t>
        </r>
      </text>
    </comment>
    <comment ref="D38" authorId="0" shapeId="0" xr:uid="{4D321FA0-FC50-4342-9857-65ADD2367AD3}">
      <text>
        <r>
          <rPr>
            <sz val="14"/>
            <color indexed="81"/>
            <rFont val="Tahoma"/>
            <family val="2"/>
          </rPr>
          <t>S E':[R,E R' S]</t>
        </r>
      </text>
    </comment>
    <comment ref="B39" authorId="0" shapeId="0" xr:uid="{8CF40202-6689-4254-A282-731503EAED86}">
      <text>
        <r>
          <rPr>
            <sz val="14"/>
            <color indexed="81"/>
            <rFont val="Tahoma"/>
            <family val="2"/>
          </rPr>
          <t>R S':[S',R2]</t>
        </r>
      </text>
    </comment>
    <comment ref="D39" authorId="0" shapeId="0" xr:uid="{4EFB6B59-3B1D-4E90-8765-CB0160B3CD07}">
      <text>
        <r>
          <rPr>
            <sz val="14"/>
            <color indexed="81"/>
            <rFont val="Tahoma"/>
            <family val="2"/>
          </rPr>
          <t>S:[R,E R' S]</t>
        </r>
      </text>
    </comment>
    <comment ref="B40" authorId="0" shapeId="0" xr:uid="{B763EC87-DBC1-4931-A234-1C1C9A7E0A04}">
      <text>
        <r>
          <rPr>
            <sz val="14"/>
            <color indexed="81"/>
            <rFont val="Tahoma"/>
            <family val="2"/>
          </rPr>
          <t>S:[S' R2 S',R']</t>
        </r>
      </text>
    </comment>
    <comment ref="D40" authorId="0" shapeId="0" xr:uid="{D4A73548-5C09-4AD3-AC1D-8461819C557F}">
      <text>
        <r>
          <rPr>
            <sz val="14"/>
            <color indexed="81"/>
            <rFont val="Tahoma"/>
            <family val="2"/>
          </rPr>
          <t>[S,R' U2 R]</t>
        </r>
      </text>
    </comment>
    <comment ref="B41" authorId="0" shapeId="0" xr:uid="{68B2D92D-EB2A-41AF-B374-251D37B75437}">
      <text>
        <r>
          <rPr>
            <sz val="14"/>
            <color indexed="81"/>
            <rFont val="Tahoma"/>
            <family val="2"/>
          </rPr>
          <t>U':[S',U2 R2]</t>
        </r>
      </text>
    </comment>
    <comment ref="D41" authorId="0" shapeId="0" xr:uid="{61216CA7-9625-469B-AA49-870C63750380}">
      <text>
        <r>
          <rPr>
            <sz val="14"/>
            <color indexed="81"/>
            <rFont val="Tahoma"/>
            <family val="2"/>
          </rPr>
          <t>U D:[R' F' R,S]</t>
        </r>
      </text>
    </comment>
    <comment ref="B42" authorId="0" shapeId="0" xr:uid="{0923BC8A-4620-493C-87B5-8C1301F52C15}">
      <text>
        <r>
          <rPr>
            <sz val="14"/>
            <color indexed="81"/>
            <rFont val="Tahoma"/>
            <family val="2"/>
          </rPr>
          <t>U' D:[S,R' F' R]</t>
        </r>
      </text>
    </comment>
    <comment ref="D42" authorId="0" shapeId="0" xr:uid="{C58B7105-F4EB-4DF1-B531-E4E8D6DE3C38}">
      <text>
        <r>
          <rPr>
            <sz val="14"/>
            <color indexed="81"/>
            <rFont val="Tahoma"/>
            <family val="2"/>
          </rPr>
          <t>U':[R S R',U2]</t>
        </r>
      </text>
    </comment>
    <comment ref="B43" authorId="0" shapeId="0" xr:uid="{576DBF10-0C27-4CA0-B1C6-5ADD64A788B3}">
      <text>
        <r>
          <rPr>
            <sz val="14"/>
            <color indexed="81"/>
            <rFont val="Tahoma"/>
            <family val="2"/>
          </rPr>
          <t>[U',R' S' R2 S' R']</t>
        </r>
      </text>
    </comment>
    <comment ref="D43" authorId="0" shapeId="0" xr:uid="{2815C58F-7A33-4D38-9904-6F4AFF5F897C}">
      <text>
        <r>
          <rPr>
            <sz val="14"/>
            <color indexed="81"/>
            <rFont val="Tahoma"/>
            <family val="2"/>
          </rPr>
          <t>U R:[R S' R',B']</t>
        </r>
      </text>
    </comment>
    <comment ref="B44" authorId="0" shapeId="0" xr:uid="{66118A8B-DA84-44F2-B693-FC70D55E510C}">
      <text>
        <r>
          <rPr>
            <sz val="14"/>
            <color indexed="81"/>
            <rFont val="Tahoma"/>
            <family val="2"/>
          </rPr>
          <t>U R' B' R:[S',R2]</t>
        </r>
      </text>
    </comment>
    <comment ref="D44" authorId="0" shapeId="0" xr:uid="{B932B9A6-1613-41E3-B991-27586125E29E}">
      <text>
        <r>
          <rPr>
            <sz val="14"/>
            <color indexed="81"/>
            <rFont val="Tahoma"/>
            <family val="2"/>
          </rPr>
          <t>[U',R S R']</t>
        </r>
      </text>
    </comment>
    <comment ref="B45" authorId="0" shapeId="0" xr:uid="{6850F785-19CB-4D94-8292-183E38D9A2CC}">
      <text>
        <r>
          <rPr>
            <sz val="14"/>
            <color indexed="81"/>
            <rFont val="Tahoma"/>
            <family val="2"/>
          </rPr>
          <t>S' R B' R':[S,R2]</t>
        </r>
      </text>
    </comment>
    <comment ref="D45" authorId="0" shapeId="0" xr:uid="{86D9E3EA-6EA2-48BB-9C16-B24640B01A14}">
      <text>
        <r>
          <rPr>
            <sz val="14"/>
            <color indexed="81"/>
            <rFont val="Tahoma"/>
            <family val="2"/>
          </rPr>
          <t>R' B' R':[S',R2]</t>
        </r>
      </text>
    </comment>
    <comment ref="B46" authorId="0" shapeId="0" xr:uid="{A2D32504-BF67-4B82-9553-02C994237831}">
      <text>
        <r>
          <rPr>
            <sz val="14"/>
            <color indexed="81"/>
            <rFont val="Tahoma"/>
            <family val="2"/>
          </rPr>
          <t>R:[B',R S' R']</t>
        </r>
      </text>
    </comment>
    <comment ref="D46" authorId="0" shapeId="0" xr:uid="{F526D26F-44EF-45B4-8AC1-33F2651A38C4}">
      <text>
        <r>
          <rPr>
            <sz val="14"/>
            <color indexed="81"/>
            <rFont val="Tahoma"/>
            <family val="2"/>
          </rPr>
          <t>U':[R S R',U']</t>
        </r>
      </text>
    </comment>
    <comment ref="B47" authorId="0" shapeId="0" xr:uid="{394374BB-AEDC-47DC-B4EF-7D0C7F762672}">
      <text>
        <r>
          <rPr>
            <sz val="14"/>
            <color indexed="81"/>
            <rFont val="Tahoma"/>
            <family val="2"/>
          </rPr>
          <t>R' B':[D',R S R']</t>
        </r>
      </text>
    </comment>
    <comment ref="D47" authorId="0" shapeId="0" xr:uid="{9C706D5B-71BA-48DD-BDB7-CAEFDFA67612}">
      <text>
        <r>
          <rPr>
            <sz val="14"/>
            <color indexed="81"/>
            <rFont val="Tahoma"/>
            <family val="2"/>
          </rPr>
          <t>U':[R' D' R,S']</t>
        </r>
      </text>
    </comment>
    <comment ref="B48" authorId="0" shapeId="0" xr:uid="{01AC67B9-1BD8-4500-B9C0-2A20EF174698}">
      <text>
        <r>
          <rPr>
            <sz val="14"/>
            <color indexed="81"/>
            <rFont val="Tahoma"/>
            <family val="2"/>
          </rPr>
          <t>U R F' R':[S',R2]</t>
        </r>
      </text>
    </comment>
    <comment ref="D48" authorId="0" shapeId="0" xr:uid="{92C0B001-9F2E-43F1-BCA0-2081690E6D42}">
      <text>
        <r>
          <rPr>
            <sz val="14"/>
            <color indexed="81"/>
            <rFont val="Tahoma"/>
            <family val="2"/>
          </rPr>
          <t>U' D R' F' R:[S,R2]</t>
        </r>
      </text>
    </comment>
    <comment ref="B49" authorId="0" shapeId="0" xr:uid="{62467C9A-11C3-4696-9109-F0D9287329F3}">
      <text>
        <r>
          <rPr>
            <sz val="14"/>
            <color indexed="81"/>
            <rFont val="Tahoma"/>
            <family val="2"/>
          </rPr>
          <t>S' R B':[E',R2]</t>
        </r>
      </text>
    </comment>
    <comment ref="D49" authorId="0" shapeId="0" xr:uid="{8484AD50-AD60-4FBA-9EB1-A9E430E603B7}">
      <text>
        <r>
          <rPr>
            <sz val="14"/>
            <color indexed="81"/>
            <rFont val="Tahoma"/>
            <family val="2"/>
          </rPr>
          <t>U':[R' D R,S']</t>
        </r>
      </text>
    </comment>
    <comment ref="B50" authorId="0" shapeId="0" xr:uid="{24A2EB2F-E202-4AD0-BAFF-B1DE5C8E12E9}">
      <text>
        <r>
          <rPr>
            <sz val="14"/>
            <color indexed="81"/>
            <rFont val="Tahoma"/>
            <family val="2"/>
          </rPr>
          <t>U R' B R:[S',R2]</t>
        </r>
      </text>
    </comment>
    <comment ref="D50" authorId="0" shapeId="0" xr:uid="{6317CE95-E438-4282-B60C-D43345412C54}">
      <text>
        <r>
          <rPr>
            <sz val="14"/>
            <color indexed="81"/>
            <rFont val="Tahoma"/>
            <family val="2"/>
          </rPr>
          <t>U' D' R B R':[S,R2]</t>
        </r>
      </text>
    </comment>
    <comment ref="B51" authorId="0" shapeId="0" xr:uid="{948FFE51-D80A-4C16-A72A-EF7831E9A09C}">
      <text>
        <r>
          <rPr>
            <sz val="14"/>
            <color indexed="81"/>
            <rFont val="Tahoma"/>
            <family val="2"/>
          </rPr>
          <t>U:[S',R2]</t>
        </r>
      </text>
    </comment>
    <comment ref="D51" authorId="0" shapeId="0" xr:uid="{8A2879F2-B4C7-4230-8FB6-34CBB9329930}">
      <text>
        <r>
          <rPr>
            <sz val="14"/>
            <color indexed="81"/>
            <rFont val="Tahoma"/>
            <family val="2"/>
          </rPr>
          <t>R B' R':[S',R2]</t>
        </r>
      </text>
    </comment>
    <comment ref="B52" authorId="0" shapeId="0" xr:uid="{472B454E-D1AD-418A-917F-118834117182}">
      <text>
        <r>
          <rPr>
            <sz val="14"/>
            <color indexed="81"/>
            <rFont val="Tahoma"/>
            <family val="2"/>
          </rPr>
          <t>[R' B' R,S']</t>
        </r>
      </text>
    </comment>
    <comment ref="D52" authorId="0" shapeId="0" xr:uid="{618D9D4C-E412-4586-AC07-453695B0684C}">
      <text>
        <r>
          <rPr>
            <sz val="14"/>
            <color indexed="81"/>
            <rFont val="Tahoma"/>
            <family val="2"/>
          </rPr>
          <t>S:[R S R',U']</t>
        </r>
      </text>
    </comment>
    <comment ref="B53" authorId="0" shapeId="0" xr:uid="{36FC1032-1D60-46C2-9B28-6740B88FC1B3}">
      <text>
        <r>
          <rPr>
            <sz val="14"/>
            <color indexed="81"/>
            <rFont val="Tahoma"/>
            <family val="2"/>
          </rPr>
          <t>U' R S:[R2,S]</t>
        </r>
      </text>
    </comment>
    <comment ref="D53" authorId="0" shapeId="0" xr:uid="{6228B382-37B2-49BD-811C-8B618C4BA30D}">
      <text>
        <r>
          <rPr>
            <sz val="14"/>
            <color indexed="81"/>
            <rFont val="Tahoma"/>
            <family val="2"/>
          </rPr>
          <t>S:[R S' R',U']</t>
        </r>
      </text>
    </comment>
    <comment ref="B54" authorId="0" shapeId="0" xr:uid="{55FB6916-8224-45F9-A2FF-B2617DFFFA07}">
      <text>
        <r>
          <rPr>
            <sz val="14"/>
            <color indexed="81"/>
            <rFont val="Tahoma"/>
            <family val="2"/>
          </rPr>
          <t>R':[R' B' R,S']</t>
        </r>
      </text>
    </comment>
    <comment ref="D54" authorId="0" shapeId="0" xr:uid="{DECAD0AC-D2B3-4DB4-97A8-BDF448E304FF}">
      <text>
        <r>
          <rPr>
            <sz val="14"/>
            <color indexed="81"/>
            <rFont val="Tahoma"/>
            <family val="2"/>
          </rPr>
          <t>R' S:[S,R U' R']</t>
        </r>
      </text>
    </comment>
    <comment ref="B55" authorId="0" shapeId="0" xr:uid="{6F8C54AE-4F07-47EB-812E-0264169E629D}">
      <text>
        <r>
          <rPr>
            <sz val="14"/>
            <color indexed="81"/>
            <rFont val="Tahoma"/>
            <family val="2"/>
          </rPr>
          <t>U R' E:[R2,E' R' S']</t>
        </r>
      </text>
    </comment>
    <comment ref="D55" authorId="0" shapeId="0" xr:uid="{8AA69A58-D13C-4596-B1D5-71AA6E94C644}">
      <text>
        <r>
          <rPr>
            <sz val="14"/>
            <color indexed="81"/>
            <rFont val="Tahoma"/>
            <family val="2"/>
          </rPr>
          <t>S' u R:[E',R2]</t>
        </r>
      </text>
    </comment>
    <comment ref="B56" authorId="0" shapeId="0" xr:uid="{A6E75D9E-B265-4DAE-A5C6-A202ABCD8FCA}">
      <text>
        <r>
          <rPr>
            <sz val="14"/>
            <color indexed="81"/>
            <rFont val="Tahoma"/>
            <family val="2"/>
          </rPr>
          <t>S' R B':[R2,E]</t>
        </r>
      </text>
    </comment>
    <comment ref="D56" authorId="0" shapeId="0" xr:uid="{37B4EB8A-866F-434F-B53C-85E3FA9AF496}">
      <text>
        <r>
          <rPr>
            <sz val="14"/>
            <color indexed="81"/>
            <rFont val="Tahoma"/>
            <family val="2"/>
          </rPr>
          <t>S' U R':[E,R2]</t>
        </r>
      </text>
    </comment>
    <comment ref="B57" authorId="0" shapeId="0" xr:uid="{E51DC097-3937-4245-9572-787384C4D99C}">
      <text>
        <r>
          <rPr>
            <sz val="14"/>
            <color indexed="81"/>
            <rFont val="Tahoma"/>
            <family val="2"/>
          </rPr>
          <t>U R E':[R2,E R S']</t>
        </r>
      </text>
    </comment>
    <comment ref="D57" authorId="0" shapeId="0" xr:uid="{75D1B42A-2B16-4810-A7EE-969E22CF7914}">
      <text>
        <r>
          <rPr>
            <sz val="14"/>
            <color indexed="81"/>
            <rFont val="Tahoma"/>
            <family val="2"/>
          </rPr>
          <t>u:[R,E R S']</t>
        </r>
      </text>
    </comment>
    <comment ref="B58" authorId="0" shapeId="0" xr:uid="{8EB20F79-EE0B-446A-B7BE-5694B2F326E9}">
      <text>
        <r>
          <rPr>
            <sz val="14"/>
            <color indexed="81"/>
            <rFont val="Tahoma"/>
            <family val="2"/>
          </rPr>
          <t>R B':[R S' R',B']</t>
        </r>
      </text>
    </comment>
    <comment ref="D58" authorId="0" shapeId="0" xr:uid="{98BF39D6-A5A6-4E00-94A6-7B1C26FD8F8D}">
      <text>
        <r>
          <rPr>
            <sz val="14"/>
            <color indexed="81"/>
            <rFont val="Tahoma"/>
            <family val="2"/>
          </rPr>
          <t>S' U R:[E',R2]</t>
        </r>
      </text>
    </comment>
    <comment ref="B59" authorId="0" shapeId="0" xr:uid="{57FDE70E-6721-41CB-93C6-817A42E25BB1}">
      <text>
        <r>
          <rPr>
            <sz val="14"/>
            <color indexed="81"/>
            <rFont val="Tahoma"/>
            <family val="2"/>
          </rPr>
          <t>U' R S':[S',R2]</t>
        </r>
      </text>
    </comment>
    <comment ref="D59" authorId="0" shapeId="0" xr:uid="{84B48B96-4878-49A2-8693-4A8635811E56}">
      <text>
        <r>
          <rPr>
            <sz val="14"/>
            <color indexed="81"/>
            <rFont val="Tahoma"/>
            <family val="2"/>
          </rPr>
          <t>S:[R' S' R,U']</t>
        </r>
      </text>
    </comment>
    <comment ref="B60" authorId="0" shapeId="0" xr:uid="{7E8B89D8-E16C-483B-AFF2-4EA501067E8E}">
      <text>
        <r>
          <rPr>
            <sz val="14"/>
            <color indexed="81"/>
            <rFont val="Tahoma"/>
            <family val="2"/>
          </rPr>
          <t>[B',R S' R']</t>
        </r>
      </text>
    </comment>
    <comment ref="D60" authorId="0" shapeId="0" xr:uid="{32CBA6A2-EB41-42F0-A37C-DC1997E5F808}">
      <text>
        <r>
          <rPr>
            <sz val="14"/>
            <color indexed="81"/>
            <rFont val="Tahoma"/>
            <family val="2"/>
          </rPr>
          <t>R S:[S,R' U' R]</t>
        </r>
      </text>
    </comment>
    <comment ref="B61" authorId="0" shapeId="0" xr:uid="{14AE39A9-FEBE-44CC-97C4-41BC4B1075EB}">
      <text>
        <r>
          <rPr>
            <sz val="14"/>
            <color indexed="81"/>
            <rFont val="Tahoma"/>
            <family val="2"/>
          </rPr>
          <t>S' R' F R':[S,R2]</t>
        </r>
      </text>
    </comment>
    <comment ref="D61" authorId="0" shapeId="0" xr:uid="{63F1DBE0-35BF-4B21-88E3-25B160CE1D36}">
      <text>
        <r>
          <rPr>
            <sz val="14"/>
            <color indexed="81"/>
            <rFont val="Tahoma"/>
            <family val="2"/>
          </rPr>
          <t>R':[R' S' R,F]</t>
        </r>
      </text>
    </comment>
    <comment ref="B62" authorId="0" shapeId="0" xr:uid="{C8A68239-9246-48E0-B71A-BF3504B2F5F6}">
      <text>
        <r>
          <rPr>
            <sz val="14"/>
            <color indexed="81"/>
            <rFont val="Tahoma"/>
            <family val="2"/>
          </rPr>
          <t>R F R':[S',R2]</t>
        </r>
      </text>
    </comment>
    <comment ref="D62" authorId="0" shapeId="0" xr:uid="{71217776-A1DD-4E70-82CE-1311EDC2401F}">
      <text>
        <r>
          <rPr>
            <sz val="14"/>
            <color indexed="81"/>
            <rFont val="Tahoma"/>
            <family val="2"/>
          </rPr>
          <t>U:[U,R S R']</t>
        </r>
      </text>
    </comment>
    <comment ref="B63" authorId="0" shapeId="0" xr:uid="{45F50A20-6BD0-4615-AF04-24AB397090F9}">
      <text>
        <r>
          <rPr>
            <sz val="14"/>
            <color indexed="81"/>
            <rFont val="Tahoma"/>
            <family val="2"/>
          </rPr>
          <t>U2:[S',U2 R2]</t>
        </r>
      </text>
    </comment>
    <comment ref="D63" authorId="0" shapeId="0" xr:uid="{9516C157-FED6-439F-A0BD-8869D1D842FC}">
      <text>
        <r>
          <rPr>
            <sz val="14"/>
            <color indexed="81"/>
            <rFont val="Tahoma"/>
            <family val="2"/>
          </rPr>
          <t>R S:[R',S' R2 S']</t>
        </r>
      </text>
    </comment>
    <comment ref="B64" authorId="0" shapeId="0" xr:uid="{927137E1-A821-4A00-82D0-26B398EDEB0A}">
      <text>
        <r>
          <rPr>
            <sz val="14"/>
            <color indexed="81"/>
            <rFont val="Tahoma"/>
            <family val="2"/>
          </rPr>
          <t>R' F' R:[R U R',S]</t>
        </r>
      </text>
    </comment>
    <comment ref="D64" authorId="0" shapeId="0" xr:uid="{3925B799-F8FF-4FC4-AA92-D489C10FDC8D}">
      <text>
        <r>
          <rPr>
            <sz val="14"/>
            <color indexed="81"/>
            <rFont val="Tahoma"/>
            <family val="2"/>
          </rPr>
          <t>[U2,R S R']</t>
        </r>
      </text>
    </comment>
    <comment ref="B65" authorId="0" shapeId="0" xr:uid="{AB55A3C6-6411-454C-9DBE-3F4D0E0DF74B}">
      <text>
        <r>
          <rPr>
            <sz val="14"/>
            <color indexed="81"/>
            <rFont val="Tahoma"/>
            <family val="2"/>
          </rPr>
          <t>S' R B' R:[S,R2]</t>
        </r>
      </text>
    </comment>
    <comment ref="D65" authorId="0" shapeId="0" xr:uid="{30659C76-A48B-4C29-9D41-E8A458BCA6A3}">
      <text>
        <r>
          <rPr>
            <sz val="14"/>
            <color indexed="81"/>
            <rFont val="Tahoma"/>
            <family val="2"/>
          </rPr>
          <t>R:[R S' R',B']</t>
        </r>
      </text>
    </comment>
    <comment ref="B66" authorId="0" shapeId="0" xr:uid="{4FB9C953-1766-46AF-8659-02EE81863E79}">
      <text>
        <r>
          <rPr>
            <sz val="14"/>
            <color indexed="81"/>
            <rFont val="Tahoma"/>
            <family val="2"/>
          </rPr>
          <t>R' B' R:[S',R2]</t>
        </r>
      </text>
    </comment>
    <comment ref="D66" authorId="0" shapeId="0" xr:uid="{E1673466-DD0B-4DC5-B6E3-2313245DB889}">
      <text>
        <r>
          <rPr>
            <sz val="14"/>
            <color indexed="81"/>
            <rFont val="Tahoma"/>
            <family val="2"/>
          </rPr>
          <t>U':[U',R S R']</t>
        </r>
      </text>
    </comment>
    <comment ref="B67" authorId="0" shapeId="0" xr:uid="{5E890D42-6200-45FE-84CE-F591D1A30A9D}">
      <text>
        <r>
          <rPr>
            <sz val="14"/>
            <color indexed="81"/>
            <rFont val="Tahoma"/>
            <family val="2"/>
          </rPr>
          <t>S' R' F' R':[S,R2]</t>
        </r>
      </text>
    </comment>
    <comment ref="D67" authorId="0" shapeId="0" xr:uid="{89A210D4-3D84-459E-986E-917E0612809F}">
      <text>
        <r>
          <rPr>
            <sz val="14"/>
            <color indexed="81"/>
            <rFont val="Tahoma"/>
            <family val="2"/>
          </rPr>
          <t>R':[R' S' R,F']</t>
        </r>
      </text>
    </comment>
    <comment ref="B68" authorId="0" shapeId="0" xr:uid="{57282F0E-5477-4460-9E4A-8D6A5F30B313}">
      <text>
        <r>
          <rPr>
            <sz val="14"/>
            <color indexed="81"/>
            <rFont val="Tahoma"/>
            <family val="2"/>
          </rPr>
          <t>R F' R':[S',R2]</t>
        </r>
      </text>
    </comment>
    <comment ref="D68" authorId="0" shapeId="0" xr:uid="{54C52379-C679-49D9-97D7-65D4D52F6272}">
      <text>
        <r>
          <rPr>
            <sz val="14"/>
            <color indexed="81"/>
            <rFont val="Tahoma"/>
            <family val="2"/>
          </rPr>
          <t>D' R' B R':[S',R2]</t>
        </r>
      </text>
    </comment>
    <comment ref="B69" authorId="0" shapeId="0" xr:uid="{014DAA1D-886B-4E2A-B5D1-D9D1A6176E1E}">
      <text>
        <r>
          <rPr>
            <sz val="14"/>
            <color indexed="81"/>
            <rFont val="Tahoma"/>
            <family val="2"/>
          </rPr>
          <t>S' R B R:[S,R2]</t>
        </r>
      </text>
    </comment>
    <comment ref="D69" authorId="0" shapeId="0" xr:uid="{481BF437-EE87-496B-B1FB-7561952CF185}">
      <text>
        <r>
          <rPr>
            <sz val="14"/>
            <color indexed="81"/>
            <rFont val="Tahoma"/>
            <family val="2"/>
          </rPr>
          <t>R:[R S' R',B]</t>
        </r>
      </text>
    </comment>
    <comment ref="B70" authorId="0" shapeId="0" xr:uid="{6B1043DD-5F87-4F03-8A08-79BA10CDDC3D}">
      <text>
        <r>
          <rPr>
            <sz val="14"/>
            <color indexed="81"/>
            <rFont val="Tahoma"/>
            <family val="2"/>
          </rPr>
          <t>R' B R:[S',R2]</t>
        </r>
      </text>
    </comment>
    <comment ref="D70" authorId="0" shapeId="0" xr:uid="{98BBD77D-EF03-4FA6-8B77-37FF04B1361F}">
      <text>
        <r>
          <rPr>
            <sz val="14"/>
            <color indexed="81"/>
            <rFont val="Tahoma"/>
            <family val="2"/>
          </rPr>
          <t>D R F' R:[S',R2]</t>
        </r>
      </text>
    </comment>
    <comment ref="B71" authorId="0" shapeId="0" xr:uid="{164D68F5-1D0D-4991-AD61-1AD21881F008}">
      <text>
        <r>
          <rPr>
            <sz val="14"/>
            <color indexed="81"/>
            <rFont val="Tahoma"/>
            <family val="2"/>
          </rPr>
          <t>[S',R2]</t>
        </r>
      </text>
    </comment>
    <comment ref="D71" authorId="0" shapeId="0" xr:uid="{5B32CE03-2045-4FBB-95E8-3D09ADD19621}">
      <text>
        <r>
          <rPr>
            <sz val="14"/>
            <color indexed="81"/>
            <rFont val="Tahoma"/>
            <family val="2"/>
          </rPr>
          <t>U R' F R:[S',R2]</t>
        </r>
      </text>
    </comment>
    <comment ref="B72" authorId="0" shapeId="0" xr:uid="{A7EFE036-3A99-47BD-9579-E30D6546D0EB}">
      <text>
        <r>
          <rPr>
            <sz val="14"/>
            <color indexed="81"/>
            <rFont val="Tahoma"/>
            <family val="2"/>
          </rPr>
          <t>U:[R F R',S']</t>
        </r>
      </text>
    </comment>
    <comment ref="D72" authorId="0" shapeId="0" xr:uid="{73838B70-92A7-44E6-8B47-BEDC95E1E226}">
      <text>
        <r>
          <rPr>
            <sz val="14"/>
            <color indexed="81"/>
            <rFont val="Tahoma"/>
            <family val="2"/>
          </rPr>
          <t>R:[E R S',R2]</t>
        </r>
      </text>
    </comment>
    <comment ref="B73" authorId="0" shapeId="0" xr:uid="{1D65B494-42DC-4F0F-B402-2258485DBDDB}">
      <text>
        <r>
          <rPr>
            <sz val="14"/>
            <color indexed="81"/>
            <rFont val="Tahoma"/>
            <family val="2"/>
          </rPr>
          <t>R':[R',S R2 S]</t>
        </r>
      </text>
    </comment>
    <comment ref="D73" authorId="0" shapeId="0" xr:uid="{BEF9A736-138D-4F40-A14F-CEDAEF2BA921}">
      <text>
        <r>
          <rPr>
            <sz val="14"/>
            <color indexed="81"/>
            <rFont val="Tahoma"/>
            <family val="2"/>
          </rPr>
          <t>[R' S' R S,S' R S R']</t>
        </r>
      </text>
    </comment>
    <comment ref="B74" authorId="0" shapeId="0" xr:uid="{5437FA21-AF2B-42B1-9C47-4FD337A88E60}">
      <text>
        <r>
          <rPr>
            <sz val="14"/>
            <color indexed="81"/>
            <rFont val="Tahoma"/>
            <family val="2"/>
          </rPr>
          <t>S R:[R,S' R2 S']</t>
        </r>
      </text>
    </comment>
    <comment ref="D74" authorId="0" shapeId="0" xr:uid="{A3385E93-0C3B-499E-BFF7-07B4C35BB291}">
      <text>
        <r>
          <rPr>
            <sz val="14"/>
            <color indexed="81"/>
            <rFont val="Tahoma"/>
            <family val="2"/>
          </rPr>
          <t>[R',E' R' S']</t>
        </r>
      </text>
    </comment>
    <comment ref="B75" authorId="0" shapeId="0" xr:uid="{57E8B370-CB65-4D8C-A45E-F71D38B389CB}">
      <text>
        <r>
          <rPr>
            <sz val="14"/>
            <color indexed="81"/>
            <rFont val="Tahoma"/>
            <family val="2"/>
          </rPr>
          <t>R' E:[R2,E' R' S']</t>
        </r>
      </text>
    </comment>
    <comment ref="D75" authorId="0" shapeId="0" xr:uid="{5DBB6F5A-C86A-43AC-AF38-EE3EAA44E75A}">
      <text>
        <r>
          <rPr>
            <sz val="14"/>
            <color indexed="81"/>
            <rFont val="Tahoma"/>
            <family val="2"/>
          </rPr>
          <t>E:[R',E' R' S']</t>
        </r>
      </text>
    </comment>
    <comment ref="B76" authorId="0" shapeId="0" xr:uid="{F057DE1E-05D2-4730-935A-2707FAB7A0E3}">
      <text>
        <r>
          <rPr>
            <sz val="14"/>
            <color indexed="81"/>
            <rFont val="Tahoma"/>
            <family val="2"/>
          </rPr>
          <t>S R:[[E,R2]+R':[U2,S']]</t>
        </r>
      </text>
    </comment>
    <comment ref="D76" authorId="0" shapeId="0" xr:uid="{7EA18CE9-15D1-4897-A536-72410C0F9A1E}">
      <text>
        <r>
          <rPr>
            <sz val="14"/>
            <color indexed="81"/>
            <rFont val="Tahoma"/>
            <family val="2"/>
          </rPr>
          <t>R' E R':[S',R2]</t>
        </r>
      </text>
    </comment>
    <comment ref="B77" authorId="0" shapeId="0" xr:uid="{AC81C478-3610-47DB-8265-B14E9778CA3D}">
      <text>
        <r>
          <rPr>
            <sz val="14"/>
            <color indexed="81"/>
            <rFont val="Tahoma"/>
            <family val="2"/>
          </rPr>
          <t>R E':[R2,E R S']</t>
        </r>
      </text>
    </comment>
    <comment ref="D77" authorId="0" shapeId="0" xr:uid="{F87ED801-6CCA-4FBB-ADAE-960E8A577379}">
      <text>
        <r>
          <rPr>
            <sz val="14"/>
            <color indexed="81"/>
            <rFont val="Tahoma"/>
            <family val="2"/>
          </rPr>
          <t>E':[R,E R S']</t>
        </r>
      </text>
    </comment>
    <comment ref="B78" authorId="0" shapeId="0" xr:uid="{CC006E85-2A8B-4D43-8D80-9CF6409A5262}">
      <text>
        <r>
          <rPr>
            <sz val="14"/>
            <color indexed="81"/>
            <rFont val="Tahoma"/>
            <family val="2"/>
          </rPr>
          <t>S R':[[E',R2]+R:[U2,S']]</t>
        </r>
      </text>
    </comment>
    <comment ref="D78" authorId="0" shapeId="0" xr:uid="{08D0E4F1-0BEA-4F72-9328-7D7D8A828221}">
      <text>
        <r>
          <rPr>
            <sz val="14"/>
            <color indexed="81"/>
            <rFont val="Tahoma"/>
            <family val="2"/>
          </rPr>
          <t>R E' R:[S',R2]</t>
        </r>
      </text>
    </comment>
    <comment ref="B79" authorId="0" shapeId="0" xr:uid="{F7F3BDEE-EF2C-4E1F-85A2-D4ECA42C5B98}">
      <text>
        <r>
          <rPr>
            <sz val="14"/>
            <color indexed="81"/>
            <rFont val="Tahoma"/>
            <family val="2"/>
          </rPr>
          <t>R:[R,S R2 S]</t>
        </r>
      </text>
    </comment>
    <comment ref="D79" authorId="0" shapeId="0" xr:uid="{A76672A0-3987-416B-BC9F-A749F99E525E}">
      <text>
        <r>
          <rPr>
            <sz val="14"/>
            <color indexed="81"/>
            <rFont val="Tahoma"/>
            <family val="2"/>
          </rPr>
          <t>[R S' R' S,S' R' S R]</t>
        </r>
      </text>
    </comment>
    <comment ref="B80" authorId="0" shapeId="0" xr:uid="{1E77C50A-4005-458D-B19B-5F60011F20E7}">
      <text>
        <r>
          <rPr>
            <sz val="14"/>
            <color indexed="81"/>
            <rFont val="Tahoma"/>
            <family val="2"/>
          </rPr>
          <t>S R':[R',S' R2 S']</t>
        </r>
      </text>
    </comment>
    <comment ref="D80" authorId="0" shapeId="0" xr:uid="{E6112810-19C2-45CD-99F5-5AF139A47AC9}">
      <text>
        <r>
          <rPr>
            <sz val="14"/>
            <color indexed="81"/>
            <rFont val="Tahoma"/>
            <family val="2"/>
          </rPr>
          <t>[R,E R S']</t>
        </r>
      </text>
    </comment>
    <comment ref="B81" authorId="0" shapeId="0" xr:uid="{B9BE4005-E3E4-4441-9EB2-F200175CAEAE}">
      <text>
        <r>
          <rPr>
            <sz val="14"/>
            <color indexed="81"/>
            <rFont val="Tahoma"/>
            <family val="2"/>
          </rPr>
          <t>S' R' F:[R2,E]</t>
        </r>
      </text>
    </comment>
    <comment ref="D81" authorId="0" shapeId="0" xr:uid="{938DD4EA-36BE-4BB5-8BA9-4DB734EBCB11}">
      <text>
        <r>
          <rPr>
            <sz val="14"/>
            <color indexed="81"/>
            <rFont val="Tahoma"/>
            <family val="2"/>
          </rPr>
          <t>U' R F' R:[S',R2]</t>
        </r>
      </text>
    </comment>
    <comment ref="B82" authorId="0" shapeId="0" xr:uid="{1986D423-3EDA-4DB4-A550-5773C590B0F1}">
      <text>
        <r>
          <rPr>
            <sz val="14"/>
            <color indexed="81"/>
            <rFont val="Tahoma"/>
            <family val="2"/>
          </rPr>
          <t>U:[S',R' D' R]</t>
        </r>
      </text>
    </comment>
    <comment ref="D82" authorId="0" shapeId="0" xr:uid="{238D4F10-4C75-4626-930C-7418CA96D25C}">
      <text>
        <r>
          <rPr>
            <sz val="14"/>
            <color indexed="81"/>
            <rFont val="Tahoma"/>
            <family val="2"/>
          </rPr>
          <t>U D R' F' R':[S,R2]</t>
        </r>
      </text>
    </comment>
    <comment ref="B83" authorId="0" shapeId="0" xr:uid="{30B52CA9-BA14-4757-9BCB-158F457E6EF0}">
      <text>
        <r>
          <rPr>
            <sz val="14"/>
            <color indexed="81"/>
            <rFont val="Tahoma"/>
            <family val="2"/>
          </rPr>
          <t>S R F' R':[S,R2]</t>
        </r>
      </text>
    </comment>
    <comment ref="D83" authorId="0" shapeId="0" xr:uid="{1AF6202D-4E6E-4C88-9753-938474EE9FA9}">
      <text>
        <r>
          <rPr>
            <sz val="14"/>
            <color indexed="81"/>
            <rFont val="Tahoma"/>
            <family val="2"/>
          </rPr>
          <t>S U':[M',U2]</t>
        </r>
      </text>
    </comment>
    <comment ref="B84" authorId="0" shapeId="0" xr:uid="{471823CA-75D5-484F-A34F-122C5E76DAD8}">
      <text>
        <r>
          <rPr>
            <sz val="14"/>
            <color indexed="81"/>
            <rFont val="Tahoma"/>
            <family val="2"/>
          </rPr>
          <t>[S',R' D' R]</t>
        </r>
      </text>
    </comment>
    <comment ref="D84" authorId="0" shapeId="0" xr:uid="{0035AB29-9868-425E-A3CC-EF420C807813}">
      <text>
        <r>
          <rPr>
            <sz val="14"/>
            <color indexed="81"/>
            <rFont val="Tahoma"/>
            <family val="2"/>
          </rPr>
          <t>D R' F' R':[S,R2]</t>
        </r>
      </text>
    </comment>
    <comment ref="B85" authorId="0" shapeId="0" xr:uid="{26FB01D7-62E0-44BD-BABD-4A155D596F2D}">
      <text>
        <r>
          <rPr>
            <sz val="14"/>
            <color indexed="81"/>
            <rFont val="Tahoma"/>
            <family val="2"/>
          </rPr>
          <t>R' B':[R S R',D']</t>
        </r>
      </text>
    </comment>
    <comment ref="D85" authorId="0" shapeId="0" xr:uid="{B1DAF3AD-CA93-4907-8835-98CFF73766FA}">
      <text>
        <r>
          <rPr>
            <sz val="14"/>
            <color indexed="81"/>
            <rFont val="Tahoma"/>
            <family val="2"/>
          </rPr>
          <t>U R F' R:[S',R2]</t>
        </r>
      </text>
    </comment>
    <comment ref="B86" authorId="0" shapeId="0" xr:uid="{5D5E7067-B6BE-44FF-8CF4-8E558553A7C4}">
      <text>
        <r>
          <rPr>
            <sz val="14"/>
            <color indexed="81"/>
            <rFont val="Tahoma"/>
            <family val="2"/>
          </rPr>
          <t>U':[S',R' D' R]</t>
        </r>
      </text>
    </comment>
    <comment ref="D86" authorId="0" shapeId="0" xr:uid="{B55535DD-D2C5-4ACE-9F11-413E70A73AAE}">
      <text>
        <r>
          <rPr>
            <sz val="14"/>
            <color indexed="81"/>
            <rFont val="Tahoma"/>
            <family val="2"/>
          </rPr>
          <t>U' D R' F' R':[S,R2]</t>
        </r>
      </text>
    </comment>
    <comment ref="B87" authorId="0" shapeId="0" xr:uid="{8EB74A1A-4894-477E-B01C-70D7A5EB38D2}">
      <text>
        <r>
          <rPr>
            <sz val="14"/>
            <color indexed="81"/>
            <rFont val="Tahoma"/>
            <family val="2"/>
          </rPr>
          <t>S' R' F' R:[S,R2]</t>
        </r>
      </text>
    </comment>
    <comment ref="D87" authorId="0" shapeId="0" xr:uid="{43DE2CDE-2860-4CBD-9396-4CF420B5EFDA}">
      <text>
        <r>
          <rPr>
            <sz val="14"/>
            <color indexed="81"/>
            <rFont val="Tahoma"/>
            <family val="2"/>
          </rPr>
          <t>R F' R:[S',R2]</t>
        </r>
      </text>
    </comment>
    <comment ref="B88" authorId="0" shapeId="0" xr:uid="{A6A7FD61-1A40-4C35-8428-92A1A147D294}">
      <text>
        <r>
          <rPr>
            <sz val="14"/>
            <color indexed="81"/>
            <rFont val="Tahoma"/>
            <family val="2"/>
          </rPr>
          <t>R':[F',R' S' R]</t>
        </r>
      </text>
    </comment>
    <comment ref="D88" authorId="0" shapeId="0" xr:uid="{317C50B4-3BC7-490E-BE09-CA8161649831}">
      <text>
        <r>
          <rPr>
            <sz val="14"/>
            <color indexed="81"/>
            <rFont val="Tahoma"/>
            <family val="2"/>
          </rPr>
          <t>D' R' B R:[S',R2]</t>
        </r>
      </text>
    </comment>
    <comment ref="B89" authorId="0" shapeId="0" xr:uid="{094B06F7-04D8-4BE2-97EB-F3398A56E1E1}">
      <text>
        <r>
          <rPr>
            <sz val="14"/>
            <color indexed="81"/>
            <rFont val="Tahoma"/>
            <family val="2"/>
          </rPr>
          <t>R F':[D,R' S R]</t>
        </r>
      </text>
    </comment>
    <comment ref="D89" authorId="0" shapeId="0" xr:uid="{140EC9EB-21CF-47E3-9C12-8455B5B76D8B}">
      <text>
        <r>
          <rPr>
            <sz val="14"/>
            <color indexed="81"/>
            <rFont val="Tahoma"/>
            <family val="2"/>
          </rPr>
          <t>D:[S,R' D' R]</t>
        </r>
      </text>
    </comment>
    <comment ref="B90" authorId="0" shapeId="0" xr:uid="{CB9CA0FB-A634-4E8E-A61D-CB04CAC701A1}">
      <text>
        <r>
          <rPr>
            <sz val="14"/>
            <color indexed="81"/>
            <rFont val="Tahoma"/>
            <family val="2"/>
          </rPr>
          <t>D':[R' D R,S]</t>
        </r>
      </text>
    </comment>
    <comment ref="D90" authorId="0" shapeId="0" xr:uid="{61E5E342-C4F6-4AB4-8085-4C296B852F09}">
      <text>
        <r>
          <rPr>
            <sz val="14"/>
            <color indexed="81"/>
            <rFont val="Tahoma"/>
            <family val="2"/>
          </rPr>
          <t>D' R B R:[S',R2]</t>
        </r>
      </text>
    </comment>
    <comment ref="B91" authorId="0" shapeId="0" xr:uid="{6C4EDC3E-7C08-45D0-9ECF-A80602093151}">
      <text>
        <r>
          <rPr>
            <sz val="14"/>
            <color indexed="81"/>
            <rFont val="Tahoma"/>
            <family val="2"/>
          </rPr>
          <t>S' R':[F',R S R2 S' R]</t>
        </r>
      </text>
    </comment>
    <comment ref="D91" authorId="0" shapeId="0" xr:uid="{C1BB4FBF-CF37-4537-AD03-BB0F17106B4A}">
      <text>
        <r>
          <rPr>
            <sz val="14"/>
            <color indexed="81"/>
            <rFont val="Tahoma"/>
            <family val="2"/>
          </rPr>
          <t>R' F' R:[S',R2]</t>
        </r>
      </text>
    </comment>
    <comment ref="B92" authorId="0" shapeId="0" xr:uid="{138341C9-9137-409F-93FC-332FB5BA2A26}">
      <text>
        <r>
          <rPr>
            <sz val="14"/>
            <color indexed="81"/>
            <rFont val="Tahoma"/>
            <family val="2"/>
          </rPr>
          <t>[S,R' D' R]</t>
        </r>
      </text>
    </comment>
    <comment ref="D92" authorId="0" shapeId="0" xr:uid="{7D189C34-2AAA-4028-AD0A-60B0E5EFE46B}">
      <text>
        <r>
          <rPr>
            <sz val="14"/>
            <color indexed="81"/>
            <rFont val="Tahoma"/>
            <family val="2"/>
          </rPr>
          <t>R F' R' U':[R2,S']</t>
        </r>
      </text>
    </comment>
    <comment ref="B93" authorId="0" shapeId="0" xr:uid="{C12F0658-2317-424B-A8A2-00A6A0542FFA}">
      <text>
        <r>
          <rPr>
            <sz val="14"/>
            <color indexed="81"/>
            <rFont val="Tahoma"/>
            <family val="2"/>
          </rPr>
          <t>R S' R' F' R:[S,R2]</t>
        </r>
      </text>
    </comment>
    <comment ref="D93" authorId="0" shapeId="0" xr:uid="{B7FDB059-7950-41C2-B961-9475D821F6C8}">
      <text>
        <r>
          <rPr>
            <sz val="14"/>
            <color indexed="81"/>
            <rFont val="Tahoma"/>
            <family val="2"/>
          </rPr>
          <t>R2 F' R:[S',R2]</t>
        </r>
      </text>
    </comment>
    <comment ref="B94" authorId="0" shapeId="0" xr:uid="{CC27A799-D8CC-43BE-A2F3-B7EB4B495F83}">
      <text>
        <r>
          <rPr>
            <sz val="14"/>
            <color indexed="81"/>
            <rFont val="Tahoma"/>
            <family val="2"/>
          </rPr>
          <t>[R' S R,D']</t>
        </r>
      </text>
    </comment>
    <comment ref="D94" authorId="0" shapeId="0" xr:uid="{47FBEA01-B855-41BD-A9BA-31761882D5B8}">
      <text>
        <r>
          <rPr>
            <sz val="14"/>
            <color indexed="81"/>
            <rFont val="Tahoma"/>
            <family val="2"/>
          </rPr>
          <t>E F' R:[S',R2]</t>
        </r>
      </text>
    </comment>
    <comment ref="B95" authorId="0" shapeId="0" xr:uid="{712C19EF-735F-4A50-9E79-50C353774585}">
      <text>
        <r>
          <rPr>
            <sz val="14"/>
            <color indexed="81"/>
            <rFont val="Tahoma"/>
            <family val="2"/>
          </rPr>
          <t>R E:[F',R' S' R]</t>
        </r>
      </text>
    </comment>
    <comment ref="D95" authorId="0" shapeId="0" xr:uid="{9492A832-FB60-49C0-A129-48AD61136EEE}">
      <text>
        <r>
          <rPr>
            <sz val="14"/>
            <color indexed="81"/>
            <rFont val="Tahoma"/>
            <family val="2"/>
          </rPr>
          <t>R' F' R2 F' R':[S',R2]</t>
        </r>
      </text>
    </comment>
    <comment ref="B96" authorId="0" shapeId="0" xr:uid="{E56ACEA1-7292-4391-8F1F-763A2537AE23}">
      <text>
        <r>
          <rPr>
            <sz val="14"/>
            <color indexed="81"/>
            <rFont val="Tahoma"/>
            <family val="2"/>
          </rPr>
          <t>R' F':[R' S' R,F']</t>
        </r>
      </text>
    </comment>
    <comment ref="D96" authorId="0" shapeId="0" xr:uid="{42467EDE-8578-4607-8AA0-F0DE71D82D93}">
      <text>
        <r>
          <rPr>
            <sz val="14"/>
            <color indexed="81"/>
            <rFont val="Tahoma"/>
            <family val="2"/>
          </rPr>
          <t>R' E R2 F' R:[S',R2]</t>
        </r>
      </text>
    </comment>
    <comment ref="B97" authorId="0" shapeId="0" xr:uid="{E1EDEC2C-23FE-4D05-9A5D-D4CEDBBB7C26}">
      <text>
        <r>
          <rPr>
            <sz val="14"/>
            <color indexed="81"/>
            <rFont val="Tahoma"/>
            <family val="2"/>
          </rPr>
          <t>R' E' R:[R F' R',S']</t>
        </r>
      </text>
    </comment>
    <comment ref="D97" authorId="0" shapeId="0" xr:uid="{9B94F469-43AE-47C0-9B44-5216E98BEEBD}">
      <text>
        <r>
          <rPr>
            <sz val="14"/>
            <color indexed="81"/>
            <rFont val="Tahoma"/>
            <family val="2"/>
          </rPr>
          <t>R F' R2 E':[R2,E R S']</t>
        </r>
      </text>
    </comment>
    <comment ref="B98" authorId="0" shapeId="0" xr:uid="{D8D69948-A88B-46A0-A2CE-2B9C18D585FC}">
      <text>
        <r>
          <rPr>
            <sz val="14"/>
            <color indexed="81"/>
            <rFont val="Tahoma"/>
            <family val="2"/>
          </rPr>
          <t>R' F' R2 E' R:[S',R2]</t>
        </r>
      </text>
    </comment>
    <comment ref="D98" authorId="0" shapeId="0" xr:uid="{3BB3DC95-D082-4563-A87D-E2C6D3B18249}">
      <text>
        <r>
          <rPr>
            <sz val="14"/>
            <color indexed="81"/>
            <rFont val="Tahoma"/>
            <family val="2"/>
          </rPr>
          <t>R E' F' R:[S',R2]</t>
        </r>
      </text>
    </comment>
    <comment ref="B99" authorId="0" shapeId="0" xr:uid="{4CD73C58-E0E1-4070-8FAA-E5B3D244D217}">
      <text>
        <r>
          <rPr>
            <sz val="14"/>
            <color indexed="81"/>
            <rFont val="Tahoma"/>
            <family val="2"/>
          </rPr>
          <t>R' S' R' F' R:[S,R2]</t>
        </r>
      </text>
    </comment>
    <comment ref="D99" authorId="0" shapeId="0" xr:uid="{D00BD817-2127-44AE-8918-2AED1E3589C1}">
      <text>
        <r>
          <rPr>
            <sz val="14"/>
            <color indexed="81"/>
            <rFont val="Tahoma"/>
            <family val="2"/>
          </rPr>
          <t>F' R:[S',R2]</t>
        </r>
      </text>
    </comment>
    <comment ref="B100" authorId="0" shapeId="0" xr:uid="{5AB4DE94-DC52-452B-9FF1-3F6D318C58F3}">
      <text>
        <r>
          <rPr>
            <sz val="14"/>
            <color indexed="81"/>
            <rFont val="Tahoma"/>
            <family val="2"/>
          </rPr>
          <t>[R S R',D']</t>
        </r>
      </text>
    </comment>
    <comment ref="D100" authorId="0" shapeId="0" xr:uid="{728D7EC8-188B-4828-9D6D-372C020DA563}">
      <text>
        <r>
          <rPr>
            <sz val="14"/>
            <color indexed="81"/>
            <rFont val="Tahoma"/>
            <family val="2"/>
          </rPr>
          <t>R2 E F' R:[S',R2]</t>
        </r>
      </text>
    </comment>
    <comment ref="B101" authorId="0" shapeId="0" xr:uid="{FB49D855-7F5D-4D62-AD9D-947C786B4C71}">
      <text>
        <r>
          <rPr>
            <sz val="14"/>
            <color indexed="81"/>
            <rFont val="Tahoma"/>
            <family val="2"/>
          </rPr>
          <t>R F:[R' S R,D]</t>
        </r>
      </text>
    </comment>
    <comment ref="D101" authorId="0" shapeId="0" xr:uid="{3FFF1401-6514-499A-8612-FAE3CF8B32C8}">
      <text>
        <r>
          <rPr>
            <sz val="14"/>
            <color indexed="81"/>
            <rFont val="Tahoma"/>
            <family val="2"/>
          </rPr>
          <t>U' R' B R':[S',R2]</t>
        </r>
      </text>
    </comment>
    <comment ref="B102" authorId="0" shapeId="0" xr:uid="{A4B3D77C-9218-4B42-B81F-26E2A6FAB02E}">
      <text>
        <r>
          <rPr>
            <sz val="14"/>
            <color indexed="81"/>
            <rFont val="Tahoma"/>
            <family val="2"/>
          </rPr>
          <t>U:[S',R' D R]</t>
        </r>
      </text>
    </comment>
    <comment ref="D102" authorId="0" shapeId="0" xr:uid="{4BB1FCEE-2529-4DE7-BDE2-CD522B6ECBA0}">
      <text>
        <r>
          <rPr>
            <sz val="14"/>
            <color indexed="81"/>
            <rFont val="Tahoma"/>
            <family val="2"/>
          </rPr>
          <t>U D' R B R:[S,R2]</t>
        </r>
      </text>
    </comment>
    <comment ref="B103" authorId="0" shapeId="0" xr:uid="{43E35946-1CC6-44BE-AC61-BA75683AC402}">
      <text>
        <r>
          <rPr>
            <sz val="14"/>
            <color indexed="81"/>
            <rFont val="Tahoma"/>
            <family val="2"/>
          </rPr>
          <t>S R' B R:[S,R2]</t>
        </r>
      </text>
    </comment>
    <comment ref="D103" authorId="0" shapeId="0" xr:uid="{67217BEA-E9DA-4DB1-B0DD-14C07A000C06}">
      <text>
        <r>
          <rPr>
            <sz val="14"/>
            <color indexed="81"/>
            <rFont val="Tahoma"/>
            <family val="2"/>
          </rPr>
          <t>S U:[M,U2]</t>
        </r>
      </text>
    </comment>
    <comment ref="B104" authorId="0" shapeId="0" xr:uid="{9587908A-15C5-4802-8C41-16EBA8FC748C}">
      <text>
        <r>
          <rPr>
            <sz val="14"/>
            <color indexed="81"/>
            <rFont val="Tahoma"/>
            <family val="2"/>
          </rPr>
          <t>[S',R' D R]</t>
        </r>
      </text>
    </comment>
    <comment ref="D104" authorId="0" shapeId="0" xr:uid="{069F4FFD-B965-4A47-9E4E-6042BCB19D32}">
      <text>
        <r>
          <rPr>
            <sz val="14"/>
            <color indexed="81"/>
            <rFont val="Tahoma"/>
            <family val="2"/>
          </rPr>
          <t>D' R B R:[S,R2]</t>
        </r>
      </text>
    </comment>
    <comment ref="B105" authorId="0" shapeId="0" xr:uid="{F141B0DB-306F-4D42-AEF1-9BE040AA1F21}">
      <text>
        <r>
          <rPr>
            <sz val="14"/>
            <color indexed="81"/>
            <rFont val="Tahoma"/>
            <family val="2"/>
          </rPr>
          <t>S' R B':[R2,E']</t>
        </r>
      </text>
    </comment>
    <comment ref="D105" authorId="0" shapeId="0" xr:uid="{AA0CB01A-799B-48E6-BF97-B9A2E5604490}">
      <text>
        <r>
          <rPr>
            <sz val="14"/>
            <color indexed="81"/>
            <rFont val="Tahoma"/>
            <family val="2"/>
          </rPr>
          <t>U R' B R':[S',R2]</t>
        </r>
      </text>
    </comment>
    <comment ref="B106" authorId="0" shapeId="0" xr:uid="{B4ECB53B-E7A2-4E42-8A5E-BF9DF57C99E5}">
      <text>
        <r>
          <rPr>
            <sz val="14"/>
            <color indexed="81"/>
            <rFont val="Tahoma"/>
            <family val="2"/>
          </rPr>
          <t>U':[S',R' D R]</t>
        </r>
      </text>
    </comment>
    <comment ref="D106" authorId="0" shapeId="0" xr:uid="{2D00E873-3076-47A1-8204-EB62F72CBCAE}">
      <text>
        <r>
          <rPr>
            <sz val="14"/>
            <color indexed="81"/>
            <rFont val="Tahoma"/>
            <family val="2"/>
          </rPr>
          <t>U' D' R B R:[S,R2]</t>
        </r>
      </text>
    </comment>
    <comment ref="B107" authorId="0" shapeId="0" xr:uid="{D8AA3585-37BA-4540-A00C-D4098E4978E2}">
      <text>
        <r>
          <rPr>
            <sz val="14"/>
            <color indexed="81"/>
            <rFont val="Tahoma"/>
            <family val="2"/>
          </rPr>
          <t>S' R B R':[S,R2]</t>
        </r>
      </text>
    </comment>
    <comment ref="D107" authorId="0" shapeId="0" xr:uid="{2EF8463C-FB1B-4358-B366-65331D2938C6}">
      <text>
        <r>
          <rPr>
            <sz val="14"/>
            <color indexed="81"/>
            <rFont val="Tahoma"/>
            <family val="2"/>
          </rPr>
          <t>R' B R':[S',R2]</t>
        </r>
      </text>
    </comment>
    <comment ref="B108" authorId="0" shapeId="0" xr:uid="{A685F326-EFED-4A21-BED3-8122B0F77E06}">
      <text>
        <r>
          <rPr>
            <sz val="14"/>
            <color indexed="81"/>
            <rFont val="Tahoma"/>
            <family val="2"/>
          </rPr>
          <t>R:[B,R S' R']</t>
        </r>
      </text>
    </comment>
    <comment ref="D108" authorId="0" shapeId="0" xr:uid="{5373E671-BA9B-415C-91EE-AD992DEF3E93}">
      <text>
        <r>
          <rPr>
            <sz val="14"/>
            <color indexed="81"/>
            <rFont val="Tahoma"/>
            <family val="2"/>
          </rPr>
          <t>D R F' R':[S',R2]</t>
        </r>
      </text>
    </comment>
    <comment ref="B109" authorId="0" shapeId="0" xr:uid="{A96D2C8E-B7AE-4CE2-BCA8-357EDEC1D5C9}">
      <text>
        <r>
          <rPr>
            <sz val="14"/>
            <color indexed="81"/>
            <rFont val="Tahoma"/>
            <family val="2"/>
          </rPr>
          <t>R F':[R' S R,D]</t>
        </r>
      </text>
    </comment>
    <comment ref="D109" authorId="0" shapeId="0" xr:uid="{D87B7F3C-7EC4-4E66-AE95-E622FEF7CB5A}">
      <text>
        <r>
          <rPr>
            <sz val="14"/>
            <color indexed="81"/>
            <rFont val="Tahoma"/>
            <family val="2"/>
          </rPr>
          <t>D':[S,R' D R]</t>
        </r>
      </text>
    </comment>
    <comment ref="B110" authorId="0" shapeId="0" xr:uid="{7CAC24E7-76AD-4ED9-96B3-BF2DD1E8F187}">
      <text>
        <r>
          <rPr>
            <sz val="14"/>
            <color indexed="81"/>
            <rFont val="Tahoma"/>
            <family val="2"/>
          </rPr>
          <t>D:[R' D' R,S]</t>
        </r>
      </text>
    </comment>
    <comment ref="D110" authorId="0" shapeId="0" xr:uid="{80F052A0-FE22-46E6-A31E-F5B575D3B31B}">
      <text>
        <r>
          <rPr>
            <sz val="14"/>
            <color indexed="81"/>
            <rFont val="Tahoma"/>
            <family val="2"/>
          </rPr>
          <t>D' R B R':[S',R2]</t>
        </r>
      </text>
    </comment>
    <comment ref="B111" authorId="0" shapeId="0" xr:uid="{927ED3A0-4BA4-453B-BD60-F11F1B32DEA3}">
      <text>
        <r>
          <rPr>
            <sz val="14"/>
            <color indexed="81"/>
            <rFont val="Tahoma"/>
            <family val="2"/>
          </rPr>
          <t>S' R:[B,R' S R2 S' R']</t>
        </r>
      </text>
    </comment>
    <comment ref="D111" authorId="0" shapeId="0" xr:uid="{65FABD34-00F6-474C-BF26-E59CBF4F2010}">
      <text>
        <r>
          <rPr>
            <sz val="14"/>
            <color indexed="81"/>
            <rFont val="Tahoma"/>
            <family val="2"/>
          </rPr>
          <t>R B R':[S',R2]</t>
        </r>
      </text>
    </comment>
    <comment ref="B112" authorId="0" shapeId="0" xr:uid="{8A8C0D3B-4943-4953-8C5A-25B6C40EC785}">
      <text>
        <r>
          <rPr>
            <sz val="14"/>
            <color indexed="81"/>
            <rFont val="Tahoma"/>
            <family val="2"/>
          </rPr>
          <t>[S,R' D R]</t>
        </r>
      </text>
    </comment>
    <comment ref="D112" authorId="0" shapeId="0" xr:uid="{9C3A3FFF-B67E-4D9E-810E-7AFD4EB71917}">
      <text>
        <r>
          <rPr>
            <sz val="14"/>
            <color indexed="81"/>
            <rFont val="Tahoma"/>
            <family val="2"/>
          </rPr>
          <t>R' B R U:[R2,S']</t>
        </r>
      </text>
    </comment>
    <comment ref="B113" authorId="0" shapeId="0" xr:uid="{9C4557AD-65BC-4EE8-A584-B150677BFF26}">
      <text>
        <r>
          <rPr>
            <sz val="14"/>
            <color indexed="81"/>
            <rFont val="Tahoma"/>
            <family val="2"/>
          </rPr>
          <t>R S' R B R':[S,R2]</t>
        </r>
      </text>
    </comment>
    <comment ref="D113" authorId="0" shapeId="0" xr:uid="{56F7E291-9DB7-461D-B8CA-7636C788D6C8}">
      <text>
        <r>
          <rPr>
            <sz val="14"/>
            <color indexed="81"/>
            <rFont val="Tahoma"/>
            <family val="2"/>
          </rPr>
          <t>B R':[S',R2]</t>
        </r>
      </text>
    </comment>
    <comment ref="B114" authorId="0" shapeId="0" xr:uid="{710CF40A-9A67-461B-A44F-A134B75F0C07}">
      <text>
        <r>
          <rPr>
            <sz val="14"/>
            <color indexed="81"/>
            <rFont val="Tahoma"/>
            <family val="2"/>
          </rPr>
          <t>[R' S R,D]</t>
        </r>
      </text>
    </comment>
    <comment ref="D114" authorId="0" shapeId="0" xr:uid="{8654017C-CF3A-4CC5-A78E-53E210837EE2}">
      <text>
        <r>
          <rPr>
            <sz val="14"/>
            <color indexed="81"/>
            <rFont val="Tahoma"/>
            <family val="2"/>
          </rPr>
          <t>R2 E' B R':[S',R2]</t>
        </r>
      </text>
    </comment>
    <comment ref="B115" authorId="0" shapeId="0" xr:uid="{402E7586-32A8-4832-887A-9B077AE0DC60}">
      <text>
        <r>
          <rPr>
            <sz val="14"/>
            <color indexed="81"/>
            <rFont val="Tahoma"/>
            <family val="2"/>
          </rPr>
          <t>R E R':[R' B R,S']</t>
        </r>
      </text>
    </comment>
    <comment ref="D115" authorId="0" shapeId="0" xr:uid="{193FFABE-DDCD-4DA9-A3C8-B9CD580684F2}">
      <text>
        <r>
          <rPr>
            <sz val="14"/>
            <color indexed="81"/>
            <rFont val="Tahoma"/>
            <family val="2"/>
          </rPr>
          <t>R' B R2 E:[R2,E' R' S']</t>
        </r>
      </text>
    </comment>
    <comment ref="B116" authorId="0" shapeId="0" xr:uid="{E8E6E436-B2B0-4289-B266-60BC2C88D8CB}">
      <text>
        <r>
          <rPr>
            <sz val="14"/>
            <color indexed="81"/>
            <rFont val="Tahoma"/>
            <family val="2"/>
          </rPr>
          <t>R B R2 E R':[S',R2]</t>
        </r>
      </text>
    </comment>
    <comment ref="D116" authorId="0" shapeId="0" xr:uid="{7623C32C-0C2F-475F-B281-DCC0CD880BA8}">
      <text>
        <r>
          <rPr>
            <sz val="14"/>
            <color indexed="81"/>
            <rFont val="Tahoma"/>
            <family val="2"/>
          </rPr>
          <t>R' E B R':[S',R2]</t>
        </r>
      </text>
    </comment>
    <comment ref="B117" authorId="0" shapeId="0" xr:uid="{2CEFAA0B-3F7A-4D5B-93F6-00A81660BA53}">
      <text>
        <r>
          <rPr>
            <sz val="14"/>
            <color indexed="81"/>
            <rFont val="Tahoma"/>
            <family val="2"/>
          </rPr>
          <t>R' E':[B,R S' R']</t>
        </r>
      </text>
    </comment>
    <comment ref="D117" authorId="0" shapeId="0" xr:uid="{883EB9C5-AD9F-4C51-B18C-D0DA5361D916}">
      <text>
        <r>
          <rPr>
            <sz val="14"/>
            <color indexed="81"/>
            <rFont val="Tahoma"/>
            <family val="2"/>
          </rPr>
          <t>R B R2 B R:[S',R2]</t>
        </r>
      </text>
    </comment>
    <comment ref="B118" authorId="0" shapeId="0" xr:uid="{162E900D-C7B7-49F2-8E28-26FBA8262681}">
      <text>
        <r>
          <rPr>
            <sz val="14"/>
            <color indexed="81"/>
            <rFont val="Tahoma"/>
            <family val="2"/>
          </rPr>
          <t>R B:[R S' R',B]</t>
        </r>
      </text>
    </comment>
    <comment ref="D118" authorId="0" shapeId="0" xr:uid="{C32C7968-1274-4021-B8DC-37BC2F622152}">
      <text>
        <r>
          <rPr>
            <sz val="14"/>
            <color indexed="81"/>
            <rFont val="Tahoma"/>
            <family val="2"/>
          </rPr>
          <t>R E' R2 B R':[S',R2]</t>
        </r>
      </text>
    </comment>
    <comment ref="B119" authorId="0" shapeId="0" xr:uid="{8B3B34BB-3A18-4F4F-99B7-F0583649145E}">
      <text>
        <r>
          <rPr>
            <sz val="14"/>
            <color indexed="81"/>
            <rFont val="Tahoma"/>
            <family val="2"/>
          </rPr>
          <t>R' S' R B R':[S,R2]</t>
        </r>
      </text>
    </comment>
    <comment ref="D119" authorId="0" shapeId="0" xr:uid="{2E22A1B5-00EC-4360-8BCD-240306D04578}">
      <text>
        <r>
          <rPr>
            <sz val="14"/>
            <color indexed="81"/>
            <rFont val="Tahoma"/>
            <family val="2"/>
          </rPr>
          <t>R2 B R':[S',R2]</t>
        </r>
      </text>
    </comment>
    <comment ref="B120" authorId="0" shapeId="0" xr:uid="{C6ACD539-02C4-4CAC-AB01-36A8EA5BAD21}">
      <text>
        <r>
          <rPr>
            <sz val="14"/>
            <color indexed="81"/>
            <rFont val="Tahoma"/>
            <family val="2"/>
          </rPr>
          <t>[R S R',D]</t>
        </r>
      </text>
    </comment>
    <comment ref="D120" authorId="0" shapeId="0" xr:uid="{1BDA4062-64A9-478E-951F-E2AA2D5D0ABA}">
      <text>
        <r>
          <rPr>
            <sz val="14"/>
            <color indexed="81"/>
            <rFont val="Tahoma"/>
            <family val="2"/>
          </rPr>
          <t>E' B R':[S',R2]</t>
        </r>
      </text>
    </comment>
    <comment ref="B121" authorId="0" shapeId="0" xr:uid="{2B9BE7B3-68A3-4B91-9FF6-CDAD1652D6C9}">
      <text>
        <r>
          <rPr>
            <sz val="14"/>
            <color indexed="81"/>
            <rFont val="Tahoma"/>
            <family val="2"/>
          </rPr>
          <t>U':[R2,S']</t>
        </r>
      </text>
    </comment>
    <comment ref="D121" authorId="0" shapeId="0" xr:uid="{0DB078F7-9438-4D00-B473-2F81FA58E893}">
      <text>
        <r>
          <rPr>
            <sz val="14"/>
            <color indexed="81"/>
            <rFont val="Tahoma"/>
            <family val="2"/>
          </rPr>
          <t>[S',R F R']</t>
        </r>
      </text>
    </comment>
    <comment ref="B122" authorId="0" shapeId="0" xr:uid="{D1D7172F-1B8B-448D-9E74-F13973F10CFD}">
      <text>
        <r>
          <rPr>
            <sz val="14"/>
            <color indexed="81"/>
            <rFont val="Tahoma"/>
            <family val="2"/>
          </rPr>
          <t>R' F R':[S',R2]</t>
        </r>
      </text>
    </comment>
    <comment ref="D122" authorId="0" shapeId="0" xr:uid="{50985699-A5B6-47AB-B95B-E1F0AF4B2806}">
      <text>
        <r>
          <rPr>
            <sz val="14"/>
            <color indexed="81"/>
            <rFont val="Tahoma"/>
            <family val="2"/>
          </rPr>
          <t>S:[U,R S R']</t>
        </r>
      </text>
    </comment>
    <comment ref="B123" authorId="0" shapeId="0" xr:uid="{B3468D36-7607-4FF8-9718-257F7A4CA777}">
      <text>
        <r>
          <rPr>
            <sz val="14"/>
            <color indexed="81"/>
            <rFont val="Tahoma"/>
            <family val="2"/>
          </rPr>
          <t>U2:[R2,S']</t>
        </r>
      </text>
    </comment>
    <comment ref="D123" authorId="0" shapeId="0" xr:uid="{E64DBC07-7CCD-426F-A961-37ECFB96A0CB}">
      <text>
        <r>
          <rPr>
            <sz val="14"/>
            <color indexed="81"/>
            <rFont val="Tahoma"/>
            <family val="2"/>
          </rPr>
          <t>R S:[R,S' R2 S']</t>
        </r>
      </text>
    </comment>
    <comment ref="B124" authorId="0" shapeId="0" xr:uid="{091F6F72-C011-462C-9931-3AB20E99212F}">
      <text>
        <r>
          <rPr>
            <sz val="14"/>
            <color indexed="81"/>
            <rFont val="Tahoma"/>
            <family val="2"/>
          </rPr>
          <t>U' R' F R':[S',R2]</t>
        </r>
      </text>
    </comment>
    <comment ref="D124" authorId="0" shapeId="0" xr:uid="{C2883D36-05D3-4EE9-97DF-001D3A783356}">
      <text>
        <r>
          <rPr>
            <sz val="14"/>
            <color indexed="81"/>
            <rFont val="Tahoma"/>
            <family val="2"/>
          </rPr>
          <t>U2 R':[E R S',R2]</t>
        </r>
      </text>
    </comment>
    <comment ref="B125" authorId="0" shapeId="0" xr:uid="{83B44B0A-2D11-4B19-A5D4-12A33422D4BD}">
      <text>
        <r>
          <rPr>
            <sz val="14"/>
            <color indexed="81"/>
            <rFont val="Tahoma"/>
            <family val="2"/>
          </rPr>
          <t>U:[R2,S']</t>
        </r>
      </text>
    </comment>
    <comment ref="D125" authorId="0" shapeId="0" xr:uid="{15586DED-490E-4EA9-A850-68CB21E77DA8}">
      <text>
        <r>
          <rPr>
            <sz val="14"/>
            <color indexed="81"/>
            <rFont val="Tahoma"/>
            <family val="2"/>
          </rPr>
          <t>[S',R' B' R]</t>
        </r>
      </text>
    </comment>
    <comment ref="B126" authorId="0" shapeId="0" xr:uid="{5905989D-4FAC-44F6-845F-6840403CAB10}">
      <text>
        <r>
          <rPr>
            <sz val="14"/>
            <color indexed="81"/>
            <rFont val="Tahoma"/>
            <family val="2"/>
          </rPr>
          <t>R B' R:[S',R2]</t>
        </r>
      </text>
    </comment>
    <comment ref="D126" authorId="0" shapeId="0" xr:uid="{7C0AFCE2-289E-479F-AA56-2609607959CC}">
      <text>
        <r>
          <rPr>
            <sz val="14"/>
            <color indexed="81"/>
            <rFont val="Tahoma"/>
            <family val="2"/>
          </rPr>
          <t>S:[U',R S R']</t>
        </r>
      </text>
    </comment>
    <comment ref="B127" authorId="0" shapeId="0" xr:uid="{67135E7C-F18A-41D5-BAC7-4C228FECE7C9}">
      <text>
        <r>
          <rPr>
            <sz val="14"/>
            <color indexed="81"/>
            <rFont val="Tahoma"/>
            <family val="2"/>
          </rPr>
          <t>[R2,S']</t>
        </r>
      </text>
    </comment>
    <comment ref="D127" authorId="0" shapeId="0" xr:uid="{6B6AC15A-FF1D-43CF-BE9C-B834C39EF937}">
      <text>
        <r>
          <rPr>
            <sz val="14"/>
            <color indexed="81"/>
            <rFont val="Tahoma"/>
            <family val="2"/>
          </rPr>
          <t>U:[S',R F R']</t>
        </r>
      </text>
    </comment>
    <comment ref="B128" authorId="0" shapeId="0" xr:uid="{F9036F76-2999-48D4-8027-06205BF41D5C}">
      <text>
        <r>
          <rPr>
            <sz val="14"/>
            <color indexed="81"/>
            <rFont val="Tahoma"/>
            <family val="2"/>
          </rPr>
          <t>U R' F R':[S',R2]</t>
        </r>
      </text>
    </comment>
    <comment ref="D128" authorId="0" shapeId="0" xr:uid="{6D29431F-ED01-4AFC-BC7A-E20D0D1F62C8}">
      <text>
        <r>
          <rPr>
            <sz val="14"/>
            <color indexed="81"/>
            <rFont val="Tahoma"/>
            <family val="2"/>
          </rPr>
          <t>R':[E R S',R2]</t>
        </r>
      </text>
    </comment>
    <comment ref="B129" authorId="0" shapeId="0" xr:uid="{08C61DD8-4862-47A6-8812-45CF5ED41C84}">
      <text>
        <r>
          <rPr>
            <sz val="14"/>
            <color indexed="81"/>
            <rFont val="Tahoma"/>
            <family val="2"/>
          </rPr>
          <t>S' R':[R S R2 S' R,F']</t>
        </r>
      </text>
    </comment>
    <comment ref="D129" authorId="0" shapeId="0" xr:uid="{78C94AB1-2CF2-4822-BFD0-D2DEF0F69718}">
      <text>
        <r>
          <rPr>
            <sz val="14"/>
            <color indexed="81"/>
            <rFont val="Tahoma"/>
            <family val="2"/>
          </rPr>
          <t>[R' D' R,S]</t>
        </r>
      </text>
    </comment>
    <comment ref="B130" authorId="0" shapeId="0" xr:uid="{0168CBA7-CB07-493B-A1FF-3D5B2422CC1A}">
      <text>
        <r>
          <rPr>
            <sz val="14"/>
            <color indexed="81"/>
            <rFont val="Tahoma"/>
            <family val="2"/>
          </rPr>
          <t>R' F' R':[S',R2]</t>
        </r>
      </text>
    </comment>
    <comment ref="D130" authorId="0" shapeId="0" xr:uid="{C16B011E-99E3-4155-AD65-B5E98B2A8832}">
      <text>
        <r>
          <rPr>
            <sz val="14"/>
            <color indexed="81"/>
            <rFont val="Tahoma"/>
            <family val="2"/>
          </rPr>
          <t>R F' R' U':[S',R2]</t>
        </r>
      </text>
    </comment>
    <comment ref="B131" authorId="0" shapeId="0" xr:uid="{CAAB98FB-48F6-4937-8D7A-B73A1C6D20D8}">
      <text>
        <r>
          <rPr>
            <sz val="14"/>
            <color indexed="81"/>
            <rFont val="Tahoma"/>
            <family val="2"/>
          </rPr>
          <t>S' R:[R' S R2 S' R',B]</t>
        </r>
      </text>
    </comment>
    <comment ref="D131" authorId="0" shapeId="0" xr:uid="{4A281D08-1351-4B16-9E46-D646535FD66B}">
      <text>
        <r>
          <rPr>
            <sz val="14"/>
            <color indexed="81"/>
            <rFont val="Tahoma"/>
            <family val="2"/>
          </rPr>
          <t>[R' D R,S]</t>
        </r>
      </text>
    </comment>
    <comment ref="B132" authorId="0" shapeId="0" xr:uid="{1214FB0A-7FD7-44EB-A573-4AA1E08CD991}">
      <text>
        <r>
          <rPr>
            <sz val="14"/>
            <color indexed="81"/>
            <rFont val="Tahoma"/>
            <family val="2"/>
          </rPr>
          <t>R B R:[S',R2]</t>
        </r>
      </text>
    </comment>
    <comment ref="D132" authorId="0" shapeId="0" xr:uid="{F8E1CB41-DE4C-4C04-A4BC-023EAC933AE9}">
      <text>
        <r>
          <rPr>
            <sz val="14"/>
            <color indexed="81"/>
            <rFont val="Tahoma"/>
            <family val="2"/>
          </rPr>
          <t>R' B R U:[S',R2]</t>
        </r>
      </text>
    </comment>
    <comment ref="B133" authorId="0" shapeId="0" xr:uid="{6D8845DC-043A-4ABA-9225-CBDE45C2E47D}">
      <text>
        <r>
          <rPr>
            <sz val="14"/>
            <color indexed="81"/>
            <rFont val="Tahoma"/>
            <family val="2"/>
          </rPr>
          <t>[S R2 S,R']</t>
        </r>
      </text>
    </comment>
    <comment ref="D133" authorId="0" shapeId="0" xr:uid="{D386BCC8-1120-4D0B-9987-52E00B1BDC65}">
      <text>
        <r>
          <rPr>
            <sz val="14"/>
            <color indexed="81"/>
            <rFont val="Tahoma"/>
            <family val="2"/>
          </rPr>
          <t>R U:[R' S' R,F]</t>
        </r>
      </text>
    </comment>
    <comment ref="B134" authorId="0" shapeId="0" xr:uid="{F000A795-3D8F-4E87-834D-CD17D5F33AED}">
      <text>
        <r>
          <rPr>
            <sz val="14"/>
            <color indexed="81"/>
            <rFont val="Tahoma"/>
            <family val="2"/>
          </rPr>
          <t>S R S:[S,R2]</t>
        </r>
      </text>
    </comment>
    <comment ref="D134" authorId="0" shapeId="0" xr:uid="{94E45AE3-71E8-4A58-B388-4D261076BAEA}">
      <text>
        <r>
          <rPr>
            <sz val="14"/>
            <color indexed="81"/>
            <rFont val="Tahoma"/>
            <family val="2"/>
          </rPr>
          <t>[R,E' R' S']</t>
        </r>
      </text>
    </comment>
    <comment ref="B135" authorId="0" shapeId="0" xr:uid="{60244779-E0A1-4A31-B35C-1A2CB167726A}">
      <text>
        <r>
          <rPr>
            <sz val="14"/>
            <color indexed="81"/>
            <rFont val="Tahoma"/>
            <family val="2"/>
          </rPr>
          <t>S':[S R E,R2]</t>
        </r>
      </text>
    </comment>
    <comment ref="D135" authorId="0" shapeId="0" xr:uid="{0C76E0C2-B591-4C1C-998A-98F274DB7EEA}">
      <text>
        <r>
          <rPr>
            <sz val="14"/>
            <color indexed="81"/>
            <rFont val="Tahoma"/>
            <family val="2"/>
          </rPr>
          <t>E:[R,E' R' S']</t>
        </r>
      </text>
    </comment>
    <comment ref="B136" authorId="0" shapeId="0" xr:uid="{11370547-72F7-49E6-88BB-39EE1FB94B77}">
      <text>
        <r>
          <rPr>
            <sz val="14"/>
            <color indexed="81"/>
            <rFont val="Tahoma"/>
            <family val="2"/>
          </rPr>
          <t>S' R':[E,R2]</t>
        </r>
      </text>
    </comment>
    <comment ref="D136" authorId="0" shapeId="0" xr:uid="{46404B64-CE8C-4E8F-9F85-4D2D859BD475}">
      <text>
        <r>
          <rPr>
            <sz val="14"/>
            <color indexed="81"/>
            <rFont val="Tahoma"/>
            <family val="2"/>
          </rPr>
          <t>R E R':[S',R2]</t>
        </r>
      </text>
    </comment>
    <comment ref="B137" authorId="0" shapeId="0" xr:uid="{0D7D78BA-9499-47D3-9A99-D513AE832A2B}">
      <text>
        <r>
          <rPr>
            <sz val="14"/>
            <color indexed="81"/>
            <rFont val="Tahoma"/>
            <family val="2"/>
          </rPr>
          <t>S':[S R' E',R2]</t>
        </r>
      </text>
    </comment>
    <comment ref="D137" authorId="0" shapeId="0" xr:uid="{C610F927-EC19-4930-8ADB-E98616F113FF}">
      <text>
        <r>
          <rPr>
            <sz val="14"/>
            <color indexed="81"/>
            <rFont val="Tahoma"/>
            <family val="2"/>
          </rPr>
          <t>E':[R',E R S']</t>
        </r>
      </text>
    </comment>
    <comment ref="B138" authorId="0" shapeId="0" xr:uid="{70AB4657-BC62-4C66-BB13-83785995EC0B}">
      <text>
        <r>
          <rPr>
            <sz val="14"/>
            <color indexed="81"/>
            <rFont val="Tahoma"/>
            <family val="2"/>
          </rPr>
          <t>S' R:[E',R2]</t>
        </r>
      </text>
    </comment>
    <comment ref="D138" authorId="0" shapeId="0" xr:uid="{8230EFA1-F719-4CAA-A600-D4610CD46193}">
      <text>
        <r>
          <rPr>
            <sz val="14"/>
            <color indexed="81"/>
            <rFont val="Tahoma"/>
            <family val="2"/>
          </rPr>
          <t>R' E' R:[S',R2]</t>
        </r>
      </text>
    </comment>
    <comment ref="B139" authorId="0" shapeId="0" xr:uid="{0654CBDB-B95F-4136-84F3-947812273B71}">
      <text>
        <r>
          <rPr>
            <sz val="14"/>
            <color indexed="81"/>
            <rFont val="Tahoma"/>
            <family val="2"/>
          </rPr>
          <t>[S R2 S,R]</t>
        </r>
      </text>
    </comment>
    <comment ref="D139" authorId="0" shapeId="0" xr:uid="{6A0FD638-F446-4C39-8C43-07D7A8F0C265}">
      <text>
        <r>
          <rPr>
            <sz val="14"/>
            <color indexed="81"/>
            <rFont val="Tahoma"/>
            <family val="2"/>
          </rPr>
          <t>R' U':[R S' R',B']</t>
        </r>
      </text>
    </comment>
    <comment ref="B140" authorId="0" shapeId="0" xr:uid="{28879F16-CD21-48F6-B762-62852A6C8FC8}">
      <text>
        <r>
          <rPr>
            <sz val="14"/>
            <color indexed="81"/>
            <rFont val="Tahoma"/>
            <family val="2"/>
          </rPr>
          <t>S R S':[R2,S']</t>
        </r>
      </text>
    </comment>
    <comment ref="D140" authorId="0" shapeId="0" xr:uid="{AC624CCF-6FBF-4309-85C1-2F598600A6A1}">
      <text>
        <r>
          <rPr>
            <sz val="14"/>
            <color indexed="81"/>
            <rFont val="Tahoma"/>
            <family val="2"/>
          </rPr>
          <t>[R',E R S']</t>
        </r>
      </text>
    </comment>
    <comment ref="B141" authorId="0" shapeId="0" xr:uid="{A236D497-5C1C-492B-859D-EED9BB2DE6C0}">
      <text>
        <r>
          <rPr>
            <sz val="14"/>
            <color indexed="81"/>
            <rFont val="Tahoma"/>
            <family val="2"/>
          </rPr>
          <t>U R S:[S,R2]</t>
        </r>
      </text>
    </comment>
    <comment ref="D141" authorId="0" shapeId="0" xr:uid="{689DA5A6-3BCE-411D-A612-0341B6D6044A}">
      <text>
        <r>
          <rPr>
            <sz val="14"/>
            <color indexed="81"/>
            <rFont val="Tahoma"/>
            <family val="2"/>
          </rPr>
          <t>[R' S' R,F]</t>
        </r>
      </text>
    </comment>
    <comment ref="B142" authorId="0" shapeId="0" xr:uid="{513E034B-47D3-4F43-9993-6DB26E6676A0}">
      <text>
        <r>
          <rPr>
            <sz val="14"/>
            <color indexed="81"/>
            <rFont val="Tahoma"/>
            <family val="2"/>
          </rPr>
          <t>S:[U,R S' R']</t>
        </r>
      </text>
    </comment>
    <comment ref="D142" authorId="0" shapeId="0" xr:uid="{B375EFA7-B320-4802-9D40-8A5B6F7641CC}">
      <text>
        <r>
          <rPr>
            <sz val="14"/>
            <color indexed="81"/>
            <rFont val="Tahoma"/>
            <family val="2"/>
          </rPr>
          <t>R' S:[R U R',S]</t>
        </r>
      </text>
    </comment>
    <comment ref="B143" authorId="0" shapeId="0" xr:uid="{1D6A8DDE-8209-42AD-B5C1-819B6FDE90D1}">
      <text>
        <r>
          <rPr>
            <sz val="14"/>
            <color indexed="81"/>
            <rFont val="Tahoma"/>
            <family val="2"/>
          </rPr>
          <t>R S:[S,R2]</t>
        </r>
      </text>
    </comment>
    <comment ref="D143" authorId="0" shapeId="0" xr:uid="{D198FBC2-3FB9-4FF4-AF4B-B37E8437C396}">
      <text>
        <r>
          <rPr>
            <sz val="14"/>
            <color indexed="81"/>
            <rFont val="Tahoma"/>
            <family val="2"/>
          </rPr>
          <t>S:[R,S' R2 S']</t>
        </r>
      </text>
    </comment>
    <comment ref="B144" authorId="0" shapeId="0" xr:uid="{F21D85F1-CD40-4D8E-B2F7-7F157F9947A3}">
      <text>
        <r>
          <rPr>
            <sz val="14"/>
            <color indexed="81"/>
            <rFont val="Tahoma"/>
            <family val="2"/>
          </rPr>
          <t>S:[E' R S,R']</t>
        </r>
      </text>
    </comment>
    <comment ref="D144" authorId="0" shapeId="0" xr:uid="{F44D2457-8714-431E-8AF5-774EB007A93E}">
      <text>
        <r>
          <rPr>
            <sz val="14"/>
            <color indexed="81"/>
            <rFont val="Tahoma"/>
            <family val="2"/>
          </rPr>
          <t>[R U2 R',S]</t>
        </r>
      </text>
    </comment>
    <comment ref="B145" authorId="0" shapeId="0" xr:uid="{2242B537-4FD7-41B2-A777-708C2591DA1F}">
      <text>
        <r>
          <rPr>
            <sz val="14"/>
            <color indexed="81"/>
            <rFont val="Tahoma"/>
            <family val="2"/>
          </rPr>
          <t>U' R S:[S,R2]</t>
        </r>
      </text>
    </comment>
    <comment ref="D145" authorId="0" shapeId="0" xr:uid="{FB12B598-198D-4BD9-A952-FCD8F9CF76A4}">
      <text>
        <r>
          <rPr>
            <sz val="14"/>
            <color indexed="81"/>
            <rFont val="Tahoma"/>
            <family val="2"/>
          </rPr>
          <t>R':[S',R' B' R]</t>
        </r>
      </text>
    </comment>
    <comment ref="B146" authorId="0" shapeId="0" xr:uid="{9D03E178-0C86-40D6-BC50-93B7E60B6655}">
      <text>
        <r>
          <rPr>
            <sz val="14"/>
            <color indexed="81"/>
            <rFont val="Tahoma"/>
            <family val="2"/>
          </rPr>
          <t>S:[U',R S' R']</t>
        </r>
      </text>
    </comment>
    <comment ref="D146" authorId="0" shapeId="0" xr:uid="{21DD1B10-8236-454B-BBF3-A02EC87229B8}">
      <text>
        <r>
          <rPr>
            <sz val="14"/>
            <color indexed="81"/>
            <rFont val="Tahoma"/>
            <family val="2"/>
          </rPr>
          <t>R' S:[R U' R',S]</t>
        </r>
      </text>
    </comment>
    <comment ref="B147" authorId="0" shapeId="0" xr:uid="{6E2680BA-960F-4480-8F02-C4B1F96A5A11}">
      <text>
        <r>
          <rPr>
            <sz val="14"/>
            <color indexed="81"/>
            <rFont val="Tahoma"/>
            <family val="2"/>
          </rPr>
          <t>R':[S R2 S,R']</t>
        </r>
      </text>
    </comment>
    <comment ref="D147" authorId="0" shapeId="0" xr:uid="{D987B80D-79BE-4ABC-9071-A2D09CAA8EFF}">
      <text>
        <r>
          <rPr>
            <sz val="14"/>
            <color indexed="81"/>
            <rFont val="Tahoma"/>
            <family val="2"/>
          </rPr>
          <t>S R:[S' R2 S',R]</t>
        </r>
      </text>
    </comment>
    <comment ref="B148" authorId="0" shapeId="0" xr:uid="{75398689-FAB2-4127-B5F0-F049F161F93A}">
      <text>
        <r>
          <rPr>
            <sz val="14"/>
            <color indexed="81"/>
            <rFont val="Tahoma"/>
            <family val="2"/>
          </rPr>
          <t>[S' R S R',R' S' R S]</t>
        </r>
      </text>
    </comment>
    <comment ref="D148" authorId="0" shapeId="0" xr:uid="{05BC76C4-10BC-46C4-8976-38B50B298769}">
      <text>
        <r>
          <rPr>
            <sz val="14"/>
            <color indexed="81"/>
            <rFont val="Tahoma"/>
            <family val="2"/>
          </rPr>
          <t>[E' R' S',R']</t>
        </r>
      </text>
    </comment>
    <comment ref="B149" authorId="0" shapeId="0" xr:uid="{51D989E8-2B44-4722-94DC-51BD97F264AF}">
      <text>
        <r>
          <rPr>
            <sz val="14"/>
            <color indexed="81"/>
            <rFont val="Tahoma"/>
            <family val="2"/>
          </rPr>
          <t>R S' R' F' R':[S,R2]</t>
        </r>
      </text>
    </comment>
    <comment ref="D149" authorId="0" shapeId="0" xr:uid="{02A59129-A4F7-4898-BC04-61E4B1D68A76}">
      <text>
        <r>
          <rPr>
            <sz val="14"/>
            <color indexed="81"/>
            <rFont val="Tahoma"/>
            <family val="2"/>
          </rPr>
          <t>[D',R' S R]</t>
        </r>
      </text>
    </comment>
    <comment ref="B150" authorId="0" shapeId="0" xr:uid="{B119970E-26F3-49A8-838E-3B37E306963A}">
      <text>
        <r>
          <rPr>
            <sz val="14"/>
            <color indexed="81"/>
            <rFont val="Tahoma"/>
            <family val="2"/>
          </rPr>
          <t>R2 F' R':[S',R2]</t>
        </r>
      </text>
    </comment>
    <comment ref="D150" authorId="0" shapeId="0" xr:uid="{521C4317-41DC-40AA-8CC9-3764C5A98687}">
      <text>
        <r>
          <rPr>
            <sz val="14"/>
            <color indexed="81"/>
            <rFont val="Tahoma"/>
            <family val="2"/>
          </rPr>
          <t>E F' R':[S',R2]</t>
        </r>
      </text>
    </comment>
    <comment ref="B151" authorId="0" shapeId="0" xr:uid="{8164B382-64C0-4C24-8462-2667F937D72B}">
      <text>
        <r>
          <rPr>
            <sz val="14"/>
            <color indexed="81"/>
            <rFont val="Tahoma"/>
            <family val="2"/>
          </rPr>
          <t>R S' R B R:[S,R2]</t>
        </r>
      </text>
    </comment>
    <comment ref="D151" authorId="0" shapeId="0" xr:uid="{7E4AAD56-B1C7-4982-8DE5-88F90F8BF4C2}">
      <text>
        <r>
          <rPr>
            <sz val="14"/>
            <color indexed="81"/>
            <rFont val="Tahoma"/>
            <family val="2"/>
          </rPr>
          <t>[D,R' S R]</t>
        </r>
      </text>
    </comment>
    <comment ref="B152" authorId="0" shapeId="0" xr:uid="{42CBDA57-A210-4456-A432-2814766C981F}">
      <text>
        <r>
          <rPr>
            <sz val="14"/>
            <color indexed="81"/>
            <rFont val="Tahoma"/>
            <family val="2"/>
          </rPr>
          <t>B R:[S',R2]</t>
        </r>
      </text>
    </comment>
    <comment ref="D152" authorId="0" shapeId="0" xr:uid="{492B98A1-3237-4BC4-8522-DB9FC6923C50}">
      <text>
        <r>
          <rPr>
            <sz val="14"/>
            <color indexed="81"/>
            <rFont val="Tahoma"/>
            <family val="2"/>
          </rPr>
          <t>R2 E' B R:[S',R2]</t>
        </r>
      </text>
    </comment>
    <comment ref="B153" authorId="0" shapeId="0" xr:uid="{E33D0A17-F1B2-43D7-BA4F-A3566833A284}">
      <text>
        <r>
          <rPr>
            <sz val="14"/>
            <color indexed="81"/>
            <rFont val="Tahoma"/>
            <family val="2"/>
          </rPr>
          <t>[R',S R2 S]</t>
        </r>
      </text>
    </comment>
    <comment ref="D153" authorId="0" shapeId="0" xr:uid="{A8103C18-CF15-4A0F-AEC8-7B9743585F51}">
      <text>
        <r>
          <rPr>
            <sz val="14"/>
            <color indexed="81"/>
            <rFont val="Tahoma"/>
            <family val="2"/>
          </rPr>
          <t>S R S:[R2,S]</t>
        </r>
      </text>
    </comment>
    <comment ref="B154" authorId="0" shapeId="0" xr:uid="{EAA1BA7A-D666-479D-B16B-6E11675C156A}">
      <text>
        <r>
          <rPr>
            <sz val="14"/>
            <color indexed="81"/>
            <rFont val="Tahoma"/>
            <family val="2"/>
          </rPr>
          <t>R U:[F,R' S' R]</t>
        </r>
      </text>
    </comment>
    <comment ref="D154" authorId="0" shapeId="0" xr:uid="{7418BE95-30B7-4967-B3F8-7EB02B79685A}">
      <text>
        <r>
          <rPr>
            <sz val="14"/>
            <color indexed="81"/>
            <rFont val="Tahoma"/>
            <family val="2"/>
          </rPr>
          <t>[E' R' S',R]</t>
        </r>
      </text>
    </comment>
    <comment ref="B155" authorId="0" shapeId="0" xr:uid="{C095EAF7-DA7A-4A39-BB7C-1E75AD0B160D}">
      <text>
        <r>
          <rPr>
            <sz val="14"/>
            <color indexed="81"/>
            <rFont val="Tahoma"/>
            <family val="2"/>
          </rPr>
          <t>E:[R2,E' R' S']</t>
        </r>
      </text>
    </comment>
    <comment ref="D155" authorId="0" shapeId="0" xr:uid="{4B7545BD-2F85-4AFD-926A-E23D8F314BC8}">
      <text>
        <r>
          <rPr>
            <sz val="14"/>
            <color indexed="81"/>
            <rFont val="Tahoma"/>
            <family val="2"/>
          </rPr>
          <t>S':[S R E,R']</t>
        </r>
      </text>
    </comment>
    <comment ref="B156" authorId="0" shapeId="0" xr:uid="{0273BCFF-370B-4732-97DA-28ED7375481F}">
      <text>
        <r>
          <rPr>
            <sz val="14"/>
            <color indexed="81"/>
            <rFont val="Tahoma"/>
            <family val="2"/>
          </rPr>
          <t>R' S' R':[E,R2]</t>
        </r>
      </text>
    </comment>
    <comment ref="D156" authorId="0" shapeId="0" xr:uid="{5FC07E10-4882-4623-A40B-48C43C2838E5}">
      <text>
        <r>
          <rPr>
            <sz val="14"/>
            <color indexed="81"/>
            <rFont val="Tahoma"/>
            <family val="2"/>
          </rPr>
          <t>u' R':[S',R2]</t>
        </r>
      </text>
    </comment>
    <comment ref="B157" authorId="0" shapeId="0" xr:uid="{3EC7C4A7-4D37-4DD1-AE1C-5E40EE61ED2C}">
      <text>
        <r>
          <rPr>
            <sz val="14"/>
            <color indexed="81"/>
            <rFont val="Tahoma"/>
            <family val="2"/>
          </rPr>
          <t>R2 E':[R2,E R S']</t>
        </r>
      </text>
    </comment>
    <comment ref="D157" authorId="0" shapeId="0" xr:uid="{C8F30EE8-3022-4374-9B13-94923D3AA472}">
      <text>
        <r>
          <rPr>
            <sz val="14"/>
            <color indexed="81"/>
            <rFont val="Tahoma"/>
            <family val="2"/>
          </rPr>
          <t>S':[S R' E',R']</t>
        </r>
      </text>
    </comment>
    <comment ref="B158" authorId="0" shapeId="0" xr:uid="{B4AE6DE7-E410-4EBB-A2BB-4695609D3CD1}">
      <text>
        <r>
          <rPr>
            <sz val="14"/>
            <color indexed="81"/>
            <rFont val="Tahoma"/>
            <family val="2"/>
          </rPr>
          <t>R' S' R:[E',R2]</t>
        </r>
      </text>
    </comment>
    <comment ref="D158" authorId="0" shapeId="0" xr:uid="{BC6F0555-0A08-470E-807B-10583EC79BD0}">
      <text>
        <r>
          <rPr>
            <sz val="14"/>
            <color indexed="81"/>
            <rFont val="Tahoma"/>
            <family val="2"/>
          </rPr>
          <t>R2 E' R:[S',R2]</t>
        </r>
      </text>
    </comment>
    <comment ref="B159" authorId="0" shapeId="0" xr:uid="{11F5F025-98EA-45F8-8C9B-5F559A1EE110}">
      <text>
        <r>
          <rPr>
            <sz val="14"/>
            <color indexed="81"/>
            <rFont val="Tahoma"/>
            <family val="2"/>
          </rPr>
          <t>R:[S',R2]</t>
        </r>
      </text>
    </comment>
    <comment ref="D159" authorId="0" shapeId="0" xr:uid="{04A837A8-2D77-43B4-BE67-036FA606015A}">
      <text>
        <r>
          <rPr>
            <sz val="14"/>
            <color indexed="81"/>
            <rFont val="Tahoma"/>
            <family val="2"/>
          </rPr>
          <t>D:[F',R S' R']</t>
        </r>
      </text>
    </comment>
    <comment ref="B160" authorId="0" shapeId="0" xr:uid="{6E193557-30A1-4B47-BAEF-39FE907C2F82}">
      <text>
        <r>
          <rPr>
            <sz val="14"/>
            <color indexed="81"/>
            <rFont val="Tahoma"/>
            <family val="2"/>
          </rPr>
          <t>D':[R' S' R,B]</t>
        </r>
      </text>
    </comment>
    <comment ref="D160" authorId="0" shapeId="0" xr:uid="{58259655-3BC1-48B4-A554-B9577EFAD40A}">
      <text>
        <r>
          <rPr>
            <sz val="14"/>
            <color indexed="81"/>
            <rFont val="Tahoma"/>
            <family val="2"/>
          </rPr>
          <t>S R':[S,R2]</t>
        </r>
      </text>
    </comment>
    <comment ref="B161" authorId="0" shapeId="0" xr:uid="{00FAA31C-FA80-429F-A85E-54C56638CE74}">
      <text>
        <r>
          <rPr>
            <sz val="14"/>
            <color indexed="81"/>
            <rFont val="Tahoma"/>
            <family val="2"/>
          </rPr>
          <t>U' R2 S':[R2,S R E]</t>
        </r>
      </text>
    </comment>
    <comment ref="D161" authorId="0" shapeId="0" xr:uid="{AB5D1D06-1111-47C9-A31B-97A0C7961D0C}">
      <text>
        <r>
          <rPr>
            <sz val="14"/>
            <color indexed="81"/>
            <rFont val="Tahoma"/>
            <family val="2"/>
          </rPr>
          <t>R' F:[F,R' S' R]</t>
        </r>
      </text>
    </comment>
    <comment ref="B162" authorId="0" shapeId="0" xr:uid="{9D230562-55F0-411E-9187-2405952884A2}">
      <text>
        <r>
          <rPr>
            <sz val="14"/>
            <color indexed="81"/>
            <rFont val="Tahoma"/>
            <family val="2"/>
          </rPr>
          <t>u':[E' R' S',R']</t>
        </r>
      </text>
    </comment>
    <comment ref="D162" authorId="0" shapeId="0" xr:uid="{99E579DA-42C4-4392-A74B-D539D479A914}">
      <text>
        <r>
          <rPr>
            <sz val="14"/>
            <color indexed="81"/>
            <rFont val="Tahoma"/>
            <family val="2"/>
          </rPr>
          <t>S' U' R:[E,R2]</t>
        </r>
      </text>
    </comment>
    <comment ref="B163" authorId="0" shapeId="0" xr:uid="{B71A8922-4C80-4BD5-B6A9-0FD5881DAACF}">
      <text>
        <r>
          <rPr>
            <sz val="14"/>
            <color indexed="81"/>
            <rFont val="Tahoma"/>
            <family val="2"/>
          </rPr>
          <t>S:[R' E R,U2]</t>
        </r>
      </text>
    </comment>
    <comment ref="D163" authorId="0" shapeId="0" xr:uid="{A7BEE4CA-B8D8-4EBF-AC16-AB7B5F565B97}">
      <text>
        <r>
          <rPr>
            <sz val="14"/>
            <color indexed="81"/>
            <rFont val="Tahoma"/>
            <family val="2"/>
          </rPr>
          <t>[S,U2]+U2 S R':[E,R2]</t>
        </r>
      </text>
    </comment>
    <comment ref="B164" authorId="0" shapeId="0" xr:uid="{CA0EDE91-5F6F-4F7A-BBE5-ABD2C9D73856}">
      <text>
        <r>
          <rPr>
            <sz val="14"/>
            <color indexed="81"/>
            <rFont val="Tahoma"/>
            <family val="2"/>
          </rPr>
          <t>U2 S R:[[E,R' U2 R']+R':[U2,S']]</t>
        </r>
      </text>
    </comment>
    <comment ref="D164" authorId="0" shapeId="0" xr:uid="{13F181B2-0EE1-4D9F-80FB-47D038C776CA}">
      <text>
        <r>
          <rPr>
            <sz val="14"/>
            <color indexed="81"/>
            <rFont val="Tahoma"/>
            <family val="2"/>
          </rPr>
          <t>S E:[E' R S,R']</t>
        </r>
      </text>
    </comment>
    <comment ref="B165" authorId="0" shapeId="0" xr:uid="{D1C0B1B1-C657-4995-9E2B-BDF8AFB87CC5}">
      <text>
        <r>
          <rPr>
            <sz val="14"/>
            <color indexed="81"/>
            <rFont val="Tahoma"/>
            <family val="2"/>
          </rPr>
          <t>U R2 S':[R2,S R E]</t>
        </r>
      </text>
    </comment>
    <comment ref="D165" authorId="0" shapeId="0" xr:uid="{B5ED682A-6D65-4A4B-953F-4FAA1D60DB83}">
      <text>
        <r>
          <rPr>
            <sz val="14"/>
            <color indexed="81"/>
            <rFont val="Tahoma"/>
            <family val="2"/>
          </rPr>
          <t>S' R B':[E,R2]</t>
        </r>
      </text>
    </comment>
    <comment ref="B166" authorId="0" shapeId="0" xr:uid="{FE0878A3-2BE7-4290-B3E0-6684F561D2C5}">
      <text>
        <r>
          <rPr>
            <sz val="14"/>
            <color indexed="81"/>
            <rFont val="Tahoma"/>
            <family val="2"/>
          </rPr>
          <t>S' u R':[E',R2]</t>
        </r>
      </text>
    </comment>
    <comment ref="D166" authorId="0" shapeId="0" xr:uid="{D0B5954A-D005-43B1-B20E-66A963C2E909}">
      <text>
        <r>
          <rPr>
            <sz val="14"/>
            <color indexed="81"/>
            <rFont val="Tahoma"/>
            <family val="2"/>
          </rPr>
          <t>S' U R:[E,R2]</t>
        </r>
      </text>
    </comment>
    <comment ref="B167" authorId="0" shapeId="0" xr:uid="{5514266B-8252-4AB1-B66F-A8975A4EAB98}">
      <text>
        <r>
          <rPr>
            <sz val="14"/>
            <color indexed="81"/>
            <rFont val="Tahoma"/>
            <family val="2"/>
          </rPr>
          <t>R2 S':[R2,S R E]</t>
        </r>
      </text>
    </comment>
    <comment ref="D167" authorId="0" shapeId="0" xr:uid="{C649B244-4DB0-41FE-AFD8-73F640E046F9}">
      <text>
        <r>
          <rPr>
            <sz val="14"/>
            <color indexed="81"/>
            <rFont val="Tahoma"/>
            <family val="2"/>
          </rPr>
          <t>[U2,S]+S R':[E,R2]</t>
        </r>
      </text>
    </comment>
    <comment ref="B168" authorId="0" shapeId="0" xr:uid="{7929817E-394C-4712-9E03-78ADC359ED74}">
      <text>
        <r>
          <rPr>
            <sz val="14"/>
            <color indexed="81"/>
            <rFont val="Tahoma"/>
            <family val="2"/>
          </rPr>
          <t>E:[E' R' S',R']</t>
        </r>
      </text>
    </comment>
    <comment ref="D168" authorId="0" shapeId="0" xr:uid="{CDE3AE14-34F4-4A03-869E-0180915B1EED}">
      <text>
        <r>
          <rPr>
            <sz val="14"/>
            <color indexed="81"/>
            <rFont val="Tahoma"/>
            <family val="2"/>
          </rPr>
          <t>R' E R:[S',R2]</t>
        </r>
      </text>
    </comment>
    <comment ref="B169" authorId="0" shapeId="0" xr:uid="{3C7A29A3-840B-4F6A-9628-A911B336D889}">
      <text>
        <r>
          <rPr>
            <sz val="14"/>
            <color indexed="81"/>
            <rFont val="Tahoma"/>
            <family val="2"/>
          </rPr>
          <t>R E:[R' S' R,F']</t>
        </r>
      </text>
    </comment>
    <comment ref="D169" authorId="0" shapeId="0" xr:uid="{92B69212-1043-467B-9014-365A1381C854}">
      <text>
        <r>
          <rPr>
            <sz val="14"/>
            <color indexed="81"/>
            <rFont val="Tahoma"/>
            <family val="2"/>
          </rPr>
          <t>R' F':[F',R' S' R]</t>
        </r>
      </text>
    </comment>
    <comment ref="B170" authorId="0" shapeId="0" xr:uid="{E0E10529-C521-4693-BE32-2353D08AA20E}">
      <text>
        <r>
          <rPr>
            <sz val="14"/>
            <color indexed="81"/>
            <rFont val="Tahoma"/>
            <family val="2"/>
          </rPr>
          <t>R' F' R2 F' R:[S',R2]</t>
        </r>
      </text>
    </comment>
    <comment ref="D170" authorId="0" shapeId="0" xr:uid="{D8D2FB15-D5E2-4A7D-9653-9D899FEAF22A}">
      <text>
        <r>
          <rPr>
            <sz val="14"/>
            <color indexed="81"/>
            <rFont val="Tahoma"/>
            <family val="2"/>
          </rPr>
          <t>R' E R2 F' R':[S',R2]</t>
        </r>
      </text>
    </comment>
    <comment ref="B171" authorId="0" shapeId="0" xr:uid="{FF446D3F-00EF-4993-8B3D-870CCA225951}">
      <text>
        <r>
          <rPr>
            <sz val="14"/>
            <color indexed="81"/>
            <rFont val="Tahoma"/>
            <family val="2"/>
          </rPr>
          <t>R E R':[S',R' B R]</t>
        </r>
      </text>
    </comment>
    <comment ref="D171" authorId="0" shapeId="0" xr:uid="{689EEF08-4930-47D1-8197-E6A32F1DAC7E}">
      <text>
        <r>
          <rPr>
            <sz val="14"/>
            <color indexed="81"/>
            <rFont val="Tahoma"/>
            <family val="2"/>
          </rPr>
          <t>R B R2 E R:[S',R2]</t>
        </r>
      </text>
    </comment>
    <comment ref="B172" authorId="0" shapeId="0" xr:uid="{E42D295B-C4BA-4367-8D12-E0CAFEC0918E}">
      <text>
        <r>
          <rPr>
            <sz val="14"/>
            <color indexed="81"/>
            <rFont val="Tahoma"/>
            <family val="2"/>
          </rPr>
          <t>R' B R S':[R2,S R E]</t>
        </r>
      </text>
    </comment>
    <comment ref="D172" authorId="0" shapeId="0" xr:uid="{50AC017C-5C1A-449A-8079-532522CF4950}">
      <text>
        <r>
          <rPr>
            <sz val="14"/>
            <color indexed="81"/>
            <rFont val="Tahoma"/>
            <family val="2"/>
          </rPr>
          <t>R' E B R:[S',R2]</t>
        </r>
      </text>
    </comment>
    <comment ref="B173" authorId="0" shapeId="0" xr:uid="{868D4996-38B7-4563-AE4E-E9A32F4751FD}">
      <text>
        <r>
          <rPr>
            <sz val="14"/>
            <color indexed="81"/>
            <rFont val="Tahoma"/>
            <family val="2"/>
          </rPr>
          <t>S':[R2,S R E]</t>
        </r>
      </text>
    </comment>
    <comment ref="D173" authorId="0" shapeId="0" xr:uid="{6B770584-BABD-4DBE-AD34-132BC1AB70D1}">
      <text>
        <r>
          <rPr>
            <sz val="14"/>
            <color indexed="81"/>
            <rFont val="Tahoma"/>
            <family val="2"/>
          </rPr>
          <t>S' R:[E,R2]</t>
        </r>
      </text>
    </comment>
    <comment ref="B174" authorId="0" shapeId="0" xr:uid="{8BE67F08-EBCC-4DAE-9136-EF1B0464C610}">
      <text>
        <r>
          <rPr>
            <sz val="14"/>
            <color indexed="81"/>
            <rFont val="Tahoma"/>
            <family val="2"/>
          </rPr>
          <t>E:[E' R' S',R]</t>
        </r>
      </text>
    </comment>
    <comment ref="D174" authorId="0" shapeId="0" xr:uid="{C58C5141-DDFF-4922-B474-EEF2942584B5}">
      <text>
        <r>
          <rPr>
            <sz val="14"/>
            <color indexed="81"/>
            <rFont val="Tahoma"/>
            <family val="2"/>
          </rPr>
          <t>R E R:[S',R2]</t>
        </r>
      </text>
    </comment>
    <comment ref="B175" authorId="0" shapeId="0" xr:uid="{8B699D15-1F4E-4FC8-8639-A581DA22A008}">
      <text>
        <r>
          <rPr>
            <sz val="14"/>
            <color indexed="81"/>
            <rFont val="Tahoma"/>
            <family val="2"/>
          </rPr>
          <t>E:[E' R' S',R2]</t>
        </r>
      </text>
    </comment>
    <comment ref="D175" authorId="0" shapeId="0" xr:uid="{8727AF6C-4E09-45EE-AF23-B356275237B3}">
      <text>
        <r>
          <rPr>
            <sz val="14"/>
            <color indexed="81"/>
            <rFont val="Tahoma"/>
            <family val="2"/>
          </rPr>
          <t>R' S' R:[E,R2]</t>
        </r>
      </text>
    </comment>
    <comment ref="B176" authorId="0" shapeId="0" xr:uid="{8D0C3CFA-5A23-453D-B061-954894A73A4F}">
      <text>
        <r>
          <rPr>
            <sz val="14"/>
            <color indexed="81"/>
            <rFont val="Tahoma"/>
            <family val="2"/>
          </rPr>
          <t>S':[R',S R E]</t>
        </r>
      </text>
    </comment>
    <comment ref="D176" authorId="0" shapeId="0" xr:uid="{23409FE2-A5AA-45E8-92A8-DD7D7B01AA3B}">
      <text>
        <r>
          <rPr>
            <sz val="14"/>
            <color indexed="81"/>
            <rFont val="Tahoma"/>
            <family val="2"/>
          </rPr>
          <t>u' R:[S',R2]</t>
        </r>
      </text>
    </comment>
    <comment ref="B177" authorId="0" shapeId="0" xr:uid="{8BB64B6F-8D9F-4908-98A2-91312D211B6B}">
      <text>
        <r>
          <rPr>
            <sz val="14"/>
            <color indexed="81"/>
            <rFont val="Tahoma"/>
            <family val="2"/>
          </rPr>
          <t>u2 R':[S',R2]</t>
        </r>
      </text>
    </comment>
    <comment ref="D177" authorId="0" shapeId="0" xr:uid="{727857BC-2CBC-4190-A864-18AC7B1DCEF6}">
      <text>
        <r>
          <rPr>
            <sz val="14"/>
            <color indexed="81"/>
            <rFont val="Tahoma"/>
            <family val="2"/>
          </rPr>
          <t>E R' S' R':[E,R2]</t>
        </r>
      </text>
    </comment>
    <comment ref="B178" authorId="0" shapeId="0" xr:uid="{09A468DE-F224-427D-BE9D-DDA034BA6B0F}">
      <text>
        <r>
          <rPr>
            <sz val="14"/>
            <color indexed="81"/>
            <rFont val="Tahoma"/>
            <family val="2"/>
          </rPr>
          <t>E' R S' R':[E',R2]</t>
        </r>
      </text>
    </comment>
    <comment ref="D178" authorId="0" shapeId="0" xr:uid="{78DA15D0-53D2-4881-BD5E-287D0DC2A1B8}">
      <text>
        <r>
          <rPr>
            <sz val="14"/>
            <color indexed="81"/>
            <rFont val="Tahoma"/>
            <family val="2"/>
          </rPr>
          <t>S' R:[E,R2 E' R2]</t>
        </r>
      </text>
    </comment>
    <comment ref="B179" authorId="0" shapeId="0" xr:uid="{EA4DDAE9-8C3E-42A2-BFD0-7C62F669DD3C}">
      <text>
        <r>
          <rPr>
            <sz val="14"/>
            <color indexed="81"/>
            <rFont val="Tahoma"/>
            <family val="2"/>
          </rPr>
          <t>R S':[R2,S R E]</t>
        </r>
      </text>
    </comment>
    <comment ref="D179" authorId="0" shapeId="0" xr:uid="{DFAC4D80-B3F6-464E-8194-E5DA73C7C65E}">
      <text>
        <r>
          <rPr>
            <sz val="14"/>
            <color indexed="81"/>
            <rFont val="Tahoma"/>
            <family val="2"/>
          </rPr>
          <t>R S' R:[E,R2]</t>
        </r>
      </text>
    </comment>
    <comment ref="B180" authorId="0" shapeId="0" xr:uid="{5A4B1741-6E86-48FF-812F-241AE557B7FA}">
      <text>
        <r>
          <rPr>
            <sz val="14"/>
            <color indexed="81"/>
            <rFont val="Tahoma"/>
            <family val="2"/>
          </rPr>
          <t>S':[R,S R E]</t>
        </r>
      </text>
    </comment>
    <comment ref="D180" authorId="0" shapeId="0" xr:uid="{E2FA557A-D76C-48D1-A60D-6DA88D7A27C8}">
      <text>
        <r>
          <rPr>
            <sz val="14"/>
            <color indexed="81"/>
            <rFont val="Tahoma"/>
            <family val="2"/>
          </rPr>
          <t>R2 E R:[S',R2]</t>
        </r>
      </text>
    </comment>
    <comment ref="B181" authorId="0" shapeId="0" xr:uid="{B5AAC960-5D95-4B94-A5CE-63387509D1A9}">
      <text>
        <r>
          <rPr>
            <sz val="14"/>
            <color indexed="81"/>
            <rFont val="Tahoma"/>
            <family val="2"/>
          </rPr>
          <t>U' R2 S':[R2,S R' E']</t>
        </r>
      </text>
    </comment>
    <comment ref="D181" authorId="0" shapeId="0" xr:uid="{8FF3DF60-CCB5-491E-9AD8-795E93BBC04E}">
      <text>
        <r>
          <rPr>
            <sz val="14"/>
            <color indexed="81"/>
            <rFont val="Tahoma"/>
            <family val="2"/>
          </rPr>
          <t>S' R' F:[E',R2]</t>
        </r>
      </text>
    </comment>
    <comment ref="B182" authorId="0" shapeId="0" xr:uid="{06E4ABB2-0230-405A-8093-DD7C340EF62E}">
      <text>
        <r>
          <rPr>
            <sz val="14"/>
            <color indexed="81"/>
            <rFont val="Tahoma"/>
            <family val="2"/>
          </rPr>
          <t>S' u' R:[E,R2]</t>
        </r>
      </text>
    </comment>
    <comment ref="D182" authorId="0" shapeId="0" xr:uid="{421854D2-376D-4F3D-B663-937D485E4CF8}">
      <text>
        <r>
          <rPr>
            <sz val="14"/>
            <color indexed="81"/>
            <rFont val="Tahoma"/>
            <family val="2"/>
          </rPr>
          <t>S' U' R':[E',R2]</t>
        </r>
      </text>
    </comment>
    <comment ref="B183" authorId="0" shapeId="0" xr:uid="{BD4D9949-F834-43C5-A935-6589A6DC6CC8}">
      <text>
        <r>
          <rPr>
            <sz val="14"/>
            <color indexed="81"/>
            <rFont val="Tahoma"/>
            <family val="2"/>
          </rPr>
          <t>S:[R E' R',U2]</t>
        </r>
      </text>
    </comment>
    <comment ref="D183" authorId="0" shapeId="0" xr:uid="{FCECA92B-C449-4DE4-9B0A-520FD2BD0A19}">
      <text>
        <r>
          <rPr>
            <sz val="14"/>
            <color indexed="81"/>
            <rFont val="Tahoma"/>
            <family val="2"/>
          </rPr>
          <t>[S,U2]+U2 S R:[E',R2]</t>
        </r>
      </text>
    </comment>
    <comment ref="B184" authorId="0" shapeId="0" xr:uid="{84B8427A-0DFB-41AB-B882-184AE07926D3}">
      <text>
        <r>
          <rPr>
            <sz val="14"/>
            <color indexed="81"/>
            <rFont val="Tahoma"/>
            <family val="2"/>
          </rPr>
          <t>U2 S R':[[E',R U2 R]+R:[U2,S']]</t>
        </r>
      </text>
    </comment>
    <comment ref="D184" authorId="0" shapeId="0" xr:uid="{B71D53FF-61E1-4186-AFDE-D199608C1BC9}">
      <text>
        <r>
          <rPr>
            <sz val="14"/>
            <color indexed="81"/>
            <rFont val="Tahoma"/>
            <family val="2"/>
          </rPr>
          <t>S E':[E R' S,R]</t>
        </r>
      </text>
    </comment>
    <comment ref="B185" authorId="0" shapeId="0" xr:uid="{198989C8-2704-47BB-BB89-6AE5E3F2E41B}">
      <text>
        <r>
          <rPr>
            <sz val="14"/>
            <color indexed="81"/>
            <rFont val="Tahoma"/>
            <family val="2"/>
          </rPr>
          <t>U R2 S':[R2,S R' E']</t>
        </r>
      </text>
    </comment>
    <comment ref="D185" authorId="0" shapeId="0" xr:uid="{1EF24B38-0362-4C64-948B-7D629A684169}">
      <text>
        <r>
          <rPr>
            <sz val="14"/>
            <color indexed="81"/>
            <rFont val="Tahoma"/>
            <family val="2"/>
          </rPr>
          <t>R B':[B',R S' R']</t>
        </r>
      </text>
    </comment>
    <comment ref="B186" authorId="0" shapeId="0" xr:uid="{9D01D030-CC11-40A4-9C32-DD464DCDC96F}">
      <text>
        <r>
          <rPr>
            <sz val="14"/>
            <color indexed="81"/>
            <rFont val="Tahoma"/>
            <family val="2"/>
          </rPr>
          <t>u:[E R S',R]</t>
        </r>
      </text>
    </comment>
    <comment ref="D186" authorId="0" shapeId="0" xr:uid="{D6CB62BD-56DD-4432-A21C-9D2740897756}">
      <text>
        <r>
          <rPr>
            <sz val="14"/>
            <color indexed="81"/>
            <rFont val="Tahoma"/>
            <family val="2"/>
          </rPr>
          <t>S' U R':[E',R2]</t>
        </r>
      </text>
    </comment>
    <comment ref="B187" authorId="0" shapeId="0" xr:uid="{024AE0B8-53F2-452F-B20A-761B2D03CD39}">
      <text>
        <r>
          <rPr>
            <sz val="14"/>
            <color indexed="81"/>
            <rFont val="Tahoma"/>
            <family val="2"/>
          </rPr>
          <t>R2 S':[R2,S R' E']</t>
        </r>
      </text>
    </comment>
    <comment ref="D187" authorId="0" shapeId="0" xr:uid="{2DDD0035-828A-454A-A055-91AD93FB7CF2}">
      <text>
        <r>
          <rPr>
            <sz val="14"/>
            <color indexed="81"/>
            <rFont val="Tahoma"/>
            <family val="2"/>
          </rPr>
          <t>[U2,S]+S R:[E',R2]</t>
        </r>
      </text>
    </comment>
    <comment ref="B188" authorId="0" shapeId="0" xr:uid="{4AD0E51C-7253-4D68-B4D8-F358EFEC1A66}">
      <text>
        <r>
          <rPr>
            <sz val="14"/>
            <color indexed="81"/>
            <rFont val="Tahoma"/>
            <family val="2"/>
          </rPr>
          <t>E':[E R S',R]</t>
        </r>
      </text>
    </comment>
    <comment ref="D188" authorId="0" shapeId="0" xr:uid="{26FCF66D-3A51-4B62-AB4A-0E5838C90668}">
      <text>
        <r>
          <rPr>
            <sz val="14"/>
            <color indexed="81"/>
            <rFont val="Tahoma"/>
            <family val="2"/>
          </rPr>
          <t>R E' R':[S',R2]</t>
        </r>
      </text>
    </comment>
    <comment ref="B189" authorId="0" shapeId="0" xr:uid="{AD9777FE-6C58-4D57-B382-D37FABADA48A}">
      <text>
        <r>
          <rPr>
            <sz val="14"/>
            <color indexed="81"/>
            <rFont val="Tahoma"/>
            <family val="2"/>
          </rPr>
          <t>R' E' R:[S',R F' R']</t>
        </r>
      </text>
    </comment>
    <comment ref="D189" authorId="0" shapeId="0" xr:uid="{7B39A7E8-4EB0-40EC-9A35-80CC3AA92F78}">
      <text>
        <r>
          <rPr>
            <sz val="14"/>
            <color indexed="81"/>
            <rFont val="Tahoma"/>
            <family val="2"/>
          </rPr>
          <t>R' F' R2 E' R':[S',R2]</t>
        </r>
      </text>
    </comment>
    <comment ref="B190" authorId="0" shapeId="0" xr:uid="{1869BDD6-6CD5-46D5-98C8-B8D83F290B55}">
      <text>
        <r>
          <rPr>
            <sz val="14"/>
            <color indexed="81"/>
            <rFont val="Tahoma"/>
            <family val="2"/>
          </rPr>
          <t>R F' R' S':[R2,S R' E']</t>
        </r>
      </text>
    </comment>
    <comment ref="D190" authorId="0" shapeId="0" xr:uid="{A8246C9B-5163-4FA2-9D3A-5E524CCD64A1}">
      <text>
        <r>
          <rPr>
            <sz val="14"/>
            <color indexed="81"/>
            <rFont val="Tahoma"/>
            <family val="2"/>
          </rPr>
          <t>R E' F' R':[S',R2]</t>
        </r>
      </text>
    </comment>
    <comment ref="B191" authorId="0" shapeId="0" xr:uid="{5E37E7DA-4EAC-4291-B164-451C39CC9982}">
      <text>
        <r>
          <rPr>
            <sz val="14"/>
            <color indexed="81"/>
            <rFont val="Tahoma"/>
            <family val="2"/>
          </rPr>
          <t>R' E':[R S' R',B]</t>
        </r>
      </text>
    </comment>
    <comment ref="D191" authorId="0" shapeId="0" xr:uid="{C73232C3-7D00-43A4-A394-A6AA38FD5566}">
      <text>
        <r>
          <rPr>
            <sz val="14"/>
            <color indexed="81"/>
            <rFont val="Tahoma"/>
            <family val="2"/>
          </rPr>
          <t>R B:[B,R S' R']</t>
        </r>
      </text>
    </comment>
    <comment ref="B192" authorId="0" shapeId="0" xr:uid="{8F4F96B5-9D8F-46F0-BF2F-F6A6F0220B92}">
      <text>
        <r>
          <rPr>
            <sz val="14"/>
            <color indexed="81"/>
            <rFont val="Tahoma"/>
            <family val="2"/>
          </rPr>
          <t>R B R2 B R':[S',R2]</t>
        </r>
      </text>
    </comment>
    <comment ref="D192" authorId="0" shapeId="0" xr:uid="{E5C07667-17ED-4789-9D07-840CCB1E231D}">
      <text>
        <r>
          <rPr>
            <sz val="14"/>
            <color indexed="81"/>
            <rFont val="Tahoma"/>
            <family val="2"/>
          </rPr>
          <t>R E' R2 B R:[S',R2]</t>
        </r>
      </text>
    </comment>
    <comment ref="B193" authorId="0" shapeId="0" xr:uid="{92F9A95E-CE19-48BF-A0E3-7A251E023EE1}">
      <text>
        <r>
          <rPr>
            <sz val="14"/>
            <color indexed="81"/>
            <rFont val="Tahoma"/>
            <family val="2"/>
          </rPr>
          <t>S':[R2,S R' E']</t>
        </r>
      </text>
    </comment>
    <comment ref="D193" authorId="0" shapeId="0" xr:uid="{D3449B2A-D9B2-47FF-9984-E032D72E7570}">
      <text>
        <r>
          <rPr>
            <sz val="14"/>
            <color indexed="81"/>
            <rFont val="Tahoma"/>
            <family val="2"/>
          </rPr>
          <t>S' R':[E',R2]</t>
        </r>
      </text>
    </comment>
    <comment ref="B194" authorId="0" shapeId="0" xr:uid="{8B2AB363-1EA0-4942-AE4D-00FF7728115A}">
      <text>
        <r>
          <rPr>
            <sz val="14"/>
            <color indexed="81"/>
            <rFont val="Tahoma"/>
            <family val="2"/>
          </rPr>
          <t>E':[E R S',R']</t>
        </r>
      </text>
    </comment>
    <comment ref="D194" authorId="0" shapeId="0" xr:uid="{C2818236-ACDF-4F93-A094-B8F7340AEE18}">
      <text>
        <r>
          <rPr>
            <sz val="14"/>
            <color indexed="81"/>
            <rFont val="Tahoma"/>
            <family val="2"/>
          </rPr>
          <t>R' E' R':[S',R2]</t>
        </r>
      </text>
    </comment>
    <comment ref="B195" authorId="0" shapeId="0" xr:uid="{7A78F3DD-5D1E-4206-BE37-6F4F3C558BCA}">
      <text>
        <r>
          <rPr>
            <sz val="14"/>
            <color indexed="81"/>
            <rFont val="Tahoma"/>
            <family val="2"/>
          </rPr>
          <t>R' S':[R2,S R' E']</t>
        </r>
      </text>
    </comment>
    <comment ref="D195" authorId="0" shapeId="0" xr:uid="{52F4D57C-6877-4DC9-BFE1-65697F8275F3}">
      <text>
        <r>
          <rPr>
            <sz val="14"/>
            <color indexed="81"/>
            <rFont val="Tahoma"/>
            <family val="2"/>
          </rPr>
          <t>R' S' R':[E',R2]</t>
        </r>
      </text>
    </comment>
    <comment ref="B196" authorId="0" shapeId="0" xr:uid="{1C77E4C8-E2E4-44DF-AA75-FF923FEDDEB8}">
      <text>
        <r>
          <rPr>
            <sz val="14"/>
            <color indexed="81"/>
            <rFont val="Tahoma"/>
            <family val="2"/>
          </rPr>
          <t>S':[R',S R' E']</t>
        </r>
      </text>
    </comment>
    <comment ref="D196" authorId="0" shapeId="0" xr:uid="{D8D78917-DD37-48B8-8D58-03893522FECF}">
      <text>
        <r>
          <rPr>
            <sz val="14"/>
            <color indexed="81"/>
            <rFont val="Tahoma"/>
            <family val="2"/>
          </rPr>
          <t>R2 E' R':[S',R2]</t>
        </r>
      </text>
    </comment>
    <comment ref="B197" authorId="0" shapeId="0" xr:uid="{0AC96C4B-326D-462F-89FB-8D924D2863D3}">
      <text>
        <r>
          <rPr>
            <sz val="14"/>
            <color indexed="81"/>
            <rFont val="Tahoma"/>
            <family val="2"/>
          </rPr>
          <t>u2 R:[S',R2]</t>
        </r>
      </text>
    </comment>
    <comment ref="D197" authorId="0" shapeId="0" xr:uid="{38D61894-5E1E-4014-A9C1-8BD2EC502BCD}">
      <text>
        <r>
          <rPr>
            <sz val="14"/>
            <color indexed="81"/>
            <rFont val="Tahoma"/>
            <family val="2"/>
          </rPr>
          <t>E' R S' R:[E',R2]</t>
        </r>
      </text>
    </comment>
    <comment ref="B198" authorId="0" shapeId="0" xr:uid="{A852E699-DA5E-462A-B543-18D81C0030F4}">
      <text>
        <r>
          <rPr>
            <sz val="14"/>
            <color indexed="81"/>
            <rFont val="Tahoma"/>
            <family val="2"/>
          </rPr>
          <t>E R' S' R:[E,R2]</t>
        </r>
      </text>
    </comment>
    <comment ref="D198" authorId="0" shapeId="0" xr:uid="{25A824FE-6A9E-4A2F-8583-7ACDF930647A}">
      <text>
        <r>
          <rPr>
            <sz val="14"/>
            <color indexed="81"/>
            <rFont val="Tahoma"/>
            <family val="2"/>
          </rPr>
          <t>S' R':[E',R2 E R2]</t>
        </r>
      </text>
    </comment>
    <comment ref="B199" authorId="0" shapeId="0" xr:uid="{3D3B4B1D-A2D2-4B75-8196-DA7933EC2094}">
      <text>
        <r>
          <rPr>
            <sz val="14"/>
            <color indexed="81"/>
            <rFont val="Tahoma"/>
            <family val="2"/>
          </rPr>
          <t>E':[E R S',R2]</t>
        </r>
      </text>
    </comment>
    <comment ref="D199" authorId="0" shapeId="0" xr:uid="{1C91A898-9B79-43E2-9EC6-F5468B05CF3F}">
      <text>
        <r>
          <rPr>
            <sz val="14"/>
            <color indexed="81"/>
            <rFont val="Tahoma"/>
            <family val="2"/>
          </rPr>
          <t>R S' R':[E',R2]</t>
        </r>
      </text>
    </comment>
    <comment ref="B200" authorId="0" shapeId="0" xr:uid="{87BD018E-935E-4D3A-A09A-A959917EFA0A}">
      <text>
        <r>
          <rPr>
            <sz val="14"/>
            <color indexed="81"/>
            <rFont val="Tahoma"/>
            <family val="2"/>
          </rPr>
          <t>S':[R,S R' E']</t>
        </r>
      </text>
    </comment>
    <comment ref="D200" authorId="0" shapeId="0" xr:uid="{C6861D38-7E8E-47C9-A7A6-BA96F6CC6E0A}">
      <text>
        <r>
          <rPr>
            <sz val="14"/>
            <color indexed="81"/>
            <rFont val="Tahoma"/>
            <family val="2"/>
          </rPr>
          <t>u R':[S',R2]</t>
        </r>
      </text>
    </comment>
    <comment ref="B201" authorId="0" shapeId="0" xr:uid="{FC8BAB6B-12B2-480A-AC3E-EB221117FA7A}">
      <text>
        <r>
          <rPr>
            <sz val="14"/>
            <color indexed="81"/>
            <rFont val="Tahoma"/>
            <family val="2"/>
          </rPr>
          <t>U R S':[R2,S']</t>
        </r>
      </text>
    </comment>
    <comment ref="D201" authorId="0" shapeId="0" xr:uid="{0BE2002E-1A66-49A2-90C2-6A2AB643F703}">
      <text>
        <r>
          <rPr>
            <sz val="14"/>
            <color indexed="81"/>
            <rFont val="Tahoma"/>
            <family val="2"/>
          </rPr>
          <t>R:[S',R F R']</t>
        </r>
      </text>
    </comment>
    <comment ref="B202" authorId="0" shapeId="0" xr:uid="{E8B59818-4515-43C6-A2DD-E873A6692039}">
      <text>
        <r>
          <rPr>
            <sz val="14"/>
            <color indexed="81"/>
            <rFont val="Tahoma"/>
            <family val="2"/>
          </rPr>
          <t>S:[U,R' S' R]</t>
        </r>
      </text>
    </comment>
    <comment ref="D202" authorId="0" shapeId="0" xr:uid="{F26CBA00-1FC8-436E-ACE9-4BD28C34A592}">
      <text>
        <r>
          <rPr>
            <sz val="14"/>
            <color indexed="81"/>
            <rFont val="Tahoma"/>
            <family val="2"/>
          </rPr>
          <t>R S:[R' U R,S]</t>
        </r>
      </text>
    </comment>
    <comment ref="B203" authorId="0" shapeId="0" xr:uid="{47D9B1A0-663F-4C60-A594-56CB520C1E80}">
      <text>
        <r>
          <rPr>
            <sz val="14"/>
            <color indexed="81"/>
            <rFont val="Tahoma"/>
            <family val="2"/>
          </rPr>
          <t>R S':[R2,S']</t>
        </r>
      </text>
    </comment>
    <comment ref="D203" authorId="0" shapeId="0" xr:uid="{1D1AA769-13E4-4A7F-AF75-14B66B7A7FEE}">
      <text>
        <r>
          <rPr>
            <sz val="14"/>
            <color indexed="81"/>
            <rFont val="Tahoma"/>
            <family val="2"/>
          </rPr>
          <t>S:[R',S' R2 S']</t>
        </r>
      </text>
    </comment>
    <comment ref="B204" authorId="0" shapeId="0" xr:uid="{8A70AE5A-A910-4E2F-A465-0E25BDD56B23}">
      <text>
        <r>
          <rPr>
            <sz val="14"/>
            <color indexed="81"/>
            <rFont val="Tahoma"/>
            <family val="2"/>
          </rPr>
          <t>S:[E R' S,R]</t>
        </r>
      </text>
    </comment>
    <comment ref="D204" authorId="0" shapeId="0" xr:uid="{1E757AEE-E6AB-4F6A-A2CB-6A68DAF53648}">
      <text>
        <r>
          <rPr>
            <sz val="14"/>
            <color indexed="81"/>
            <rFont val="Tahoma"/>
            <family val="2"/>
          </rPr>
          <t>[R' U2 R,S]</t>
        </r>
      </text>
    </comment>
    <comment ref="B205" authorId="0" shapeId="0" xr:uid="{9EEB79FE-762A-4FE4-8194-5A7EC68BEC0B}">
      <text>
        <r>
          <rPr>
            <sz val="14"/>
            <color indexed="81"/>
            <rFont val="Tahoma"/>
            <family val="2"/>
          </rPr>
          <t>U' R S':[R2,S']</t>
        </r>
      </text>
    </comment>
    <comment ref="D205" authorId="0" shapeId="0" xr:uid="{54E4E24A-BCA1-4988-A6D8-E4DA0ECBB0D9}">
      <text>
        <r>
          <rPr>
            <sz val="14"/>
            <color indexed="81"/>
            <rFont val="Tahoma"/>
            <family val="2"/>
          </rPr>
          <t>[R S' R',B']</t>
        </r>
      </text>
    </comment>
    <comment ref="B206" authorId="0" shapeId="0" xr:uid="{FEEC06B7-7B92-4653-B60D-AFBAF7721A5B}">
      <text>
        <r>
          <rPr>
            <sz val="14"/>
            <color indexed="81"/>
            <rFont val="Tahoma"/>
            <family val="2"/>
          </rPr>
          <t>S:[U',R' S' R]</t>
        </r>
      </text>
    </comment>
    <comment ref="D206" authorId="0" shapeId="0" xr:uid="{F6EA662C-7784-4710-93D5-DC7E686A1F02}">
      <text>
        <r>
          <rPr>
            <sz val="14"/>
            <color indexed="81"/>
            <rFont val="Tahoma"/>
            <family val="2"/>
          </rPr>
          <t>R S:[R' U' R,S]</t>
        </r>
      </text>
    </comment>
    <comment ref="B207" authorId="0" shapeId="0" xr:uid="{EC2DC892-16B7-448A-9163-AA5F232AE7E9}">
      <text>
        <r>
          <rPr>
            <sz val="14"/>
            <color indexed="81"/>
            <rFont val="Tahoma"/>
            <family val="2"/>
          </rPr>
          <t>R:[S R2 S,R]</t>
        </r>
      </text>
    </comment>
    <comment ref="D207" authorId="0" shapeId="0" xr:uid="{897965AD-0DE3-4D71-A277-D2AEFA58E082}">
      <text>
        <r>
          <rPr>
            <sz val="14"/>
            <color indexed="81"/>
            <rFont val="Tahoma"/>
            <family val="2"/>
          </rPr>
          <t>S R':[S' R2 S',R']</t>
        </r>
      </text>
    </comment>
    <comment ref="B208" authorId="0" shapeId="0" xr:uid="{BB5159AD-C37F-400A-95F7-66AB18BD0112}">
      <text>
        <r>
          <rPr>
            <sz val="14"/>
            <color indexed="81"/>
            <rFont val="Tahoma"/>
            <family val="2"/>
          </rPr>
          <t>[S' R' S R,R S' R' S]</t>
        </r>
      </text>
    </comment>
    <comment ref="D208" authorId="0" shapeId="0" xr:uid="{74A5F3C2-1647-4B42-9DA9-BEF20BCFA54C}">
      <text>
        <r>
          <rPr>
            <sz val="14"/>
            <color indexed="81"/>
            <rFont val="Tahoma"/>
            <family val="2"/>
          </rPr>
          <t>[E R S',R]</t>
        </r>
      </text>
    </comment>
    <comment ref="B209" authorId="0" shapeId="0" xr:uid="{C3994E50-1F8C-4462-B32C-0E3D0D21BDD6}">
      <text>
        <r>
          <rPr>
            <sz val="14"/>
            <color indexed="81"/>
            <rFont val="Tahoma"/>
            <family val="2"/>
          </rPr>
          <t>R' S' R' F' R':[S,R2]</t>
        </r>
      </text>
    </comment>
    <comment ref="D209" authorId="0" shapeId="0" xr:uid="{0060FAEA-943B-45BF-96C2-809D05E9D034}">
      <text>
        <r>
          <rPr>
            <sz val="14"/>
            <color indexed="81"/>
            <rFont val="Tahoma"/>
            <family val="2"/>
          </rPr>
          <t>[D',R S R']</t>
        </r>
      </text>
    </comment>
    <comment ref="B210" authorId="0" shapeId="0" xr:uid="{DBD5B444-5A31-4C6B-8401-5ED49363CD0A}">
      <text>
        <r>
          <rPr>
            <sz val="14"/>
            <color indexed="81"/>
            <rFont val="Tahoma"/>
            <family val="2"/>
          </rPr>
          <t>F' R':[S',R2]</t>
        </r>
      </text>
    </comment>
    <comment ref="D210" authorId="0" shapeId="0" xr:uid="{149E4994-D287-47B2-91D6-E184F8B8712E}">
      <text>
        <r>
          <rPr>
            <sz val="14"/>
            <color indexed="81"/>
            <rFont val="Tahoma"/>
            <family val="2"/>
          </rPr>
          <t>R2 E F' R':[S',R2]</t>
        </r>
      </text>
    </comment>
    <comment ref="B211" authorId="0" shapeId="0" xr:uid="{104B6970-BCAB-4675-945D-FC04C1A57ED4}">
      <text>
        <r>
          <rPr>
            <sz val="14"/>
            <color indexed="81"/>
            <rFont val="Tahoma"/>
            <family val="2"/>
          </rPr>
          <t>R' S' R B R:[S,R2]</t>
        </r>
      </text>
    </comment>
    <comment ref="D211" authorId="0" shapeId="0" xr:uid="{88563730-0770-456E-A2A1-3AB5D94EC388}">
      <text>
        <r>
          <rPr>
            <sz val="14"/>
            <color indexed="81"/>
            <rFont val="Tahoma"/>
            <family val="2"/>
          </rPr>
          <t>[D,R S R']</t>
        </r>
      </text>
    </comment>
    <comment ref="B212" authorId="0" shapeId="0" xr:uid="{80485533-0653-4847-B332-153DA099FF27}">
      <text>
        <r>
          <rPr>
            <sz val="14"/>
            <color indexed="81"/>
            <rFont val="Tahoma"/>
            <family val="2"/>
          </rPr>
          <t>R2 B R:[S',R2]</t>
        </r>
      </text>
    </comment>
    <comment ref="D212" authorId="0" shapeId="0" xr:uid="{8C4A182C-66D8-4E1A-B99D-78E6D17006BA}">
      <text>
        <r>
          <rPr>
            <sz val="14"/>
            <color indexed="81"/>
            <rFont val="Tahoma"/>
            <family val="2"/>
          </rPr>
          <t>E' B R:[S',R2]</t>
        </r>
      </text>
    </comment>
    <comment ref="B213" authorId="0" shapeId="0" xr:uid="{9674125A-2E42-4BC2-8071-929B9E9A5748}">
      <text>
        <r>
          <rPr>
            <sz val="14"/>
            <color indexed="81"/>
            <rFont val="Tahoma"/>
            <family val="2"/>
          </rPr>
          <t>[R,S R2 S]</t>
        </r>
      </text>
    </comment>
    <comment ref="D213" authorId="0" shapeId="0" xr:uid="{A9DA4998-23A4-4F04-9F06-5F4B48913BCD}">
      <text>
        <r>
          <rPr>
            <sz val="14"/>
            <color indexed="81"/>
            <rFont val="Tahoma"/>
            <family val="2"/>
          </rPr>
          <t>S R S':[S',R2]</t>
        </r>
      </text>
    </comment>
    <comment ref="B214" authorId="0" shapeId="0" xr:uid="{7A138F6F-7D7C-44BA-80B7-08C9AF464B67}">
      <text>
        <r>
          <rPr>
            <sz val="14"/>
            <color indexed="81"/>
            <rFont val="Tahoma"/>
            <family val="2"/>
          </rPr>
          <t>R' U':[B',R S' R']</t>
        </r>
      </text>
    </comment>
    <comment ref="D214" authorId="0" shapeId="0" xr:uid="{56225CF4-A291-4657-9AC9-838CCD8FB60E}">
      <text>
        <r>
          <rPr>
            <sz val="14"/>
            <color indexed="81"/>
            <rFont val="Tahoma"/>
            <family val="2"/>
          </rPr>
          <t>[E R S',R']</t>
        </r>
      </text>
    </comment>
    <comment ref="B215" authorId="0" shapeId="0" xr:uid="{8EC9D5AA-A9AD-4967-BB9B-A597C50FE112}">
      <text>
        <r>
          <rPr>
            <sz val="14"/>
            <color indexed="81"/>
            <rFont val="Tahoma"/>
            <family val="2"/>
          </rPr>
          <t>R':[S',R2]</t>
        </r>
      </text>
    </comment>
    <comment ref="D215" authorId="0" shapeId="0" xr:uid="{F291B751-E5A2-45C2-865E-C6BBBD01D125}">
      <text>
        <r>
          <rPr>
            <sz val="14"/>
            <color indexed="81"/>
            <rFont val="Tahoma"/>
            <family val="2"/>
          </rPr>
          <t>D':[B,R' S' R]</t>
        </r>
      </text>
    </comment>
    <comment ref="B216" authorId="0" shapeId="0" xr:uid="{88C846E4-09BE-4C2B-B978-F67D5EA67F2E}">
      <text>
        <r>
          <rPr>
            <sz val="14"/>
            <color indexed="81"/>
            <rFont val="Tahoma"/>
            <family val="2"/>
          </rPr>
          <t>D:[R S' R',F']</t>
        </r>
      </text>
    </comment>
    <comment ref="D216" authorId="0" shapeId="0" xr:uid="{40F5A1C1-BE7A-4DD0-92FC-61CE29485354}">
      <text>
        <r>
          <rPr>
            <sz val="14"/>
            <color indexed="81"/>
            <rFont val="Tahoma"/>
            <family val="2"/>
          </rPr>
          <t>S R:[S,R2]</t>
        </r>
      </text>
    </comment>
    <comment ref="B217" authorId="0" shapeId="0" xr:uid="{C5112563-354B-41AD-BCAB-40DAE596C99E}">
      <text>
        <r>
          <rPr>
            <sz val="14"/>
            <color indexed="81"/>
            <rFont val="Tahoma"/>
            <family val="2"/>
          </rPr>
          <t>R2 E:[R2,E' R' S']</t>
        </r>
      </text>
    </comment>
    <comment ref="D217" authorId="0" shapeId="0" xr:uid="{A9684B15-3AF6-4034-B1F6-33A51BAABC56}">
      <text>
        <r>
          <rPr>
            <sz val="14"/>
            <color indexed="81"/>
            <rFont val="Tahoma"/>
            <family val="2"/>
          </rPr>
          <t>S':[S R E,R]</t>
        </r>
      </text>
    </comment>
    <comment ref="B218" authorId="0" shapeId="0" xr:uid="{86479567-D06A-47D2-850B-CD8DC2042CCD}">
      <text>
        <r>
          <rPr>
            <sz val="14"/>
            <color indexed="81"/>
            <rFont val="Tahoma"/>
            <family val="2"/>
          </rPr>
          <t>R S' R':[E,R2]</t>
        </r>
      </text>
    </comment>
    <comment ref="D218" authorId="0" shapeId="0" xr:uid="{BF1F0796-4C3E-473E-A1E5-6418FFD79737}">
      <text>
        <r>
          <rPr>
            <sz val="14"/>
            <color indexed="81"/>
            <rFont val="Tahoma"/>
            <family val="2"/>
          </rPr>
          <t>R2 E R':[S',R2]</t>
        </r>
      </text>
    </comment>
    <comment ref="B219" authorId="0" shapeId="0" xr:uid="{E5E407B7-E47C-4A1B-9201-B396D9FAA693}">
      <text>
        <r>
          <rPr>
            <sz val="14"/>
            <color indexed="81"/>
            <rFont val="Tahoma"/>
            <family val="2"/>
          </rPr>
          <t>E':[R2,E R S']</t>
        </r>
      </text>
    </comment>
    <comment ref="D219" authorId="0" shapeId="0" xr:uid="{534CA390-0F74-42E7-AE1E-0ABB2AF2FB01}">
      <text>
        <r>
          <rPr>
            <sz val="14"/>
            <color indexed="81"/>
            <rFont val="Tahoma"/>
            <family val="2"/>
          </rPr>
          <t>S':[S R' E',R]</t>
        </r>
      </text>
    </comment>
    <comment ref="B220" authorId="0" shapeId="0" xr:uid="{947F977C-DDB3-4D44-BF1F-039DE0F166C3}">
      <text>
        <r>
          <rPr>
            <sz val="14"/>
            <color indexed="81"/>
            <rFont val="Tahoma"/>
            <family val="2"/>
          </rPr>
          <t>R S' R:[E',R2]</t>
        </r>
      </text>
    </comment>
    <comment ref="D220" authorId="0" shapeId="0" xr:uid="{AD072008-9A0F-4E09-A807-DE47E65AFB33}">
      <text>
        <r>
          <rPr>
            <sz val="14"/>
            <color indexed="81"/>
            <rFont val="Tahoma"/>
            <family val="2"/>
          </rPr>
          <t>u R:[S',R2]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B1" authorId="0" shapeId="0" xr:uid="{E5B79D57-6676-4A81-920D-3AC9EB46C9B2}">
      <text>
        <r>
          <rPr>
            <sz val="14"/>
            <color indexed="81"/>
            <rFont val="Tahoma"/>
            <family val="2"/>
          </rPr>
          <t>[U,R' S2 R]</t>
        </r>
      </text>
    </comment>
    <comment ref="D1" authorId="0" shapeId="0" xr:uid="{00DD297D-2BA2-42AA-A34D-45A9C0493C12}">
      <text>
        <r>
          <rPr>
            <sz val="14"/>
            <color indexed="81"/>
            <rFont val="Tahoma"/>
            <family val="2"/>
          </rPr>
          <t>R2 F R:[S,R2]</t>
        </r>
      </text>
    </comment>
    <comment ref="B2" authorId="0" shapeId="0" xr:uid="{91153C96-8A5F-4828-B548-DC792490D570}">
      <text>
        <r>
          <rPr>
            <sz val="14"/>
            <color indexed="81"/>
            <rFont val="Tahoma"/>
            <family val="2"/>
          </rPr>
          <t>R S:[U',R' E' R]</t>
        </r>
      </text>
    </comment>
    <comment ref="D2" authorId="0" shapeId="0" xr:uid="{4B8453CE-3707-4956-A31E-1DB331C95EBD}">
      <text>
        <r>
          <rPr>
            <sz val="14"/>
            <color indexed="81"/>
            <rFont val="Tahoma"/>
            <family val="2"/>
          </rPr>
          <t>[U,R S' R']</t>
        </r>
      </text>
    </comment>
    <comment ref="B3" authorId="0" shapeId="0" xr:uid="{59980CD7-E960-4CC6-8749-9E912DCB874B}">
      <text>
        <r>
          <rPr>
            <sz val="14"/>
            <color indexed="81"/>
            <rFont val="Tahoma"/>
            <family val="2"/>
          </rPr>
          <t>R' U':[S,R2]</t>
        </r>
      </text>
    </comment>
    <comment ref="D3" authorId="0" shapeId="0" xr:uid="{2F25FC44-2D24-49AC-BA27-1FA5A80477F9}">
      <text>
        <r>
          <rPr>
            <sz val="14"/>
            <color indexed="81"/>
            <rFont val="Tahoma"/>
            <family val="2"/>
          </rPr>
          <t>U:[R',E' R S]</t>
        </r>
      </text>
    </comment>
    <comment ref="B4" authorId="0" shapeId="0" xr:uid="{F5C0E6AF-DA5B-4690-B3AD-D6C00E77509C}">
      <text>
        <r>
          <rPr>
            <sz val="14"/>
            <color indexed="81"/>
            <rFont val="Tahoma"/>
            <family val="2"/>
          </rPr>
          <t>[U' R U,M]</t>
        </r>
      </text>
    </comment>
    <comment ref="D4" authorId="0" shapeId="0" xr:uid="{D485D7D4-1424-480F-A755-D2F7440A0994}">
      <text>
        <r>
          <rPr>
            <sz val="14"/>
            <color indexed="81"/>
            <rFont val="Tahoma"/>
            <family val="2"/>
          </rPr>
          <t>U:[R S' R',U2]</t>
        </r>
      </text>
    </comment>
    <comment ref="B5" authorId="0" shapeId="0" xr:uid="{F161707E-CA31-4E57-AE11-A161A9D883D2}">
      <text>
        <r>
          <rPr>
            <sz val="14"/>
            <color indexed="81"/>
            <rFont val="Tahoma"/>
            <family val="2"/>
          </rPr>
          <t>E':[U',R' E R]</t>
        </r>
      </text>
    </comment>
    <comment ref="D5" authorId="0" shapeId="0" xr:uid="{FF2D38DD-2106-41A1-95C7-77CA9B59D854}">
      <text>
        <r>
          <rPr>
            <sz val="14"/>
            <color indexed="81"/>
            <rFont val="Tahoma"/>
            <family val="2"/>
          </rPr>
          <t>S':[U,R S' R']</t>
        </r>
      </text>
    </comment>
    <comment ref="B6" authorId="0" shapeId="0" xr:uid="{E3EBF08C-7624-4E9B-A648-B8CF3413C1A1}">
      <text>
        <r>
          <rPr>
            <sz val="14"/>
            <color indexed="81"/>
            <rFont val="Tahoma"/>
            <family val="2"/>
          </rPr>
          <t>R' U' E' R':[E,R2]</t>
        </r>
      </text>
    </comment>
    <comment ref="D6" authorId="0" shapeId="0" xr:uid="{10F002BE-67E4-4FEE-BE16-50BB5423A9BB}">
      <text>
        <r>
          <rPr>
            <sz val="14"/>
            <color indexed="81"/>
            <rFont val="Tahoma"/>
            <family val="2"/>
          </rPr>
          <t>U:[R S' R',U]</t>
        </r>
      </text>
    </comment>
    <comment ref="B7" authorId="0" shapeId="0" xr:uid="{54C6E7AF-FCBF-4E42-8D02-AA7381949F67}">
      <text>
        <r>
          <rPr>
            <sz val="14"/>
            <color indexed="81"/>
            <rFont val="Tahoma"/>
            <family val="2"/>
          </rPr>
          <t>U' D:[D' R' D R,U R U' R']</t>
        </r>
      </text>
    </comment>
    <comment ref="D7" authorId="0" shapeId="0" xr:uid="{A48430F7-2C99-4538-8474-C789B59B9DCE}">
      <text>
        <r>
          <rPr>
            <sz val="14"/>
            <color indexed="81"/>
            <rFont val="Tahoma"/>
            <family val="2"/>
          </rPr>
          <t>R' U':[S',R' F' R]</t>
        </r>
      </text>
    </comment>
    <comment ref="B8" authorId="0" shapeId="0" xr:uid="{C7D394D1-C67B-46FE-A457-33EA4FC8B9ED}">
      <text>
        <r>
          <rPr>
            <sz val="14"/>
            <color indexed="81"/>
            <rFont val="Tahoma"/>
            <family val="2"/>
          </rPr>
          <t>[U' R U,M']</t>
        </r>
      </text>
    </comment>
    <comment ref="D8" authorId="0" shapeId="0" xr:uid="{F80CF0B2-44C4-4D85-B446-92AD045D184D}">
      <text>
        <r>
          <rPr>
            <sz val="14"/>
            <color indexed="81"/>
            <rFont val="Tahoma"/>
            <family val="2"/>
          </rPr>
          <t>R2 F:[E,R2]</t>
        </r>
      </text>
    </comment>
    <comment ref="B9" authorId="0" shapeId="0" xr:uid="{3B20B112-2322-4D8B-9FE0-3999CC29134A}">
      <text>
        <r>
          <rPr>
            <sz val="14"/>
            <color indexed="81"/>
            <rFont val="Tahoma"/>
            <family val="2"/>
          </rPr>
          <t>U R S:[S,R2]</t>
        </r>
      </text>
    </comment>
    <comment ref="D9" authorId="0" shapeId="0" xr:uid="{554B8AC4-F367-4B80-87F1-2227E41B2CF5}">
      <text>
        <r>
          <rPr>
            <sz val="14"/>
            <color indexed="81"/>
            <rFont val="Tahoma"/>
            <family val="2"/>
          </rPr>
          <t>S:[U,R S' R']</t>
        </r>
      </text>
    </comment>
    <comment ref="B10" authorId="0" shapeId="0" xr:uid="{BB3D8AAB-16D9-4F2A-B361-324D049A2DCC}">
      <text>
        <r>
          <rPr>
            <sz val="14"/>
            <color indexed="81"/>
            <rFont val="Tahoma"/>
            <family val="2"/>
          </rPr>
          <t>R' S:[R U R',S]</t>
        </r>
      </text>
    </comment>
    <comment ref="D10" authorId="0" shapeId="0" xr:uid="{BAC67BA7-7991-4700-A3C5-190A7597E914}">
      <text>
        <r>
          <rPr>
            <sz val="14"/>
            <color indexed="81"/>
            <rFont val="Tahoma"/>
            <family val="2"/>
          </rPr>
          <t>[R' S' R,F]</t>
        </r>
      </text>
    </comment>
    <comment ref="B11" authorId="0" shapeId="0" xr:uid="{12228BBF-6D64-472F-9B39-D0F3785ABD73}">
      <text>
        <r>
          <rPr>
            <sz val="14"/>
            <color indexed="81"/>
            <rFont val="Tahoma"/>
            <family val="2"/>
          </rPr>
          <t>U':[R' D' R D,U R U' R']</t>
        </r>
      </text>
    </comment>
    <comment ref="D11" authorId="0" shapeId="0" xr:uid="{9ABD0805-1578-48B7-A85C-381CE383E4E3}">
      <text>
        <r>
          <rPr>
            <sz val="14"/>
            <color indexed="81"/>
            <rFont val="Tahoma"/>
            <family val="2"/>
          </rPr>
          <t>R' U':[S',R B R']</t>
        </r>
      </text>
    </comment>
    <comment ref="B12" authorId="0" shapeId="0" xr:uid="{13BDA7A8-7B9A-4504-A529-C8329125D383}">
      <text>
        <r>
          <rPr>
            <sz val="14"/>
            <color indexed="81"/>
            <rFont val="Tahoma"/>
            <family val="2"/>
          </rPr>
          <t>U':[R,U' M U]</t>
        </r>
      </text>
    </comment>
    <comment ref="D12" authorId="0" shapeId="0" xr:uid="{FB6C825E-E8DD-4998-849D-ED80E4A2D448}">
      <text>
        <r>
          <rPr>
            <sz val="14"/>
            <color indexed="81"/>
            <rFont val="Tahoma"/>
            <family val="2"/>
          </rPr>
          <t>R' U':[R' B R,S]</t>
        </r>
      </text>
    </comment>
    <comment ref="B13" authorId="0" shapeId="0" xr:uid="{0A0235F8-2BBB-4AC7-8BDB-07EEAEDECB49}">
      <text>
        <r>
          <rPr>
            <sz val="14"/>
            <color indexed="81"/>
            <rFont val="Tahoma"/>
            <family val="2"/>
          </rPr>
          <t>U':[D' R' D R,U R U' R']</t>
        </r>
      </text>
    </comment>
    <comment ref="D13" authorId="0" shapeId="0" xr:uid="{4E76A084-8501-4426-AA3B-9E47C378C678}">
      <text>
        <r>
          <rPr>
            <sz val="14"/>
            <color indexed="81"/>
            <rFont val="Tahoma"/>
            <family val="2"/>
          </rPr>
          <t>R S':[R S' R',U]</t>
        </r>
      </text>
    </comment>
    <comment ref="B14" authorId="0" shapeId="0" xr:uid="{78D3C40C-7DB1-441E-BC01-38DDB22E462D}">
      <text>
        <r>
          <rPr>
            <sz val="14"/>
            <color indexed="81"/>
            <rFont val="Tahoma"/>
            <family val="2"/>
          </rPr>
          <t>R' u' R:[E',R2]</t>
        </r>
      </text>
    </comment>
    <comment ref="D14" authorId="0" shapeId="0" xr:uid="{233EBFDD-A102-408A-ABC2-9DDDE39E4F47}">
      <text>
        <r>
          <rPr>
            <sz val="14"/>
            <color indexed="81"/>
            <rFont val="Tahoma"/>
            <family val="2"/>
          </rPr>
          <t>U' E' R:[E,R2]</t>
        </r>
      </text>
    </comment>
    <comment ref="B15" authorId="0" shapeId="0" xr:uid="{9E9D394B-EDFE-4507-AE92-9EBCD1C86B48}">
      <text>
        <r>
          <rPr>
            <sz val="14"/>
            <color indexed="81"/>
            <rFont val="Tahoma"/>
            <family val="2"/>
          </rPr>
          <t>R' U' R':[E,R2]</t>
        </r>
      </text>
    </comment>
    <comment ref="D15" authorId="0" shapeId="0" xr:uid="{0E7F7E27-AB0A-4E69-894A-968E2BE73122}">
      <text>
        <r>
          <rPr>
            <sz val="14"/>
            <color indexed="81"/>
            <rFont val="Tahoma"/>
            <family val="2"/>
          </rPr>
          <t>F R2 F:[E,R2]</t>
        </r>
      </text>
    </comment>
    <comment ref="B16" authorId="0" shapeId="0" xr:uid="{876A550F-C1BA-4F5F-AFB2-CDA1DE52EF2E}">
      <text>
        <r>
          <rPr>
            <sz val="14"/>
            <color indexed="81"/>
            <rFont val="Tahoma"/>
            <family val="2"/>
          </rPr>
          <t>[E,R U' R']</t>
        </r>
      </text>
    </comment>
    <comment ref="D16" authorId="0" shapeId="0" xr:uid="{0617E4ED-CFDB-43C9-961E-6A732B97AA9D}">
      <text>
        <r>
          <rPr>
            <sz val="14"/>
            <color indexed="81"/>
            <rFont val="Tahoma"/>
            <family val="2"/>
          </rPr>
          <t>R S U' R':[E,R2]</t>
        </r>
      </text>
    </comment>
    <comment ref="B17" authorId="0" shapeId="0" xr:uid="{18C166D8-55DD-46BE-B5FE-A7C1E545132C}">
      <text>
        <r>
          <rPr>
            <sz val="14"/>
            <color indexed="81"/>
            <rFont val="Tahoma"/>
            <family val="2"/>
          </rPr>
          <t>R' U' R:[E',R2]</t>
        </r>
      </text>
    </comment>
    <comment ref="D17" authorId="0" shapeId="0" xr:uid="{703389C5-3E65-4A61-8D52-A535A3FEBF15}">
      <text>
        <r>
          <rPr>
            <sz val="14"/>
            <color indexed="81"/>
            <rFont val="Tahoma"/>
            <family val="2"/>
          </rPr>
          <t>E' R U' R:[E,R2]</t>
        </r>
      </text>
    </comment>
    <comment ref="B18" authorId="0" shapeId="0" xr:uid="{1428FC55-7CD5-4D31-B96B-FB51A9CBBF4E}">
      <text>
        <r>
          <rPr>
            <sz val="14"/>
            <color indexed="81"/>
            <rFont val="Tahoma"/>
            <family val="2"/>
          </rPr>
          <t>R:[R E' R',U']</t>
        </r>
      </text>
    </comment>
    <comment ref="D18" authorId="0" shapeId="0" xr:uid="{2EA72718-0228-4CCB-B638-6A8702278A92}">
      <text>
        <r>
          <rPr>
            <sz val="14"/>
            <color indexed="81"/>
            <rFont val="Tahoma"/>
            <family val="2"/>
          </rPr>
          <t>R S U' R:[E',R2]</t>
        </r>
      </text>
    </comment>
    <comment ref="B19" authorId="0" shapeId="0" xr:uid="{7C5A0E62-5D84-4ABA-BFBF-991B754E4D7E}">
      <text>
        <r>
          <rPr>
            <sz val="14"/>
            <color indexed="81"/>
            <rFont val="Tahoma"/>
            <family val="2"/>
          </rPr>
          <t>U R:[S,R2]</t>
        </r>
      </text>
    </comment>
    <comment ref="D19" authorId="0" shapeId="0" xr:uid="{3CD03AFB-2967-4063-A999-85EA89F969E9}">
      <text>
        <r>
          <rPr>
            <sz val="14"/>
            <color indexed="81"/>
            <rFont val="Tahoma"/>
            <family val="2"/>
          </rPr>
          <t>R' S' R:[U,R' S R2 S' R']</t>
        </r>
      </text>
    </comment>
    <comment ref="B20" authorId="0" shapeId="0" xr:uid="{D36FB14B-8388-40D7-88A6-78D1C96A7CCC}">
      <text>
        <r>
          <rPr>
            <sz val="14"/>
            <color indexed="81"/>
            <rFont val="Tahoma"/>
            <family val="2"/>
          </rPr>
          <t>[E',R U' R']</t>
        </r>
      </text>
    </comment>
    <comment ref="D20" authorId="0" shapeId="0" xr:uid="{1E270F31-D918-43EC-8149-F1F6D93296E1}">
      <text>
        <r>
          <rPr>
            <sz val="14"/>
            <color indexed="81"/>
            <rFont val="Tahoma"/>
            <family val="2"/>
          </rPr>
          <t>[R' U' R,E]</t>
        </r>
      </text>
    </comment>
    <comment ref="B21" authorId="0" shapeId="0" xr:uid="{C7304013-3343-47BA-958A-708209A6F6BD}">
      <text>
        <r>
          <rPr>
            <sz val="14"/>
            <color indexed="81"/>
            <rFont val="Tahoma"/>
            <family val="2"/>
          </rPr>
          <t>[R' S2 R,U]</t>
        </r>
      </text>
    </comment>
    <comment ref="D21" authorId="0" shapeId="0" xr:uid="{CC66BF88-D582-4B62-AB51-1FE369BDAA93}">
      <text>
        <r>
          <rPr>
            <sz val="14"/>
            <color indexed="81"/>
            <rFont val="Tahoma"/>
            <family val="2"/>
          </rPr>
          <t>R S:[R' E' R,U']</t>
        </r>
      </text>
    </comment>
    <comment ref="B22" authorId="0" shapeId="0" xr:uid="{91D883C4-A24E-499C-9645-1EB73519624F}">
      <text>
        <r>
          <rPr>
            <sz val="14"/>
            <color indexed="81"/>
            <rFont val="Tahoma"/>
            <family val="2"/>
          </rPr>
          <t>R2 F R':[S,R2]</t>
        </r>
      </text>
    </comment>
    <comment ref="D22" authorId="0" shapeId="0" xr:uid="{9F1230A5-5E51-4ECA-8B26-E21C290FA2A7}">
      <text>
        <r>
          <rPr>
            <sz val="14"/>
            <color indexed="81"/>
            <rFont val="Tahoma"/>
            <family val="2"/>
          </rPr>
          <t>[R S' R',U]</t>
        </r>
      </text>
    </comment>
    <comment ref="B23" authorId="0" shapeId="0" xr:uid="{F7C65523-B082-4294-AE39-8A981E434CC8}">
      <text>
        <r>
          <rPr>
            <sz val="14"/>
            <color indexed="81"/>
            <rFont val="Tahoma"/>
            <family val="2"/>
          </rPr>
          <t>[R' S2 R,U']</t>
        </r>
      </text>
    </comment>
    <comment ref="D23" authorId="0" shapeId="0" xr:uid="{D1BD71BF-A5D3-4E04-9667-C8B284C968EE}">
      <text>
        <r>
          <rPr>
            <sz val="14"/>
            <color indexed="81"/>
            <rFont val="Tahoma"/>
            <family val="2"/>
          </rPr>
          <t>R S:[R' E' R,U]</t>
        </r>
      </text>
    </comment>
    <comment ref="B24" authorId="0" shapeId="0" xr:uid="{C4243C62-8B33-427D-B9CB-3654803ABCA8}">
      <text>
        <r>
          <rPr>
            <sz val="14"/>
            <color indexed="81"/>
            <rFont val="Tahoma"/>
            <family val="2"/>
          </rPr>
          <t>B' R:[S,R2]</t>
        </r>
      </text>
    </comment>
    <comment ref="D24" authorId="0" shapeId="0" xr:uid="{86252059-EA51-42FE-911A-B2A1D0CDBDD6}">
      <text>
        <r>
          <rPr>
            <sz val="14"/>
            <color indexed="81"/>
            <rFont val="Tahoma"/>
            <family val="2"/>
          </rPr>
          <t>[R S' R',U']</t>
        </r>
      </text>
    </comment>
    <comment ref="B25" authorId="0" shapeId="0" xr:uid="{515DD0C8-9386-4BC9-8414-F10E0DA4E20C}">
      <text>
        <r>
          <rPr>
            <sz val="14"/>
            <color indexed="81"/>
            <rFont val="Tahoma"/>
            <family val="2"/>
          </rPr>
          <t>[S' R2 S',R]</t>
        </r>
      </text>
    </comment>
    <comment ref="D25" authorId="0" shapeId="0" xr:uid="{BFC5C387-1600-4752-8F47-9B5C77EF5FB9}">
      <text>
        <r>
          <rPr>
            <sz val="14"/>
            <color indexed="81"/>
            <rFont val="Tahoma"/>
            <family val="2"/>
          </rPr>
          <t>[U M U',R]</t>
        </r>
      </text>
    </comment>
    <comment ref="B26" authorId="0" shapeId="0" xr:uid="{1BCDC461-31CD-435F-B54F-06EDE723B85D}">
      <text>
        <r>
          <rPr>
            <sz val="14"/>
            <color indexed="81"/>
            <rFont val="Tahoma"/>
            <family val="2"/>
          </rPr>
          <t>[R U2 R',S']</t>
        </r>
      </text>
    </comment>
    <comment ref="D26" authorId="0" shapeId="0" xr:uid="{B22D2EBF-7195-4B9A-BACE-6287460FAE2D}">
      <text>
        <r>
          <rPr>
            <sz val="14"/>
            <color indexed="81"/>
            <rFont val="Tahoma"/>
            <family val="2"/>
          </rPr>
          <t>[R S' R',U2]</t>
        </r>
      </text>
    </comment>
    <comment ref="B27" authorId="0" shapeId="0" xr:uid="{018259E2-D848-4AA9-9067-FFF4EB2D5691}">
      <text>
        <r>
          <rPr>
            <sz val="14"/>
            <color indexed="81"/>
            <rFont val="Tahoma"/>
            <family val="2"/>
          </rPr>
          <t>R U':[M',U2]</t>
        </r>
      </text>
    </comment>
    <comment ref="D27" authorId="0" shapeId="0" xr:uid="{8FA621AF-9A32-49C0-B226-7CA065BDEE3C}">
      <text>
        <r>
          <rPr>
            <sz val="14"/>
            <color indexed="81"/>
            <rFont val="Tahoma"/>
            <family val="2"/>
          </rPr>
          <t>R U2:[S,R' F' R]</t>
        </r>
      </text>
    </comment>
    <comment ref="B28" authorId="0" shapeId="0" xr:uid="{68986846-E438-4AB3-91B6-295F1D4006F6}">
      <text>
        <r>
          <rPr>
            <sz val="14"/>
            <color indexed="81"/>
            <rFont val="Tahoma"/>
            <family val="2"/>
          </rPr>
          <t>R2 F' R':[S,R2]</t>
        </r>
      </text>
    </comment>
    <comment ref="D28" authorId="0" shapeId="0" xr:uid="{6AA51885-4114-4290-8195-D3A7565AEEE1}">
      <text>
        <r>
          <rPr>
            <sz val="14"/>
            <color indexed="81"/>
            <rFont val="Tahoma"/>
            <family val="2"/>
          </rPr>
          <t>[F',R S R']</t>
        </r>
      </text>
    </comment>
    <comment ref="B29" authorId="0" shapeId="0" xr:uid="{D238C6A4-718B-409D-B895-AB406F931C11}">
      <text>
        <r>
          <rPr>
            <sz val="14"/>
            <color indexed="81"/>
            <rFont val="Tahoma"/>
            <family val="2"/>
          </rPr>
          <t>R S:[S,R2]</t>
        </r>
      </text>
    </comment>
    <comment ref="D29" authorId="0" shapeId="0" xr:uid="{DCD36E85-B714-44E7-8718-E8FE0C673BA0}">
      <text>
        <r>
          <rPr>
            <sz val="14"/>
            <color indexed="81"/>
            <rFont val="Tahoma"/>
            <family val="2"/>
          </rPr>
          <t>S:[E' R S,R']</t>
        </r>
      </text>
    </comment>
    <comment ref="B30" authorId="0" shapeId="0" xr:uid="{3124D6DE-67A3-4BF8-9C0A-AAA6DEA12E32}">
      <text>
        <r>
          <rPr>
            <sz val="14"/>
            <color indexed="81"/>
            <rFont val="Tahoma"/>
            <family val="2"/>
          </rPr>
          <t>[R U2 R',S]</t>
        </r>
      </text>
    </comment>
    <comment ref="D30" authorId="0" shapeId="0" xr:uid="{90E6F41D-F5AE-4A89-8CC8-C60621D69FDF}">
      <text>
        <r>
          <rPr>
            <sz val="14"/>
            <color indexed="81"/>
            <rFont val="Tahoma"/>
            <family val="2"/>
          </rPr>
          <t>S:[R,S' R2 S']</t>
        </r>
      </text>
    </comment>
    <comment ref="B31" authorId="0" shapeId="0" xr:uid="{D3D332EF-0BAE-4CA6-8C9D-953A919C934E}">
      <text>
        <r>
          <rPr>
            <sz val="14"/>
            <color indexed="81"/>
            <rFont val="Tahoma"/>
            <family val="2"/>
          </rPr>
          <t>R U:[M,U2]</t>
        </r>
      </text>
    </comment>
    <comment ref="D31" authorId="0" shapeId="0" xr:uid="{A1302E10-85EE-460F-97F0-7A2B7298FE87}">
      <text>
        <r>
          <rPr>
            <sz val="14"/>
            <color indexed="81"/>
            <rFont val="Tahoma"/>
            <family val="2"/>
          </rPr>
          <t>R U2:[S,R B R']</t>
        </r>
      </text>
    </comment>
    <comment ref="B32" authorId="0" shapeId="0" xr:uid="{C35DC473-875D-4889-891C-FE1E3764E5BF}">
      <text>
        <r>
          <rPr>
            <sz val="14"/>
            <color indexed="81"/>
            <rFont val="Tahoma"/>
            <family val="2"/>
          </rPr>
          <t>B R:[S,R2]</t>
        </r>
      </text>
    </comment>
    <comment ref="D32" authorId="0" shapeId="0" xr:uid="{892668AB-C646-469D-A6A5-B9FFAFF25D09}">
      <text>
        <r>
          <rPr>
            <sz val="14"/>
            <color indexed="81"/>
            <rFont val="Tahoma"/>
            <family val="2"/>
          </rPr>
          <t>R:[R B R',S]</t>
        </r>
      </text>
    </comment>
    <comment ref="B33" authorId="0" shapeId="0" xr:uid="{FA104FE0-712B-413B-902D-B4E54A1EAB85}">
      <text>
        <r>
          <rPr>
            <sz val="14"/>
            <color indexed="81"/>
            <rFont val="Tahoma"/>
            <family val="2"/>
          </rPr>
          <t>R:[R,S' R2 S']</t>
        </r>
      </text>
    </comment>
    <comment ref="D33" authorId="0" shapeId="0" xr:uid="{19B4797F-E310-4B28-8ED6-1B80E5654F9B}">
      <text>
        <r>
          <rPr>
            <sz val="14"/>
            <color indexed="81"/>
            <rFont val="Tahoma"/>
            <family val="2"/>
          </rPr>
          <t>[R,E' R S]</t>
        </r>
      </text>
    </comment>
    <comment ref="B34" authorId="0" shapeId="0" xr:uid="{831A72A6-66D1-46C4-AC89-3F5C50BC7866}">
      <text>
        <r>
          <rPr>
            <sz val="14"/>
            <color indexed="81"/>
            <rFont val="Tahoma"/>
            <family val="2"/>
          </rPr>
          <t>[R S R' S',S R' S' R]</t>
        </r>
      </text>
    </comment>
    <comment ref="D34" authorId="0" shapeId="0" xr:uid="{A4C067BD-6751-4570-8260-CA96A814B636}">
      <text>
        <r>
          <rPr>
            <sz val="14"/>
            <color indexed="81"/>
            <rFont val="Tahoma"/>
            <family val="2"/>
          </rPr>
          <t>S' R':[R',S R2 S]</t>
        </r>
      </text>
    </comment>
    <comment ref="B35" authorId="0" shapeId="0" xr:uid="{95286DC6-9E9A-4841-881F-187E566C2A1C}">
      <text>
        <r>
          <rPr>
            <sz val="14"/>
            <color indexed="81"/>
            <rFont val="Tahoma"/>
            <family val="2"/>
          </rPr>
          <t>R' U2 R':[E,R2]</t>
        </r>
      </text>
    </comment>
    <comment ref="D35" authorId="0" shapeId="0" xr:uid="{2617FB6F-590D-4CB9-B4CD-E6BCB83F6831}">
      <text>
        <r>
          <rPr>
            <sz val="14"/>
            <color indexed="81"/>
            <rFont val="Tahoma"/>
            <family val="2"/>
          </rPr>
          <t>E R':[S,R2]</t>
        </r>
      </text>
    </comment>
    <comment ref="B36" authorId="0" shapeId="0" xr:uid="{4BC81FAE-6612-4A9E-B0DF-C664AB7D681F}">
      <text>
        <r>
          <rPr>
            <sz val="14"/>
            <color indexed="81"/>
            <rFont val="Tahoma"/>
            <family val="2"/>
          </rPr>
          <t>[E,R U2 R']</t>
        </r>
      </text>
    </comment>
    <comment ref="D36" authorId="0" shapeId="0" xr:uid="{11B57F91-1A2E-4E8F-80C2-05634DC659FF}">
      <text>
        <r>
          <rPr>
            <sz val="14"/>
            <color indexed="81"/>
            <rFont val="Tahoma"/>
            <family val="2"/>
          </rPr>
          <t>S:[R,S' R' E]</t>
        </r>
      </text>
    </comment>
    <comment ref="B37" authorId="0" shapeId="0" xr:uid="{C1D15F0C-7B9E-4E24-861C-B698E4DD291D}">
      <text>
        <r>
          <rPr>
            <sz val="14"/>
            <color indexed="81"/>
            <rFont val="Tahoma"/>
            <family val="2"/>
          </rPr>
          <t>R' U2 R:[E',R2]</t>
        </r>
      </text>
    </comment>
    <comment ref="D37" authorId="0" shapeId="0" xr:uid="{52EF2FD2-A145-4817-8998-505E7A0A05AB}">
      <text>
        <r>
          <rPr>
            <sz val="14"/>
            <color indexed="81"/>
            <rFont val="Tahoma"/>
            <family val="2"/>
          </rPr>
          <t>u R U R:[E,R2]</t>
        </r>
      </text>
    </comment>
    <comment ref="B38" authorId="0" shapeId="0" xr:uid="{D277BE0E-5E3A-4303-AC58-E2A759007F02}">
      <text>
        <r>
          <rPr>
            <sz val="14"/>
            <color indexed="81"/>
            <rFont val="Tahoma"/>
            <family val="2"/>
          </rPr>
          <t>R S R:[E',R2]</t>
        </r>
      </text>
    </comment>
    <comment ref="D38" authorId="0" shapeId="0" xr:uid="{AAF123D6-1708-45D5-BA8B-9913BDE9A9AA}">
      <text>
        <r>
          <rPr>
            <sz val="14"/>
            <color indexed="81"/>
            <rFont val="Tahoma"/>
            <family val="2"/>
          </rPr>
          <t>S R U:[R' U' R,E']</t>
        </r>
      </text>
    </comment>
    <comment ref="B39" authorId="0" shapeId="0" xr:uid="{61FEA94D-82BA-488E-B7DD-9BD8FBCFA414}">
      <text>
        <r>
          <rPr>
            <sz val="14"/>
            <color indexed="81"/>
            <rFont val="Tahoma"/>
            <family val="2"/>
          </rPr>
          <t>R:[S,R2]</t>
        </r>
      </text>
    </comment>
    <comment ref="D39" authorId="0" shapeId="0" xr:uid="{514CE38C-0386-48B8-BCBA-05A3A28B5CA8}">
      <text>
        <r>
          <rPr>
            <sz val="14"/>
            <color indexed="81"/>
            <rFont val="Tahoma"/>
            <family val="2"/>
          </rPr>
          <t>S' R':[S',R2]</t>
        </r>
      </text>
    </comment>
    <comment ref="B40" authorId="0" shapeId="0" xr:uid="{E4A37AFD-F91D-4816-B537-B4D4585C539F}">
      <text>
        <r>
          <rPr>
            <sz val="14"/>
            <color indexed="81"/>
            <rFont val="Tahoma"/>
            <family val="2"/>
          </rPr>
          <t>[E',R U2 R']</t>
        </r>
      </text>
    </comment>
    <comment ref="D40" authorId="0" shapeId="0" xr:uid="{18378DF4-3776-4DE7-AB47-60D1A4A06F18}">
      <text>
        <r>
          <rPr>
            <sz val="14"/>
            <color indexed="81"/>
            <rFont val="Tahoma"/>
            <family val="2"/>
          </rPr>
          <t>[R' U2 R,E]</t>
        </r>
      </text>
    </comment>
    <comment ref="B41" authorId="0" shapeId="0" xr:uid="{9AA38D63-85F4-4A3D-B73E-84510DE3075A}">
      <text>
        <r>
          <rPr>
            <sz val="14"/>
            <color indexed="81"/>
            <rFont val="Tahoma"/>
            <family val="2"/>
          </rPr>
          <t>R' U:[S,R2]</t>
        </r>
      </text>
    </comment>
    <comment ref="D41" authorId="0" shapeId="0" xr:uid="{00DD3FB5-7D2F-4AC0-85E4-17604476EA4C}">
      <text>
        <r>
          <rPr>
            <sz val="14"/>
            <color indexed="81"/>
            <rFont val="Tahoma"/>
            <family val="2"/>
          </rPr>
          <t>[M,U' R U]</t>
        </r>
      </text>
    </comment>
    <comment ref="B42" authorId="0" shapeId="0" xr:uid="{5635E625-0C3D-4696-98F1-5AB3F2A67256}">
      <text>
        <r>
          <rPr>
            <sz val="14"/>
            <color indexed="81"/>
            <rFont val="Tahoma"/>
            <family val="2"/>
          </rPr>
          <t>U:[E' R S,R']</t>
        </r>
      </text>
    </comment>
    <comment ref="D42" authorId="0" shapeId="0" xr:uid="{670ED2ED-A830-40CF-B5E5-7412A6141440}">
      <text>
        <r>
          <rPr>
            <sz val="14"/>
            <color indexed="81"/>
            <rFont val="Tahoma"/>
            <family val="2"/>
          </rPr>
          <t>U':[R S' R',U2]</t>
        </r>
      </text>
    </comment>
    <comment ref="B43" authorId="0" shapeId="0" xr:uid="{8F33D01E-BAD3-4B29-92F1-55CD9B55A27C}">
      <text>
        <r>
          <rPr>
            <sz val="14"/>
            <color indexed="81"/>
            <rFont val="Tahoma"/>
            <family val="2"/>
          </rPr>
          <t>[U',R' S2 R]</t>
        </r>
      </text>
    </comment>
    <comment ref="D43" authorId="0" shapeId="0" xr:uid="{71D85549-5427-401A-BEA9-D7E4677E0058}">
      <text>
        <r>
          <rPr>
            <sz val="14"/>
            <color indexed="81"/>
            <rFont val="Tahoma"/>
            <family val="2"/>
          </rPr>
          <t>B' R':[S,R2]</t>
        </r>
      </text>
    </comment>
    <comment ref="B44" authorId="0" shapeId="0" xr:uid="{A267E67E-066B-4071-91A1-ED80C6112017}">
      <text>
        <r>
          <rPr>
            <sz val="14"/>
            <color indexed="81"/>
            <rFont val="Tahoma"/>
            <family val="2"/>
          </rPr>
          <t>R S:[U,R' E' R]</t>
        </r>
      </text>
    </comment>
    <comment ref="D44" authorId="0" shapeId="0" xr:uid="{71553E8E-96AB-4004-ACCF-8C9A6A200815}">
      <text>
        <r>
          <rPr>
            <sz val="14"/>
            <color indexed="81"/>
            <rFont val="Tahoma"/>
            <family val="2"/>
          </rPr>
          <t>[U',R S' R']</t>
        </r>
      </text>
    </comment>
    <comment ref="B45" authorId="0" shapeId="0" xr:uid="{B4FD2ADA-43AF-4A4B-95C8-C45EBC416512}">
      <text>
        <r>
          <rPr>
            <sz val="14"/>
            <color indexed="81"/>
            <rFont val="Tahoma"/>
            <family val="2"/>
          </rPr>
          <t>E':[U,R' E R]</t>
        </r>
      </text>
    </comment>
    <comment ref="D45" authorId="0" shapeId="0" xr:uid="{8B5390B4-0551-4CA0-9C5F-4AA69BC26F3A}">
      <text>
        <r>
          <rPr>
            <sz val="14"/>
            <color indexed="81"/>
            <rFont val="Tahoma"/>
            <family val="2"/>
          </rPr>
          <t>S':[U',R S' R']</t>
        </r>
      </text>
    </comment>
    <comment ref="B46" authorId="0" shapeId="0" xr:uid="{F59A8F2D-DA58-4AEB-9B7E-7095F22F8816}">
      <text>
        <r>
          <rPr>
            <sz val="14"/>
            <color indexed="81"/>
            <rFont val="Tahoma"/>
            <family val="2"/>
          </rPr>
          <t>R' u R':[E,R2]</t>
        </r>
      </text>
    </comment>
    <comment ref="D46" authorId="0" shapeId="0" xr:uid="{7D9C812B-525A-4E5A-8549-385851BCE849}">
      <text>
        <r>
          <rPr>
            <sz val="14"/>
            <color indexed="81"/>
            <rFont val="Tahoma"/>
            <family val="2"/>
          </rPr>
          <t>U':[R S' R',U']</t>
        </r>
      </text>
    </comment>
    <comment ref="B47" authorId="0" shapeId="0" xr:uid="{AE951CA1-4ECB-49CD-A3D1-3BE54583E3E2}">
      <text>
        <r>
          <rPr>
            <sz val="14"/>
            <color indexed="81"/>
            <rFont val="Tahoma"/>
            <family val="2"/>
          </rPr>
          <t>D:[D' R' D R,R U R' U']</t>
        </r>
      </text>
    </comment>
    <comment ref="D47" authorId="0" shapeId="0" xr:uid="{43237E9A-680C-4CCE-AE2A-E31EF32F4F91}">
      <text>
        <r>
          <rPr>
            <sz val="14"/>
            <color indexed="81"/>
            <rFont val="Tahoma"/>
            <family val="2"/>
          </rPr>
          <t>R' U:[S',R' F' R]</t>
        </r>
      </text>
    </comment>
    <comment ref="B48" authorId="0" shapeId="0" xr:uid="{F81E92EC-B24C-4F47-BCDD-D84A828410A1}">
      <text>
        <r>
          <rPr>
            <sz val="14"/>
            <color indexed="81"/>
            <rFont val="Tahoma"/>
            <family val="2"/>
          </rPr>
          <t>U:[R,U M' U']</t>
        </r>
      </text>
    </comment>
    <comment ref="D48" authorId="0" shapeId="0" xr:uid="{2DE1A15D-82EB-429F-84D1-482439C7DFA6}">
      <text>
        <r>
          <rPr>
            <sz val="14"/>
            <color indexed="81"/>
            <rFont val="Tahoma"/>
            <family val="2"/>
          </rPr>
          <t>R' U:[R F' R',S]</t>
        </r>
      </text>
    </comment>
    <comment ref="B49" authorId="0" shapeId="0" xr:uid="{8FF48C09-B8FD-4666-A02A-961184692693}">
      <text>
        <r>
          <rPr>
            <sz val="14"/>
            <color indexed="81"/>
            <rFont val="Tahoma"/>
            <family val="2"/>
          </rPr>
          <t>U' R S:[S,R2]</t>
        </r>
      </text>
    </comment>
    <comment ref="D49" authorId="0" shapeId="0" xr:uid="{857D5D0F-4D98-4D2B-8309-56763C441701}">
      <text>
        <r>
          <rPr>
            <sz val="14"/>
            <color indexed="81"/>
            <rFont val="Tahoma"/>
            <family val="2"/>
          </rPr>
          <t>S:[U',R S' R']</t>
        </r>
      </text>
    </comment>
    <comment ref="B50" authorId="0" shapeId="0" xr:uid="{22BF2F97-C452-4568-97B6-AF971A192941}">
      <text>
        <r>
          <rPr>
            <sz val="14"/>
            <color indexed="81"/>
            <rFont val="Tahoma"/>
            <family val="2"/>
          </rPr>
          <t>R' S:[R U' R',S]</t>
        </r>
      </text>
    </comment>
    <comment ref="D50" authorId="0" shapeId="0" xr:uid="{CE8118D0-C062-4B6D-B492-2C99A07E542D}">
      <text>
        <r>
          <rPr>
            <sz val="14"/>
            <color indexed="81"/>
            <rFont val="Tahoma"/>
            <family val="2"/>
          </rPr>
          <t>R':[S',R' B' R]</t>
        </r>
      </text>
    </comment>
    <comment ref="B51" authorId="0" shapeId="0" xr:uid="{E792263F-B94F-49E6-A140-51E92136A3BB}">
      <text>
        <r>
          <rPr>
            <sz val="14"/>
            <color indexed="81"/>
            <rFont val="Tahoma"/>
            <family val="2"/>
          </rPr>
          <t>[R' D' R D,R U R' U']</t>
        </r>
      </text>
    </comment>
    <comment ref="D51" authorId="0" shapeId="0" xr:uid="{E46A2B9D-9372-4B84-B0C6-1EEA3AC2DAC5}">
      <text>
        <r>
          <rPr>
            <sz val="14"/>
            <color indexed="81"/>
            <rFont val="Tahoma"/>
            <family val="2"/>
          </rPr>
          <t>R' U:[S',R B R']</t>
        </r>
      </text>
    </comment>
    <comment ref="B52" authorId="0" shapeId="0" xr:uid="{196F77A6-0AEB-4050-938B-588939C3758E}">
      <text>
        <r>
          <rPr>
            <sz val="14"/>
            <color indexed="81"/>
            <rFont val="Tahoma"/>
            <family val="2"/>
          </rPr>
          <t>[U R U',M]</t>
        </r>
      </text>
    </comment>
    <comment ref="D52" authorId="0" shapeId="0" xr:uid="{53A788E6-9FF6-47D3-807C-22699D850794}">
      <text>
        <r>
          <rPr>
            <sz val="14"/>
            <color indexed="81"/>
            <rFont val="Tahoma"/>
            <family val="2"/>
          </rPr>
          <t>B':[E',R2]</t>
        </r>
      </text>
    </comment>
    <comment ref="B53" authorId="0" shapeId="0" xr:uid="{624EF7E2-A9CA-4B9F-A98A-FA91DE166CB6}">
      <text>
        <r>
          <rPr>
            <sz val="14"/>
            <color indexed="81"/>
            <rFont val="Tahoma"/>
            <family val="2"/>
          </rPr>
          <t>[D' R' D R,R U R' U']</t>
        </r>
      </text>
    </comment>
    <comment ref="D53" authorId="0" shapeId="0" xr:uid="{6A290AF4-0D94-459E-BE2F-1BC6CEEE3E15}">
      <text>
        <r>
          <rPr>
            <sz val="14"/>
            <color indexed="81"/>
            <rFont val="Tahoma"/>
            <family val="2"/>
          </rPr>
          <t>R S':[R S' R',U']</t>
        </r>
      </text>
    </comment>
    <comment ref="B54" authorId="0" shapeId="0" xr:uid="{E9FE6AEA-C885-44B7-A74A-9591FFA18B6E}">
      <text>
        <r>
          <rPr>
            <sz val="14"/>
            <color indexed="81"/>
            <rFont val="Tahoma"/>
            <family val="2"/>
          </rPr>
          <t>R' U E R:[E',R2]</t>
        </r>
      </text>
    </comment>
    <comment ref="D54" authorId="0" shapeId="0" xr:uid="{2799A325-8EDA-4770-BE15-8D0A294C1C36}">
      <text>
        <r>
          <rPr>
            <sz val="14"/>
            <color indexed="81"/>
            <rFont val="Tahoma"/>
            <family val="2"/>
          </rPr>
          <t>u R:[E,R2]</t>
        </r>
      </text>
    </comment>
    <comment ref="B55" authorId="0" shapeId="0" xr:uid="{109C28E5-0C5D-4C01-BBD3-1ED09ED4D534}">
      <text>
        <r>
          <rPr>
            <sz val="14"/>
            <color indexed="81"/>
            <rFont val="Tahoma"/>
            <family val="2"/>
          </rPr>
          <t>R' U R':[E,R2]</t>
        </r>
      </text>
    </comment>
    <comment ref="D55" authorId="0" shapeId="0" xr:uid="{EB6B6EDB-097E-487C-9366-6E821A5C11F9}">
      <text>
        <r>
          <rPr>
            <sz val="14"/>
            <color indexed="81"/>
            <rFont val="Tahoma"/>
            <family val="2"/>
          </rPr>
          <t>B':[R2,E]</t>
        </r>
      </text>
    </comment>
    <comment ref="B56" authorId="0" shapeId="0" xr:uid="{3CA611F2-3658-4120-AC4A-BD8261532AFE}">
      <text>
        <r>
          <rPr>
            <sz val="14"/>
            <color indexed="81"/>
            <rFont val="Tahoma"/>
            <family val="2"/>
          </rPr>
          <t>[E,R U R']</t>
        </r>
      </text>
    </comment>
    <comment ref="D56" authorId="0" shapeId="0" xr:uid="{EEDED743-A326-4ED1-930B-7601769B438D}">
      <text>
        <r>
          <rPr>
            <sz val="14"/>
            <color indexed="81"/>
            <rFont val="Tahoma"/>
            <family val="2"/>
          </rPr>
          <t>R S U R':[E,R2]</t>
        </r>
      </text>
    </comment>
    <comment ref="B57" authorId="0" shapeId="0" xr:uid="{A3331321-B23D-4A62-8A1D-D79FDF0D1F0E}">
      <text>
        <r>
          <rPr>
            <sz val="14"/>
            <color indexed="81"/>
            <rFont val="Tahoma"/>
            <family val="2"/>
          </rPr>
          <t>R' U R:[E',R2]</t>
        </r>
      </text>
    </comment>
    <comment ref="D57" authorId="0" shapeId="0" xr:uid="{70C82731-AF1F-49F6-BB91-F2BD02AAA660}">
      <text>
        <r>
          <rPr>
            <sz val="14"/>
            <color indexed="81"/>
            <rFont val="Tahoma"/>
            <family val="2"/>
          </rPr>
          <t>E' R U R:[E,R2]</t>
        </r>
      </text>
    </comment>
    <comment ref="B58" authorId="0" shapeId="0" xr:uid="{4A564086-56E8-48DC-AE0B-94BAC3CF57A8}">
      <text>
        <r>
          <rPr>
            <sz val="14"/>
            <color indexed="81"/>
            <rFont val="Tahoma"/>
            <family val="2"/>
          </rPr>
          <t>R:[R E' R',U]</t>
        </r>
      </text>
    </comment>
    <comment ref="D58" authorId="0" shapeId="0" xr:uid="{7E1D17BF-C63C-42D5-BC33-A2D0A5D56A46}">
      <text>
        <r>
          <rPr>
            <sz val="14"/>
            <color indexed="81"/>
            <rFont val="Tahoma"/>
            <family val="2"/>
          </rPr>
          <t>R S U R:[E',R2]</t>
        </r>
      </text>
    </comment>
    <comment ref="B59" authorId="0" shapeId="0" xr:uid="{8C375109-BF88-4250-8F9D-C1F1709536BE}">
      <text>
        <r>
          <rPr>
            <sz val="14"/>
            <color indexed="81"/>
            <rFont val="Tahoma"/>
            <family val="2"/>
          </rPr>
          <t>U' R:[S,R2]</t>
        </r>
      </text>
    </comment>
    <comment ref="D59" authorId="0" shapeId="0" xr:uid="{B73AEB4C-9A28-4471-BBEF-CD1208E67A53}">
      <text>
        <r>
          <rPr>
            <sz val="14"/>
            <color indexed="81"/>
            <rFont val="Tahoma"/>
            <family val="2"/>
          </rPr>
          <t>R' S' R:[U',R' S R2 S' R']</t>
        </r>
      </text>
    </comment>
    <comment ref="B60" authorId="0" shapeId="0" xr:uid="{E41233EA-108C-477D-B8B5-30C3BF41FF87}">
      <text>
        <r>
          <rPr>
            <sz val="14"/>
            <color indexed="81"/>
            <rFont val="Tahoma"/>
            <family val="2"/>
          </rPr>
          <t>[E',R U R']</t>
        </r>
      </text>
    </comment>
    <comment ref="D60" authorId="0" shapeId="0" xr:uid="{4E81F947-1DD5-4D39-BFA4-A6B8381C0EF8}">
      <text>
        <r>
          <rPr>
            <sz val="14"/>
            <color indexed="81"/>
            <rFont val="Tahoma"/>
            <family val="2"/>
          </rPr>
          <t>[R' U R,E]</t>
        </r>
      </text>
    </comment>
    <comment ref="B61" authorId="0" shapeId="0" xr:uid="{FF141AA2-2DFC-4ACD-A8E2-5DA79F31B828}">
      <text>
        <r>
          <rPr>
            <sz val="14"/>
            <color indexed="81"/>
            <rFont val="Tahoma"/>
            <family val="2"/>
          </rPr>
          <t>E':[R' E R,U']</t>
        </r>
      </text>
    </comment>
    <comment ref="D61" authorId="0" shapeId="0" xr:uid="{4846EE53-75CC-4AA1-BE7D-748353C288F6}">
      <text>
        <r>
          <rPr>
            <sz val="14"/>
            <color indexed="81"/>
            <rFont val="Tahoma"/>
            <family val="2"/>
          </rPr>
          <t>R' U' E' R:[E,R2]</t>
        </r>
      </text>
    </comment>
    <comment ref="B62" authorId="0" shapeId="0" xr:uid="{AA679AC4-FBA9-4DBC-96BB-0AEA9A8C4643}">
      <text>
        <r>
          <rPr>
            <sz val="14"/>
            <color indexed="81"/>
            <rFont val="Tahoma"/>
            <family val="2"/>
          </rPr>
          <t>S':[R S' R',U]</t>
        </r>
      </text>
    </comment>
    <comment ref="D62" authorId="0" shapeId="0" xr:uid="{6EE91A32-6955-4117-9B81-A3D3E0C5D5D4}">
      <text>
        <r>
          <rPr>
            <sz val="14"/>
            <color indexed="81"/>
            <rFont val="Tahoma"/>
            <family val="2"/>
          </rPr>
          <t>U:[U,R S' R']</t>
        </r>
      </text>
    </comment>
    <comment ref="B63" authorId="0" shapeId="0" xr:uid="{9FCA3A63-5355-4FA3-820D-A242E1C4FB45}">
      <text>
        <r>
          <rPr>
            <sz val="14"/>
            <color indexed="81"/>
            <rFont val="Tahoma"/>
            <family val="2"/>
          </rPr>
          <t>[R,S' R2 S']</t>
        </r>
      </text>
    </comment>
    <comment ref="D63" authorId="0" shapeId="0" xr:uid="{9576DD6C-AB4C-436E-A245-EAABAA18EA50}">
      <text>
        <r>
          <rPr>
            <sz val="14"/>
            <color indexed="81"/>
            <rFont val="Tahoma"/>
            <family val="2"/>
          </rPr>
          <t>[S',R U2 R']</t>
        </r>
      </text>
    </comment>
    <comment ref="B64" authorId="0" shapeId="0" xr:uid="{6953F108-27F5-43F8-831F-C4AF810425F6}">
      <text>
        <r>
          <rPr>
            <sz val="14"/>
            <color indexed="81"/>
            <rFont val="Tahoma"/>
            <family val="2"/>
          </rPr>
          <t>[R,U M U']</t>
        </r>
      </text>
    </comment>
    <comment ref="D64" authorId="0" shapeId="0" xr:uid="{6669950B-459A-4428-8461-E6C487C25976}">
      <text>
        <r>
          <rPr>
            <sz val="14"/>
            <color indexed="81"/>
            <rFont val="Tahoma"/>
            <family val="2"/>
          </rPr>
          <t>[U2,R S' R']</t>
        </r>
      </text>
    </comment>
    <comment ref="B65" authorId="0" shapeId="0" xr:uid="{37FD8171-0C88-4384-BB7C-23377AD1075C}">
      <text>
        <r>
          <rPr>
            <sz val="14"/>
            <color indexed="81"/>
            <rFont val="Tahoma"/>
            <family val="2"/>
          </rPr>
          <t>E':[R' E R,U]</t>
        </r>
      </text>
    </comment>
    <comment ref="D65" authorId="0" shapeId="0" xr:uid="{32FF6DE3-D1EC-4F86-AFF3-1EBB8EB580CD}">
      <text>
        <r>
          <rPr>
            <sz val="14"/>
            <color indexed="81"/>
            <rFont val="Tahoma"/>
            <family val="2"/>
          </rPr>
          <t>R' u R:[E,R2]</t>
        </r>
      </text>
    </comment>
    <comment ref="B66" authorId="0" shapeId="0" xr:uid="{817CA41E-E7F4-4377-BC8C-C6DBD1E2304E}">
      <text>
        <r>
          <rPr>
            <sz val="14"/>
            <color indexed="81"/>
            <rFont val="Tahoma"/>
            <family val="2"/>
          </rPr>
          <t>S':[R S' R',U']</t>
        </r>
      </text>
    </comment>
    <comment ref="D66" authorId="0" shapeId="0" xr:uid="{8F2121A9-EF2D-4B00-A241-679BC149F57C}">
      <text>
        <r>
          <rPr>
            <sz val="14"/>
            <color indexed="81"/>
            <rFont val="Tahoma"/>
            <family val="2"/>
          </rPr>
          <t>U':[U',R S' R']</t>
        </r>
      </text>
    </comment>
    <comment ref="B67" authorId="0" shapeId="0" xr:uid="{963F520F-3081-405F-8615-3F801D4F418C}">
      <text>
        <r>
          <rPr>
            <sz val="14"/>
            <color indexed="81"/>
            <rFont val="Tahoma"/>
            <family val="2"/>
          </rPr>
          <t>D:[D' R' D R,U R U' R']</t>
        </r>
      </text>
    </comment>
    <comment ref="D67" authorId="0" shapeId="0" xr:uid="{7A94FAF0-A6F7-45E3-9022-BAB49B4D1ED5}">
      <text>
        <r>
          <rPr>
            <sz val="14"/>
            <color indexed="81"/>
            <rFont val="Tahoma"/>
            <family val="2"/>
          </rPr>
          <t>R U2 R':[S,R' F' R]</t>
        </r>
      </text>
    </comment>
    <comment ref="B68" authorId="0" shapeId="0" xr:uid="{E0BAA865-68BA-44C2-B4F6-BD2E67676E17}">
      <text>
        <r>
          <rPr>
            <sz val="14"/>
            <color indexed="81"/>
            <rFont val="Tahoma"/>
            <family val="2"/>
          </rPr>
          <t>[R,U M' U']</t>
        </r>
      </text>
    </comment>
    <comment ref="D68" authorId="0" shapeId="0" xr:uid="{AFEF5B34-0973-41D4-B7C0-D884725C7048}">
      <text>
        <r>
          <rPr>
            <sz val="14"/>
            <color indexed="81"/>
            <rFont val="Tahoma"/>
            <family val="2"/>
          </rPr>
          <t>U R' U':[R F' R',S]</t>
        </r>
      </text>
    </comment>
    <comment ref="B69" authorId="0" shapeId="0" xr:uid="{7C45FCD9-6BDC-40B7-B94C-71A3162BF102}">
      <text>
        <r>
          <rPr>
            <sz val="14"/>
            <color indexed="81"/>
            <rFont val="Tahoma"/>
            <family val="2"/>
          </rPr>
          <t>R':[S R2 S,R']</t>
        </r>
      </text>
    </comment>
    <comment ref="D69" authorId="0" shapeId="0" xr:uid="{E01C09C2-117B-4851-B679-809E737D3FD5}">
      <text>
        <r>
          <rPr>
            <sz val="14"/>
            <color indexed="81"/>
            <rFont val="Tahoma"/>
            <family val="2"/>
          </rPr>
          <t>[S' R S R',R' S' R S]</t>
        </r>
      </text>
    </comment>
    <comment ref="B70" authorId="0" shapeId="0" xr:uid="{6D10DA02-9505-47FD-8E96-53AFB3717955}">
      <text>
        <r>
          <rPr>
            <sz val="14"/>
            <color indexed="81"/>
            <rFont val="Tahoma"/>
            <family val="2"/>
          </rPr>
          <t>[E' R' S',R']</t>
        </r>
      </text>
    </comment>
    <comment ref="D70" authorId="0" shapeId="0" xr:uid="{97ED47D3-3638-41BE-93A8-40BF24E6E7F8}">
      <text>
        <r>
          <rPr>
            <sz val="14"/>
            <color indexed="81"/>
            <rFont val="Tahoma"/>
            <family val="2"/>
          </rPr>
          <t>S R:[S' R2 S',R]</t>
        </r>
      </text>
    </comment>
    <comment ref="B71" authorId="0" shapeId="0" xr:uid="{E2BD0CA5-43B6-42F2-BDF1-DB9C44091E0D}">
      <text>
        <r>
          <rPr>
            <sz val="14"/>
            <color indexed="81"/>
            <rFont val="Tahoma"/>
            <family val="2"/>
          </rPr>
          <t>[R' D' R D,U R U' R']</t>
        </r>
      </text>
    </comment>
    <comment ref="D71" authorId="0" shapeId="0" xr:uid="{41D21EF4-2498-4165-BE3A-A6FA13A8ADA4}">
      <text>
        <r>
          <rPr>
            <sz val="14"/>
            <color indexed="81"/>
            <rFont val="Tahoma"/>
            <family val="2"/>
          </rPr>
          <t>R U2:[R' S R,B]</t>
        </r>
      </text>
    </comment>
    <comment ref="B72" authorId="0" shapeId="0" xr:uid="{E804F68C-3B6F-418A-B8C8-BA69064424C8}">
      <text>
        <r>
          <rPr>
            <sz val="14"/>
            <color indexed="81"/>
            <rFont val="Tahoma"/>
            <family val="2"/>
          </rPr>
          <t>[R,U' M U]</t>
        </r>
      </text>
    </comment>
    <comment ref="D72" authorId="0" shapeId="0" xr:uid="{9644146B-F4AB-4C5D-8704-F4141D217E40}">
      <text>
        <r>
          <rPr>
            <sz val="14"/>
            <color indexed="81"/>
            <rFont val="Tahoma"/>
            <family val="2"/>
          </rPr>
          <t>U R' U':[R' B R,S]</t>
        </r>
      </text>
    </comment>
    <comment ref="B73" authorId="0" shapeId="0" xr:uid="{0FC2E80D-BA1A-45DE-9258-FE0D75E8694B}">
      <text>
        <r>
          <rPr>
            <sz val="14"/>
            <color indexed="81"/>
            <rFont val="Tahoma"/>
            <family val="2"/>
          </rPr>
          <t>[D' R' D R,U R U' R']</t>
        </r>
      </text>
    </comment>
    <comment ref="D73" authorId="0" shapeId="0" xr:uid="{0A18682A-0518-4A0E-9EA4-77CB2A56535B}">
      <text>
        <r>
          <rPr>
            <sz val="14"/>
            <color indexed="81"/>
            <rFont val="Tahoma"/>
            <family val="2"/>
          </rPr>
          <t>S:[R',S' U M U']</t>
        </r>
      </text>
    </comment>
    <comment ref="B74" authorId="0" shapeId="0" xr:uid="{970C25FC-905C-482F-AA23-7AF475CF2244}">
      <text>
        <r>
          <rPr>
            <sz val="14"/>
            <color indexed="81"/>
            <rFont val="Tahoma"/>
            <family val="2"/>
          </rPr>
          <t>R U':[R' U R,E]</t>
        </r>
      </text>
    </comment>
    <comment ref="D74" authorId="0" shapeId="0" xr:uid="{37551417-36AC-460A-BB8A-05CB034F07D1}">
      <text>
        <r>
          <rPr>
            <sz val="14"/>
            <color indexed="81"/>
            <rFont val="Tahoma"/>
            <family val="2"/>
          </rPr>
          <t>R S' R:[S,R2]</t>
        </r>
      </text>
    </comment>
    <comment ref="B75" authorId="0" shapeId="0" xr:uid="{FB228AF9-2B77-403A-93E8-F9F7D16A8C3D}">
      <text>
        <r>
          <rPr>
            <sz val="14"/>
            <color indexed="81"/>
            <rFont val="Tahoma"/>
            <family val="2"/>
          </rPr>
          <t>U R' U' R':[E,R2]</t>
        </r>
      </text>
    </comment>
    <comment ref="D75" authorId="0" shapeId="0" xr:uid="{198214D5-37AD-473F-82B5-F64C5F71F4E8}">
      <text>
        <r>
          <rPr>
            <sz val="14"/>
            <color indexed="81"/>
            <rFont val="Tahoma"/>
            <family val="2"/>
          </rPr>
          <t>R S' R' S R:[E,R2]</t>
        </r>
      </text>
    </comment>
    <comment ref="B76" authorId="0" shapeId="0" xr:uid="{A05DF162-BAD6-4549-9CD8-C3D410F25145}">
      <text>
        <r>
          <rPr>
            <sz val="14"/>
            <color indexed="81"/>
            <rFont val="Tahoma"/>
            <family val="2"/>
          </rPr>
          <t>U':[E,R U R']</t>
        </r>
      </text>
    </comment>
    <comment ref="D76" authorId="0" shapeId="0" xr:uid="{006E93F1-9E82-4AAE-99CC-59DC352249A7}">
      <text>
        <r>
          <rPr>
            <sz val="14"/>
            <color indexed="81"/>
            <rFont val="Tahoma"/>
            <family val="2"/>
          </rPr>
          <t>R' S E:[R2,E' R' S']</t>
        </r>
      </text>
    </comment>
    <comment ref="B77" authorId="0" shapeId="0" xr:uid="{0AF827AF-6402-4706-9A1C-1DBB64C47344}">
      <text>
        <r>
          <rPr>
            <sz val="14"/>
            <color indexed="81"/>
            <rFont val="Tahoma"/>
            <family val="2"/>
          </rPr>
          <t>U R' U' R:[E',R2]</t>
        </r>
      </text>
    </comment>
    <comment ref="D77" authorId="0" shapeId="0" xr:uid="{30BD9840-5274-43B2-81D1-DBBA277E6D01}">
      <text>
        <r>
          <rPr>
            <sz val="14"/>
            <color indexed="81"/>
            <rFont val="Tahoma"/>
            <family val="2"/>
          </rPr>
          <t>u R U' R:[E,R2]</t>
        </r>
      </text>
    </comment>
    <comment ref="B78" authorId="0" shapeId="0" xr:uid="{CA13A9B0-AFA4-4D3B-B4D5-DF9EB0C8B78E}">
      <text>
        <r>
          <rPr>
            <sz val="14"/>
            <color indexed="81"/>
            <rFont val="Tahoma"/>
            <family val="2"/>
          </rPr>
          <t>R U:[R' U' R,E']</t>
        </r>
      </text>
    </comment>
    <comment ref="D78" authorId="0" shapeId="0" xr:uid="{17DBA691-A975-465C-B0A9-2D8A06E6BEDC}">
      <text>
        <r>
          <rPr>
            <sz val="14"/>
            <color indexed="81"/>
            <rFont val="Tahoma"/>
            <family val="2"/>
          </rPr>
          <t>u' R':[R' E R,U]</t>
        </r>
      </text>
    </comment>
    <comment ref="B79" authorId="0" shapeId="0" xr:uid="{6678276C-CE84-46F9-BE4A-09EC60170A05}">
      <text>
        <r>
          <rPr>
            <sz val="14"/>
            <color indexed="81"/>
            <rFont val="Tahoma"/>
            <family val="2"/>
          </rPr>
          <t>U2 R:[S,R2]</t>
        </r>
      </text>
    </comment>
    <comment ref="D79" authorId="0" shapeId="0" xr:uid="{A5E943C6-2294-4A38-803A-4D33D21A5416}">
      <text>
        <r>
          <rPr>
            <sz val="14"/>
            <color indexed="81"/>
            <rFont val="Tahoma"/>
            <family val="2"/>
          </rPr>
          <t>S' R:[S,R2]</t>
        </r>
      </text>
    </comment>
    <comment ref="B80" authorId="0" shapeId="0" xr:uid="{4777FB60-E72C-4A8F-8DD0-BD3595025BB5}">
      <text>
        <r>
          <rPr>
            <sz val="14"/>
            <color indexed="81"/>
            <rFont val="Tahoma"/>
            <family val="2"/>
          </rPr>
          <t>U:[E',R U' R']</t>
        </r>
      </text>
    </comment>
    <comment ref="D80" authorId="0" shapeId="0" xr:uid="{1959A43F-C4A5-4966-A0BF-B616F06853F9}">
      <text>
        <r>
          <rPr>
            <sz val="14"/>
            <color indexed="81"/>
            <rFont val="Tahoma"/>
            <family val="2"/>
          </rPr>
          <t>U':[R' U R,E]</t>
        </r>
      </text>
    </comment>
    <comment ref="B81" authorId="0" shapeId="0" xr:uid="{DD6CBE87-0A48-48E1-872F-010756F31036}">
      <text>
        <r>
          <rPr>
            <sz val="14"/>
            <color indexed="81"/>
            <rFont val="Tahoma"/>
            <family val="2"/>
          </rPr>
          <t>U' D:[U R U' R',D' R' D R]</t>
        </r>
      </text>
    </comment>
    <comment ref="D81" authorId="0" shapeId="0" xr:uid="{5A689491-7E68-461E-A427-287D6A4D213B}">
      <text>
        <r>
          <rPr>
            <sz val="14"/>
            <color indexed="81"/>
            <rFont val="Tahoma"/>
            <family val="2"/>
          </rPr>
          <t>[M',U' R U]</t>
        </r>
      </text>
    </comment>
    <comment ref="B82" authorId="0" shapeId="0" xr:uid="{2CF87D4A-6A5C-469F-96A7-53758445C6E7}">
      <text>
        <r>
          <rPr>
            <sz val="14"/>
            <color indexed="81"/>
            <rFont val="Tahoma"/>
            <family val="2"/>
          </rPr>
          <t>R' U':[R' F' R,S']</t>
        </r>
      </text>
    </comment>
    <comment ref="D82" authorId="0" shapeId="0" xr:uid="{0E0DC3D4-F484-4D27-A7CC-61D942E61813}">
      <text>
        <r>
          <rPr>
            <sz val="14"/>
            <color indexed="81"/>
            <rFont val="Tahoma"/>
            <family val="2"/>
          </rPr>
          <t>R2 F:[R2,E]</t>
        </r>
      </text>
    </comment>
    <comment ref="B83" authorId="0" shapeId="0" xr:uid="{808F2CEE-1FD4-458C-8142-C6C9B126CFD1}">
      <text>
        <r>
          <rPr>
            <sz val="14"/>
            <color indexed="81"/>
            <rFont val="Tahoma"/>
            <family val="2"/>
          </rPr>
          <t>R U:[M',U2]</t>
        </r>
      </text>
    </comment>
    <comment ref="D83" authorId="0" shapeId="0" xr:uid="{34401D9E-381A-47A7-96C9-FBFAA8920083}">
      <text>
        <r>
          <rPr>
            <sz val="14"/>
            <color indexed="81"/>
            <rFont val="Tahoma"/>
            <family val="2"/>
          </rPr>
          <t>R2 F' R:[S,R2]</t>
        </r>
      </text>
    </comment>
    <comment ref="B84" authorId="0" shapeId="0" xr:uid="{5BC8D427-5640-48E8-8CC5-F03C10EE03A8}">
      <text>
        <r>
          <rPr>
            <sz val="14"/>
            <color indexed="81"/>
            <rFont val="Tahoma"/>
            <family val="2"/>
          </rPr>
          <t>R U2:[R' F' R,S]</t>
        </r>
      </text>
    </comment>
    <comment ref="D84" authorId="0" shapeId="0" xr:uid="{38F3A06E-E17B-4D5E-9347-B9C3DFCD66E2}">
      <text>
        <r>
          <rPr>
            <sz val="14"/>
            <color indexed="81"/>
            <rFont val="Tahoma"/>
            <family val="2"/>
          </rPr>
          <t>[R S R',F']</t>
        </r>
      </text>
    </comment>
    <comment ref="B85" authorId="0" shapeId="0" xr:uid="{D636E095-EBDE-43CB-BE47-B2399616ABC5}">
      <text>
        <r>
          <rPr>
            <sz val="14"/>
            <color indexed="81"/>
            <rFont val="Tahoma"/>
            <family val="2"/>
          </rPr>
          <t>D:[R U R' U',D' R' D R]</t>
        </r>
      </text>
    </comment>
    <comment ref="D85" authorId="0" shapeId="0" xr:uid="{209A6E85-A692-4B01-B575-6BBFE1722343}">
      <text>
        <r>
          <rPr>
            <sz val="14"/>
            <color indexed="81"/>
            <rFont val="Tahoma"/>
            <family val="2"/>
          </rPr>
          <t>U:[U M' U',R]</t>
        </r>
      </text>
    </comment>
    <comment ref="B86" authorId="0" shapeId="0" xr:uid="{530EB4B0-A711-41C4-832B-C5A8B8B9685A}">
      <text>
        <r>
          <rPr>
            <sz val="14"/>
            <color indexed="81"/>
            <rFont val="Tahoma"/>
            <family val="2"/>
          </rPr>
          <t>R' U:[R' F' R,S']</t>
        </r>
      </text>
    </comment>
    <comment ref="D86" authorId="0" shapeId="0" xr:uid="{70EC1ED2-F941-43ED-8C87-E7BEA763DA74}">
      <text>
        <r>
          <rPr>
            <sz val="14"/>
            <color indexed="81"/>
            <rFont val="Tahoma"/>
            <family val="2"/>
          </rPr>
          <t>R' U:[S,R F' R']</t>
        </r>
      </text>
    </comment>
    <comment ref="B87" authorId="0" shapeId="0" xr:uid="{B2B3D16A-E762-45C8-9C8F-E44E09587B8C}">
      <text>
        <r>
          <rPr>
            <sz val="14"/>
            <color indexed="81"/>
            <rFont val="Tahoma"/>
            <family val="2"/>
          </rPr>
          <t>D:[U R U' R',D' R' D R]</t>
        </r>
      </text>
    </comment>
    <comment ref="D87" authorId="0" shapeId="0" xr:uid="{16CA02CA-796D-4015-A3D4-FBDE1BA8636F}">
      <text>
        <r>
          <rPr>
            <sz val="14"/>
            <color indexed="81"/>
            <rFont val="Tahoma"/>
            <family val="2"/>
          </rPr>
          <t>[U M' U',R]</t>
        </r>
      </text>
    </comment>
    <comment ref="B88" authorId="0" shapeId="0" xr:uid="{0B9F43E7-980F-47CB-B027-4BF7AF9E6452}">
      <text>
        <r>
          <rPr>
            <sz val="14"/>
            <color indexed="81"/>
            <rFont val="Tahoma"/>
            <family val="2"/>
          </rPr>
          <t>R U2 R':[R' F' R,S]</t>
        </r>
      </text>
    </comment>
    <comment ref="D88" authorId="0" shapeId="0" xr:uid="{A6ACABE5-8449-446E-8627-E4F38FD6C954}">
      <text>
        <r>
          <rPr>
            <sz val="14"/>
            <color indexed="81"/>
            <rFont val="Tahoma"/>
            <family val="2"/>
          </rPr>
          <t>U R' U':[S,R F' R']</t>
        </r>
      </text>
    </comment>
    <comment ref="B89" authorId="0" shapeId="0" xr:uid="{DC67416C-EBE0-4EC2-9773-3AA86FB3DACC}">
      <text>
        <r>
          <rPr>
            <sz val="14"/>
            <color indexed="81"/>
            <rFont val="Tahoma"/>
            <family val="2"/>
          </rPr>
          <t>R S' R' F' R':[S,R2]</t>
        </r>
      </text>
    </comment>
    <comment ref="D89" authorId="0" shapeId="0" xr:uid="{E26CA75C-F02A-4EA9-B517-6704343D5B4B}">
      <text>
        <r>
          <rPr>
            <sz val="14"/>
            <color indexed="81"/>
            <rFont val="Tahoma"/>
            <family val="2"/>
          </rPr>
          <t>R2 F' R':[S',R2]</t>
        </r>
      </text>
    </comment>
    <comment ref="B90" authorId="0" shapeId="0" xr:uid="{C824252F-2546-47D9-A688-63E340697F3E}">
      <text>
        <r>
          <rPr>
            <sz val="14"/>
            <color indexed="81"/>
            <rFont val="Tahoma"/>
            <family val="2"/>
          </rPr>
          <t>E F' R':[S',R2]</t>
        </r>
      </text>
    </comment>
    <comment ref="D90" authorId="0" shapeId="0" xr:uid="{0097C064-4C5A-4B60-ADB8-6A785AA15427}">
      <text>
        <r>
          <rPr>
            <sz val="14"/>
            <color indexed="81"/>
            <rFont val="Tahoma"/>
            <family val="2"/>
          </rPr>
          <t>[D',R' S R]</t>
        </r>
      </text>
    </comment>
    <comment ref="B91" authorId="0" shapeId="0" xr:uid="{94392869-526A-49E2-B234-98D9E687C84C}">
      <text>
        <r>
          <rPr>
            <sz val="14"/>
            <color indexed="81"/>
            <rFont val="Tahoma"/>
            <family val="2"/>
          </rPr>
          <t>R D':[R2,S']</t>
        </r>
      </text>
    </comment>
    <comment ref="D91" authorId="0" shapeId="0" xr:uid="{F7E27747-9B1F-478A-AD26-C75E7BDBD573}">
      <text>
        <r>
          <rPr>
            <sz val="14"/>
            <color indexed="81"/>
            <rFont val="Tahoma"/>
            <family val="2"/>
          </rPr>
          <t>R' D:[R' B R,S']</t>
        </r>
      </text>
    </comment>
    <comment ref="B92" authorId="0" shapeId="0" xr:uid="{C3909DA5-5C0D-4088-95B2-24C5A9AE2B54}">
      <text>
        <r>
          <rPr>
            <sz val="14"/>
            <color indexed="81"/>
            <rFont val="Tahoma"/>
            <family val="2"/>
          </rPr>
          <t>R' D':[S',R F' R']</t>
        </r>
      </text>
    </comment>
    <comment ref="D92" authorId="0" shapeId="0" xr:uid="{1343F7B7-60AB-4EE0-B8ED-10582530EA4C}">
      <text>
        <r>
          <rPr>
            <sz val="14"/>
            <color indexed="81"/>
            <rFont val="Tahoma"/>
            <family val="2"/>
          </rPr>
          <t>R' D' R' F' R':[S',R2]</t>
        </r>
      </text>
    </comment>
    <comment ref="B93" authorId="0" shapeId="0" xr:uid="{9602EC4E-2337-4FA8-808F-8D27F9B7BF0E}">
      <text>
        <r>
          <rPr>
            <sz val="14"/>
            <color indexed="81"/>
            <rFont val="Tahoma"/>
            <family val="2"/>
          </rPr>
          <t>D R:[U R U' R',R' D' R D]</t>
        </r>
      </text>
    </comment>
    <comment ref="D93" authorId="0" shapeId="0" xr:uid="{883B4617-BE5C-42B1-9FEF-90029953E8D6}">
      <text>
        <r>
          <rPr>
            <sz val="14"/>
            <color indexed="81"/>
            <rFont val="Tahoma"/>
            <family val="2"/>
          </rPr>
          <t>R:[R,U M' U']</t>
        </r>
      </text>
    </comment>
    <comment ref="B94" authorId="0" shapeId="0" xr:uid="{48C03488-1708-4F72-957A-C8DD61D0F9DA}">
      <text>
        <r>
          <rPr>
            <sz val="14"/>
            <color indexed="81"/>
            <rFont val="Tahoma"/>
            <family val="2"/>
          </rPr>
          <t>R U R2 F:[E,R2]</t>
        </r>
      </text>
    </comment>
    <comment ref="D94" authorId="0" shapeId="0" xr:uid="{E79F21EA-6F15-42CB-863B-2395D0D44250}">
      <text>
        <r>
          <rPr>
            <sz val="14"/>
            <color indexed="81"/>
            <rFont val="Tahoma"/>
            <family val="2"/>
          </rPr>
          <t>S':[U M' U',R]</t>
        </r>
      </text>
    </comment>
    <comment ref="B95" authorId="0" shapeId="0" xr:uid="{740E67CC-BF6D-4FB0-AD71-6296D37598ED}">
      <text>
        <r>
          <rPr>
            <sz val="14"/>
            <color indexed="81"/>
            <rFont val="Tahoma"/>
            <family val="2"/>
          </rPr>
          <t>R D R:[E,R2]</t>
        </r>
      </text>
    </comment>
    <comment ref="D95" authorId="0" shapeId="0" xr:uid="{1D5C5F18-F2F8-40BB-AB6A-029E967C91A9}">
      <text>
        <r>
          <rPr>
            <sz val="14"/>
            <color indexed="81"/>
            <rFont val="Tahoma"/>
            <family val="2"/>
          </rPr>
          <t>F' R2 F:[R2,E]</t>
        </r>
      </text>
    </comment>
    <comment ref="B96" authorId="0" shapeId="0" xr:uid="{5EDB5B0E-F6EB-4971-B9DA-6BE0D885C230}">
      <text>
        <r>
          <rPr>
            <sz val="14"/>
            <color indexed="81"/>
            <rFont val="Tahoma"/>
            <family val="2"/>
          </rPr>
          <t>R2 F':[R S' R',F']</t>
        </r>
      </text>
    </comment>
    <comment ref="D96" authorId="0" shapeId="0" xr:uid="{7390EBCF-A4B9-48E3-9EF0-20D7500A77E2}">
      <text>
        <r>
          <rPr>
            <sz val="14"/>
            <color indexed="81"/>
            <rFont val="Tahoma"/>
            <family val="2"/>
          </rPr>
          <t>E:[F',R S' R']</t>
        </r>
      </text>
    </comment>
    <comment ref="B97" authorId="0" shapeId="0" xr:uid="{5109D1EC-4AB4-4342-9585-C2E73E6741A3}">
      <text>
        <r>
          <rPr>
            <sz val="14"/>
            <color indexed="81"/>
            <rFont val="Tahoma"/>
            <family val="2"/>
          </rPr>
          <t>R D R':[E',R2]</t>
        </r>
      </text>
    </comment>
    <comment ref="D97" authorId="0" shapeId="0" xr:uid="{886D4455-681D-4460-BF72-93D28F468E41}">
      <text>
        <r>
          <rPr>
            <sz val="14"/>
            <color indexed="81"/>
            <rFont val="Tahoma"/>
            <family val="2"/>
          </rPr>
          <t>R2 F':[R2,E']</t>
        </r>
      </text>
    </comment>
    <comment ref="B98" authorId="0" shapeId="0" xr:uid="{F7A3A285-5307-4599-A8A8-150DCECCF3A9}">
      <text>
        <r>
          <rPr>
            <sz val="14"/>
            <color indexed="81"/>
            <rFont val="Tahoma"/>
            <family val="2"/>
          </rPr>
          <t>R S R' F':[R2,E']</t>
        </r>
      </text>
    </comment>
    <comment ref="D98" authorId="0" shapeId="0" xr:uid="{891EE426-BAEE-472B-82B8-214CAC2BFC66}">
      <text>
        <r>
          <rPr>
            <sz val="14"/>
            <color indexed="81"/>
            <rFont val="Tahoma"/>
            <family val="2"/>
          </rPr>
          <t>R2 E' R':[R' F' R,S']</t>
        </r>
      </text>
    </comment>
    <comment ref="B99" authorId="0" shapeId="0" xr:uid="{DD2F1DD1-90E0-4EE9-8B63-98D9DA6EA571}">
      <text>
        <r>
          <rPr>
            <sz val="14"/>
            <color indexed="81"/>
            <rFont val="Tahoma"/>
            <family val="2"/>
          </rPr>
          <t>D' R':[S',R2]</t>
        </r>
      </text>
    </comment>
    <comment ref="D99" authorId="0" shapeId="0" xr:uid="{DC8E4ED3-FB01-40E0-823D-FD39ABDF4A68}">
      <text>
        <r>
          <rPr>
            <sz val="14"/>
            <color indexed="81"/>
            <rFont val="Tahoma"/>
            <family val="2"/>
          </rPr>
          <t>R':[U M' U',R2]</t>
        </r>
      </text>
    </comment>
    <comment ref="B100" authorId="0" shapeId="0" xr:uid="{D07775D3-D6FF-444D-B182-CB3BA1A9F1F7}">
      <text>
        <r>
          <rPr>
            <sz val="14"/>
            <color indexed="81"/>
            <rFont val="Tahoma"/>
            <family val="2"/>
          </rPr>
          <t>R':[R' F' R,S']</t>
        </r>
      </text>
    </comment>
    <comment ref="D100" authorId="0" shapeId="0" xr:uid="{631D7D22-5F13-4F88-A539-BD912B7E9F7D}">
      <text>
        <r>
          <rPr>
            <sz val="14"/>
            <color indexed="81"/>
            <rFont val="Tahoma"/>
            <family val="2"/>
          </rPr>
          <t>[R S' R',F']</t>
        </r>
      </text>
    </comment>
    <comment ref="B101" authorId="0" shapeId="0" xr:uid="{9EEB9564-7DD1-4B27-A61F-793996AAB464}">
      <text>
        <r>
          <rPr>
            <sz val="14"/>
            <color indexed="81"/>
            <rFont val="Tahoma"/>
            <family val="2"/>
          </rPr>
          <t>U R S:[R2,S]</t>
        </r>
      </text>
    </comment>
    <comment ref="D101" authorId="0" shapeId="0" xr:uid="{2615672B-D37E-41C5-BA37-C1041D8FE47A}">
      <text>
        <r>
          <rPr>
            <sz val="14"/>
            <color indexed="81"/>
            <rFont val="Tahoma"/>
            <family val="2"/>
          </rPr>
          <t>R' S:[S,R U R']</t>
        </r>
      </text>
    </comment>
    <comment ref="B102" authorId="0" shapeId="0" xr:uid="{64C01D32-DB4C-4A4E-851D-7B1EBFD43AE8}">
      <text>
        <r>
          <rPr>
            <sz val="14"/>
            <color indexed="81"/>
            <rFont val="Tahoma"/>
            <family val="2"/>
          </rPr>
          <t>S:[R S' R',U]</t>
        </r>
      </text>
    </comment>
    <comment ref="D102" authorId="0" shapeId="0" xr:uid="{317286E1-931D-4F72-B7D7-53D47F1F4340}">
      <text>
        <r>
          <rPr>
            <sz val="14"/>
            <color indexed="81"/>
            <rFont val="Tahoma"/>
            <family val="2"/>
          </rPr>
          <t>[F,R' S' R]</t>
        </r>
      </text>
    </comment>
    <comment ref="B103" authorId="0" shapeId="0" xr:uid="{F19106DA-4D5B-4F1A-AAE0-066D2DCEEACB}">
      <text>
        <r>
          <rPr>
            <sz val="14"/>
            <color indexed="81"/>
            <rFont val="Tahoma"/>
            <family val="2"/>
          </rPr>
          <t>R S:[R2,S]</t>
        </r>
      </text>
    </comment>
    <comment ref="D103" authorId="0" shapeId="0" xr:uid="{65FC5917-76D8-4814-A470-1C9FA82EBDC7}">
      <text>
        <r>
          <rPr>
            <sz val="14"/>
            <color indexed="81"/>
            <rFont val="Tahoma"/>
            <family val="2"/>
          </rPr>
          <t>[S,R U2 R']</t>
        </r>
      </text>
    </comment>
    <comment ref="B104" authorId="0" shapeId="0" xr:uid="{6B2F320A-7B28-4E2F-9CEA-C4476797A1F0}">
      <text>
        <r>
          <rPr>
            <sz val="14"/>
            <color indexed="81"/>
            <rFont val="Tahoma"/>
            <family val="2"/>
          </rPr>
          <t>S:[R',E' R S]</t>
        </r>
      </text>
    </comment>
    <comment ref="D104" authorId="0" shapeId="0" xr:uid="{1A5D51A9-F513-4FB4-B9BA-2F38F9C7565A}">
      <text>
        <r>
          <rPr>
            <sz val="14"/>
            <color indexed="81"/>
            <rFont val="Tahoma"/>
            <family val="2"/>
          </rPr>
          <t>S:[S' R2 S',R]</t>
        </r>
      </text>
    </comment>
    <comment ref="B105" authorId="0" shapeId="0" xr:uid="{62CDC261-285A-40E9-88B0-3F94BA4873C2}">
      <text>
        <r>
          <rPr>
            <sz val="14"/>
            <color indexed="81"/>
            <rFont val="Tahoma"/>
            <family val="2"/>
          </rPr>
          <t>U' R S:[R2,S]</t>
        </r>
      </text>
    </comment>
    <comment ref="D105" authorId="0" shapeId="0" xr:uid="{58384933-4FA6-4A07-BB4F-05159E02DBAA}">
      <text>
        <r>
          <rPr>
            <sz val="14"/>
            <color indexed="81"/>
            <rFont val="Tahoma"/>
            <family val="2"/>
          </rPr>
          <t>R' S:[S,R U' R']</t>
        </r>
      </text>
    </comment>
    <comment ref="B106" authorId="0" shapeId="0" xr:uid="{6AE4D2AB-63C8-4800-A99B-E5F51251F03E}">
      <text>
        <r>
          <rPr>
            <sz val="14"/>
            <color indexed="81"/>
            <rFont val="Tahoma"/>
            <family val="2"/>
          </rPr>
          <t>S:[R S' R',U']</t>
        </r>
      </text>
    </comment>
    <comment ref="D106" authorId="0" shapeId="0" xr:uid="{15C3B837-47EA-4E66-95EC-DBE4B4746ACF}">
      <text>
        <r>
          <rPr>
            <sz val="14"/>
            <color indexed="81"/>
            <rFont val="Tahoma"/>
            <family val="2"/>
          </rPr>
          <t>R':[R' B' R,S']</t>
        </r>
      </text>
    </comment>
    <comment ref="B107" authorId="0" shapeId="0" xr:uid="{BF3168D3-1484-4D73-B8F8-CA097DF4883E}">
      <text>
        <r>
          <rPr>
            <sz val="14"/>
            <color indexed="81"/>
            <rFont val="Tahoma"/>
            <family val="2"/>
          </rPr>
          <t>R':[R',S R2 S]</t>
        </r>
      </text>
    </comment>
    <comment ref="D107" authorId="0" shapeId="0" xr:uid="{2684163E-7F78-419E-A80B-3C7EC4C69CBB}">
      <text>
        <r>
          <rPr>
            <sz val="14"/>
            <color indexed="81"/>
            <rFont val="Tahoma"/>
            <family val="2"/>
          </rPr>
          <t>[R',E' R' S']</t>
        </r>
      </text>
    </comment>
    <comment ref="B108" authorId="0" shapeId="0" xr:uid="{DC0AC452-DC22-49CA-8EB7-E18D767C6FC9}">
      <text>
        <r>
          <rPr>
            <sz val="14"/>
            <color indexed="81"/>
            <rFont val="Tahoma"/>
            <family val="2"/>
          </rPr>
          <t>[R' S' R S,S' R S R']</t>
        </r>
      </text>
    </comment>
    <comment ref="D108" authorId="0" shapeId="0" xr:uid="{5D807DF5-31CC-4D55-9362-B0EB22687AD1}">
      <text>
        <r>
          <rPr>
            <sz val="14"/>
            <color indexed="81"/>
            <rFont val="Tahoma"/>
            <family val="2"/>
          </rPr>
          <t>S R:[R,S' R2 S']</t>
        </r>
      </text>
    </comment>
    <comment ref="B109" authorId="0" shapeId="0" xr:uid="{51652AC9-A401-4C3C-BFF8-377F33663F36}">
      <text>
        <r>
          <rPr>
            <sz val="14"/>
            <color indexed="81"/>
            <rFont val="Tahoma"/>
            <family val="2"/>
          </rPr>
          <t>R S' R' F' R:[S,R2]</t>
        </r>
      </text>
    </comment>
    <comment ref="D109" authorId="0" shapeId="0" xr:uid="{355B42D1-6772-43BB-A686-DDA5DCFA4328}">
      <text>
        <r>
          <rPr>
            <sz val="14"/>
            <color indexed="81"/>
            <rFont val="Tahoma"/>
            <family val="2"/>
          </rPr>
          <t>E F' R:[S',R2]</t>
        </r>
      </text>
    </comment>
    <comment ref="B110" authorId="0" shapeId="0" xr:uid="{57072084-94C2-4711-9C79-19A253BA8EF7}">
      <text>
        <r>
          <rPr>
            <sz val="14"/>
            <color indexed="81"/>
            <rFont val="Tahoma"/>
            <family val="2"/>
          </rPr>
          <t>R2 F' R:[S',R2]</t>
        </r>
      </text>
    </comment>
    <comment ref="D110" authorId="0" shapeId="0" xr:uid="{1FEEF6CD-A89F-4AB1-9CAA-D51CF8F92099}">
      <text>
        <r>
          <rPr>
            <sz val="14"/>
            <color indexed="81"/>
            <rFont val="Tahoma"/>
            <family val="2"/>
          </rPr>
          <t>[R' S R,D']</t>
        </r>
      </text>
    </comment>
    <comment ref="B111" authorId="0" shapeId="0" xr:uid="{1CDF5984-8BB4-41AE-B74F-15FDF47E6A06}">
      <text>
        <r>
          <rPr>
            <sz val="14"/>
            <color indexed="81"/>
            <rFont val="Tahoma"/>
            <family val="2"/>
          </rPr>
          <t>R S' R B R':[S,R2]</t>
        </r>
      </text>
    </comment>
    <comment ref="D111" authorId="0" shapeId="0" xr:uid="{5C7208E8-8CA0-4088-BC5D-33721105D8F3}">
      <text>
        <r>
          <rPr>
            <sz val="14"/>
            <color indexed="81"/>
            <rFont val="Tahoma"/>
            <family val="2"/>
          </rPr>
          <t>R2 E' B R':[S',R2]</t>
        </r>
      </text>
    </comment>
    <comment ref="B112" authorId="0" shapeId="0" xr:uid="{2F3C9CAA-CF5F-47C1-852D-FBE9FD1795BE}">
      <text>
        <r>
          <rPr>
            <sz val="14"/>
            <color indexed="81"/>
            <rFont val="Tahoma"/>
            <family val="2"/>
          </rPr>
          <t>B R':[S',R2]</t>
        </r>
      </text>
    </comment>
    <comment ref="D112" authorId="0" shapeId="0" xr:uid="{5B02F969-896E-47BF-95EC-1671C80B2CD2}">
      <text>
        <r>
          <rPr>
            <sz val="14"/>
            <color indexed="81"/>
            <rFont val="Tahoma"/>
            <family val="2"/>
          </rPr>
          <t>[R' S R,D]</t>
        </r>
      </text>
    </comment>
    <comment ref="B113" authorId="0" shapeId="0" xr:uid="{85EA3A5D-A9B3-4827-93A1-3925469D9104}">
      <text>
        <r>
          <rPr>
            <sz val="14"/>
            <color indexed="81"/>
            <rFont val="Tahoma"/>
            <family val="2"/>
          </rPr>
          <t>[S R2 S,R']</t>
        </r>
      </text>
    </comment>
    <comment ref="D113" authorId="0" shapeId="0" xr:uid="{96DD1E9B-222F-4ADF-AE81-EC75CC17DEBA}">
      <text>
        <r>
          <rPr>
            <sz val="14"/>
            <color indexed="81"/>
            <rFont val="Tahoma"/>
            <family val="2"/>
          </rPr>
          <t>[R,E' R' S']</t>
        </r>
      </text>
    </comment>
    <comment ref="B114" authorId="0" shapeId="0" xr:uid="{DB50C21A-AA0F-457A-89AA-75A250095B49}">
      <text>
        <r>
          <rPr>
            <sz val="14"/>
            <color indexed="81"/>
            <rFont val="Tahoma"/>
            <family val="2"/>
          </rPr>
          <t>R U:[R' S' R,F]</t>
        </r>
      </text>
    </comment>
    <comment ref="D114" authorId="0" shapeId="0" xr:uid="{89687DE9-31E8-4C43-B6A7-3CED9EADA3E3}">
      <text>
        <r>
          <rPr>
            <sz val="14"/>
            <color indexed="81"/>
            <rFont val="Tahoma"/>
            <family val="2"/>
          </rPr>
          <t>S R S:[S,R2]</t>
        </r>
      </text>
    </comment>
    <comment ref="B115" authorId="0" shapeId="0" xr:uid="{8A62FB97-6475-4019-8963-E56E0E462743}">
      <text>
        <r>
          <rPr>
            <sz val="14"/>
            <color indexed="81"/>
            <rFont val="Tahoma"/>
            <family val="2"/>
          </rPr>
          <t>E:[E' R' S',R2]</t>
        </r>
      </text>
    </comment>
    <comment ref="D115" authorId="0" shapeId="0" xr:uid="{7C2FE8B7-368D-4800-9639-7EC96A0287E9}">
      <text>
        <r>
          <rPr>
            <sz val="14"/>
            <color indexed="81"/>
            <rFont val="Tahoma"/>
            <family val="2"/>
          </rPr>
          <t>u' R:[S',R2]</t>
        </r>
      </text>
    </comment>
    <comment ref="B116" authorId="0" shapeId="0" xr:uid="{0A96782C-DBD3-464E-A48B-4B3237DBED4D}">
      <text>
        <r>
          <rPr>
            <sz val="14"/>
            <color indexed="81"/>
            <rFont val="Tahoma"/>
            <family val="2"/>
          </rPr>
          <t>R' S' R:[E,R2]</t>
        </r>
      </text>
    </comment>
    <comment ref="D116" authorId="0" shapeId="0" xr:uid="{4641D923-6457-43A5-A84E-856FE0DC5C23}">
      <text>
        <r>
          <rPr>
            <sz val="14"/>
            <color indexed="81"/>
            <rFont val="Tahoma"/>
            <family val="2"/>
          </rPr>
          <t>S':[R',S R E]</t>
        </r>
      </text>
    </comment>
    <comment ref="B117" authorId="0" shapeId="0" xr:uid="{BCF367F4-3A8D-457F-8B1F-0CB66780EE38}">
      <text>
        <r>
          <rPr>
            <sz val="14"/>
            <color indexed="81"/>
            <rFont val="Tahoma"/>
            <family val="2"/>
          </rPr>
          <t>R' S':[R2,S R' E']</t>
        </r>
      </text>
    </comment>
    <comment ref="D117" authorId="0" shapeId="0" xr:uid="{50BF3EFA-F566-4902-9925-66FA4EB20984}">
      <text>
        <r>
          <rPr>
            <sz val="14"/>
            <color indexed="81"/>
            <rFont val="Tahoma"/>
            <family val="2"/>
          </rPr>
          <t>R2 E' R':[S',R2]</t>
        </r>
      </text>
    </comment>
    <comment ref="B118" authorId="0" shapeId="0" xr:uid="{8F828924-0452-445B-A7F8-560EE1062DDA}">
      <text>
        <r>
          <rPr>
            <sz val="14"/>
            <color indexed="81"/>
            <rFont val="Tahoma"/>
            <family val="2"/>
          </rPr>
          <t>R' S' R':[E',R2]</t>
        </r>
      </text>
    </comment>
    <comment ref="D118" authorId="0" shapeId="0" xr:uid="{D564C518-F869-481E-8128-FAF6199A4328}">
      <text>
        <r>
          <rPr>
            <sz val="14"/>
            <color indexed="81"/>
            <rFont val="Tahoma"/>
            <family val="2"/>
          </rPr>
          <t>S':[R',S R' E']</t>
        </r>
      </text>
    </comment>
    <comment ref="B119" authorId="0" shapeId="0" xr:uid="{32E4E477-069A-4542-A618-B442BAFF6BAF}">
      <text>
        <r>
          <rPr>
            <sz val="14"/>
            <color indexed="81"/>
            <rFont val="Tahoma"/>
            <family val="2"/>
          </rPr>
          <t>R':[S',R2]</t>
        </r>
      </text>
    </comment>
    <comment ref="D119" authorId="0" shapeId="0" xr:uid="{B05683F2-A010-4734-9F2E-0C0A594E73E4}">
      <text>
        <r>
          <rPr>
            <sz val="14"/>
            <color indexed="81"/>
            <rFont val="Tahoma"/>
            <family val="2"/>
          </rPr>
          <t>S R:[S,R2]</t>
        </r>
      </text>
    </comment>
    <comment ref="B120" authorId="0" shapeId="0" xr:uid="{D65D67A0-C668-4D5F-9DC3-34B7785A6E87}">
      <text>
        <r>
          <rPr>
            <sz val="14"/>
            <color indexed="81"/>
            <rFont val="Tahoma"/>
            <family val="2"/>
          </rPr>
          <t>D':[B,R' S' R]</t>
        </r>
      </text>
    </comment>
    <comment ref="D120" authorId="0" shapeId="0" xr:uid="{9652CEBE-5C39-4BE8-BB3E-DB17B2AE7AE5}">
      <text>
        <r>
          <rPr>
            <sz val="14"/>
            <color indexed="81"/>
            <rFont val="Tahoma"/>
            <family val="2"/>
          </rPr>
          <t>D:[R S' R',F']</t>
        </r>
      </text>
    </comment>
    <comment ref="B121" authorId="0" shapeId="0" xr:uid="{D798413F-1EE4-45BB-AF5B-18ECD66E4C0B}">
      <text>
        <r>
          <rPr>
            <sz val="14"/>
            <color indexed="81"/>
            <rFont val="Tahoma"/>
            <family val="2"/>
          </rPr>
          <t>R U' R':[R' D' R D,R U R' U']</t>
        </r>
      </text>
    </comment>
    <comment ref="D121" authorId="0" shapeId="0" xr:uid="{1AC63502-E2D5-43E1-8825-D50D5288E92D}">
      <text>
        <r>
          <rPr>
            <sz val="14"/>
            <color indexed="81"/>
            <rFont val="Tahoma"/>
            <family val="2"/>
          </rPr>
          <t>U':[U' M U,R]</t>
        </r>
      </text>
    </comment>
    <comment ref="B122" authorId="0" shapeId="0" xr:uid="{377BA035-5D36-47BC-BF8C-3269CC728108}">
      <text>
        <r>
          <rPr>
            <sz val="14"/>
            <color indexed="81"/>
            <rFont val="Tahoma"/>
            <family val="2"/>
          </rPr>
          <t>R' U':[R B R',S']</t>
        </r>
      </text>
    </comment>
    <comment ref="D122" authorId="0" shapeId="0" xr:uid="{AF188FC6-5E3E-4F02-A5F8-E559CBB3B98F}">
      <text>
        <r>
          <rPr>
            <sz val="14"/>
            <color indexed="81"/>
            <rFont val="Tahoma"/>
            <family val="2"/>
          </rPr>
          <t>R' U':[S,R' B R]</t>
        </r>
      </text>
    </comment>
    <comment ref="B123" authorId="0" shapeId="0" xr:uid="{983BE38D-4C38-4993-BBFF-AF2D5A49B839}">
      <text>
        <r>
          <rPr>
            <sz val="14"/>
            <color indexed="81"/>
            <rFont val="Tahoma"/>
            <family val="2"/>
          </rPr>
          <t>R U':[M,U2]</t>
        </r>
      </text>
    </comment>
    <comment ref="D123" authorId="0" shapeId="0" xr:uid="{968057FD-30F3-43FF-9B11-3A7D90FD08F5}">
      <text>
        <r>
          <rPr>
            <sz val="14"/>
            <color indexed="81"/>
            <rFont val="Tahoma"/>
            <family val="2"/>
          </rPr>
          <t>B R':[S,R2]</t>
        </r>
      </text>
    </comment>
    <comment ref="B124" authorId="0" shapeId="0" xr:uid="{A2C82B76-B425-4418-BBE3-F9CC2630FA43}">
      <text>
        <r>
          <rPr>
            <sz val="14"/>
            <color indexed="81"/>
            <rFont val="Tahoma"/>
            <family val="2"/>
          </rPr>
          <t>R U2:[R B R',S]</t>
        </r>
      </text>
    </comment>
    <comment ref="D124" authorId="0" shapeId="0" xr:uid="{1F54DB4A-498B-40D1-A4FA-5ADE05BC9490}">
      <text>
        <r>
          <rPr>
            <sz val="14"/>
            <color indexed="81"/>
            <rFont val="Tahoma"/>
            <family val="2"/>
          </rPr>
          <t>R:[S,R B R']</t>
        </r>
      </text>
    </comment>
    <comment ref="B125" authorId="0" shapeId="0" xr:uid="{F2A42646-6663-48E6-A01C-E806BBDFE921}">
      <text>
        <r>
          <rPr>
            <sz val="14"/>
            <color indexed="81"/>
            <rFont val="Tahoma"/>
            <family val="2"/>
          </rPr>
          <t>[R U R' U',R' D' R D]</t>
        </r>
      </text>
    </comment>
    <comment ref="D125" authorId="0" shapeId="0" xr:uid="{34668977-86FE-4F0F-90D4-6BD72C4D9B27}">
      <text>
        <r>
          <rPr>
            <sz val="14"/>
            <color indexed="81"/>
            <rFont val="Tahoma"/>
            <family val="2"/>
          </rPr>
          <t>[M,U R U']</t>
        </r>
      </text>
    </comment>
    <comment ref="B126" authorId="0" shapeId="0" xr:uid="{B098F328-A0FA-43E1-A85E-9787A6CE1B3E}">
      <text>
        <r>
          <rPr>
            <sz val="14"/>
            <color indexed="81"/>
            <rFont val="Tahoma"/>
            <family val="2"/>
          </rPr>
          <t>R' U:[R B R',S']</t>
        </r>
      </text>
    </comment>
    <comment ref="D126" authorId="0" shapeId="0" xr:uid="{1FE8523E-FE59-4E65-9CDB-4837F78D0622}">
      <text>
        <r>
          <rPr>
            <sz val="14"/>
            <color indexed="81"/>
            <rFont val="Tahoma"/>
            <family val="2"/>
          </rPr>
          <t>B':[R2,E']</t>
        </r>
      </text>
    </comment>
    <comment ref="B127" authorId="0" shapeId="0" xr:uid="{8D8BE591-0997-480A-9254-B49F39F9D602}">
      <text>
        <r>
          <rPr>
            <sz val="14"/>
            <color indexed="81"/>
            <rFont val="Tahoma"/>
            <family val="2"/>
          </rPr>
          <t>[U R U' R',R' D' R D]</t>
        </r>
      </text>
    </comment>
    <comment ref="D127" authorId="0" shapeId="0" xr:uid="{9A4E9857-E753-47CF-823D-401E680AF11E}">
      <text>
        <r>
          <rPr>
            <sz val="14"/>
            <color indexed="81"/>
            <rFont val="Tahoma"/>
            <family val="2"/>
          </rPr>
          <t>[U' M U,R]</t>
        </r>
      </text>
    </comment>
    <comment ref="B128" authorId="0" shapeId="0" xr:uid="{F19DBFCA-9A81-4FEA-9DE6-EB63275E639B}">
      <text>
        <r>
          <rPr>
            <sz val="14"/>
            <color indexed="81"/>
            <rFont val="Tahoma"/>
            <family val="2"/>
          </rPr>
          <t>R U2:[B,R' S R]</t>
        </r>
      </text>
    </comment>
    <comment ref="D128" authorId="0" shapeId="0" xr:uid="{581BC25E-4FA4-40DC-BD8A-DFC78C9F172B}">
      <text>
        <r>
          <rPr>
            <sz val="14"/>
            <color indexed="81"/>
            <rFont val="Tahoma"/>
            <family val="2"/>
          </rPr>
          <t>U R' U':[S,R' B R]</t>
        </r>
      </text>
    </comment>
    <comment ref="B129" authorId="0" shapeId="0" xr:uid="{BE5B1EF9-369E-4387-BA15-01189DFC0B33}">
      <text>
        <r>
          <rPr>
            <sz val="14"/>
            <color indexed="81"/>
            <rFont val="Tahoma"/>
            <family val="2"/>
          </rPr>
          <t>R D':[S',R2]</t>
        </r>
      </text>
    </comment>
    <comment ref="D129" authorId="0" shapeId="0" xr:uid="{08D710A3-B683-4316-8F50-16A7BDE289B3}">
      <text>
        <r>
          <rPr>
            <sz val="14"/>
            <color indexed="81"/>
            <rFont val="Tahoma"/>
            <family val="2"/>
          </rPr>
          <t>R' D':[R F' R',S']</t>
        </r>
      </text>
    </comment>
    <comment ref="B130" authorId="0" shapeId="0" xr:uid="{B6687626-7165-459C-8010-093DEF68B210}">
      <text>
        <r>
          <rPr>
            <sz val="14"/>
            <color indexed="81"/>
            <rFont val="Tahoma"/>
            <family val="2"/>
          </rPr>
          <t>R' D:[S',R' B R]</t>
        </r>
      </text>
    </comment>
    <comment ref="D130" authorId="0" shapeId="0" xr:uid="{1B02AEAF-DB74-4988-ADC3-582CFEC886F3}">
      <text>
        <r>
          <rPr>
            <sz val="14"/>
            <color indexed="81"/>
            <rFont val="Tahoma"/>
            <family val="2"/>
          </rPr>
          <t>R' D' R' F' R:[S',R2]</t>
        </r>
      </text>
    </comment>
    <comment ref="B131" authorId="0" shapeId="0" xr:uid="{6A6EE8AB-A3E3-4132-A11B-4354F5F5136D}">
      <text>
        <r>
          <rPr>
            <sz val="14"/>
            <color indexed="81"/>
            <rFont val="Tahoma"/>
            <family val="2"/>
          </rPr>
          <t>R S' R B R:[S,R2]</t>
        </r>
      </text>
    </comment>
    <comment ref="D131" authorId="0" shapeId="0" xr:uid="{87633C5C-EF63-4293-A293-AB56E287A00A}">
      <text>
        <r>
          <rPr>
            <sz val="14"/>
            <color indexed="81"/>
            <rFont val="Tahoma"/>
            <family val="2"/>
          </rPr>
          <t>B R:[S',R2]</t>
        </r>
      </text>
    </comment>
    <comment ref="B132" authorId="0" shapeId="0" xr:uid="{832B9B61-6CF8-453B-A142-133E5DBF896F}">
      <text>
        <r>
          <rPr>
            <sz val="14"/>
            <color indexed="81"/>
            <rFont val="Tahoma"/>
            <family val="2"/>
          </rPr>
          <t>R2 E' B R:[S',R2]</t>
        </r>
      </text>
    </comment>
    <comment ref="D132" authorId="0" shapeId="0" xr:uid="{F34B346E-3FFE-407A-B8FB-111A554B40FC}">
      <text>
        <r>
          <rPr>
            <sz val="14"/>
            <color indexed="81"/>
            <rFont val="Tahoma"/>
            <family val="2"/>
          </rPr>
          <t>[D,R' S R]</t>
        </r>
      </text>
    </comment>
    <comment ref="B133" authorId="0" shapeId="0" xr:uid="{6327F4BF-9B5C-4CB1-A54B-3C03E33DA627}">
      <text>
        <r>
          <rPr>
            <sz val="14"/>
            <color indexed="81"/>
            <rFont val="Tahoma"/>
            <family val="2"/>
          </rPr>
          <t>R:[R' D' R D,U R U' R']</t>
        </r>
      </text>
    </comment>
    <comment ref="D133" authorId="0" shapeId="0" xr:uid="{B0650262-755B-4699-B859-3E8AA66D0ECA}">
      <text>
        <r>
          <rPr>
            <sz val="14"/>
            <color indexed="81"/>
            <rFont val="Tahoma"/>
            <family val="2"/>
          </rPr>
          <t>R:[R,U' M U]</t>
        </r>
      </text>
    </comment>
    <comment ref="B134" authorId="0" shapeId="0" xr:uid="{5BE05FA7-1A18-4735-896B-71BFE91F5713}">
      <text>
        <r>
          <rPr>
            <sz val="14"/>
            <color indexed="81"/>
            <rFont val="Tahoma"/>
            <family val="2"/>
          </rPr>
          <t>R U' B':[E',R2]</t>
        </r>
      </text>
    </comment>
    <comment ref="D134" authorId="0" shapeId="0" xr:uid="{F8ABDD06-3B98-41B2-81BD-C632DF991F9E}">
      <text>
        <r>
          <rPr>
            <sz val="14"/>
            <color indexed="81"/>
            <rFont val="Tahoma"/>
            <family val="2"/>
          </rPr>
          <t>S':[U' M U,R]</t>
        </r>
      </text>
    </comment>
    <comment ref="B135" authorId="0" shapeId="0" xr:uid="{8B410C6C-1983-4CC6-BA55-9AE718495EFE}">
      <text>
        <r>
          <rPr>
            <sz val="14"/>
            <color indexed="81"/>
            <rFont val="Tahoma"/>
            <family val="2"/>
          </rPr>
          <t>R D' R:[E,R2]</t>
        </r>
      </text>
    </comment>
    <comment ref="D135" authorId="0" shapeId="0" xr:uid="{165D0B3B-7259-4053-8878-F0B9655A94CC}">
      <text>
        <r>
          <rPr>
            <sz val="14"/>
            <color indexed="81"/>
            <rFont val="Tahoma"/>
            <family val="2"/>
          </rPr>
          <t>B:[R2,E]</t>
        </r>
      </text>
    </comment>
    <comment ref="B136" authorId="0" shapeId="0" xr:uid="{F9E138CB-26D9-40E8-9F8B-AC54D5D0FD0F}">
      <text>
        <r>
          <rPr>
            <sz val="14"/>
            <color indexed="81"/>
            <rFont val="Tahoma"/>
            <family val="2"/>
          </rPr>
          <t>R S R B:[R2,E]</t>
        </r>
      </text>
    </comment>
    <comment ref="D136" authorId="0" shapeId="0" xr:uid="{89028638-63DD-431F-AC3B-4E43F9BE316A}">
      <text>
        <r>
          <rPr>
            <sz val="14"/>
            <color indexed="81"/>
            <rFont val="Tahoma"/>
            <family val="2"/>
          </rPr>
          <t>E R:[R B R',S']</t>
        </r>
      </text>
    </comment>
    <comment ref="B137" authorId="0" shapeId="0" xr:uid="{455AFB5E-FB1A-4B24-A267-AB3274C0E969}">
      <text>
        <r>
          <rPr>
            <sz val="14"/>
            <color indexed="81"/>
            <rFont val="Tahoma"/>
            <family val="2"/>
          </rPr>
          <t>R D' R':[E',R2]</t>
        </r>
      </text>
    </comment>
    <comment ref="D137" authorId="0" shapeId="0" xr:uid="{2204E2B3-8561-456D-8F60-B124E0A402D5}">
      <text>
        <r>
          <rPr>
            <sz val="14"/>
            <color indexed="81"/>
            <rFont val="Tahoma"/>
            <family val="2"/>
          </rPr>
          <t>R2 B R2 B':[R2,E']</t>
        </r>
      </text>
    </comment>
    <comment ref="B138" authorId="0" shapeId="0" xr:uid="{FA3EF5F1-9BCE-434F-952F-4DF118A0EEEE}">
      <text>
        <r>
          <rPr>
            <sz val="14"/>
            <color indexed="81"/>
            <rFont val="Tahoma"/>
            <family val="2"/>
          </rPr>
          <t>B' R:[U,R E' R']</t>
        </r>
      </text>
    </comment>
    <comment ref="D138" authorId="0" shapeId="0" xr:uid="{D8950AAF-FDB3-4A0B-A2BB-6F47D581FA07}">
      <text>
        <r>
          <rPr>
            <sz val="14"/>
            <color indexed="81"/>
            <rFont val="Tahoma"/>
            <family val="2"/>
          </rPr>
          <t>B' R' U R':[E',R2]</t>
        </r>
      </text>
    </comment>
    <comment ref="B139" authorId="0" shapeId="0" xr:uid="{CFF0EB46-E627-4E24-9BDC-47FE5CD1A8E9}">
      <text>
        <r>
          <rPr>
            <sz val="14"/>
            <color indexed="81"/>
            <rFont val="Tahoma"/>
            <family val="2"/>
          </rPr>
          <t>D R':[S',R2]</t>
        </r>
      </text>
    </comment>
    <comment ref="D139" authorId="0" shapeId="0" xr:uid="{006AAD89-63A0-4D3C-B8A1-E9886CF8AF9A}">
      <text>
        <r>
          <rPr>
            <sz val="14"/>
            <color indexed="81"/>
            <rFont val="Tahoma"/>
            <family val="2"/>
          </rPr>
          <t>R':[U' M U,R2]</t>
        </r>
      </text>
    </comment>
    <comment ref="B140" authorId="0" shapeId="0" xr:uid="{CB414A54-C2A2-49E4-A45E-EFF771A8323B}">
      <text>
        <r>
          <rPr>
            <sz val="14"/>
            <color indexed="81"/>
            <rFont val="Tahoma"/>
            <family val="2"/>
          </rPr>
          <t>[B,R' S' R]</t>
        </r>
      </text>
    </comment>
    <comment ref="D140" authorId="0" shapeId="0" xr:uid="{60436C2D-ECDF-4CEF-81B5-90B9F436B33E}">
      <text>
        <r>
          <rPr>
            <sz val="14"/>
            <color indexed="81"/>
            <rFont val="Tahoma"/>
            <family val="2"/>
          </rPr>
          <t>R:[S',R B R']</t>
        </r>
      </text>
    </comment>
    <comment ref="B141" authorId="0" shapeId="0" xr:uid="{62441FC5-C630-418D-B701-0CF06F8754DB}">
      <text>
        <r>
          <rPr>
            <sz val="14"/>
            <color indexed="81"/>
            <rFont val="Tahoma"/>
            <family val="2"/>
          </rPr>
          <t>U':[U R U' R',D' R' D R]</t>
        </r>
      </text>
    </comment>
    <comment ref="D141" authorId="0" shapeId="0" xr:uid="{3DA6A413-E1C5-49DA-AFD3-3F85A7766D3E}">
      <text>
        <r>
          <rPr>
            <sz val="14"/>
            <color indexed="81"/>
            <rFont val="Tahoma"/>
            <family val="2"/>
          </rPr>
          <t>R' u' R':[E',R2]</t>
        </r>
      </text>
    </comment>
    <comment ref="B142" authorId="0" shapeId="0" xr:uid="{99E0BD5B-680F-46FE-A04E-31B466EDAEEB}">
      <text>
        <r>
          <rPr>
            <sz val="14"/>
            <color indexed="81"/>
            <rFont val="Tahoma"/>
            <family val="2"/>
          </rPr>
          <t>R S':[U,R S' R']</t>
        </r>
      </text>
    </comment>
    <comment ref="D142" authorId="0" shapeId="0" xr:uid="{C8209E9F-8D65-4E89-A959-F95BFAF3B1A1}">
      <text>
        <r>
          <rPr>
            <sz val="14"/>
            <color indexed="81"/>
            <rFont val="Tahoma"/>
            <family val="2"/>
          </rPr>
          <t>U' E' R':[E,R2]</t>
        </r>
      </text>
    </comment>
    <comment ref="B143" authorId="0" shapeId="0" xr:uid="{5820823A-7853-4E3D-9E04-5758C6AA8BEE}">
      <text>
        <r>
          <rPr>
            <sz val="14"/>
            <color indexed="81"/>
            <rFont val="Tahoma"/>
            <family val="2"/>
          </rPr>
          <t>R:[S' R2 S',R]</t>
        </r>
      </text>
    </comment>
    <comment ref="D143" authorId="0" shapeId="0" xr:uid="{5F10633C-B5B4-4918-9984-5F68E0236BAC}">
      <text>
        <r>
          <rPr>
            <sz val="14"/>
            <color indexed="81"/>
            <rFont val="Tahoma"/>
            <family val="2"/>
          </rPr>
          <t>[S R' S' R,R S R' S']</t>
        </r>
      </text>
    </comment>
    <comment ref="B144" authorId="0" shapeId="0" xr:uid="{843DD6F9-5320-4BDE-846E-59EE17ECFD59}">
      <text>
        <r>
          <rPr>
            <sz val="14"/>
            <color indexed="81"/>
            <rFont val="Tahoma"/>
            <family val="2"/>
          </rPr>
          <t>[E' R S,R]</t>
        </r>
      </text>
    </comment>
    <comment ref="D144" authorId="0" shapeId="0" xr:uid="{2B5AB236-9605-48A3-9E0A-0A19985A77A8}">
      <text>
        <r>
          <rPr>
            <sz val="14"/>
            <color indexed="81"/>
            <rFont val="Tahoma"/>
            <family val="2"/>
          </rPr>
          <t>S' R':[S R2 S,R']</t>
        </r>
      </text>
    </comment>
    <comment ref="B145" authorId="0" shapeId="0" xr:uid="{D980A231-4565-4E78-9A4F-7A3A5C923826}">
      <text>
        <r>
          <rPr>
            <sz val="14"/>
            <color indexed="81"/>
            <rFont val="Tahoma"/>
            <family val="2"/>
          </rPr>
          <t>[R U R' U',D' R' D R]</t>
        </r>
      </text>
    </comment>
    <comment ref="D145" authorId="0" shapeId="0" xr:uid="{1FA3D211-D5FA-48B4-AC65-2B515F69F7E7}">
      <text>
        <r>
          <rPr>
            <sz val="14"/>
            <color indexed="81"/>
            <rFont val="Tahoma"/>
            <family val="2"/>
          </rPr>
          <t>R' U E R':[E',R2]</t>
        </r>
      </text>
    </comment>
    <comment ref="B146" authorId="0" shapeId="0" xr:uid="{B48B3F9D-DCC1-471C-8F13-01A09878B657}">
      <text>
        <r>
          <rPr>
            <sz val="14"/>
            <color indexed="81"/>
            <rFont val="Tahoma"/>
            <family val="2"/>
          </rPr>
          <t>R S':[U',R S' R']</t>
        </r>
      </text>
    </comment>
    <comment ref="D146" authorId="0" shapeId="0" xr:uid="{3C7738AC-602A-4411-8DDB-3E622C028C2B}">
      <text>
        <r>
          <rPr>
            <sz val="14"/>
            <color indexed="81"/>
            <rFont val="Tahoma"/>
            <family val="2"/>
          </rPr>
          <t>u R':[E,R2]</t>
        </r>
      </text>
    </comment>
    <comment ref="B147" authorId="0" shapeId="0" xr:uid="{D4298157-9392-4974-BC9D-E7AB855D38AF}">
      <text>
        <r>
          <rPr>
            <sz val="14"/>
            <color indexed="81"/>
            <rFont val="Tahoma"/>
            <family val="2"/>
          </rPr>
          <t>[U R U' R',D' R' D R]</t>
        </r>
      </text>
    </comment>
    <comment ref="D147" authorId="0" shapeId="0" xr:uid="{82FAE4DB-BE70-4C9F-8CDC-44C01C8B70CA}">
      <text>
        <r>
          <rPr>
            <sz val="14"/>
            <color indexed="81"/>
            <rFont val="Tahoma"/>
            <family val="2"/>
          </rPr>
          <t>R U':[E,R' U R]</t>
        </r>
      </text>
    </comment>
    <comment ref="B148" authorId="0" shapeId="0" xr:uid="{477E8253-7A27-427E-9F87-46DE7AFCA6EE}">
      <text>
        <r>
          <rPr>
            <sz val="14"/>
            <color indexed="81"/>
            <rFont val="Tahoma"/>
            <family val="2"/>
          </rPr>
          <t>S:[S' U M U',R']</t>
        </r>
      </text>
    </comment>
    <comment ref="D148" authorId="0" shapeId="0" xr:uid="{25D19D9F-A8EE-47B8-841B-49E03A95D74F}">
      <text>
        <r>
          <rPr>
            <sz val="14"/>
            <color indexed="81"/>
            <rFont val="Tahoma"/>
            <family val="2"/>
          </rPr>
          <t>R S' R':[S,R2]</t>
        </r>
      </text>
    </comment>
    <comment ref="B149" authorId="0" shapeId="0" xr:uid="{94CC2AB6-03FD-483F-A5E9-2FE6042B347B}">
      <text>
        <r>
          <rPr>
            <sz val="14"/>
            <color indexed="81"/>
            <rFont val="Tahoma"/>
            <family val="2"/>
          </rPr>
          <t>R D:[U R U' R',D' R' D R]</t>
        </r>
      </text>
    </comment>
    <comment ref="D149" authorId="0" shapeId="0" xr:uid="{6B9B722B-9BFB-4EBE-92F8-736A56ACF04E}">
      <text>
        <r>
          <rPr>
            <sz val="14"/>
            <color indexed="81"/>
            <rFont val="Tahoma"/>
            <family val="2"/>
          </rPr>
          <t>R U R2 F:[R2,E]</t>
        </r>
      </text>
    </comment>
    <comment ref="B150" authorId="0" shapeId="0" xr:uid="{24B30BCA-9F8D-452C-81A0-FDBCEEDE46A9}">
      <text>
        <r>
          <rPr>
            <sz val="14"/>
            <color indexed="81"/>
            <rFont val="Tahoma"/>
            <family val="2"/>
          </rPr>
          <t>R:[U M' U',R]</t>
        </r>
      </text>
    </comment>
    <comment ref="D150" authorId="0" shapeId="0" xr:uid="{24367095-68E6-4DA2-A399-DBB383D1CC7A}">
      <text>
        <r>
          <rPr>
            <sz val="14"/>
            <color indexed="81"/>
            <rFont val="Tahoma"/>
            <family val="2"/>
          </rPr>
          <t>S':[R,U M' U']</t>
        </r>
      </text>
    </comment>
    <comment ref="B151" authorId="0" shapeId="0" xr:uid="{4D826718-74CE-454D-AEDB-A97C5BB68F69}">
      <text>
        <r>
          <rPr>
            <sz val="14"/>
            <color indexed="81"/>
            <rFont val="Tahoma"/>
            <family val="2"/>
          </rPr>
          <t>[R',S R2 S]</t>
        </r>
      </text>
    </comment>
    <comment ref="D151" authorId="0" shapeId="0" xr:uid="{3FA77CEF-B495-49A5-83C9-B15A4E1684EC}">
      <text>
        <r>
          <rPr>
            <sz val="14"/>
            <color indexed="81"/>
            <rFont val="Tahoma"/>
            <family val="2"/>
          </rPr>
          <t>R U:[F,R' S' R]</t>
        </r>
      </text>
    </comment>
    <comment ref="B152" authorId="0" shapeId="0" xr:uid="{0DCA530F-1296-4C5B-87FA-3207A61A6A04}">
      <text>
        <r>
          <rPr>
            <sz val="14"/>
            <color indexed="81"/>
            <rFont val="Tahoma"/>
            <family val="2"/>
          </rPr>
          <t>[E' R' S',R]</t>
        </r>
      </text>
    </comment>
    <comment ref="D152" authorId="0" shapeId="0" xr:uid="{07946AD5-FF84-41E8-8065-3FDF45FA0F18}">
      <text>
        <r>
          <rPr>
            <sz val="14"/>
            <color indexed="81"/>
            <rFont val="Tahoma"/>
            <family val="2"/>
          </rPr>
          <t>S R S:[R2,S]</t>
        </r>
      </text>
    </comment>
    <comment ref="B153" authorId="0" shapeId="0" xr:uid="{AB7CB4E4-591D-4C04-AE68-E47BDAE22CA9}">
      <text>
        <r>
          <rPr>
            <sz val="14"/>
            <color indexed="81"/>
            <rFont val="Tahoma"/>
            <family val="2"/>
          </rPr>
          <t>R:[U R U' R',R' D' R D]</t>
        </r>
      </text>
    </comment>
    <comment ref="D153" authorId="0" shapeId="0" xr:uid="{7F3FB276-D82E-4BE1-9FDB-819267B69985}">
      <text>
        <r>
          <rPr>
            <sz val="14"/>
            <color indexed="81"/>
            <rFont val="Tahoma"/>
            <family val="2"/>
          </rPr>
          <t>R U' B':[R2,E']</t>
        </r>
      </text>
    </comment>
    <comment ref="B154" authorId="0" shapeId="0" xr:uid="{964B2078-0AA4-42B4-B033-AE8700DBC9B8}">
      <text>
        <r>
          <rPr>
            <sz val="14"/>
            <color indexed="81"/>
            <rFont val="Tahoma"/>
            <family val="2"/>
          </rPr>
          <t>R:[U' M U,R]</t>
        </r>
      </text>
    </comment>
    <comment ref="D154" authorId="0" shapeId="0" xr:uid="{56A81D5A-753B-4476-AA20-9C5890C48F5A}">
      <text>
        <r>
          <rPr>
            <sz val="14"/>
            <color indexed="81"/>
            <rFont val="Tahoma"/>
            <family val="2"/>
          </rPr>
          <t>S':[R,U' M U]</t>
        </r>
      </text>
    </comment>
    <comment ref="B155" authorId="0" shapeId="0" xr:uid="{F234E78C-AFAB-4E87-B434-381668AA766E}">
      <text>
        <r>
          <rPr>
            <sz val="14"/>
            <color indexed="81"/>
            <rFont val="Tahoma"/>
            <family val="2"/>
          </rPr>
          <t>R U R' U' R:[E,R2]</t>
        </r>
      </text>
    </comment>
    <comment ref="D155" authorId="0" shapeId="0" xr:uid="{C9FF2264-F498-47CF-8082-F829166A2504}">
      <text>
        <r>
          <rPr>
            <sz val="14"/>
            <color indexed="81"/>
            <rFont val="Tahoma"/>
            <family val="2"/>
          </rPr>
          <t>R' S R S' R':[E,R2]</t>
        </r>
      </text>
    </comment>
    <comment ref="B156" authorId="0" shapeId="0" xr:uid="{69DB149A-5AD7-4CB9-88E0-690735BB423B}">
      <text>
        <r>
          <rPr>
            <sz val="14"/>
            <color indexed="81"/>
            <rFont val="Tahoma"/>
            <family val="2"/>
          </rPr>
          <t>R2 U R':[R' E R,U']</t>
        </r>
      </text>
    </comment>
    <comment ref="D156" authorId="0" shapeId="0" xr:uid="{F749F421-5038-4AD4-A233-53BABD751866}">
      <text>
        <r>
          <rPr>
            <sz val="14"/>
            <color indexed="81"/>
            <rFont val="Tahoma"/>
            <family val="2"/>
          </rPr>
          <t>R U' B':[E,R2]</t>
        </r>
      </text>
    </comment>
    <comment ref="B157" authorId="0" shapeId="0" xr:uid="{9ACFA7BF-48A4-4967-B4D0-7D1211ACA352}">
      <text>
        <r>
          <rPr>
            <sz val="14"/>
            <color indexed="81"/>
            <rFont val="Tahoma"/>
            <family val="2"/>
          </rPr>
          <t>R U R' U' R':[E',R2]</t>
        </r>
      </text>
    </comment>
    <comment ref="D157" authorId="0" shapeId="0" xr:uid="{D4FEFC40-A24C-4B44-A7E7-594915FC4F14}">
      <text>
        <r>
          <rPr>
            <sz val="14"/>
            <color indexed="81"/>
            <rFont val="Tahoma"/>
            <family val="2"/>
          </rPr>
          <t>R' S R S' R:[E',R2]</t>
        </r>
      </text>
    </comment>
    <comment ref="B158" authorId="0" shapeId="0" xr:uid="{35FFBEC8-9A3B-4C62-8EDC-40992EF3FFBD}">
      <text>
        <r>
          <rPr>
            <sz val="14"/>
            <color indexed="81"/>
            <rFont val="Tahoma"/>
            <family val="2"/>
          </rPr>
          <t>R2 U:[E',R' U' R]</t>
        </r>
      </text>
    </comment>
    <comment ref="D158" authorId="0" shapeId="0" xr:uid="{4FBC7EAE-5D82-4A1F-B465-058B2F3B6B0B}">
      <text>
        <r>
          <rPr>
            <sz val="14"/>
            <color indexed="81"/>
            <rFont val="Tahoma"/>
            <family val="2"/>
          </rPr>
          <t>S' R U:[R' U' R,E']</t>
        </r>
      </text>
    </comment>
    <comment ref="B159" authorId="0" shapeId="0" xr:uid="{A1E540AA-8B76-4AE3-B33D-4BA99B37BC29}">
      <text>
        <r>
          <rPr>
            <sz val="14"/>
            <color indexed="81"/>
            <rFont val="Tahoma"/>
            <family val="2"/>
          </rPr>
          <t>R2 U2 R':[S,R2]</t>
        </r>
      </text>
    </comment>
    <comment ref="D159" authorId="0" shapeId="0" xr:uid="{C6B06FD1-2FF8-4E4F-B859-B6467E9401AF}">
      <text>
        <r>
          <rPr>
            <sz val="14"/>
            <color indexed="81"/>
            <rFont val="Tahoma"/>
            <family val="2"/>
          </rPr>
          <t>S R':[S',R2]</t>
        </r>
      </text>
    </comment>
    <comment ref="B160" authorId="0" shapeId="0" xr:uid="{D9266E26-3ADE-4151-BEA1-66EC154D9A10}">
      <text>
        <r>
          <rPr>
            <sz val="14"/>
            <color indexed="81"/>
            <rFont val="Tahoma"/>
            <family val="2"/>
          </rPr>
          <t>R2 U':[E,R' U R]</t>
        </r>
      </text>
    </comment>
    <comment ref="D160" authorId="0" shapeId="0" xr:uid="{EAEA6E8A-5265-4400-9CD2-77314A1EE1B1}">
      <text>
        <r>
          <rPr>
            <sz val="14"/>
            <color indexed="81"/>
            <rFont val="Tahoma"/>
            <family val="2"/>
          </rPr>
          <t>R2 U:[R U' R',E']</t>
        </r>
      </text>
    </comment>
    <comment ref="B161" authorId="0" shapeId="0" xr:uid="{34A37339-2C68-4AF4-BA08-4A2A3A4731F0}">
      <text>
        <r>
          <rPr>
            <sz val="14"/>
            <color indexed="81"/>
            <rFont val="Tahoma"/>
            <family val="2"/>
          </rPr>
          <t>R' U' R:[E,R2]</t>
        </r>
      </text>
    </comment>
    <comment ref="D161" authorId="0" shapeId="0" xr:uid="{823C99F7-702B-4F25-8D7B-9C51520E843A}">
      <text>
        <r>
          <rPr>
            <sz val="14"/>
            <color indexed="81"/>
            <rFont val="Tahoma"/>
            <family val="2"/>
          </rPr>
          <t>[R U' R',E]</t>
        </r>
      </text>
    </comment>
    <comment ref="B162" authorId="0" shapeId="0" xr:uid="{4C1A35CA-0AEE-482D-949B-707BC5A91E54}">
      <text>
        <r>
          <rPr>
            <sz val="14"/>
            <color indexed="81"/>
            <rFont val="Tahoma"/>
            <family val="2"/>
          </rPr>
          <t>F R2 F:[R2,E]</t>
        </r>
      </text>
    </comment>
    <comment ref="D162" authorId="0" shapeId="0" xr:uid="{BAFD9C89-BD64-42FD-AF0F-29A593435A4F}">
      <text>
        <r>
          <rPr>
            <sz val="14"/>
            <color indexed="81"/>
            <rFont val="Tahoma"/>
            <family val="2"/>
          </rPr>
          <t>R S U' R:[E,R2]</t>
        </r>
      </text>
    </comment>
    <comment ref="B163" authorId="0" shapeId="0" xr:uid="{6FE286A3-B54C-4A82-96F7-74F1401A3064}">
      <text>
        <r>
          <rPr>
            <sz val="14"/>
            <color indexed="81"/>
            <rFont val="Tahoma"/>
            <family val="2"/>
          </rPr>
          <t>R' U2 R:[E,R2]</t>
        </r>
      </text>
    </comment>
    <comment ref="D163" authorId="0" shapeId="0" xr:uid="{BC3DDCDF-9163-483B-BCCC-A7690D8015E9}">
      <text>
        <r>
          <rPr>
            <sz val="14"/>
            <color indexed="81"/>
            <rFont val="Tahoma"/>
            <family val="2"/>
          </rPr>
          <t>[R U2 R',E]</t>
        </r>
      </text>
    </comment>
    <comment ref="B164" authorId="0" shapeId="0" xr:uid="{827AAB39-0685-420E-8C5F-A9CEBCCF16EE}">
      <text>
        <r>
          <rPr>
            <sz val="14"/>
            <color indexed="81"/>
            <rFont val="Tahoma"/>
            <family val="2"/>
          </rPr>
          <t>E R:[S,R2]</t>
        </r>
      </text>
    </comment>
    <comment ref="D164" authorId="0" shapeId="0" xr:uid="{702927D6-D413-4DC3-B8F2-8C6DD252A04D}">
      <text>
        <r>
          <rPr>
            <sz val="14"/>
            <color indexed="81"/>
            <rFont val="Tahoma"/>
            <family val="2"/>
          </rPr>
          <t>S:[S' R' E,R]</t>
        </r>
      </text>
    </comment>
    <comment ref="B165" authorId="0" shapeId="0" xr:uid="{76EFABE0-761A-4661-9E75-0203DA3C81FD}">
      <text>
        <r>
          <rPr>
            <sz val="14"/>
            <color indexed="81"/>
            <rFont val="Tahoma"/>
            <family val="2"/>
          </rPr>
          <t>R' U R:[E,R2]</t>
        </r>
      </text>
    </comment>
    <comment ref="D165" authorId="0" shapeId="0" xr:uid="{D0CF3F79-2584-43F1-9023-69A310247585}">
      <text>
        <r>
          <rPr>
            <sz val="14"/>
            <color indexed="81"/>
            <rFont val="Tahoma"/>
            <family val="2"/>
          </rPr>
          <t>[R U R',E]</t>
        </r>
      </text>
    </comment>
    <comment ref="B166" authorId="0" shapeId="0" xr:uid="{376685DC-1EEA-4EE4-BAA4-B0DD0FB6C990}">
      <text>
        <r>
          <rPr>
            <sz val="14"/>
            <color indexed="81"/>
            <rFont val="Tahoma"/>
            <family val="2"/>
          </rPr>
          <t>B':[E,R2]</t>
        </r>
      </text>
    </comment>
    <comment ref="D166" authorId="0" shapeId="0" xr:uid="{3ADB2A1B-1DAB-4868-9E01-162BBB3627AE}">
      <text>
        <r>
          <rPr>
            <sz val="14"/>
            <color indexed="81"/>
            <rFont val="Tahoma"/>
            <family val="2"/>
          </rPr>
          <t>R S U R:[E,R2]</t>
        </r>
      </text>
    </comment>
    <comment ref="B167" authorId="0" shapeId="0" xr:uid="{35519761-BE90-4406-A644-C50059465285}">
      <text>
        <r>
          <rPr>
            <sz val="14"/>
            <color indexed="81"/>
            <rFont val="Tahoma"/>
            <family val="2"/>
          </rPr>
          <t>U R' U' R:[E,R2]</t>
        </r>
      </text>
    </comment>
    <comment ref="D167" authorId="0" shapeId="0" xr:uid="{B2359188-C261-4AF0-9792-BFA121C6A56B}">
      <text>
        <r>
          <rPr>
            <sz val="14"/>
            <color indexed="81"/>
            <rFont val="Tahoma"/>
            <family val="2"/>
          </rPr>
          <t>U':[R U R',E]</t>
        </r>
      </text>
    </comment>
    <comment ref="B168" authorId="0" shapeId="0" xr:uid="{5CED3696-BFEB-4C25-A9C5-35AE1E875DD0}">
      <text>
        <r>
          <rPr>
            <sz val="14"/>
            <color indexed="81"/>
            <rFont val="Tahoma"/>
            <family val="2"/>
          </rPr>
          <t>R S' R' S R':[E,R2]</t>
        </r>
      </text>
    </comment>
    <comment ref="D168" authorId="0" shapeId="0" xr:uid="{53CBE393-2AE4-4044-AD7D-750BD69F9850}">
      <text>
        <r>
          <rPr>
            <sz val="14"/>
            <color indexed="81"/>
            <rFont val="Tahoma"/>
            <family val="2"/>
          </rPr>
          <t>R' S E:[E' R' S',R2]</t>
        </r>
      </text>
    </comment>
    <comment ref="B169" authorId="0" shapeId="0" xr:uid="{97CFF917-3C09-4AEC-AE7F-4F5F690267EA}">
      <text>
        <r>
          <rPr>
            <sz val="14"/>
            <color indexed="81"/>
            <rFont val="Tahoma"/>
            <family val="2"/>
          </rPr>
          <t>R D R':[E,R2]</t>
        </r>
      </text>
    </comment>
    <comment ref="D169" authorId="0" shapeId="0" xr:uid="{F0997093-41AE-48FE-8CAD-B7E106DBBA83}">
      <text>
        <r>
          <rPr>
            <sz val="14"/>
            <color indexed="81"/>
            <rFont val="Tahoma"/>
            <family val="2"/>
          </rPr>
          <t>R2 F':[F',R S' R']</t>
        </r>
      </text>
    </comment>
    <comment ref="B170" authorId="0" shapeId="0" xr:uid="{8402AFB5-2F71-435D-931A-EDFEDB55CCFC}">
      <text>
        <r>
          <rPr>
            <sz val="14"/>
            <color indexed="81"/>
            <rFont val="Tahoma"/>
            <family val="2"/>
          </rPr>
          <t>F' R2 F:[E,R2]</t>
        </r>
      </text>
    </comment>
    <comment ref="D170" authorId="0" shapeId="0" xr:uid="{09D6077D-886E-48BC-88CD-0370DB19C4ED}">
      <text>
        <r>
          <rPr>
            <sz val="14"/>
            <color indexed="81"/>
            <rFont val="Tahoma"/>
            <family val="2"/>
          </rPr>
          <t>E:[R S' R',F']</t>
        </r>
      </text>
    </comment>
    <comment ref="B171" authorId="0" shapeId="0" xr:uid="{EA7E2A64-AC56-4EE6-B8F6-DAD117C8BC84}">
      <text>
        <r>
          <rPr>
            <sz val="14"/>
            <color indexed="81"/>
            <rFont val="Tahoma"/>
            <family val="2"/>
          </rPr>
          <t>E:[R2,E' R' S']</t>
        </r>
      </text>
    </comment>
    <comment ref="D171" authorId="0" shapeId="0" xr:uid="{78081885-E11B-4603-A2BD-53BC27548861}">
      <text>
        <r>
          <rPr>
            <sz val="14"/>
            <color indexed="81"/>
            <rFont val="Tahoma"/>
            <family val="2"/>
          </rPr>
          <t>R' S' R':[E,R2]</t>
        </r>
      </text>
    </comment>
    <comment ref="B172" authorId="0" shapeId="0" xr:uid="{A2FA2177-D07C-4288-984C-1820EB706B58}">
      <text>
        <r>
          <rPr>
            <sz val="14"/>
            <color indexed="81"/>
            <rFont val="Tahoma"/>
            <family val="2"/>
          </rPr>
          <t>u' R':[S',R2]</t>
        </r>
      </text>
    </comment>
    <comment ref="D172" authorId="0" shapeId="0" xr:uid="{B189F1AA-BC9A-4E65-AA6D-48918912BBB2}">
      <text>
        <r>
          <rPr>
            <sz val="14"/>
            <color indexed="81"/>
            <rFont val="Tahoma"/>
            <family val="2"/>
          </rPr>
          <t>S':[S R E,R']</t>
        </r>
      </text>
    </comment>
    <comment ref="B173" authorId="0" shapeId="0" xr:uid="{710F852F-0996-423A-B276-5DC02A689230}">
      <text>
        <r>
          <rPr>
            <sz val="14"/>
            <color indexed="81"/>
            <rFont val="Tahoma"/>
            <family val="2"/>
          </rPr>
          <t>R D' R':[E,R2]</t>
        </r>
      </text>
    </comment>
    <comment ref="D173" authorId="0" shapeId="0" xr:uid="{40771843-B884-4D37-8139-B12E599F28F7}">
      <text>
        <r>
          <rPr>
            <sz val="14"/>
            <color indexed="81"/>
            <rFont val="Tahoma"/>
            <family val="2"/>
          </rPr>
          <t>R S R B:[E,R2]</t>
        </r>
      </text>
    </comment>
    <comment ref="B174" authorId="0" shapeId="0" xr:uid="{D46CE0C1-1A53-45BF-9D6F-183C036199BB}">
      <text>
        <r>
          <rPr>
            <sz val="14"/>
            <color indexed="81"/>
            <rFont val="Tahoma"/>
            <family val="2"/>
          </rPr>
          <t>B:[E,R2]</t>
        </r>
      </text>
    </comment>
    <comment ref="D174" authorId="0" shapeId="0" xr:uid="{44E39213-BB69-4439-92D5-604223DCDE61}">
      <text>
        <r>
          <rPr>
            <sz val="14"/>
            <color indexed="81"/>
            <rFont val="Tahoma"/>
            <family val="2"/>
          </rPr>
          <t>E R:[S',R B R']</t>
        </r>
      </text>
    </comment>
    <comment ref="B175" authorId="0" shapeId="0" xr:uid="{E8140D57-33D3-41B0-918B-20A9FF309E44}">
      <text>
        <r>
          <rPr>
            <sz val="14"/>
            <color indexed="81"/>
            <rFont val="Tahoma"/>
            <family val="2"/>
          </rPr>
          <t>R U R' U' R':[E,R2]</t>
        </r>
      </text>
    </comment>
    <comment ref="D175" authorId="0" shapeId="0" xr:uid="{B7034711-4508-4C96-AC0E-6B0657881B96}">
      <text>
        <r>
          <rPr>
            <sz val="14"/>
            <color indexed="81"/>
            <rFont val="Tahoma"/>
            <family val="2"/>
          </rPr>
          <t>R2 U R':[U',R' E R]</t>
        </r>
      </text>
    </comment>
    <comment ref="B176" authorId="0" shapeId="0" xr:uid="{74BDFF2B-45B0-455A-9DB8-E393BB334707}">
      <text>
        <r>
          <rPr>
            <sz val="14"/>
            <color indexed="81"/>
            <rFont val="Tahoma"/>
            <family val="2"/>
          </rPr>
          <t>R' S R S' R:[E,R2]</t>
        </r>
      </text>
    </comment>
    <comment ref="D176" authorId="0" shapeId="0" xr:uid="{7A102B0C-7F7E-425E-ABF4-65587385EAE6}">
      <text>
        <r>
          <rPr>
            <sz val="14"/>
            <color indexed="81"/>
            <rFont val="Tahoma"/>
            <family val="2"/>
          </rPr>
          <t>R U' B':[R2,E]</t>
        </r>
      </text>
    </comment>
    <comment ref="B177" authorId="0" shapeId="0" xr:uid="{072F287D-245A-4431-AD90-76329FC81B93}">
      <text>
        <r>
          <rPr>
            <sz val="14"/>
            <color indexed="81"/>
            <rFont val="Tahoma"/>
            <family val="2"/>
          </rPr>
          <t>[E,R2 E' R2]</t>
        </r>
      </text>
    </comment>
    <comment ref="D177" authorId="0" shapeId="0" xr:uid="{E25004C7-7B42-49F4-A91D-31B3CB6A19E6}">
      <text>
        <r>
          <rPr>
            <sz val="14"/>
            <color indexed="81"/>
            <rFont val="Tahoma"/>
            <family val="2"/>
          </rPr>
          <t>R2 F R U' R:[E',R2]</t>
        </r>
      </text>
    </comment>
    <comment ref="B178" authorId="0" shapeId="0" xr:uid="{FBEB7EFE-DE0F-4551-8FC4-637ADB037134}">
      <text>
        <r>
          <rPr>
            <sz val="14"/>
            <color indexed="81"/>
            <rFont val="Tahoma"/>
            <family val="2"/>
          </rPr>
          <t>B' R' U R:[E,R2]</t>
        </r>
      </text>
    </comment>
    <comment ref="D178" authorId="0" shapeId="0" xr:uid="{438ACDE1-A8EE-46A2-9A07-8F82AFEF6DAA}">
      <text>
        <r>
          <rPr>
            <sz val="14"/>
            <color indexed="81"/>
            <rFont val="Tahoma"/>
            <family val="2"/>
          </rPr>
          <t>B':[R U R',E]</t>
        </r>
      </text>
    </comment>
    <comment ref="B179" authorId="0" shapeId="0" xr:uid="{0F96FCF8-833E-46D9-BF5C-75CD2E3C5357}">
      <text>
        <r>
          <rPr>
            <sz val="14"/>
            <color indexed="81"/>
            <rFont val="Tahoma"/>
            <family val="2"/>
          </rPr>
          <t>[E,R2]</t>
        </r>
      </text>
    </comment>
    <comment ref="D179" authorId="0" shapeId="0" xr:uid="{00E6719B-AF47-4402-976D-ECCBB396C0AF}">
      <text>
        <r>
          <rPr>
            <sz val="14"/>
            <color indexed="81"/>
            <rFont val="Tahoma"/>
            <family val="2"/>
          </rPr>
          <t>R:[S R E,R2]</t>
        </r>
      </text>
    </comment>
    <comment ref="B180" authorId="0" shapeId="0" xr:uid="{A30D04BC-2E6F-408B-A4F3-204774D5BD47}">
      <text>
        <r>
          <rPr>
            <sz val="14"/>
            <color indexed="81"/>
            <rFont val="Tahoma"/>
            <family val="2"/>
          </rPr>
          <t>[R S' R',F2]</t>
        </r>
      </text>
    </comment>
    <comment ref="D180" authorId="0" shapeId="0" xr:uid="{76C8EF6D-6900-46BF-BF29-2821AC67334C}">
      <text>
        <r>
          <rPr>
            <sz val="14"/>
            <color indexed="81"/>
            <rFont val="Tahoma"/>
            <family val="2"/>
          </rPr>
          <t>B:[R U R',E]</t>
        </r>
      </text>
    </comment>
    <comment ref="B181" authorId="0" shapeId="0" xr:uid="{C2CE2A88-56AF-4B4E-A478-F490656F74A8}">
      <text>
        <r>
          <rPr>
            <sz val="14"/>
            <color indexed="81"/>
            <rFont val="Tahoma"/>
            <family val="2"/>
          </rPr>
          <t>R' U' R':[E',R2]</t>
        </r>
      </text>
    </comment>
    <comment ref="D181" authorId="0" shapeId="0" xr:uid="{A8B6B1DE-8482-4BD1-8824-7A907059A325}">
      <text>
        <r>
          <rPr>
            <sz val="14"/>
            <color indexed="81"/>
            <rFont val="Tahoma"/>
            <family val="2"/>
          </rPr>
          <t>R:[U',R E' R']</t>
        </r>
      </text>
    </comment>
    <comment ref="B182" authorId="0" shapeId="0" xr:uid="{CA6BB3B2-7170-40B9-A523-5C77E51AAC31}">
      <text>
        <r>
          <rPr>
            <sz val="14"/>
            <color indexed="81"/>
            <rFont val="Tahoma"/>
            <family val="2"/>
          </rPr>
          <t>E' R U' R':[E,R2]</t>
        </r>
      </text>
    </comment>
    <comment ref="D182" authorId="0" shapeId="0" xr:uid="{089D785D-3ECC-486C-83C8-2DC7A0F6E609}">
      <text>
        <r>
          <rPr>
            <sz val="14"/>
            <color indexed="81"/>
            <rFont val="Tahoma"/>
            <family val="2"/>
          </rPr>
          <t>R S U' R':[E',R2]</t>
        </r>
      </text>
    </comment>
    <comment ref="B183" authorId="0" shapeId="0" xr:uid="{07E2576E-614E-4C34-AC57-B120F6B85493}">
      <text>
        <r>
          <rPr>
            <sz val="14"/>
            <color indexed="81"/>
            <rFont val="Tahoma"/>
            <family val="2"/>
          </rPr>
          <t>R' U2 R':[E',R2]</t>
        </r>
      </text>
    </comment>
    <comment ref="D183" authorId="0" shapeId="0" xr:uid="{E25B0019-EA47-40F2-9E88-16C91D8DA6F8}">
      <text>
        <r>
          <rPr>
            <sz val="14"/>
            <color indexed="81"/>
            <rFont val="Tahoma"/>
            <family val="2"/>
          </rPr>
          <t>R S R':[E',R2]</t>
        </r>
      </text>
    </comment>
    <comment ref="B184" authorId="0" shapeId="0" xr:uid="{3B552FC0-74B1-436E-961F-2B8D04095681}">
      <text>
        <r>
          <rPr>
            <sz val="14"/>
            <color indexed="81"/>
            <rFont val="Tahoma"/>
            <family val="2"/>
          </rPr>
          <t>u R U R':[E,R2]</t>
        </r>
      </text>
    </comment>
    <comment ref="D184" authorId="0" shapeId="0" xr:uid="{62BF346E-7D0D-4F98-BEAD-20846FB71F09}">
      <text>
        <r>
          <rPr>
            <sz val="14"/>
            <color indexed="81"/>
            <rFont val="Tahoma"/>
            <family val="2"/>
          </rPr>
          <t>S R U:[E',R' U' R]</t>
        </r>
      </text>
    </comment>
    <comment ref="B185" authorId="0" shapeId="0" xr:uid="{FBA1CFDD-8C4D-4F73-AC69-0E74C30D3E33}">
      <text>
        <r>
          <rPr>
            <sz val="14"/>
            <color indexed="81"/>
            <rFont val="Tahoma"/>
            <family val="2"/>
          </rPr>
          <t>R' U R':[E',R2]</t>
        </r>
      </text>
    </comment>
    <comment ref="D185" authorId="0" shapeId="0" xr:uid="{4A6B380A-14C8-4C79-9334-67D87A314AC7}">
      <text>
        <r>
          <rPr>
            <sz val="14"/>
            <color indexed="81"/>
            <rFont val="Tahoma"/>
            <family val="2"/>
          </rPr>
          <t>R:[U,R E' R']</t>
        </r>
      </text>
    </comment>
    <comment ref="B186" authorId="0" shapeId="0" xr:uid="{27258271-49E2-4FC0-BF5D-F9F468A61681}">
      <text>
        <r>
          <rPr>
            <sz val="14"/>
            <color indexed="81"/>
            <rFont val="Tahoma"/>
            <family val="2"/>
          </rPr>
          <t>E' R U R':[E,R2]</t>
        </r>
      </text>
    </comment>
    <comment ref="D186" authorId="0" shapeId="0" xr:uid="{D3844456-A066-48F1-855A-212C67760946}">
      <text>
        <r>
          <rPr>
            <sz val="14"/>
            <color indexed="81"/>
            <rFont val="Tahoma"/>
            <family val="2"/>
          </rPr>
          <t>R S U R':[E',R2]</t>
        </r>
      </text>
    </comment>
    <comment ref="B187" authorId="0" shapeId="0" xr:uid="{89FAD121-20D1-41C5-92D6-BA6F40E7DBAE}">
      <text>
        <r>
          <rPr>
            <sz val="14"/>
            <color indexed="81"/>
            <rFont val="Tahoma"/>
            <family val="2"/>
          </rPr>
          <t>U R' U' R':[E',R2]</t>
        </r>
      </text>
    </comment>
    <comment ref="D187" authorId="0" shapeId="0" xr:uid="{22BC9989-E163-40B3-8CC8-8E8B0468EF08}">
      <text>
        <r>
          <rPr>
            <sz val="14"/>
            <color indexed="81"/>
            <rFont val="Tahoma"/>
            <family val="2"/>
          </rPr>
          <t>R U:[E',R' U' R]</t>
        </r>
      </text>
    </comment>
    <comment ref="B188" authorId="0" shapeId="0" xr:uid="{3671DFE4-A67B-4866-A5CC-1A43E08319CB}">
      <text>
        <r>
          <rPr>
            <sz val="14"/>
            <color indexed="81"/>
            <rFont val="Tahoma"/>
            <family val="2"/>
          </rPr>
          <t>u R U' R':[E,R2]</t>
        </r>
      </text>
    </comment>
    <comment ref="D188" authorId="0" shapeId="0" xr:uid="{E743A668-AB7A-4E3F-9305-19C9CE9203F8}">
      <text>
        <r>
          <rPr>
            <sz val="14"/>
            <color indexed="81"/>
            <rFont val="Tahoma"/>
            <family val="2"/>
          </rPr>
          <t>u' R':[U,R' E R]</t>
        </r>
      </text>
    </comment>
    <comment ref="B189" authorId="0" shapeId="0" xr:uid="{180C1C32-4189-4A45-BD34-D0B196633D89}">
      <text>
        <r>
          <rPr>
            <sz val="14"/>
            <color indexed="81"/>
            <rFont val="Tahoma"/>
            <family val="2"/>
          </rPr>
          <t>R D R:[E',R2]</t>
        </r>
      </text>
    </comment>
    <comment ref="D189" authorId="0" shapeId="0" xr:uid="{1AFF0381-8DE2-49B5-B214-6B5A57D1114A}">
      <text>
        <r>
          <rPr>
            <sz val="14"/>
            <color indexed="81"/>
            <rFont val="Tahoma"/>
            <family val="2"/>
          </rPr>
          <t>R S R' F':[E',R2]</t>
        </r>
      </text>
    </comment>
    <comment ref="B190" authorId="0" shapeId="0" xr:uid="{68500D65-A096-4243-A021-235A9966E974}">
      <text>
        <r>
          <rPr>
            <sz val="14"/>
            <color indexed="81"/>
            <rFont val="Tahoma"/>
            <family val="2"/>
          </rPr>
          <t>R2 F':[E',R2]</t>
        </r>
      </text>
    </comment>
    <comment ref="D190" authorId="0" shapeId="0" xr:uid="{0735CA5A-4673-4111-BCA7-988478FBCA8D}">
      <text>
        <r>
          <rPr>
            <sz val="14"/>
            <color indexed="81"/>
            <rFont val="Tahoma"/>
            <family val="2"/>
          </rPr>
          <t>R2 E' R':[S',R' F' R]</t>
        </r>
      </text>
    </comment>
    <comment ref="B191" authorId="0" shapeId="0" xr:uid="{9950263B-FE23-48F7-B42B-271C4E0DA47A}">
      <text>
        <r>
          <rPr>
            <sz val="14"/>
            <color indexed="81"/>
            <rFont val="Tahoma"/>
            <family val="2"/>
          </rPr>
          <t>R2 E':[R2,E R S']</t>
        </r>
      </text>
    </comment>
    <comment ref="D191" authorId="0" shapeId="0" xr:uid="{2EBAB7D8-F8EA-4A81-BFF4-BC87C429EC1A}">
      <text>
        <r>
          <rPr>
            <sz val="14"/>
            <color indexed="81"/>
            <rFont val="Tahoma"/>
            <family val="2"/>
          </rPr>
          <t>R' S' R:[E',R2]</t>
        </r>
      </text>
    </comment>
    <comment ref="B192" authorId="0" shapeId="0" xr:uid="{4D8CF1EA-EFA7-4B48-9C3C-C8A6069686FC}">
      <text>
        <r>
          <rPr>
            <sz val="14"/>
            <color indexed="81"/>
            <rFont val="Tahoma"/>
            <family val="2"/>
          </rPr>
          <t>R2 E' R:[S',R2]</t>
        </r>
      </text>
    </comment>
    <comment ref="D192" authorId="0" shapeId="0" xr:uid="{F67CAA1A-564A-4FE7-BDE7-56DA252B0F6B}">
      <text>
        <r>
          <rPr>
            <sz val="14"/>
            <color indexed="81"/>
            <rFont val="Tahoma"/>
            <family val="2"/>
          </rPr>
          <t>S':[S R' E',R']</t>
        </r>
      </text>
    </comment>
    <comment ref="B193" authorId="0" shapeId="0" xr:uid="{E7F54FC2-E13B-44F1-9A19-A4BBF75925A6}">
      <text>
        <r>
          <rPr>
            <sz val="14"/>
            <color indexed="81"/>
            <rFont val="Tahoma"/>
            <family val="2"/>
          </rPr>
          <t>R D' R:[E',R2]</t>
        </r>
      </text>
    </comment>
    <comment ref="D193" authorId="0" shapeId="0" xr:uid="{7CB0DAE7-E139-4320-A788-A86D3EC918FF}">
      <text>
        <r>
          <rPr>
            <sz val="14"/>
            <color indexed="81"/>
            <rFont val="Tahoma"/>
            <family val="2"/>
          </rPr>
          <t>B' R:[R E' R',U]</t>
        </r>
      </text>
    </comment>
    <comment ref="B194" authorId="0" shapeId="0" xr:uid="{C9DBDBBC-D1A8-424D-92C0-581C766C9E29}">
      <text>
        <r>
          <rPr>
            <sz val="14"/>
            <color indexed="81"/>
            <rFont val="Tahoma"/>
            <family val="2"/>
          </rPr>
          <t>R2 B R2 B':[E',R2]</t>
        </r>
      </text>
    </comment>
    <comment ref="D194" authorId="0" shapeId="0" xr:uid="{0DBF4C69-E8CF-49C3-BC65-665F5E6989E2}">
      <text>
        <r>
          <rPr>
            <sz val="14"/>
            <color indexed="81"/>
            <rFont val="Tahoma"/>
            <family val="2"/>
          </rPr>
          <t>B' R' U R:[E',R2]</t>
        </r>
      </text>
    </comment>
    <comment ref="B195" authorId="0" shapeId="0" xr:uid="{4CD14C11-6821-45D4-9D10-4A37584E6C67}">
      <text>
        <r>
          <rPr>
            <sz val="14"/>
            <color indexed="81"/>
            <rFont val="Tahoma"/>
            <family val="2"/>
          </rPr>
          <t>R U R' U' R:[E',R2]</t>
        </r>
      </text>
    </comment>
    <comment ref="D195" authorId="0" shapeId="0" xr:uid="{86ABB50F-47EB-434D-B5CA-D5F3550D8341}">
      <text>
        <r>
          <rPr>
            <sz val="14"/>
            <color indexed="81"/>
            <rFont val="Tahoma"/>
            <family val="2"/>
          </rPr>
          <t>R2 U:[R' U' R,E']</t>
        </r>
      </text>
    </comment>
    <comment ref="B196" authorId="0" shapeId="0" xr:uid="{1F151ED5-2420-4912-8069-2673CF5EA371}">
      <text>
        <r>
          <rPr>
            <sz val="14"/>
            <color indexed="81"/>
            <rFont val="Tahoma"/>
            <family val="2"/>
          </rPr>
          <t>R' S R S' R':[E',R2]</t>
        </r>
      </text>
    </comment>
    <comment ref="D196" authorId="0" shapeId="0" xr:uid="{EB6CB002-E109-4B66-8CD2-A8CBFA348655}">
      <text>
        <r>
          <rPr>
            <sz val="14"/>
            <color indexed="81"/>
            <rFont val="Tahoma"/>
            <family val="2"/>
          </rPr>
          <t>S' R U:[E',R' U' R]</t>
        </r>
      </text>
    </comment>
    <comment ref="B197" authorId="0" shapeId="0" xr:uid="{E406BD65-08FF-4D64-95B0-A38E721CFD86}">
      <text>
        <r>
          <rPr>
            <sz val="14"/>
            <color indexed="81"/>
            <rFont val="Tahoma"/>
            <family val="2"/>
          </rPr>
          <t>[R2 E' R2,E]</t>
        </r>
      </text>
    </comment>
    <comment ref="D197" authorId="0" shapeId="0" xr:uid="{40A8F991-CF55-43F1-997B-F4590568A81C}">
      <text>
        <r>
          <rPr>
            <sz val="14"/>
            <color indexed="81"/>
            <rFont val="Tahoma"/>
            <family val="2"/>
          </rPr>
          <t>B' R' U R':[E,R2]</t>
        </r>
      </text>
    </comment>
    <comment ref="B198" authorId="0" shapeId="0" xr:uid="{0F6F838B-D5CA-4672-854D-54E138BADFF9}">
      <text>
        <r>
          <rPr>
            <sz val="14"/>
            <color indexed="81"/>
            <rFont val="Tahoma"/>
            <family val="2"/>
          </rPr>
          <t>R2 F R U' R':[E',R2]</t>
        </r>
      </text>
    </comment>
    <comment ref="D198" authorId="0" shapeId="0" xr:uid="{9ECB9E3B-5587-478E-BB9C-E30F892D7841}">
      <text>
        <r>
          <rPr>
            <sz val="14"/>
            <color indexed="81"/>
            <rFont val="Tahoma"/>
            <family val="2"/>
          </rPr>
          <t>B':[E,R U R']</t>
        </r>
      </text>
    </comment>
    <comment ref="B199" authorId="0" shapeId="0" xr:uid="{6C309064-390D-4581-A1C4-173D8F1FAAF0}">
      <text>
        <r>
          <rPr>
            <sz val="14"/>
            <color indexed="81"/>
            <rFont val="Tahoma"/>
            <family val="2"/>
          </rPr>
          <t>[R2,E']</t>
        </r>
      </text>
    </comment>
    <comment ref="D199" authorId="0" shapeId="0" xr:uid="{73EE1F46-1FD9-424F-BFDD-6FA0AC62B67F}">
      <text>
        <r>
          <rPr>
            <sz val="14"/>
            <color indexed="81"/>
            <rFont val="Tahoma"/>
            <family val="2"/>
          </rPr>
          <t>R:[S R' E',R2]</t>
        </r>
      </text>
    </comment>
    <comment ref="B200" authorId="0" shapeId="0" xr:uid="{D173A364-E80D-41A0-97E8-E3F57BFCFD5C}">
      <text>
        <r>
          <rPr>
            <sz val="14"/>
            <color indexed="81"/>
            <rFont val="Tahoma"/>
            <family val="2"/>
          </rPr>
          <t>F':[E',R' U' R]</t>
        </r>
      </text>
    </comment>
    <comment ref="D200" authorId="0" shapeId="0" xr:uid="{CCA46103-1ADC-4483-A496-F91E94E7D87E}">
      <text>
        <r>
          <rPr>
            <sz val="14"/>
            <color indexed="81"/>
            <rFont val="Tahoma"/>
            <family val="2"/>
          </rPr>
          <t>[B2,R' S' R]</t>
        </r>
      </text>
    </comment>
    <comment ref="B201" authorId="0" shapeId="0" xr:uid="{68AD8833-8FF3-499B-BD99-DAFCEA724E8F}">
      <text>
        <r>
          <rPr>
            <sz val="14"/>
            <color indexed="81"/>
            <rFont val="Tahoma"/>
            <family val="2"/>
          </rPr>
          <t>U R':[S,R2]</t>
        </r>
      </text>
    </comment>
    <comment ref="D201" authorId="0" shapeId="0" xr:uid="{AF803BD8-929F-481D-88CE-ECDF9E92FB9F}">
      <text>
        <r>
          <rPr>
            <sz val="14"/>
            <color indexed="81"/>
            <rFont val="Tahoma"/>
            <family val="2"/>
          </rPr>
          <t>[R U' R',E']</t>
        </r>
      </text>
    </comment>
    <comment ref="B202" authorId="0" shapeId="0" xr:uid="{E332CC2F-4365-486C-9945-F2F97F86D635}">
      <text>
        <r>
          <rPr>
            <sz val="14"/>
            <color indexed="81"/>
            <rFont val="Tahoma"/>
            <family val="2"/>
          </rPr>
          <t>R S' R':[U,R S R2 S' R]</t>
        </r>
      </text>
    </comment>
    <comment ref="D202" authorId="0" shapeId="0" xr:uid="{2E56A8F0-7B39-49E7-B7FE-C388245D6610}">
      <text>
        <r>
          <rPr>
            <sz val="14"/>
            <color indexed="81"/>
            <rFont val="Tahoma"/>
            <family val="2"/>
          </rPr>
          <t>[E,R' U' R]</t>
        </r>
      </text>
    </comment>
    <comment ref="B203" authorId="0" shapeId="0" xr:uid="{06FCB65C-B6BE-4A7B-9945-3226EFE94F24}">
      <text>
        <r>
          <rPr>
            <sz val="14"/>
            <color indexed="81"/>
            <rFont val="Tahoma"/>
            <family val="2"/>
          </rPr>
          <t>R':[S,R2]</t>
        </r>
      </text>
    </comment>
    <comment ref="D203" authorId="0" shapeId="0" xr:uid="{FAF810EA-4482-4659-ADD1-6B953A9F3392}">
      <text>
        <r>
          <rPr>
            <sz val="14"/>
            <color indexed="81"/>
            <rFont val="Tahoma"/>
            <family val="2"/>
          </rPr>
          <t>[R U2 R',E']</t>
        </r>
      </text>
    </comment>
    <comment ref="B204" authorId="0" shapeId="0" xr:uid="{2C254B3A-717E-42D3-9CC0-4FB08415CD87}">
      <text>
        <r>
          <rPr>
            <sz val="14"/>
            <color indexed="81"/>
            <rFont val="Tahoma"/>
            <family val="2"/>
          </rPr>
          <t>S' R:[S',R2]</t>
        </r>
      </text>
    </comment>
    <comment ref="D204" authorId="0" shapeId="0" xr:uid="{679FB7DE-FE5F-4A8A-993B-ACA5235006E7}">
      <text>
        <r>
          <rPr>
            <sz val="14"/>
            <color indexed="81"/>
            <rFont val="Tahoma"/>
            <family val="2"/>
          </rPr>
          <t>[E,R' U2 R]</t>
        </r>
      </text>
    </comment>
    <comment ref="B205" authorId="0" shapeId="0" xr:uid="{1C0650D6-A2DE-4450-82D1-3C08C5386A5E}">
      <text>
        <r>
          <rPr>
            <sz val="14"/>
            <color indexed="81"/>
            <rFont val="Tahoma"/>
            <family val="2"/>
          </rPr>
          <t>U' R':[S,R2]</t>
        </r>
      </text>
    </comment>
    <comment ref="D205" authorId="0" shapeId="0" xr:uid="{C3775463-A551-4ACD-BB02-9559537C03F3}">
      <text>
        <r>
          <rPr>
            <sz val="14"/>
            <color indexed="81"/>
            <rFont val="Tahoma"/>
            <family val="2"/>
          </rPr>
          <t>[R U R',E']</t>
        </r>
      </text>
    </comment>
    <comment ref="B206" authorId="0" shapeId="0" xr:uid="{1EE3D35E-80FB-4A79-B0A1-EB9678343816}">
      <text>
        <r>
          <rPr>
            <sz val="14"/>
            <color indexed="81"/>
            <rFont val="Tahoma"/>
            <family val="2"/>
          </rPr>
          <t>R S' R':[U',R S R2 S' R]</t>
        </r>
      </text>
    </comment>
    <comment ref="D206" authorId="0" shapeId="0" xr:uid="{6BC87551-98F9-4168-A042-8EBF703BBF20}">
      <text>
        <r>
          <rPr>
            <sz val="14"/>
            <color indexed="81"/>
            <rFont val="Tahoma"/>
            <family val="2"/>
          </rPr>
          <t>[E,R' U R]</t>
        </r>
      </text>
    </comment>
    <comment ref="B207" authorId="0" shapeId="0" xr:uid="{2280EF28-564F-472D-9643-3FAB9B252106}">
      <text>
        <r>
          <rPr>
            <sz val="14"/>
            <color indexed="81"/>
            <rFont val="Tahoma"/>
            <family val="2"/>
          </rPr>
          <t>U2 R':[S,R2]</t>
        </r>
      </text>
    </comment>
    <comment ref="D207" authorId="0" shapeId="0" xr:uid="{AF034AC6-FBA2-4E4A-B19E-03ACB68513CC}">
      <text>
        <r>
          <rPr>
            <sz val="14"/>
            <color indexed="81"/>
            <rFont val="Tahoma"/>
            <family val="2"/>
          </rPr>
          <t>U:[R U' R',E']</t>
        </r>
      </text>
    </comment>
    <comment ref="B208" authorId="0" shapeId="0" xr:uid="{FFDAECA6-65DB-4BD9-AF3A-C77121B0DA44}">
      <text>
        <r>
          <rPr>
            <sz val="14"/>
            <color indexed="81"/>
            <rFont val="Tahoma"/>
            <family val="2"/>
          </rPr>
          <t>S' R':[S,R2]</t>
        </r>
      </text>
    </comment>
    <comment ref="D208" authorId="0" shapeId="0" xr:uid="{F1529147-C22D-490A-B061-9F0B190B1427}">
      <text>
        <r>
          <rPr>
            <sz val="14"/>
            <color indexed="81"/>
            <rFont val="Tahoma"/>
            <family val="2"/>
          </rPr>
          <t>U':[E,R' U R]</t>
        </r>
      </text>
    </comment>
    <comment ref="B209" authorId="0" shapeId="0" xr:uid="{570BD1C3-C04B-4AA0-AAC5-9658761FB218}">
      <text>
        <r>
          <rPr>
            <sz val="14"/>
            <color indexed="81"/>
            <rFont val="Tahoma"/>
            <family val="2"/>
          </rPr>
          <t>D' R:[S',R2]</t>
        </r>
      </text>
    </comment>
    <comment ref="D209" authorId="0" shapeId="0" xr:uid="{E985A6F3-DACC-43E4-A816-D846CDF511D0}">
      <text>
        <r>
          <rPr>
            <sz val="14"/>
            <color indexed="81"/>
            <rFont val="Tahoma"/>
            <family val="2"/>
          </rPr>
          <t>R':[S',R' F' R]</t>
        </r>
      </text>
    </comment>
    <comment ref="B210" authorId="0" shapeId="0" xr:uid="{897C4642-01A0-4484-816C-C14CDD431201}">
      <text>
        <r>
          <rPr>
            <sz val="14"/>
            <color indexed="81"/>
            <rFont val="Tahoma"/>
            <family val="2"/>
          </rPr>
          <t>R:[U M' U',R2]</t>
        </r>
      </text>
    </comment>
    <comment ref="D210" authorId="0" shapeId="0" xr:uid="{175E0586-4916-4DDE-9929-7AADAFF18234}">
      <text>
        <r>
          <rPr>
            <sz val="14"/>
            <color indexed="81"/>
            <rFont val="Tahoma"/>
            <family val="2"/>
          </rPr>
          <t>[F',R S' R']</t>
        </r>
      </text>
    </comment>
    <comment ref="B211" authorId="0" shapeId="0" xr:uid="{004AE9C6-F1A1-470A-B964-231E2547E7F7}">
      <text>
        <r>
          <rPr>
            <sz val="14"/>
            <color indexed="81"/>
            <rFont val="Tahoma"/>
            <family val="2"/>
          </rPr>
          <t>R:[S',R2]</t>
        </r>
      </text>
    </comment>
    <comment ref="D211" authorId="0" shapeId="0" xr:uid="{8FC360E9-5DC2-40A7-8B37-CFD2E1CA854B}">
      <text>
        <r>
          <rPr>
            <sz val="14"/>
            <color indexed="81"/>
            <rFont val="Tahoma"/>
            <family val="2"/>
          </rPr>
          <t>D':[R' S' R,B]</t>
        </r>
      </text>
    </comment>
    <comment ref="B212" authorId="0" shapeId="0" xr:uid="{219812E9-EF7D-434D-A6BB-00E943D28B13}">
      <text>
        <r>
          <rPr>
            <sz val="14"/>
            <color indexed="81"/>
            <rFont val="Tahoma"/>
            <family val="2"/>
          </rPr>
          <t>S R':[S,R2]</t>
        </r>
      </text>
    </comment>
    <comment ref="D212" authorId="0" shapeId="0" xr:uid="{3D431AC3-696B-40DC-A899-8CC928F4CEE2}">
      <text>
        <r>
          <rPr>
            <sz val="14"/>
            <color indexed="81"/>
            <rFont val="Tahoma"/>
            <family val="2"/>
          </rPr>
          <t>D:[F',R S' R']</t>
        </r>
      </text>
    </comment>
    <comment ref="B213" authorId="0" shapeId="0" xr:uid="{0D64FB46-F6E3-410A-8812-9F980A5C8A32}">
      <text>
        <r>
          <rPr>
            <sz val="14"/>
            <color indexed="81"/>
            <rFont val="Tahoma"/>
            <family val="2"/>
          </rPr>
          <t>D R:[S',R2]</t>
        </r>
      </text>
    </comment>
    <comment ref="D213" authorId="0" shapeId="0" xr:uid="{D7151718-F651-409A-B9C4-511517BD73AD}">
      <text>
        <r>
          <rPr>
            <sz val="14"/>
            <color indexed="81"/>
            <rFont val="Tahoma"/>
            <family val="2"/>
          </rPr>
          <t>[R' S' R,B]</t>
        </r>
      </text>
    </comment>
    <comment ref="B214" authorId="0" shapeId="0" xr:uid="{33EB6205-B54C-432A-A865-D31A86127DB7}">
      <text>
        <r>
          <rPr>
            <sz val="14"/>
            <color indexed="81"/>
            <rFont val="Tahoma"/>
            <family val="2"/>
          </rPr>
          <t>R:[U' M U,R2]</t>
        </r>
      </text>
    </comment>
    <comment ref="D214" authorId="0" shapeId="0" xr:uid="{BA64A116-911A-46A9-B23A-2E2523859725}">
      <text>
        <r>
          <rPr>
            <sz val="14"/>
            <color indexed="81"/>
            <rFont val="Tahoma"/>
            <family val="2"/>
          </rPr>
          <t>R:[R B R',S']</t>
        </r>
      </text>
    </comment>
    <comment ref="B215" authorId="0" shapeId="0" xr:uid="{48E1BA27-986D-44A2-AB12-4CCF0B049CC0}">
      <text>
        <r>
          <rPr>
            <sz val="14"/>
            <color indexed="81"/>
            <rFont val="Tahoma"/>
            <family val="2"/>
          </rPr>
          <t>R2 U2 R:[S,R2]</t>
        </r>
      </text>
    </comment>
    <comment ref="D215" authorId="0" shapeId="0" xr:uid="{CC4C24AB-24EE-4AE1-B2D7-E609D6ACD8A8}">
      <text>
        <r>
          <rPr>
            <sz val="14"/>
            <color indexed="81"/>
            <rFont val="Tahoma"/>
            <family val="2"/>
          </rPr>
          <t>R2 U':[R' U R,E]</t>
        </r>
      </text>
    </comment>
    <comment ref="B216" authorId="0" shapeId="0" xr:uid="{914EC0E0-C268-4AA9-8E13-391E3AA43DD3}">
      <text>
        <r>
          <rPr>
            <sz val="14"/>
            <color indexed="81"/>
            <rFont val="Tahoma"/>
            <family val="2"/>
          </rPr>
          <t>S R:[S',R2]</t>
        </r>
      </text>
    </comment>
    <comment ref="D216" authorId="0" shapeId="0" xr:uid="{62F765D2-119F-4A76-9B51-F83B724F40AA}">
      <text>
        <r>
          <rPr>
            <sz val="14"/>
            <color indexed="81"/>
            <rFont val="Tahoma"/>
            <family val="2"/>
          </rPr>
          <t>R2 U:[E',R U' R']</t>
        </r>
      </text>
    </comment>
    <comment ref="B217" authorId="0" shapeId="0" xr:uid="{DCA10C8F-8357-49C0-93F6-FCCA379B4DA2}">
      <text>
        <r>
          <rPr>
            <sz val="14"/>
            <color indexed="81"/>
            <rFont val="Tahoma"/>
            <family val="2"/>
          </rPr>
          <t>[R2,E]</t>
        </r>
      </text>
    </comment>
    <comment ref="D217" authorId="0" shapeId="0" xr:uid="{73C306FE-951C-4341-BC5D-D4DC3900BD81}">
      <text>
        <r>
          <rPr>
            <sz val="14"/>
            <color indexed="81"/>
            <rFont val="Tahoma"/>
            <family val="2"/>
          </rPr>
          <t>[F2,R S' R']</t>
        </r>
      </text>
    </comment>
    <comment ref="B218" authorId="0" shapeId="0" xr:uid="{EB9A0E25-E72F-44EF-B89C-31BDDF90513D}">
      <text>
        <r>
          <rPr>
            <sz val="14"/>
            <color indexed="81"/>
            <rFont val="Tahoma"/>
            <family val="2"/>
          </rPr>
          <t>R':[S R E,R2]</t>
        </r>
      </text>
    </comment>
    <comment ref="D218" authorId="0" shapeId="0" xr:uid="{1FC78CF2-CFE0-4DA0-8EE4-07603BA85869}">
      <text>
        <r>
          <rPr>
            <sz val="14"/>
            <color indexed="81"/>
            <rFont val="Tahoma"/>
            <family val="2"/>
          </rPr>
          <t>B:[E,R U R']</t>
        </r>
      </text>
    </comment>
    <comment ref="B219" authorId="0" shapeId="0" xr:uid="{A23D3E97-A8DF-4A70-B4C9-A92F04BE7A58}">
      <text>
        <r>
          <rPr>
            <sz val="14"/>
            <color indexed="81"/>
            <rFont val="Tahoma"/>
            <family val="2"/>
          </rPr>
          <t>[E',R2]</t>
        </r>
      </text>
    </comment>
    <comment ref="D219" authorId="0" shapeId="0" xr:uid="{D8CE7CCF-4B7C-42C4-83C8-1BB1A8AE77CE}">
      <text>
        <r>
          <rPr>
            <sz val="14"/>
            <color indexed="81"/>
            <rFont val="Tahoma"/>
            <family val="2"/>
          </rPr>
          <t>F':[R' U' R,E']</t>
        </r>
      </text>
    </comment>
    <comment ref="B220" authorId="0" shapeId="0" xr:uid="{31F4952E-3B7F-462B-8B02-7A72E8C6518C}">
      <text>
        <r>
          <rPr>
            <sz val="14"/>
            <color indexed="81"/>
            <rFont val="Tahoma"/>
            <family val="2"/>
          </rPr>
          <t>R':[S R' E',R2]</t>
        </r>
      </text>
    </comment>
    <comment ref="D220" authorId="0" shapeId="0" xr:uid="{C88FFC30-27C7-4490-8ED6-0B597BAC853E}">
      <text>
        <r>
          <rPr>
            <sz val="14"/>
            <color indexed="81"/>
            <rFont val="Tahoma"/>
            <family val="2"/>
          </rPr>
          <t>[R' S' R,B2]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B1" authorId="0" shapeId="0" xr:uid="{20D76A39-206F-4A5C-BB28-F2802A9BE4C4}">
      <text>
        <r>
          <rPr>
            <sz val="14"/>
            <color indexed="81"/>
            <rFont val="Tahoma"/>
            <family val="2"/>
          </rPr>
          <t>E:[U,R S' R']</t>
        </r>
      </text>
    </comment>
    <comment ref="D1" authorId="0" shapeId="0" xr:uid="{18871D3D-C882-4041-B177-CC81EFE7F805}">
      <text>
        <r>
          <rPr>
            <sz val="14"/>
            <color indexed="81"/>
            <rFont val="Tahoma"/>
            <family val="2"/>
          </rPr>
          <t>S:[U',R' E R]</t>
        </r>
      </text>
    </comment>
    <comment ref="B2" authorId="0" shapeId="0" xr:uid="{BA786638-BEB9-42D1-849B-77C472AC83BD}">
      <text>
        <r>
          <rPr>
            <sz val="14"/>
            <color indexed="81"/>
            <rFont val="Tahoma"/>
            <family val="2"/>
          </rPr>
          <t>S:[U',R E R2 E' R]</t>
        </r>
      </text>
    </comment>
    <comment ref="D2" authorId="0" shapeId="0" xr:uid="{79E23957-1DEE-42F1-AAEA-278DBCB3CF0E}">
      <text>
        <r>
          <rPr>
            <sz val="14"/>
            <color indexed="81"/>
            <rFont val="Tahoma"/>
            <family val="2"/>
          </rPr>
          <t>U':[R' E R,U']</t>
        </r>
      </text>
    </comment>
    <comment ref="B3" authorId="0" shapeId="0" xr:uid="{D0A1EB51-6E3D-4E7B-A0EF-144889345795}">
      <text>
        <r>
          <rPr>
            <sz val="14"/>
            <color indexed="81"/>
            <rFont val="Tahoma"/>
            <family val="2"/>
          </rPr>
          <t>U' S:[R2,S' R' E]</t>
        </r>
      </text>
    </comment>
    <comment ref="D3" authorId="0" shapeId="0" xr:uid="{DB339985-CCA3-426A-9C42-D80AC4B32D58}">
      <text>
        <r>
          <rPr>
            <sz val="14"/>
            <color indexed="81"/>
            <rFont val="Tahoma"/>
            <family val="2"/>
          </rPr>
          <t>u':[E' R S,R']</t>
        </r>
      </text>
    </comment>
    <comment ref="B4" authorId="0" shapeId="0" xr:uid="{9614B188-7177-480C-9A3B-01B2F4BC53F3}">
      <text>
        <r>
          <rPr>
            <sz val="14"/>
            <color indexed="81"/>
            <rFont val="Tahoma"/>
            <family val="2"/>
          </rPr>
          <t>U':[R' F2 R,S]</t>
        </r>
      </text>
    </comment>
    <comment ref="D4" authorId="0" shapeId="0" xr:uid="{EEE92141-B911-4BF1-AE10-2D8C0DF98BE4}">
      <text>
        <r>
          <rPr>
            <sz val="14"/>
            <color indexed="81"/>
            <rFont val="Tahoma"/>
            <family val="2"/>
          </rPr>
          <t>U':[R' E R,U2]</t>
        </r>
      </text>
    </comment>
    <comment ref="B5" authorId="0" shapeId="0" xr:uid="{C0CB2787-E09F-48A8-BE6D-E66CFEA61F4A}">
      <text>
        <r>
          <rPr>
            <sz val="14"/>
            <color indexed="81"/>
            <rFont val="Tahoma"/>
            <family val="2"/>
          </rPr>
          <t>[U',R E R2 E' R]</t>
        </r>
      </text>
    </comment>
    <comment ref="D5" authorId="0" shapeId="0" xr:uid="{1018D30F-A1AF-4272-B1E9-4056E14A0595}">
      <text>
        <r>
          <rPr>
            <sz val="14"/>
            <color indexed="81"/>
            <rFont val="Tahoma"/>
            <family val="2"/>
          </rPr>
          <t>S R' F:[F,R S' R']</t>
        </r>
      </text>
    </comment>
    <comment ref="B6" authorId="0" shapeId="0" xr:uid="{93262F23-C3AD-4ABD-A872-D41F29A05357}">
      <text>
        <r>
          <rPr>
            <sz val="14"/>
            <color indexed="81"/>
            <rFont val="Tahoma"/>
            <family val="2"/>
          </rPr>
          <t>S U' R:[E,R2]</t>
        </r>
      </text>
    </comment>
    <comment ref="D6" authorId="0" shapeId="0" xr:uid="{ACA3E61D-66B1-4AED-9F0E-CAAD8F737204}">
      <text>
        <r>
          <rPr>
            <sz val="14"/>
            <color indexed="81"/>
            <rFont val="Tahoma"/>
            <family val="2"/>
          </rPr>
          <t>[U',R' E R]</t>
        </r>
      </text>
    </comment>
    <comment ref="B7" authorId="0" shapeId="0" xr:uid="{2B9394BF-ABC4-4D84-B93C-3574689AE563}">
      <text>
        <r>
          <rPr>
            <sz val="14"/>
            <color indexed="81"/>
            <rFont val="Tahoma"/>
            <family val="2"/>
          </rPr>
          <t>U' D R:[E,R2]</t>
        </r>
      </text>
    </comment>
    <comment ref="D7" authorId="0" shapeId="0" xr:uid="{CC1E1DEA-78C1-4CF4-AB6A-8876064FC4A4}">
      <text>
        <r>
          <rPr>
            <sz val="14"/>
            <color indexed="81"/>
            <rFont val="Tahoma"/>
            <family val="2"/>
          </rPr>
          <t>U' R' E:[F',R S' R']</t>
        </r>
      </text>
    </comment>
    <comment ref="B8" authorId="0" shapeId="0" xr:uid="{655E62B3-EF67-41C2-AC19-ED9B85DA7CC7}">
      <text>
        <r>
          <rPr>
            <sz val="14"/>
            <color indexed="81"/>
            <rFont val="Tahoma"/>
            <family val="2"/>
          </rPr>
          <t>R' F:[R U' R',E]</t>
        </r>
      </text>
    </comment>
    <comment ref="D8" authorId="0" shapeId="0" xr:uid="{520E8E39-8AFB-4340-AD2C-F724F7CB3BDF}">
      <text>
        <r>
          <rPr>
            <sz val="14"/>
            <color indexed="81"/>
            <rFont val="Tahoma"/>
            <family val="2"/>
          </rPr>
          <t>U R' F':[R S R',F']</t>
        </r>
      </text>
    </comment>
    <comment ref="B9" authorId="0" shapeId="0" xr:uid="{9A4FDAF8-2DF6-469E-BB5C-E43B723377F1}">
      <text>
        <r>
          <rPr>
            <sz val="14"/>
            <color indexed="81"/>
            <rFont val="Tahoma"/>
            <family val="2"/>
          </rPr>
          <t>U' R2 S':[R2,S R E]</t>
        </r>
      </text>
    </comment>
    <comment ref="D9" authorId="0" shapeId="0" xr:uid="{0ABF6832-0336-48D8-B440-E6C56A3CB005}">
      <text>
        <r>
          <rPr>
            <sz val="14"/>
            <color indexed="81"/>
            <rFont val="Tahoma"/>
            <family val="2"/>
          </rPr>
          <t>u':[E' R' S',R']</t>
        </r>
      </text>
    </comment>
    <comment ref="B10" authorId="0" shapeId="0" xr:uid="{E2259066-CF9B-4A00-A9AF-87F3F3FE4AA4}">
      <text>
        <r>
          <rPr>
            <sz val="14"/>
            <color indexed="81"/>
            <rFont val="Tahoma"/>
            <family val="2"/>
          </rPr>
          <t>S' U' R:[E,R2]</t>
        </r>
      </text>
    </comment>
    <comment ref="D10" authorId="0" shapeId="0" xr:uid="{F3233AE7-5BAB-4A3B-A3C8-3D7ABBE14A4C}">
      <text>
        <r>
          <rPr>
            <sz val="14"/>
            <color indexed="81"/>
            <rFont val="Tahoma"/>
            <family val="2"/>
          </rPr>
          <t>R' F:[F,R' S' R]</t>
        </r>
      </text>
    </comment>
    <comment ref="B11" authorId="0" shapeId="0" xr:uid="{573FFA7E-7B79-4C24-8322-42A1CF2AA9A7}">
      <text>
        <r>
          <rPr>
            <sz val="14"/>
            <color indexed="81"/>
            <rFont val="Tahoma"/>
            <family val="2"/>
          </rPr>
          <t>U' D' R:[E,R2]</t>
        </r>
      </text>
    </comment>
    <comment ref="D11" authorId="0" shapeId="0" xr:uid="{3013B87F-B94B-4C1F-A019-DE816F279202}">
      <text>
        <r>
          <rPr>
            <sz val="14"/>
            <color indexed="81"/>
            <rFont val="Tahoma"/>
            <family val="2"/>
          </rPr>
          <t>U' R' E R:[R B R',S']</t>
        </r>
      </text>
    </comment>
    <comment ref="B12" authorId="0" shapeId="0" xr:uid="{6FA82CBA-594B-417E-89CF-0E2A7B5FE633}">
      <text>
        <r>
          <rPr>
            <sz val="14"/>
            <color indexed="81"/>
            <rFont val="Tahoma"/>
            <family val="2"/>
          </rPr>
          <t>U' R' B:[R2,E]</t>
        </r>
      </text>
    </comment>
    <comment ref="D12" authorId="0" shapeId="0" xr:uid="{7B4B7C10-B2A3-414C-922F-7B9CCE42185A}">
      <text>
        <r>
          <rPr>
            <sz val="14"/>
            <color indexed="81"/>
            <rFont val="Tahoma"/>
            <family val="2"/>
          </rPr>
          <t>U' S R B:[R2,E]</t>
        </r>
      </text>
    </comment>
    <comment ref="B13" authorId="0" shapeId="0" xr:uid="{F8B90F44-B5AF-4DA3-9D02-B707D53BD636}">
      <text>
        <r>
          <rPr>
            <sz val="14"/>
            <color indexed="81"/>
            <rFont val="Tahoma"/>
            <family val="2"/>
          </rPr>
          <t>U' R:[E,R2]</t>
        </r>
      </text>
    </comment>
    <comment ref="D13" authorId="0" shapeId="0" xr:uid="{84A1BBE6-8F98-408C-ACEE-3159B60F1C61}">
      <text>
        <r>
          <rPr>
            <sz val="14"/>
            <color indexed="81"/>
            <rFont val="Tahoma"/>
            <family val="2"/>
          </rPr>
          <t>S':[U',R' E R]</t>
        </r>
      </text>
    </comment>
    <comment ref="B14" authorId="0" shapeId="0" xr:uid="{42910DAF-6E89-4CEE-86D7-ACB0163C0ECA}">
      <text>
        <r>
          <rPr>
            <sz val="14"/>
            <color indexed="81"/>
            <rFont val="Tahoma"/>
            <family val="2"/>
          </rPr>
          <t>R E:[R' U' R,E]</t>
        </r>
      </text>
    </comment>
    <comment ref="D14" authorId="0" shapeId="0" xr:uid="{9070598D-3BDB-4EC9-8AE0-525D6BEE2730}">
      <text>
        <r>
          <rPr>
            <sz val="14"/>
            <color indexed="81"/>
            <rFont val="Tahoma"/>
            <family val="2"/>
          </rPr>
          <t>R' F:[F,R S' R']</t>
        </r>
      </text>
    </comment>
    <comment ref="B15" authorId="0" shapeId="0" xr:uid="{D96282D5-E6A0-4B5F-99A6-5C434869909C}">
      <text>
        <r>
          <rPr>
            <sz val="14"/>
            <color indexed="81"/>
            <rFont val="Tahoma"/>
            <family val="2"/>
          </rPr>
          <t>R' U' R:[E,R2]</t>
        </r>
      </text>
    </comment>
    <comment ref="D15" authorId="0" shapeId="0" xr:uid="{0248D118-7412-44C8-9692-23CCE4E83997}">
      <text>
        <r>
          <rPr>
            <sz val="14"/>
            <color indexed="81"/>
            <rFont val="Tahoma"/>
            <family val="2"/>
          </rPr>
          <t>F R2 F:[R2,E]</t>
        </r>
      </text>
    </comment>
    <comment ref="B16" authorId="0" shapeId="0" xr:uid="{44D3ABAF-430C-47CB-9D11-E72A67ECD28E}">
      <text>
        <r>
          <rPr>
            <sz val="14"/>
            <color indexed="81"/>
            <rFont val="Tahoma"/>
            <family val="2"/>
          </rPr>
          <t>R S U' R:[E,R2]</t>
        </r>
      </text>
    </comment>
    <comment ref="D16" authorId="0" shapeId="0" xr:uid="{F4EAA622-C5FF-4890-A7C5-FB2EE8858305}">
      <text>
        <r>
          <rPr>
            <sz val="14"/>
            <color indexed="81"/>
            <rFont val="Tahoma"/>
            <family val="2"/>
          </rPr>
          <t>[R U' R',E]</t>
        </r>
      </text>
    </comment>
    <comment ref="B17" authorId="0" shapeId="0" xr:uid="{2CFC8402-3AB6-479A-A9A7-59E83F533A16}">
      <text>
        <r>
          <rPr>
            <sz val="14"/>
            <color indexed="81"/>
            <rFont val="Tahoma"/>
            <family val="2"/>
          </rPr>
          <t>U' R:[E',R2 E R2]</t>
        </r>
      </text>
    </comment>
    <comment ref="D17" authorId="0" shapeId="0" xr:uid="{BFC11EDD-FD2C-4499-99EB-A0961848DCD9}">
      <text>
        <r>
          <rPr>
            <sz val="14"/>
            <color indexed="81"/>
            <rFont val="Tahoma"/>
            <family val="2"/>
          </rPr>
          <t>R E' R':[U',R E R2 E R]</t>
        </r>
      </text>
    </comment>
    <comment ref="B18" authorId="0" shapeId="0" xr:uid="{27F036D6-4928-408E-B2BF-2560328F8181}">
      <text>
        <r>
          <rPr>
            <sz val="14"/>
            <color indexed="81"/>
            <rFont val="Tahoma"/>
            <family val="2"/>
          </rPr>
          <t>R E':[R' U' R,E']</t>
        </r>
      </text>
    </comment>
    <comment ref="D18" authorId="0" shapeId="0" xr:uid="{BBD5D7DB-01FE-4DBB-B169-44EB4468006E}">
      <text>
        <r>
          <rPr>
            <sz val="14"/>
            <color indexed="81"/>
            <rFont val="Tahoma"/>
            <family val="2"/>
          </rPr>
          <t>R' E:[E,R U' R']</t>
        </r>
      </text>
    </comment>
    <comment ref="B19" authorId="0" shapeId="0" xr:uid="{540E06D5-5B5E-452C-A060-AA69E5D11A7E}">
      <text>
        <r>
          <rPr>
            <sz val="14"/>
            <color indexed="81"/>
            <rFont val="Tahoma"/>
            <family val="2"/>
          </rPr>
          <t>R U' R:[E,R2]</t>
        </r>
      </text>
    </comment>
    <comment ref="D19" authorId="0" shapeId="0" xr:uid="{FFBC054B-5208-400C-B750-7D8399CE6AF9}">
      <text>
        <r>
          <rPr>
            <sz val="14"/>
            <color indexed="81"/>
            <rFont val="Tahoma"/>
            <family val="2"/>
          </rPr>
          <t>E R' U' R:[E',R2]</t>
        </r>
      </text>
    </comment>
    <comment ref="B20" authorId="0" shapeId="0" xr:uid="{833AD98B-CFB1-4604-8778-8AC65A04C658}">
      <text>
        <r>
          <rPr>
            <sz val="14"/>
            <color indexed="81"/>
            <rFont val="Tahoma"/>
            <family val="2"/>
          </rPr>
          <t>R' S U' R:[E,R2]</t>
        </r>
      </text>
    </comment>
    <comment ref="D20" authorId="0" shapeId="0" xr:uid="{ADBB6130-E573-4302-ACDA-499AED33F64C}">
      <text>
        <r>
          <rPr>
            <sz val="14"/>
            <color indexed="81"/>
            <rFont val="Tahoma"/>
            <family val="2"/>
          </rPr>
          <t>R':[U',R' E R]</t>
        </r>
      </text>
    </comment>
    <comment ref="B21" authorId="0" shapeId="0" xr:uid="{FB8DBB99-E528-45E9-93F5-E00C71D3751A}">
      <text>
        <r>
          <rPr>
            <sz val="14"/>
            <color indexed="81"/>
            <rFont val="Tahoma"/>
            <family val="2"/>
          </rPr>
          <t>E:[R S' R',U]</t>
        </r>
      </text>
    </comment>
    <comment ref="D21" authorId="0" shapeId="0" xr:uid="{2E0A67A7-4297-4A66-9F75-4937A8D66C85}">
      <text>
        <r>
          <rPr>
            <sz val="14"/>
            <color indexed="81"/>
            <rFont val="Tahoma"/>
            <family val="2"/>
          </rPr>
          <t>S:[R E R2 E' R,U']</t>
        </r>
      </text>
    </comment>
    <comment ref="B22" authorId="0" shapeId="0" xr:uid="{6A233093-B5B0-4F29-A81F-76B81C24A9E0}">
      <text>
        <r>
          <rPr>
            <sz val="14"/>
            <color indexed="81"/>
            <rFont val="Tahoma"/>
            <family val="2"/>
          </rPr>
          <t>S:[R' E R,U']</t>
        </r>
      </text>
    </comment>
    <comment ref="D22" authorId="0" shapeId="0" xr:uid="{29A74A0D-ACBA-44DB-93D3-8F038EEFFC32}">
      <text>
        <r>
          <rPr>
            <sz val="14"/>
            <color indexed="81"/>
            <rFont val="Tahoma"/>
            <family val="2"/>
          </rPr>
          <t>U':[U',R' E R]</t>
        </r>
      </text>
    </comment>
    <comment ref="B23" authorId="0" shapeId="0" xr:uid="{D2FB6043-634F-4E14-BC77-7EAB7837F6AF}">
      <text>
        <r>
          <rPr>
            <sz val="14"/>
            <color indexed="81"/>
            <rFont val="Tahoma"/>
            <family val="2"/>
          </rPr>
          <t>E:[R S' R',U']</t>
        </r>
      </text>
    </comment>
    <comment ref="D23" authorId="0" shapeId="0" xr:uid="{4D49A051-B316-45B7-BC38-95F443AD37E4}">
      <text>
        <r>
          <rPr>
            <sz val="14"/>
            <color indexed="81"/>
            <rFont val="Tahoma"/>
            <family val="2"/>
          </rPr>
          <t>U R' B':[E,R2]</t>
        </r>
      </text>
    </comment>
    <comment ref="B24" authorId="0" shapeId="0" xr:uid="{95F42DFF-4E97-4420-BE62-2C9D57C86CCD}">
      <text>
        <r>
          <rPr>
            <sz val="14"/>
            <color indexed="81"/>
            <rFont val="Tahoma"/>
            <family val="2"/>
          </rPr>
          <t>S:[R' E R,U]</t>
        </r>
      </text>
    </comment>
    <comment ref="D24" authorId="0" shapeId="0" xr:uid="{CA7A6CCA-AF02-49DE-A3AE-05844B22D0D1}">
      <text>
        <r>
          <rPr>
            <sz val="14"/>
            <color indexed="81"/>
            <rFont val="Tahoma"/>
            <family val="2"/>
          </rPr>
          <t>U:[U,R' E R]</t>
        </r>
      </text>
    </comment>
    <comment ref="B25" authorId="0" shapeId="0" xr:uid="{A8DDC6F4-393F-4751-953E-5682E8FD9E7F}">
      <text>
        <r>
          <rPr>
            <sz val="14"/>
            <color indexed="81"/>
            <rFont val="Tahoma"/>
            <family val="2"/>
          </rPr>
          <t>S:[S' R' E,R2]</t>
        </r>
      </text>
    </comment>
    <comment ref="D25" authorId="0" shapeId="0" xr:uid="{B428B218-503A-4E52-8A3D-9BAB3D4DF0C0}">
      <text>
        <r>
          <rPr>
            <sz val="14"/>
            <color indexed="81"/>
            <rFont val="Tahoma"/>
            <family val="2"/>
          </rPr>
          <t>[S,R' F2 R]</t>
        </r>
      </text>
    </comment>
    <comment ref="B26" authorId="0" shapeId="0" xr:uid="{E30B0B29-F110-470F-9ED7-16F5141A1A01}">
      <text>
        <r>
          <rPr>
            <sz val="14"/>
            <color indexed="81"/>
            <rFont val="Tahoma"/>
            <family val="2"/>
          </rPr>
          <t>E:[R',E' R S]</t>
        </r>
      </text>
    </comment>
    <comment ref="D26" authorId="0" shapeId="0" xr:uid="{3EED12E9-D746-4387-B4DA-737E0D346470}">
      <text>
        <r>
          <rPr>
            <sz val="14"/>
            <color indexed="81"/>
            <rFont val="Tahoma"/>
            <family val="2"/>
          </rPr>
          <t>S R:[E,R2]</t>
        </r>
      </text>
    </comment>
    <comment ref="B27" authorId="0" shapeId="0" xr:uid="{C44B1F2D-0A2D-477B-A10C-E16222D44207}">
      <text>
        <r>
          <rPr>
            <sz val="14"/>
            <color indexed="81"/>
            <rFont val="Tahoma"/>
            <family val="2"/>
          </rPr>
          <t>R' E:[F',R S R']</t>
        </r>
      </text>
    </comment>
    <comment ref="D27" authorId="0" shapeId="0" xr:uid="{188C0344-9C3E-4B53-AE3C-6E0C54E63819}">
      <text>
        <r>
          <rPr>
            <sz val="14"/>
            <color indexed="81"/>
            <rFont val="Tahoma"/>
            <family val="2"/>
          </rPr>
          <t>S D R:[E,R2]</t>
        </r>
      </text>
    </comment>
    <comment ref="B28" authorId="0" shapeId="0" xr:uid="{242A808C-8439-4D21-AB80-BA3F9ED45364}">
      <text>
        <r>
          <rPr>
            <sz val="14"/>
            <color indexed="81"/>
            <rFont val="Tahoma"/>
            <family val="2"/>
          </rPr>
          <t>U2 D:[R' F2 R,S']</t>
        </r>
      </text>
    </comment>
    <comment ref="D28" authorId="0" shapeId="0" xr:uid="{4A081CDA-0898-450B-8584-26777CC52456}">
      <text>
        <r>
          <rPr>
            <sz val="14"/>
            <color indexed="81"/>
            <rFont val="Tahoma"/>
            <family val="2"/>
          </rPr>
          <t>R' F':[R S R',F']</t>
        </r>
      </text>
    </comment>
    <comment ref="B29" authorId="0" shapeId="0" xr:uid="{B1274021-25AD-4CCA-9465-E07945FE3777}">
      <text>
        <r>
          <rPr>
            <sz val="14"/>
            <color indexed="81"/>
            <rFont val="Tahoma"/>
            <family val="2"/>
          </rPr>
          <t>S:[R' E R,U2]</t>
        </r>
      </text>
    </comment>
    <comment ref="D29" authorId="0" shapeId="0" xr:uid="{A7896430-2C4E-49C7-BDB4-9D6256251BAF}">
      <text>
        <r>
          <rPr>
            <sz val="14"/>
            <color indexed="81"/>
            <rFont val="Tahoma"/>
            <family val="2"/>
          </rPr>
          <t>U2 S R:[[E,R' U2 R']+R':[U2,S']]</t>
        </r>
      </text>
    </comment>
    <comment ref="B30" authorId="0" shapeId="0" xr:uid="{933F51B3-6B35-431B-9603-3A8506945173}">
      <text>
        <r>
          <rPr>
            <sz val="14"/>
            <color indexed="81"/>
            <rFont val="Tahoma"/>
            <family val="2"/>
          </rPr>
          <t>S E:[E' R S,R']</t>
        </r>
      </text>
    </comment>
    <comment ref="D30" authorId="0" shapeId="0" xr:uid="{2639288B-6B50-48D4-9227-38391AF4B3D3}">
      <text>
        <r>
          <rPr>
            <sz val="14"/>
            <color indexed="81"/>
            <rFont val="Tahoma"/>
            <family val="2"/>
          </rPr>
          <t>[S,U2]+U2 S R':[E,R2]</t>
        </r>
      </text>
    </comment>
    <comment ref="B31" authorId="0" shapeId="0" xr:uid="{E91BF968-6D16-42E2-B70B-52F38725CCAF}">
      <text>
        <r>
          <rPr>
            <sz val="14"/>
            <color indexed="81"/>
            <rFont val="Tahoma"/>
            <family val="2"/>
          </rPr>
          <t>R' E R:[R B R',S]</t>
        </r>
      </text>
    </comment>
    <comment ref="D31" authorId="0" shapeId="0" xr:uid="{9AD4ACA8-B560-4992-93C0-8BB5EB64D82A}">
      <text>
        <r>
          <rPr>
            <sz val="14"/>
            <color indexed="81"/>
            <rFont val="Tahoma"/>
            <family val="2"/>
          </rPr>
          <t>S D' R:[E,R2]</t>
        </r>
      </text>
    </comment>
    <comment ref="B32" authorId="0" shapeId="0" xr:uid="{D7BF4F4A-B0A7-420D-85A3-F3DC27CBC66C}">
      <text>
        <r>
          <rPr>
            <sz val="14"/>
            <color indexed="81"/>
            <rFont val="Tahoma"/>
            <family val="2"/>
          </rPr>
          <t>U2 D':[R' F2 R,S']</t>
        </r>
      </text>
    </comment>
    <comment ref="D32" authorId="0" shapeId="0" xr:uid="{B9A03569-D4C9-499D-9518-9492EB72021E}">
      <text>
        <r>
          <rPr>
            <sz val="14"/>
            <color indexed="81"/>
            <rFont val="Tahoma"/>
            <family val="2"/>
          </rPr>
          <t>S R' B:[R2,E]</t>
        </r>
      </text>
    </comment>
    <comment ref="B33" authorId="0" shapeId="0" xr:uid="{5838A092-7FBC-4D0A-8034-421BFAC5360B}">
      <text>
        <r>
          <rPr>
            <sz val="14"/>
            <color indexed="81"/>
            <rFont val="Tahoma"/>
            <family val="2"/>
          </rPr>
          <t>U2 R:[E,R2]</t>
        </r>
      </text>
    </comment>
    <comment ref="D33" authorId="0" shapeId="0" xr:uid="{F8D874D4-AB28-4F5F-B469-356305FBB0A3}">
      <text>
        <r>
          <rPr>
            <sz val="14"/>
            <color indexed="81"/>
            <rFont val="Tahoma"/>
            <family val="2"/>
          </rPr>
          <t>U R B':[E,R2]</t>
        </r>
      </text>
    </comment>
    <comment ref="B34" authorId="0" shapeId="0" xr:uid="{B173B8CF-C1F2-48BE-B277-8C5ECBE82D45}">
      <text>
        <r>
          <rPr>
            <sz val="14"/>
            <color indexed="81"/>
            <rFont val="Tahoma"/>
            <family val="2"/>
          </rPr>
          <t>E:[R,E' R S]</t>
        </r>
      </text>
    </comment>
    <comment ref="D34" authorId="0" shapeId="0" xr:uid="{9556A6A9-9AED-418B-841C-72A09C90C212}">
      <text>
        <r>
          <rPr>
            <sz val="14"/>
            <color indexed="81"/>
            <rFont val="Tahoma"/>
            <family val="2"/>
          </rPr>
          <t>S R2 S':[R2,S R E]</t>
        </r>
      </text>
    </comment>
    <comment ref="B35" authorId="0" shapeId="0" xr:uid="{2C9305FF-AADA-46A3-83F1-2BE8CBA04E5A}">
      <text>
        <r>
          <rPr>
            <sz val="14"/>
            <color indexed="81"/>
            <rFont val="Tahoma"/>
            <family val="2"/>
          </rPr>
          <t>R' U2 R:[E,R2]</t>
        </r>
      </text>
    </comment>
    <comment ref="D35" authorId="0" shapeId="0" xr:uid="{2FE7D3E2-9B2D-4136-B267-5391841CA3A0}">
      <text>
        <r>
          <rPr>
            <sz val="14"/>
            <color indexed="81"/>
            <rFont val="Tahoma"/>
            <family val="2"/>
          </rPr>
          <t>E R:[S,R2]</t>
        </r>
      </text>
    </comment>
    <comment ref="B36" authorId="0" shapeId="0" xr:uid="{0B7C7B03-CD09-4D4B-94BC-43920C34972E}">
      <text>
        <r>
          <rPr>
            <sz val="14"/>
            <color indexed="81"/>
            <rFont val="Tahoma"/>
            <family val="2"/>
          </rPr>
          <t>S:[S' R' E,R]</t>
        </r>
      </text>
    </comment>
    <comment ref="D36" authorId="0" shapeId="0" xr:uid="{AE9A8AC3-3D1E-4121-BA34-D1350087B3BB}">
      <text>
        <r>
          <rPr>
            <sz val="14"/>
            <color indexed="81"/>
            <rFont val="Tahoma"/>
            <family val="2"/>
          </rPr>
          <t>[R U2 R',E]</t>
        </r>
      </text>
    </comment>
    <comment ref="B37" authorId="0" shapeId="0" xr:uid="{15597E6B-C76D-4E42-A6C1-49417F785E4A}">
      <text>
        <r>
          <rPr>
            <sz val="14"/>
            <color indexed="81"/>
            <rFont val="Tahoma"/>
            <family val="2"/>
          </rPr>
          <t>U2 R:[E',R2 E R2]</t>
        </r>
      </text>
    </comment>
    <comment ref="D37" authorId="0" shapeId="0" xr:uid="{B40402F2-4441-4677-8F23-937DBD8E5970}">
      <text>
        <r>
          <rPr>
            <sz val="14"/>
            <color indexed="81"/>
            <rFont val="Tahoma"/>
            <family val="2"/>
          </rPr>
          <t>S R' E:[R2,E]</t>
        </r>
      </text>
    </comment>
    <comment ref="B38" authorId="0" shapeId="0" xr:uid="{A70D93BC-B192-4885-A579-8BFDF3BB666F}">
      <text>
        <r>
          <rPr>
            <sz val="14"/>
            <color indexed="81"/>
            <rFont val="Tahoma"/>
            <family val="2"/>
          </rPr>
          <t>R E':[R' U2 R,E']</t>
        </r>
      </text>
    </comment>
    <comment ref="D38" authorId="0" shapeId="0" xr:uid="{C9F0ACCF-1A7E-4274-8877-D30A4103F9C0}">
      <text>
        <r>
          <rPr>
            <sz val="14"/>
            <color indexed="81"/>
            <rFont val="Tahoma"/>
            <family val="2"/>
          </rPr>
          <t>R' E:[E,R U2 R']</t>
        </r>
      </text>
    </comment>
    <comment ref="B39" authorId="0" shapeId="0" xr:uid="{84C89CFD-4B42-41C8-8D29-3C7CC7B755EE}">
      <text>
        <r>
          <rPr>
            <sz val="14"/>
            <color indexed="81"/>
            <rFont val="Tahoma"/>
            <family val="2"/>
          </rPr>
          <t>R U2 R:[E,R2]</t>
        </r>
      </text>
    </comment>
    <comment ref="D39" authorId="0" shapeId="0" xr:uid="{09AF1E7B-3D75-48E6-AF81-2792EF9E84E0}">
      <text>
        <r>
          <rPr>
            <sz val="14"/>
            <color indexed="81"/>
            <rFont val="Tahoma"/>
            <family val="2"/>
          </rPr>
          <t>u' R' U' R:[E',R2]</t>
        </r>
      </text>
    </comment>
    <comment ref="B40" authorId="0" shapeId="0" xr:uid="{1E9B0078-AB40-42B9-819C-4B9667C52266}">
      <text>
        <r>
          <rPr>
            <sz val="14"/>
            <color indexed="81"/>
            <rFont val="Tahoma"/>
            <family val="2"/>
          </rPr>
          <t>S R' U':[E,R U R']</t>
        </r>
      </text>
    </comment>
    <comment ref="D40" authorId="0" shapeId="0" xr:uid="{196F8E47-3D47-4AE8-85E9-8D0EDA8B1235}">
      <text>
        <r>
          <rPr>
            <sz val="14"/>
            <color indexed="81"/>
            <rFont val="Tahoma"/>
            <family val="2"/>
          </rPr>
          <t>R' S R:[E,R2]</t>
        </r>
      </text>
    </comment>
    <comment ref="B41" authorId="0" shapeId="0" xr:uid="{90DC96A2-F521-4FCF-B9BC-18F1ACF4D3FC}">
      <text>
        <r>
          <rPr>
            <sz val="14"/>
            <color indexed="81"/>
            <rFont val="Tahoma"/>
            <family val="2"/>
          </rPr>
          <t>U S:[R2,S' R' E]</t>
        </r>
      </text>
    </comment>
    <comment ref="D41" authorId="0" shapeId="0" xr:uid="{8F40822C-D491-4E75-94F3-9D523AA297A2}">
      <text>
        <r>
          <rPr>
            <sz val="14"/>
            <color indexed="81"/>
            <rFont val="Tahoma"/>
            <family val="2"/>
          </rPr>
          <t>U':[S,R' F2 R]</t>
        </r>
      </text>
    </comment>
    <comment ref="B42" authorId="0" shapeId="0" xr:uid="{A855468D-C935-4140-A56B-C8F9419232FB}">
      <text>
        <r>
          <rPr>
            <sz val="14"/>
            <color indexed="81"/>
            <rFont val="Tahoma"/>
            <family val="2"/>
          </rPr>
          <t>u':[R',E' R S]</t>
        </r>
      </text>
    </comment>
    <comment ref="D42" authorId="0" shapeId="0" xr:uid="{808AB9E5-510D-4F4F-BC9E-78975117136F}">
      <text>
        <r>
          <rPr>
            <sz val="14"/>
            <color indexed="81"/>
            <rFont val="Tahoma"/>
            <family val="2"/>
          </rPr>
          <t>U:[R' E R,U2]</t>
        </r>
      </text>
    </comment>
    <comment ref="B43" authorId="0" shapeId="0" xr:uid="{2C1D1402-1518-47B4-889D-3D79F3BE0D11}">
      <text>
        <r>
          <rPr>
            <sz val="14"/>
            <color indexed="81"/>
            <rFont val="Tahoma"/>
            <family val="2"/>
          </rPr>
          <t>E:[U',R S' R']</t>
        </r>
      </text>
    </comment>
    <comment ref="D43" authorId="0" shapeId="0" xr:uid="{95AB9910-C7CE-4190-9F0E-C926C64F1CFC}">
      <text>
        <r>
          <rPr>
            <sz val="14"/>
            <color indexed="81"/>
            <rFont val="Tahoma"/>
            <family val="2"/>
          </rPr>
          <t>S:[U,R' E R]</t>
        </r>
      </text>
    </comment>
    <comment ref="B44" authorId="0" shapeId="0" xr:uid="{1060BF20-6EE5-414E-9402-6B2D5B152944}">
      <text>
        <r>
          <rPr>
            <sz val="14"/>
            <color indexed="81"/>
            <rFont val="Tahoma"/>
            <family val="2"/>
          </rPr>
          <t>U R' B':[R2,E]</t>
        </r>
      </text>
    </comment>
    <comment ref="D44" authorId="0" shapeId="0" xr:uid="{946721E7-57C1-4B00-9DBD-50310C69B064}">
      <text>
        <r>
          <rPr>
            <sz val="14"/>
            <color indexed="81"/>
            <rFont val="Tahoma"/>
            <family val="2"/>
          </rPr>
          <t>U:[R' E R,U]</t>
        </r>
      </text>
    </comment>
    <comment ref="B45" authorId="0" shapeId="0" xr:uid="{2AD79F4B-1208-4F64-8122-F210DA5FCD53}">
      <text>
        <r>
          <rPr>
            <sz val="14"/>
            <color indexed="81"/>
            <rFont val="Tahoma"/>
            <family val="2"/>
          </rPr>
          <t>[U,R E R2 E' R]</t>
        </r>
      </text>
    </comment>
    <comment ref="D45" authorId="0" shapeId="0" xr:uid="{FDF33369-5A79-4D6E-97C9-8D07794D66B7}">
      <text>
        <r>
          <rPr>
            <sz val="14"/>
            <color indexed="81"/>
            <rFont val="Tahoma"/>
            <family val="2"/>
          </rPr>
          <t>R' B':[E,R2]</t>
        </r>
      </text>
    </comment>
    <comment ref="B46" authorId="0" shapeId="0" xr:uid="{66B5879C-483E-49F6-B0FE-C5C42B3F0D9E}">
      <text>
        <r>
          <rPr>
            <sz val="14"/>
            <color indexed="81"/>
            <rFont val="Tahoma"/>
            <family val="2"/>
          </rPr>
          <t>S U R:[E,R2]</t>
        </r>
      </text>
    </comment>
    <comment ref="D46" authorId="0" shapeId="0" xr:uid="{2E7DA5B8-1960-42B5-B90C-6C3D358D2AB9}">
      <text>
        <r>
          <rPr>
            <sz val="14"/>
            <color indexed="81"/>
            <rFont val="Tahoma"/>
            <family val="2"/>
          </rPr>
          <t>[U,R' E R]</t>
        </r>
      </text>
    </comment>
    <comment ref="B47" authorId="0" shapeId="0" xr:uid="{7D3CECC0-E561-4C34-A601-7FE9289BFB87}">
      <text>
        <r>
          <rPr>
            <sz val="14"/>
            <color indexed="81"/>
            <rFont val="Tahoma"/>
            <family val="2"/>
          </rPr>
          <t>U D R:[E,R2]</t>
        </r>
      </text>
    </comment>
    <comment ref="D47" authorId="0" shapeId="0" xr:uid="{8E656DA6-FEE8-4EF6-9BE6-A50AACE8BA55}">
      <text>
        <r>
          <rPr>
            <sz val="14"/>
            <color indexed="81"/>
            <rFont val="Tahoma"/>
            <family val="2"/>
          </rPr>
          <t>U R' E:[F',R S' R']</t>
        </r>
      </text>
    </comment>
    <comment ref="B48" authorId="0" shapeId="0" xr:uid="{1D032F40-9147-47A0-98F3-95EE3D61DF84}">
      <text>
        <r>
          <rPr>
            <sz val="14"/>
            <color indexed="81"/>
            <rFont val="Tahoma"/>
            <family val="2"/>
          </rPr>
          <t>U D:[R' F2 R,S']</t>
        </r>
      </text>
    </comment>
    <comment ref="D48" authorId="0" shapeId="0" xr:uid="{E51DE8C6-A243-42FE-BCA0-FE7967FB4264}">
      <text>
        <r>
          <rPr>
            <sz val="14"/>
            <color indexed="81"/>
            <rFont val="Tahoma"/>
            <family val="2"/>
          </rPr>
          <t>U' R' F':[R S R',F']</t>
        </r>
      </text>
    </comment>
    <comment ref="B49" authorId="0" shapeId="0" xr:uid="{37676681-7268-409A-BF57-45A16CCFEF3C}">
      <text>
        <r>
          <rPr>
            <sz val="14"/>
            <color indexed="81"/>
            <rFont val="Tahoma"/>
            <family val="2"/>
          </rPr>
          <t>U R2 S':[R2,S R E]</t>
        </r>
      </text>
    </comment>
    <comment ref="D49" authorId="0" shapeId="0" xr:uid="{2CF9662A-1FD1-428F-9199-D703477EC48F}">
      <text>
        <r>
          <rPr>
            <sz val="14"/>
            <color indexed="81"/>
            <rFont val="Tahoma"/>
            <family val="2"/>
          </rPr>
          <t>S' u R':[E',R2]</t>
        </r>
      </text>
    </comment>
    <comment ref="B50" authorId="0" shapeId="0" xr:uid="{877A0213-942F-49B3-8AAE-B9ED8BEA906F}">
      <text>
        <r>
          <rPr>
            <sz val="14"/>
            <color indexed="81"/>
            <rFont val="Tahoma"/>
            <family val="2"/>
          </rPr>
          <t>S' U R:[E,R2]</t>
        </r>
      </text>
    </comment>
    <comment ref="D50" authorId="0" shapeId="0" xr:uid="{B3EFB359-0FEA-4400-B8B8-E6D3FAC8E2B3}">
      <text>
        <r>
          <rPr>
            <sz val="14"/>
            <color indexed="81"/>
            <rFont val="Tahoma"/>
            <family val="2"/>
          </rPr>
          <t>S' R B':[E,R2]</t>
        </r>
      </text>
    </comment>
    <comment ref="B51" authorId="0" shapeId="0" xr:uid="{D1E868D9-9884-4C88-879E-600C4A807A59}">
      <text>
        <r>
          <rPr>
            <sz val="14"/>
            <color indexed="81"/>
            <rFont val="Tahoma"/>
            <family val="2"/>
          </rPr>
          <t>U D' R:[E,R2]</t>
        </r>
      </text>
    </comment>
    <comment ref="D51" authorId="0" shapeId="0" xr:uid="{06BC73F5-BA22-43C0-967D-FEC40E4B6533}">
      <text>
        <r>
          <rPr>
            <sz val="14"/>
            <color indexed="81"/>
            <rFont val="Tahoma"/>
            <family val="2"/>
          </rPr>
          <t>U R' E R:[R B R',S']</t>
        </r>
      </text>
    </comment>
    <comment ref="B52" authorId="0" shapeId="0" xr:uid="{A96D5850-6230-4137-A736-F3F7551DDEA6}">
      <text>
        <r>
          <rPr>
            <sz val="14"/>
            <color indexed="81"/>
            <rFont val="Tahoma"/>
            <family val="2"/>
          </rPr>
          <t>U R' B:[R2,E]</t>
        </r>
      </text>
    </comment>
    <comment ref="D52" authorId="0" shapeId="0" xr:uid="{CD181635-74D3-4434-BF73-57A17F75CA4E}">
      <text>
        <r>
          <rPr>
            <sz val="14"/>
            <color indexed="81"/>
            <rFont val="Tahoma"/>
            <family val="2"/>
          </rPr>
          <t>U S R B:[R2,E]</t>
        </r>
      </text>
    </comment>
    <comment ref="B53" authorId="0" shapeId="0" xr:uid="{89796EFF-DCDF-456B-9E34-0D84C4416D98}">
      <text>
        <r>
          <rPr>
            <sz val="14"/>
            <color indexed="81"/>
            <rFont val="Tahoma"/>
            <family val="2"/>
          </rPr>
          <t>U R:[E,R2]</t>
        </r>
      </text>
    </comment>
    <comment ref="D53" authorId="0" shapeId="0" xr:uid="{5DC68415-5C1B-4722-B614-AB8F8C89D85C}">
      <text>
        <r>
          <rPr>
            <sz val="14"/>
            <color indexed="81"/>
            <rFont val="Tahoma"/>
            <family val="2"/>
          </rPr>
          <t>R B':[E,R2]</t>
        </r>
      </text>
    </comment>
    <comment ref="B54" authorId="0" shapeId="0" xr:uid="{219336C0-8CD1-4D9E-9686-07C1E42436E8}">
      <text>
        <r>
          <rPr>
            <sz val="14"/>
            <color indexed="81"/>
            <rFont val="Tahoma"/>
            <family val="2"/>
          </rPr>
          <t>R E:[R' U R,E]</t>
        </r>
      </text>
    </comment>
    <comment ref="D54" authorId="0" shapeId="0" xr:uid="{7E9A9E2B-23EB-46D7-94F5-C807EA2D54A4}">
      <text>
        <r>
          <rPr>
            <sz val="14"/>
            <color indexed="81"/>
            <rFont val="Tahoma"/>
            <family val="2"/>
          </rPr>
          <t>u R':[E',R2]</t>
        </r>
      </text>
    </comment>
    <comment ref="B55" authorId="0" shapeId="0" xr:uid="{E3DA7AA3-22C6-465F-A970-660122137875}">
      <text>
        <r>
          <rPr>
            <sz val="14"/>
            <color indexed="81"/>
            <rFont val="Tahoma"/>
            <family val="2"/>
          </rPr>
          <t>R' U R:[E,R2]</t>
        </r>
      </text>
    </comment>
    <comment ref="D55" authorId="0" shapeId="0" xr:uid="{708745C5-1E87-476E-8326-09617041BC39}">
      <text>
        <r>
          <rPr>
            <sz val="14"/>
            <color indexed="81"/>
            <rFont val="Tahoma"/>
            <family val="2"/>
          </rPr>
          <t>B':[E,R2]</t>
        </r>
      </text>
    </comment>
    <comment ref="B56" authorId="0" shapeId="0" xr:uid="{C6176CAB-4F55-4319-912D-DB79AB746614}">
      <text>
        <r>
          <rPr>
            <sz val="14"/>
            <color indexed="81"/>
            <rFont val="Tahoma"/>
            <family val="2"/>
          </rPr>
          <t>R S U R:[E,R2]</t>
        </r>
      </text>
    </comment>
    <comment ref="D56" authorId="0" shapeId="0" xr:uid="{3A39BC09-C91B-4ABC-B763-4EA6FE02D0E5}">
      <text>
        <r>
          <rPr>
            <sz val="14"/>
            <color indexed="81"/>
            <rFont val="Tahoma"/>
            <family val="2"/>
          </rPr>
          <t>[R U R',E]</t>
        </r>
      </text>
    </comment>
    <comment ref="B57" authorId="0" shapeId="0" xr:uid="{11B30450-825F-497C-BE63-DE9753EFF130}">
      <text>
        <r>
          <rPr>
            <sz val="14"/>
            <color indexed="81"/>
            <rFont val="Tahoma"/>
            <family val="2"/>
          </rPr>
          <t>U R:[E',R2 E R2]</t>
        </r>
      </text>
    </comment>
    <comment ref="D57" authorId="0" shapeId="0" xr:uid="{B7D46EFE-156B-4C71-B237-E18F3BDCDA59}">
      <text>
        <r>
          <rPr>
            <sz val="14"/>
            <color indexed="81"/>
            <rFont val="Tahoma"/>
            <family val="2"/>
          </rPr>
          <t>R E' R':[U,R E R2 E R]</t>
        </r>
      </text>
    </comment>
    <comment ref="B58" authorId="0" shapeId="0" xr:uid="{9F5786CB-8CE2-4C70-8D2D-B0D19D1E3570}">
      <text>
        <r>
          <rPr>
            <sz val="14"/>
            <color indexed="81"/>
            <rFont val="Tahoma"/>
            <family val="2"/>
          </rPr>
          <t>R E':[R' U R,E']</t>
        </r>
      </text>
    </comment>
    <comment ref="D58" authorId="0" shapeId="0" xr:uid="{938CC159-9F66-4212-B933-3011B6715E8C}">
      <text>
        <r>
          <rPr>
            <sz val="14"/>
            <color indexed="81"/>
            <rFont val="Tahoma"/>
            <family val="2"/>
          </rPr>
          <t>R' E:[E,R U R']</t>
        </r>
      </text>
    </comment>
    <comment ref="B59" authorId="0" shapeId="0" xr:uid="{E558C63D-B73F-443F-881D-CEB85B3A8D0E}">
      <text>
        <r>
          <rPr>
            <sz val="14"/>
            <color indexed="81"/>
            <rFont val="Tahoma"/>
            <family val="2"/>
          </rPr>
          <t>R U R:[E,R2]</t>
        </r>
      </text>
    </comment>
    <comment ref="D59" authorId="0" shapeId="0" xr:uid="{CE8FDC13-B6E4-4FE1-80F2-4922487A2FD7}">
      <text>
        <r>
          <rPr>
            <sz val="14"/>
            <color indexed="81"/>
            <rFont val="Tahoma"/>
            <family val="2"/>
          </rPr>
          <t>E R' U R:[E',R2]</t>
        </r>
      </text>
    </comment>
    <comment ref="B60" authorId="0" shapeId="0" xr:uid="{295CEFE1-20B7-43B6-8B4C-D1F6F151A9BE}">
      <text>
        <r>
          <rPr>
            <sz val="14"/>
            <color indexed="81"/>
            <rFont val="Tahoma"/>
            <family val="2"/>
          </rPr>
          <t>R' S U R:[E,R2]</t>
        </r>
      </text>
    </comment>
    <comment ref="D60" authorId="0" shapeId="0" xr:uid="{64B4AAB1-1875-4E1F-AB48-9B877476A33F}">
      <text>
        <r>
          <rPr>
            <sz val="14"/>
            <color indexed="81"/>
            <rFont val="Tahoma"/>
            <family val="2"/>
          </rPr>
          <t>R':[U,R' E R]</t>
        </r>
      </text>
    </comment>
    <comment ref="B61" authorId="0" shapeId="0" xr:uid="{C05AFBC4-FC15-4D8C-9F75-32A06D7F6944}">
      <text>
        <r>
          <rPr>
            <sz val="14"/>
            <color indexed="81"/>
            <rFont val="Tahoma"/>
            <family val="2"/>
          </rPr>
          <t>[R E R2 E' R,U']</t>
        </r>
      </text>
    </comment>
    <comment ref="D61" authorId="0" shapeId="0" xr:uid="{02E1D0F1-8D47-46D6-ABCD-A97D63465C4E}">
      <text>
        <r>
          <rPr>
            <sz val="14"/>
            <color indexed="81"/>
            <rFont val="Tahoma"/>
            <family val="2"/>
          </rPr>
          <t>S U' R':[E,R2]</t>
        </r>
      </text>
    </comment>
    <comment ref="B62" authorId="0" shapeId="0" xr:uid="{52F009F6-4674-4B96-93F2-737A31C6F23C}">
      <text>
        <r>
          <rPr>
            <sz val="14"/>
            <color indexed="81"/>
            <rFont val="Tahoma"/>
            <family val="2"/>
          </rPr>
          <t>S R' F:[R S' R',F]</t>
        </r>
      </text>
    </comment>
    <comment ref="D62" authorId="0" shapeId="0" xr:uid="{947DAE15-3DAA-4A83-9C3E-2CF2EDB4455A}">
      <text>
        <r>
          <rPr>
            <sz val="14"/>
            <color indexed="81"/>
            <rFont val="Tahoma"/>
            <family val="2"/>
          </rPr>
          <t>[R' E R,U']</t>
        </r>
      </text>
    </comment>
    <comment ref="B63" authorId="0" shapeId="0" xr:uid="{3ECEDAD6-9450-465D-97C5-A8E3C7856B21}">
      <text>
        <r>
          <rPr>
            <sz val="14"/>
            <color indexed="81"/>
            <rFont val="Tahoma"/>
            <family val="2"/>
          </rPr>
          <t>S:[R2,S' R' E]</t>
        </r>
      </text>
    </comment>
    <comment ref="D63" authorId="0" shapeId="0" xr:uid="{DE41F929-215D-4E01-90B6-0700240F997E}">
      <text>
        <r>
          <rPr>
            <sz val="14"/>
            <color indexed="81"/>
            <rFont val="Tahoma"/>
            <family val="2"/>
          </rPr>
          <t>E:[E' R S,R']</t>
        </r>
      </text>
    </comment>
    <comment ref="B64" authorId="0" shapeId="0" xr:uid="{4EFC7ADE-B7CD-45AD-915C-F5E4B38D4D7A}">
      <text>
        <r>
          <rPr>
            <sz val="14"/>
            <color indexed="81"/>
            <rFont val="Tahoma"/>
            <family val="2"/>
          </rPr>
          <t>[R' F2 R,S]</t>
        </r>
      </text>
    </comment>
    <comment ref="D64" authorId="0" shapeId="0" xr:uid="{95085E6D-3D9B-4B96-BF41-664DA7E3BE22}">
      <text>
        <r>
          <rPr>
            <sz val="14"/>
            <color indexed="81"/>
            <rFont val="Tahoma"/>
            <family val="2"/>
          </rPr>
          <t>S R':[E,R2]</t>
        </r>
      </text>
    </comment>
    <comment ref="B65" authorId="0" shapeId="0" xr:uid="{1244012C-B8AC-4390-8AE9-0FB7A5FBA5B7}">
      <text>
        <r>
          <rPr>
            <sz val="14"/>
            <color indexed="81"/>
            <rFont val="Tahoma"/>
            <family val="2"/>
          </rPr>
          <t>[R E R2 E' R,U]</t>
        </r>
      </text>
    </comment>
    <comment ref="D65" authorId="0" shapeId="0" xr:uid="{BE3EE4D5-BF08-4AB0-84DA-6F9EBF569B0D}">
      <text>
        <r>
          <rPr>
            <sz val="14"/>
            <color indexed="81"/>
            <rFont val="Tahoma"/>
            <family val="2"/>
          </rPr>
          <t>S U R':[E,R2]</t>
        </r>
      </text>
    </comment>
    <comment ref="B66" authorId="0" shapeId="0" xr:uid="{9E9302EF-1DAB-4EDB-BA76-200E8E6FE196}">
      <text>
        <r>
          <rPr>
            <sz val="14"/>
            <color indexed="81"/>
            <rFont val="Tahoma"/>
            <family val="2"/>
          </rPr>
          <t>R' B':[R2,E]</t>
        </r>
      </text>
    </comment>
    <comment ref="D66" authorId="0" shapeId="0" xr:uid="{B82B39E7-63AE-4148-8CAD-1D3ECA1E8F6F}">
      <text>
        <r>
          <rPr>
            <sz val="14"/>
            <color indexed="81"/>
            <rFont val="Tahoma"/>
            <family val="2"/>
          </rPr>
          <t>[R' E R,U]</t>
        </r>
      </text>
    </comment>
    <comment ref="B67" authorId="0" shapeId="0" xr:uid="{80EC0E0E-4E69-41D1-9E8B-5D7D9FD36BFA}">
      <text>
        <r>
          <rPr>
            <sz val="14"/>
            <color indexed="81"/>
            <rFont val="Tahoma"/>
            <family val="2"/>
          </rPr>
          <t>D R:[E,R2]</t>
        </r>
      </text>
    </comment>
    <comment ref="D67" authorId="0" shapeId="0" xr:uid="{7F56AC51-DCCD-4B3E-9E49-E86DBA032E9C}">
      <text>
        <r>
          <rPr>
            <sz val="14"/>
            <color indexed="81"/>
            <rFont val="Tahoma"/>
            <family val="2"/>
          </rPr>
          <t>R' E:[F',R S' R']</t>
        </r>
      </text>
    </comment>
    <comment ref="B68" authorId="0" shapeId="0" xr:uid="{AEAE2B61-A06A-473E-BE84-2B710A7BD9FF}">
      <text>
        <r>
          <rPr>
            <sz val="14"/>
            <color indexed="81"/>
            <rFont val="Tahoma"/>
            <family val="2"/>
          </rPr>
          <t>S R' F':[R S' R',F']</t>
        </r>
      </text>
    </comment>
    <comment ref="D68" authorId="0" shapeId="0" xr:uid="{E31ECB92-10F1-43BC-80BE-624C743470BB}">
      <text>
        <r>
          <rPr>
            <sz val="14"/>
            <color indexed="81"/>
            <rFont val="Tahoma"/>
            <family val="2"/>
          </rPr>
          <t>R F R':[U',R' E R]</t>
        </r>
      </text>
    </comment>
    <comment ref="B69" authorId="0" shapeId="0" xr:uid="{F0EB9C96-B23D-49A8-80CC-6AD3D266C6E7}">
      <text>
        <r>
          <rPr>
            <sz val="14"/>
            <color indexed="81"/>
            <rFont val="Tahoma"/>
            <family val="2"/>
          </rPr>
          <t>R2 S':[R2,S R E]</t>
        </r>
      </text>
    </comment>
    <comment ref="D69" authorId="0" shapeId="0" xr:uid="{5E2C580C-EF7F-4D7C-972C-3456ADF40401}">
      <text>
        <r>
          <rPr>
            <sz val="14"/>
            <color indexed="81"/>
            <rFont val="Tahoma"/>
            <family val="2"/>
          </rPr>
          <t>E:[E' R' S',R']</t>
        </r>
      </text>
    </comment>
    <comment ref="B70" authorId="0" shapeId="0" xr:uid="{47953BAD-7165-4E8E-8A02-E854E787BA6E}">
      <text>
        <r>
          <rPr>
            <sz val="14"/>
            <color indexed="81"/>
            <rFont val="Tahoma"/>
            <family val="2"/>
          </rPr>
          <t>R' E R:[S',R2]</t>
        </r>
      </text>
    </comment>
    <comment ref="D70" authorId="0" shapeId="0" xr:uid="{93340EE0-A660-4E48-916F-F0172BD08B16}">
      <text>
        <r>
          <rPr>
            <sz val="14"/>
            <color indexed="81"/>
            <rFont val="Tahoma"/>
            <family val="2"/>
          </rPr>
          <t>[U2,S]+S R':[E,R2]</t>
        </r>
      </text>
    </comment>
    <comment ref="B71" authorId="0" shapeId="0" xr:uid="{8710B915-3D54-40EE-BC44-43884CAEF231}">
      <text>
        <r>
          <rPr>
            <sz val="14"/>
            <color indexed="81"/>
            <rFont val="Tahoma"/>
            <family val="2"/>
          </rPr>
          <t>D' R:[E,R2]</t>
        </r>
      </text>
    </comment>
    <comment ref="D71" authorId="0" shapeId="0" xr:uid="{3ADC498B-C836-4206-8D35-906827098090}">
      <text>
        <r>
          <rPr>
            <sz val="14"/>
            <color indexed="81"/>
            <rFont val="Tahoma"/>
            <family val="2"/>
          </rPr>
          <t>R' E R:[R B R',S']</t>
        </r>
      </text>
    </comment>
    <comment ref="B72" authorId="0" shapeId="0" xr:uid="{60D2694E-78B8-4CDB-B338-FEB30B71470E}">
      <text>
        <r>
          <rPr>
            <sz val="14"/>
            <color indexed="81"/>
            <rFont val="Tahoma"/>
            <family val="2"/>
          </rPr>
          <t>R' B:[R2,E]</t>
        </r>
      </text>
    </comment>
    <comment ref="D72" authorId="0" shapeId="0" xr:uid="{C16B4BA4-E442-4130-B2C8-61EB553B47CD}">
      <text>
        <r>
          <rPr>
            <sz val="14"/>
            <color indexed="81"/>
            <rFont val="Tahoma"/>
            <family val="2"/>
          </rPr>
          <t>S R B:[R2,E]</t>
        </r>
      </text>
    </comment>
    <comment ref="B73" authorId="0" shapeId="0" xr:uid="{1AC0B86C-D326-49E2-A060-AD04D336DE3F}">
      <text>
        <r>
          <rPr>
            <sz val="14"/>
            <color indexed="81"/>
            <rFont val="Tahoma"/>
            <family val="2"/>
          </rPr>
          <t>R:[E,R2]</t>
        </r>
      </text>
    </comment>
    <comment ref="D73" authorId="0" shapeId="0" xr:uid="{55D6709F-604B-43B0-AFE5-8FC40EDD7C0C}">
      <text>
        <r>
          <rPr>
            <sz val="14"/>
            <color indexed="81"/>
            <rFont val="Tahoma"/>
            <family val="2"/>
          </rPr>
          <t>U' R B':[E,R2]</t>
        </r>
      </text>
    </comment>
    <comment ref="B74" authorId="0" shapeId="0" xr:uid="{5CC2AED0-9EA9-44E8-8331-3ADF37F4D35C}">
      <text>
        <r>
          <rPr>
            <sz val="14"/>
            <color indexed="81"/>
            <rFont val="Tahoma"/>
            <family val="2"/>
          </rPr>
          <t>[R' F2 R,S']</t>
        </r>
      </text>
    </comment>
    <comment ref="D74" authorId="0" shapeId="0" xr:uid="{B49588FE-F144-4B3A-B1E7-62BEC0538BAE}">
      <text>
        <r>
          <rPr>
            <sz val="14"/>
            <color indexed="81"/>
            <rFont val="Tahoma"/>
            <family val="2"/>
          </rPr>
          <t>[R2,S R E]</t>
        </r>
      </text>
    </comment>
    <comment ref="B75" authorId="0" shapeId="0" xr:uid="{68836E44-75C5-4285-AB42-064488BF445B}">
      <text>
        <r>
          <rPr>
            <sz val="14"/>
            <color indexed="81"/>
            <rFont val="Tahoma"/>
            <family val="2"/>
          </rPr>
          <t>U R' U' R:[E,R2]</t>
        </r>
      </text>
    </comment>
    <comment ref="D75" authorId="0" shapeId="0" xr:uid="{6166AE7B-E6E5-42AF-AC3F-161EDB34802C}">
      <text>
        <r>
          <rPr>
            <sz val="14"/>
            <color indexed="81"/>
            <rFont val="Tahoma"/>
            <family val="2"/>
          </rPr>
          <t>R S' R' S R':[E,R2]</t>
        </r>
      </text>
    </comment>
    <comment ref="B76" authorId="0" shapeId="0" xr:uid="{B6CABC8F-6D3E-4326-A481-A1AC32A6422C}">
      <text>
        <r>
          <rPr>
            <sz val="14"/>
            <color indexed="81"/>
            <rFont val="Tahoma"/>
            <family val="2"/>
          </rPr>
          <t>R' S E:[E' R' S',R2]</t>
        </r>
      </text>
    </comment>
    <comment ref="D76" authorId="0" shapeId="0" xr:uid="{6B17735E-C823-47C5-B2E2-1C9FC4C7F4C3}">
      <text>
        <r>
          <rPr>
            <sz val="14"/>
            <color indexed="81"/>
            <rFont val="Tahoma"/>
            <family val="2"/>
          </rPr>
          <t>U':[R U R',E]</t>
        </r>
      </text>
    </comment>
    <comment ref="B77" authorId="0" shapeId="0" xr:uid="{A746D733-A1CA-4ADE-BDD6-3D22CBCB57A3}">
      <text>
        <r>
          <rPr>
            <sz val="14"/>
            <color indexed="81"/>
            <rFont val="Tahoma"/>
            <family val="2"/>
          </rPr>
          <t>R:[E',R2 E R2]</t>
        </r>
      </text>
    </comment>
    <comment ref="D77" authorId="0" shapeId="0" xr:uid="{9A109ED5-4085-49C6-B496-2A8F6A2634D5}">
      <text>
        <r>
          <rPr>
            <sz val="14"/>
            <color indexed="81"/>
            <rFont val="Tahoma"/>
            <family val="2"/>
          </rPr>
          <t>R F:[R' U' R,E']</t>
        </r>
      </text>
    </comment>
    <comment ref="B78" authorId="0" shapeId="0" xr:uid="{5DB1F6B0-B32A-482A-8157-0B73480B6393}">
      <text>
        <r>
          <rPr>
            <sz val="14"/>
            <color indexed="81"/>
            <rFont val="Tahoma"/>
            <family val="2"/>
          </rPr>
          <t>U R E':[R' U' R,E']</t>
        </r>
      </text>
    </comment>
    <comment ref="D78" authorId="0" shapeId="0" xr:uid="{B2768550-6677-4E31-A897-BC50488AE029}">
      <text>
        <r>
          <rPr>
            <sz val="14"/>
            <color indexed="81"/>
            <rFont val="Tahoma"/>
            <family val="2"/>
          </rPr>
          <t>U R' E:[E,R U' R']</t>
        </r>
      </text>
    </comment>
    <comment ref="B79" authorId="0" shapeId="0" xr:uid="{1CDB3F02-107B-4019-9F4A-804482306777}">
      <text>
        <r>
          <rPr>
            <sz val="14"/>
            <color indexed="81"/>
            <rFont val="Tahoma"/>
            <family val="2"/>
          </rPr>
          <t>U R U' R:[E,R2]</t>
        </r>
      </text>
    </comment>
    <comment ref="D79" authorId="0" shapeId="0" xr:uid="{D75827FF-5FF9-44EE-9ED3-7BE73ECA99DB}">
      <text>
        <r>
          <rPr>
            <sz val="14"/>
            <color indexed="81"/>
            <rFont val="Tahoma"/>
            <family val="2"/>
          </rPr>
          <t>u' R' U R:[E',R2]</t>
        </r>
      </text>
    </comment>
    <comment ref="B80" authorId="0" shapeId="0" xr:uid="{9E366492-2799-4CE6-BC19-0399B71957FE}">
      <text>
        <r>
          <rPr>
            <sz val="14"/>
            <color indexed="81"/>
            <rFont val="Tahoma"/>
            <family val="2"/>
          </rPr>
          <t>u R:[U',R E' R']</t>
        </r>
      </text>
    </comment>
    <comment ref="D80" authorId="0" shapeId="0" xr:uid="{8E010992-6FFF-4C55-9328-9CFD1FF58FC6}">
      <text>
        <r>
          <rPr>
            <sz val="14"/>
            <color indexed="81"/>
            <rFont val="Tahoma"/>
            <family val="2"/>
          </rPr>
          <t>R' U':[E,R U R']</t>
        </r>
      </text>
    </comment>
    <comment ref="B81" authorId="0" shapeId="0" xr:uid="{11D11DF8-9A97-4FD5-BC4A-C2D0E1C5DE6E}">
      <text>
        <r>
          <rPr>
            <sz val="14"/>
            <color indexed="81"/>
            <rFont val="Tahoma"/>
            <family val="2"/>
          </rPr>
          <t>U' D R':[E,R2]</t>
        </r>
      </text>
    </comment>
    <comment ref="D81" authorId="0" shapeId="0" xr:uid="{49BE8352-72F0-4F71-8965-7BCED35AF33E}">
      <text>
        <r>
          <rPr>
            <sz val="14"/>
            <color indexed="81"/>
            <rFont val="Tahoma"/>
            <family val="2"/>
          </rPr>
          <t>R' F:[E,R U' R']</t>
        </r>
      </text>
    </comment>
    <comment ref="B82" authorId="0" shapeId="0" xr:uid="{75E644D4-1806-4889-8218-0BDBE2FE02AD}">
      <text>
        <r>
          <rPr>
            <sz val="14"/>
            <color indexed="81"/>
            <rFont val="Tahoma"/>
            <family val="2"/>
          </rPr>
          <t>U' R' E:[R S' R',F']</t>
        </r>
      </text>
    </comment>
    <comment ref="D82" authorId="0" shapeId="0" xr:uid="{E81ED4B2-A303-4867-961D-9592A411C217}">
      <text>
        <r>
          <rPr>
            <sz val="14"/>
            <color indexed="81"/>
            <rFont val="Tahoma"/>
            <family val="2"/>
          </rPr>
          <t>U R' F':[F',R S R']</t>
        </r>
      </text>
    </comment>
    <comment ref="B83" authorId="0" shapeId="0" xr:uid="{119D843B-8985-4911-BB34-3F0791DF940A}">
      <text>
        <r>
          <rPr>
            <sz val="14"/>
            <color indexed="81"/>
            <rFont val="Tahoma"/>
            <family val="2"/>
          </rPr>
          <t>R' E:[R S R',F']</t>
        </r>
      </text>
    </comment>
    <comment ref="D83" authorId="0" shapeId="0" xr:uid="{18540B18-6CCB-4207-88F2-D253F2AF5E7F}">
      <text>
        <r>
          <rPr>
            <sz val="14"/>
            <color indexed="81"/>
            <rFont val="Tahoma"/>
            <family val="2"/>
          </rPr>
          <t>U2 D:[S',R' F2 R]</t>
        </r>
      </text>
    </comment>
    <comment ref="B84" authorId="0" shapeId="0" xr:uid="{081CBCEF-47FC-4156-BD82-F137822CEB62}">
      <text>
        <r>
          <rPr>
            <sz val="14"/>
            <color indexed="81"/>
            <rFont val="Tahoma"/>
            <family val="2"/>
          </rPr>
          <t>S D R':[E,R2]</t>
        </r>
      </text>
    </comment>
    <comment ref="D84" authorId="0" shapeId="0" xr:uid="{97835605-404F-4DA8-BED7-8F9DFB77A1FE}">
      <text>
        <r>
          <rPr>
            <sz val="14"/>
            <color indexed="81"/>
            <rFont val="Tahoma"/>
            <family val="2"/>
          </rPr>
          <t>R' F':[F',R S R']</t>
        </r>
      </text>
    </comment>
    <comment ref="B85" authorId="0" shapeId="0" xr:uid="{7C335064-A71D-4EBA-BCDC-F7AE0F18E86B}">
      <text>
        <r>
          <rPr>
            <sz val="14"/>
            <color indexed="81"/>
            <rFont val="Tahoma"/>
            <family val="2"/>
          </rPr>
          <t>U D R':[E,R2]</t>
        </r>
      </text>
    </comment>
    <comment ref="D85" authorId="0" shapeId="0" xr:uid="{5FACD0D8-6CD2-41C1-B21B-12340352DD13}">
      <text>
        <r>
          <rPr>
            <sz val="14"/>
            <color indexed="81"/>
            <rFont val="Tahoma"/>
            <family val="2"/>
          </rPr>
          <t>U D:[S',R' F2 R]</t>
        </r>
      </text>
    </comment>
    <comment ref="B86" authorId="0" shapeId="0" xr:uid="{F5D7915A-3177-43B9-9D77-39CF1B027EC1}">
      <text>
        <r>
          <rPr>
            <sz val="14"/>
            <color indexed="81"/>
            <rFont val="Tahoma"/>
            <family val="2"/>
          </rPr>
          <t>U R' E:[R S' R',F']</t>
        </r>
      </text>
    </comment>
    <comment ref="D86" authorId="0" shapeId="0" xr:uid="{EC1B8488-9403-4219-A9C4-F81432F67284}">
      <text>
        <r>
          <rPr>
            <sz val="14"/>
            <color indexed="81"/>
            <rFont val="Tahoma"/>
            <family val="2"/>
          </rPr>
          <t>U' R' F':[F',R S R']</t>
        </r>
      </text>
    </comment>
    <comment ref="B87" authorId="0" shapeId="0" xr:uid="{A501EA0B-D998-413C-B217-E4562CB67D0B}">
      <text>
        <r>
          <rPr>
            <sz val="14"/>
            <color indexed="81"/>
            <rFont val="Tahoma"/>
            <family val="2"/>
          </rPr>
          <t>D R':[E,R2]</t>
        </r>
      </text>
    </comment>
    <comment ref="D87" authorId="0" shapeId="0" xr:uid="{B97337BF-1A13-47C9-9A23-5DCCE2D57F7F}">
      <text>
        <r>
          <rPr>
            <sz val="14"/>
            <color indexed="81"/>
            <rFont val="Tahoma"/>
            <family val="2"/>
          </rPr>
          <t>S R' F':[F',R S' R']</t>
        </r>
      </text>
    </comment>
    <comment ref="B88" authorId="0" shapeId="0" xr:uid="{B6E56594-CAB7-4087-A940-769054E5FE9A}">
      <text>
        <r>
          <rPr>
            <sz val="14"/>
            <color indexed="81"/>
            <rFont val="Tahoma"/>
            <family val="2"/>
          </rPr>
          <t>R' E:[R S' R',F']</t>
        </r>
      </text>
    </comment>
    <comment ref="D88" authorId="0" shapeId="0" xr:uid="{89DC1C36-9A52-4813-AB6A-A43AE8D6CF5D}">
      <text>
        <r>
          <rPr>
            <sz val="14"/>
            <color indexed="81"/>
            <rFont val="Tahoma"/>
            <family val="2"/>
          </rPr>
          <t>R F R':[R' E R,U']</t>
        </r>
      </text>
    </comment>
    <comment ref="B89" authorId="0" shapeId="0" xr:uid="{8B7989DB-8B93-41B3-92AF-A5DE24C73D6E}">
      <text>
        <r>
          <rPr>
            <sz val="14"/>
            <color indexed="81"/>
            <rFont val="Tahoma"/>
            <family val="2"/>
          </rPr>
          <t>R E:[R' S' R,F']</t>
        </r>
      </text>
    </comment>
    <comment ref="D89" authorId="0" shapeId="0" xr:uid="{1EF13222-238B-4B37-B5C0-E4AC279A7C2A}">
      <text>
        <r>
          <rPr>
            <sz val="14"/>
            <color indexed="81"/>
            <rFont val="Tahoma"/>
            <family val="2"/>
          </rPr>
          <t>R' F' R2 F' R:[S',R2]</t>
        </r>
      </text>
    </comment>
    <comment ref="B90" authorId="0" shapeId="0" xr:uid="{8B012D10-150D-44CE-B7A0-1958FA93C811}">
      <text>
        <r>
          <rPr>
            <sz val="14"/>
            <color indexed="81"/>
            <rFont val="Tahoma"/>
            <family val="2"/>
          </rPr>
          <t>R' E R2 F' R':[S',R2]</t>
        </r>
      </text>
    </comment>
    <comment ref="D90" authorId="0" shapeId="0" xr:uid="{BCE023D3-C1FF-4440-ADD2-29E01F229942}">
      <text>
        <r>
          <rPr>
            <sz val="14"/>
            <color indexed="81"/>
            <rFont val="Tahoma"/>
            <family val="2"/>
          </rPr>
          <t>R' F':[F',R' S' R]</t>
        </r>
      </text>
    </comment>
    <comment ref="B91" authorId="0" shapeId="0" xr:uid="{914AD20C-E0FE-4DAC-B10C-9B8BDEB7D23E}">
      <text>
        <r>
          <rPr>
            <sz val="14"/>
            <color indexed="81"/>
            <rFont val="Tahoma"/>
            <family val="2"/>
          </rPr>
          <t>D' S':[S R E,R2]</t>
        </r>
      </text>
    </comment>
    <comment ref="D91" authorId="0" shapeId="0" xr:uid="{42A4C054-56A6-4A4F-A5C3-9CA04A787D72}">
      <text>
        <r>
          <rPr>
            <sz val="14"/>
            <color indexed="81"/>
            <rFont val="Tahoma"/>
            <family val="2"/>
          </rPr>
          <t>D' R E R':[S',R2]</t>
        </r>
      </text>
    </comment>
    <comment ref="B92" authorId="0" shapeId="0" xr:uid="{691F5D63-07D6-44CA-87EC-B88400125453}">
      <text>
        <r>
          <rPr>
            <sz val="14"/>
            <color indexed="81"/>
            <rFont val="Tahoma"/>
            <family val="2"/>
          </rPr>
          <t>D R E R:[S',R2]</t>
        </r>
      </text>
    </comment>
    <comment ref="D92" authorId="0" shapeId="0" xr:uid="{747AFFFF-1C2F-4095-ADA1-17A89BCC5192}">
      <text>
        <r>
          <rPr>
            <sz val="14"/>
            <color indexed="81"/>
            <rFont val="Tahoma"/>
            <family val="2"/>
          </rPr>
          <t>D' S' R':[E,R2]</t>
        </r>
      </text>
    </comment>
    <comment ref="B93" authorId="0" shapeId="0" xr:uid="{24D25CD5-95D5-4662-9649-16EE2101F643}">
      <text>
        <r>
          <rPr>
            <sz val="14"/>
            <color indexed="81"/>
            <rFont val="Tahoma"/>
            <family val="2"/>
          </rPr>
          <t>[D,R' E R2 E' R']</t>
        </r>
      </text>
    </comment>
    <comment ref="D93" authorId="0" shapeId="0" xr:uid="{5DACCB82-C533-44E8-A5D9-DA180022280E}">
      <text>
        <r>
          <rPr>
            <sz val="14"/>
            <color indexed="81"/>
            <rFont val="Tahoma"/>
            <family val="2"/>
          </rPr>
          <t>R F' R2 F:[E,R2]</t>
        </r>
      </text>
    </comment>
    <comment ref="B94" authorId="0" shapeId="0" xr:uid="{856D46CB-3837-40DD-8EB6-1F9D449CF552}">
      <text>
        <r>
          <rPr>
            <sz val="14"/>
            <color indexed="81"/>
            <rFont val="Tahoma"/>
            <family val="2"/>
          </rPr>
          <t>R E:[R' S R,F']</t>
        </r>
      </text>
    </comment>
    <comment ref="D94" authorId="0" shapeId="0" xr:uid="{367067F2-409A-4E0C-9689-5E6804A1BCFD}">
      <text>
        <r>
          <rPr>
            <sz val="14"/>
            <color indexed="81"/>
            <rFont val="Tahoma"/>
            <family val="2"/>
          </rPr>
          <t>R' F':[F',R S' R']</t>
        </r>
      </text>
    </comment>
    <comment ref="B95" authorId="0" shapeId="0" xr:uid="{C50B0824-E1B0-4937-8FB8-B8C05EA15E15}">
      <text>
        <r>
          <rPr>
            <sz val="14"/>
            <color indexed="81"/>
            <rFont val="Tahoma"/>
            <family val="2"/>
          </rPr>
          <t>R D R':[E,R2]</t>
        </r>
      </text>
    </comment>
    <comment ref="D95" authorId="0" shapeId="0" xr:uid="{C41F4EA1-D0AB-4AF6-A0D7-90017844E99C}">
      <text>
        <r>
          <rPr>
            <sz val="14"/>
            <color indexed="81"/>
            <rFont val="Tahoma"/>
            <family val="2"/>
          </rPr>
          <t>F' R2 F:[E,R2]</t>
        </r>
      </text>
    </comment>
    <comment ref="B96" authorId="0" shapeId="0" xr:uid="{EEDD308A-F0D4-4C02-9282-D7E618E507AF}">
      <text>
        <r>
          <rPr>
            <sz val="14"/>
            <color indexed="81"/>
            <rFont val="Tahoma"/>
            <family val="2"/>
          </rPr>
          <t>E:[R S' R',F']</t>
        </r>
      </text>
    </comment>
    <comment ref="D96" authorId="0" shapeId="0" xr:uid="{7265D0CA-3D6B-470B-A49C-05A6E3FD73C6}">
      <text>
        <r>
          <rPr>
            <sz val="14"/>
            <color indexed="81"/>
            <rFont val="Tahoma"/>
            <family val="2"/>
          </rPr>
          <t>R2 F':[F',R S' R']</t>
        </r>
      </text>
    </comment>
    <comment ref="B97" authorId="0" shapeId="0" xr:uid="{87A7F3A1-E6E5-4FB9-85FF-2C729B536FFD}">
      <text>
        <r>
          <rPr>
            <sz val="14"/>
            <color indexed="81"/>
            <rFont val="Tahoma"/>
            <family val="2"/>
          </rPr>
          <t>D R':[E',R2 E R2]</t>
        </r>
      </text>
    </comment>
    <comment ref="D97" authorId="0" shapeId="0" xr:uid="{059D81F8-04A8-4D3E-9A3F-7C1F21353CF2}">
      <text>
        <r>
          <rPr>
            <sz val="14"/>
            <color indexed="81"/>
            <rFont val="Tahoma"/>
            <family val="2"/>
          </rPr>
          <t>R' F' R2 F':[E',R2]</t>
        </r>
      </text>
    </comment>
    <comment ref="B98" authorId="0" shapeId="0" xr:uid="{44BF3D80-1A0C-450F-AEE3-142F31678102}">
      <text>
        <r>
          <rPr>
            <sz val="14"/>
            <color indexed="81"/>
            <rFont val="Tahoma"/>
            <family val="2"/>
          </rPr>
          <t>R' F2 R:[R E' R',U']</t>
        </r>
      </text>
    </comment>
    <comment ref="D98" authorId="0" shapeId="0" xr:uid="{AF762093-6BF9-47D3-9D30-49311C64D11D}">
      <text>
        <r>
          <rPr>
            <sz val="14"/>
            <color indexed="81"/>
            <rFont val="Tahoma"/>
            <family val="2"/>
          </rPr>
          <t>R' F E:[R U' R',E]</t>
        </r>
      </text>
    </comment>
    <comment ref="B99" authorId="0" shapeId="0" xr:uid="{F5AE4FF7-E99E-49F8-A633-1C6E88EFD145}">
      <text>
        <r>
          <rPr>
            <sz val="14"/>
            <color indexed="81"/>
            <rFont val="Tahoma"/>
            <family val="2"/>
          </rPr>
          <t>R' D R':[E,R2]</t>
        </r>
      </text>
    </comment>
    <comment ref="D99" authorId="0" shapeId="0" xr:uid="{48BED369-596B-4556-9152-7D2F194CCF14}">
      <text>
        <r>
          <rPr>
            <sz val="14"/>
            <color indexed="81"/>
            <rFont val="Tahoma"/>
            <family val="2"/>
          </rPr>
          <t>R2 F' R2 F:[E,R2]</t>
        </r>
      </text>
    </comment>
    <comment ref="B100" authorId="0" shapeId="0" xr:uid="{17D67D40-8D4D-429F-BB4C-A55DFE4585F1}">
      <text>
        <r>
          <rPr>
            <sz val="14"/>
            <color indexed="81"/>
            <rFont val="Tahoma"/>
            <family val="2"/>
          </rPr>
          <t>F R U' R':[E,R2]</t>
        </r>
      </text>
    </comment>
    <comment ref="D100" authorId="0" shapeId="0" xr:uid="{588DEE18-19C0-41B8-A4D1-7147DC63AAE4}">
      <text>
        <r>
          <rPr>
            <sz val="14"/>
            <color indexed="81"/>
            <rFont val="Tahoma"/>
            <family val="2"/>
          </rPr>
          <t>F R':[R' E R,U']</t>
        </r>
      </text>
    </comment>
    <comment ref="B101" authorId="0" shapeId="0" xr:uid="{AC5FBB9E-80B6-484E-9C9D-E3BB81E8EE1E}">
      <text>
        <r>
          <rPr>
            <sz val="14"/>
            <color indexed="81"/>
            <rFont val="Tahoma"/>
            <family val="2"/>
          </rPr>
          <t>U' R' E:[R2,E' R' S']</t>
        </r>
      </text>
    </comment>
    <comment ref="D101" authorId="0" shapeId="0" xr:uid="{1833C421-23CF-44A8-907E-D0CD96265747}">
      <text>
        <r>
          <rPr>
            <sz val="14"/>
            <color indexed="81"/>
            <rFont val="Tahoma"/>
            <family val="2"/>
          </rPr>
          <t>S' U' R':[E,R2]</t>
        </r>
      </text>
    </comment>
    <comment ref="B102" authorId="0" shapeId="0" xr:uid="{F041EA56-E640-42ED-A017-6B8BE65BF2BA}">
      <text>
        <r>
          <rPr>
            <sz val="14"/>
            <color indexed="81"/>
            <rFont val="Tahoma"/>
            <family val="2"/>
          </rPr>
          <t>u':[R',E' R' S']</t>
        </r>
      </text>
    </comment>
    <comment ref="D102" authorId="0" shapeId="0" xr:uid="{B4E5C367-1445-46FB-B3E6-A98D92469565}">
      <text>
        <r>
          <rPr>
            <sz val="14"/>
            <color indexed="81"/>
            <rFont val="Tahoma"/>
            <family val="2"/>
          </rPr>
          <t>R' F:[R' S' R,F]</t>
        </r>
      </text>
    </comment>
    <comment ref="B103" authorId="0" shapeId="0" xr:uid="{05CC5A59-EDD0-45E0-8036-B8C04243B2FF}">
      <text>
        <r>
          <rPr>
            <sz val="14"/>
            <color indexed="81"/>
            <rFont val="Tahoma"/>
            <family val="2"/>
          </rPr>
          <t>S:[U2,R' E R]</t>
        </r>
      </text>
    </comment>
    <comment ref="D103" authorId="0" shapeId="0" xr:uid="{3390D3EB-21AE-4864-AA55-77538B24C2C7}">
      <text>
        <r>
          <rPr>
            <sz val="14"/>
            <color indexed="81"/>
            <rFont val="Tahoma"/>
            <family val="2"/>
          </rPr>
          <t>S E:[R',E' R S]</t>
        </r>
      </text>
    </comment>
    <comment ref="B104" authorId="0" shapeId="0" xr:uid="{AB0A2E66-1C45-4F04-AC54-1FF10C8DBD14}">
      <text>
        <r>
          <rPr>
            <sz val="14"/>
            <color indexed="81"/>
            <rFont val="Tahoma"/>
            <family val="2"/>
          </rPr>
          <t>S R':[[E,R U2 R]+R:[U2,S']]</t>
        </r>
      </text>
    </comment>
    <comment ref="D104" authorId="0" shapeId="0" xr:uid="{B08E5145-5CBA-40E2-AD5E-C7530A437D4F}">
      <text>
        <r>
          <rPr>
            <sz val="14"/>
            <color indexed="81"/>
            <rFont val="Tahoma"/>
            <family val="2"/>
          </rPr>
          <t>[U2,S]+S U2 R:[E,R2]</t>
        </r>
      </text>
    </comment>
    <comment ref="B105" authorId="0" shapeId="0" xr:uid="{60E24EBE-8D2C-4594-B532-BAEC87F1C29B}">
      <text>
        <r>
          <rPr>
            <sz val="14"/>
            <color indexed="81"/>
            <rFont val="Tahoma"/>
            <family val="2"/>
          </rPr>
          <t>U R' E:[R2,E' R' S']</t>
        </r>
      </text>
    </comment>
    <comment ref="D105" authorId="0" shapeId="0" xr:uid="{F0CEE434-69EB-4F12-8FD9-F8C2F0F635A4}">
      <text>
        <r>
          <rPr>
            <sz val="14"/>
            <color indexed="81"/>
            <rFont val="Tahoma"/>
            <family val="2"/>
          </rPr>
          <t>S' U R':[E,R2]</t>
        </r>
      </text>
    </comment>
    <comment ref="B106" authorId="0" shapeId="0" xr:uid="{D8D804A1-149D-4B0E-BE8B-EA1E0C515A14}">
      <text>
        <r>
          <rPr>
            <sz val="14"/>
            <color indexed="81"/>
            <rFont val="Tahoma"/>
            <family val="2"/>
          </rPr>
          <t>S' u R:[E',R2]</t>
        </r>
      </text>
    </comment>
    <comment ref="D106" authorId="0" shapeId="0" xr:uid="{982C9604-62DF-45C0-828F-F6C6936864B5}">
      <text>
        <r>
          <rPr>
            <sz val="14"/>
            <color indexed="81"/>
            <rFont val="Tahoma"/>
            <family val="2"/>
          </rPr>
          <t>S' R B':[R2,E]</t>
        </r>
      </text>
    </comment>
    <comment ref="B107" authorId="0" shapeId="0" xr:uid="{DC07117C-94F1-40FB-8ADE-6428EF85B712}">
      <text>
        <r>
          <rPr>
            <sz val="14"/>
            <color indexed="81"/>
            <rFont val="Tahoma"/>
            <family val="2"/>
          </rPr>
          <t>R' E:[R2,E' R' S']</t>
        </r>
      </text>
    </comment>
    <comment ref="D107" authorId="0" shapeId="0" xr:uid="{9AA4686A-FE17-4584-8F8E-3D61F800209D}">
      <text>
        <r>
          <rPr>
            <sz val="14"/>
            <color indexed="81"/>
            <rFont val="Tahoma"/>
            <family val="2"/>
          </rPr>
          <t>R' E R':[S',R2]</t>
        </r>
      </text>
    </comment>
    <comment ref="B108" authorId="0" shapeId="0" xr:uid="{CAE53585-AE15-4963-8EC8-44C376F6E8F1}">
      <text>
        <r>
          <rPr>
            <sz val="14"/>
            <color indexed="81"/>
            <rFont val="Tahoma"/>
            <family val="2"/>
          </rPr>
          <t>E:[R',E' R' S']</t>
        </r>
      </text>
    </comment>
    <comment ref="D108" authorId="0" shapeId="0" xr:uid="{67000EC1-173D-439D-9298-F56F918A276B}">
      <text>
        <r>
          <rPr>
            <sz val="14"/>
            <color indexed="81"/>
            <rFont val="Tahoma"/>
            <family val="2"/>
          </rPr>
          <t>S R:[[E,R2]+R':[U2,S']]</t>
        </r>
      </text>
    </comment>
    <comment ref="B109" authorId="0" shapeId="0" xr:uid="{31DE4CF2-3333-434A-987A-D65B69085B30}">
      <text>
        <r>
          <rPr>
            <sz val="14"/>
            <color indexed="81"/>
            <rFont val="Tahoma"/>
            <family val="2"/>
          </rPr>
          <t>R E:[F',R' S' R]</t>
        </r>
      </text>
    </comment>
    <comment ref="D109" authorId="0" shapeId="0" xr:uid="{2C1E0951-2202-4162-97F1-654AA9076D8B}">
      <text>
        <r>
          <rPr>
            <sz val="14"/>
            <color indexed="81"/>
            <rFont val="Tahoma"/>
            <family val="2"/>
          </rPr>
          <t>R' E R2 F' R:[S',R2]</t>
        </r>
      </text>
    </comment>
    <comment ref="B110" authorId="0" shapeId="0" xr:uid="{438A73FD-5E05-4D2D-94B6-4BE5B512594D}">
      <text>
        <r>
          <rPr>
            <sz val="14"/>
            <color indexed="81"/>
            <rFont val="Tahoma"/>
            <family val="2"/>
          </rPr>
          <t>R' F' R2 F' R':[S',R2]</t>
        </r>
      </text>
    </comment>
    <comment ref="D110" authorId="0" shapeId="0" xr:uid="{85CBE9FB-5C13-4143-852E-6A121A83DD17}">
      <text>
        <r>
          <rPr>
            <sz val="14"/>
            <color indexed="81"/>
            <rFont val="Tahoma"/>
            <family val="2"/>
          </rPr>
          <t>R' F':[R' S' R,F']</t>
        </r>
      </text>
    </comment>
    <comment ref="B111" authorId="0" shapeId="0" xr:uid="{1224B7D9-E3F3-4C13-A38E-D59E35594455}">
      <text>
        <r>
          <rPr>
            <sz val="14"/>
            <color indexed="81"/>
            <rFont val="Tahoma"/>
            <family val="2"/>
          </rPr>
          <t>R E R':[R' B R,S']</t>
        </r>
      </text>
    </comment>
    <comment ref="D111" authorId="0" shapeId="0" xr:uid="{4A56BFA2-1C97-42A1-AF53-DFFE67E6EFEE}">
      <text>
        <r>
          <rPr>
            <sz val="14"/>
            <color indexed="81"/>
            <rFont val="Tahoma"/>
            <family val="2"/>
          </rPr>
          <t>R' E B R':[S',R2]</t>
        </r>
      </text>
    </comment>
    <comment ref="B112" authorId="0" shapeId="0" xr:uid="{855CD767-D609-4723-8669-B5015B36396E}">
      <text>
        <r>
          <rPr>
            <sz val="14"/>
            <color indexed="81"/>
            <rFont val="Tahoma"/>
            <family val="2"/>
          </rPr>
          <t>R' B R2 E:[R2,E' R' S']</t>
        </r>
      </text>
    </comment>
    <comment ref="D112" authorId="0" shapeId="0" xr:uid="{8FD857FC-FECE-41E5-BA2A-30D75113DD59}">
      <text>
        <r>
          <rPr>
            <sz val="14"/>
            <color indexed="81"/>
            <rFont val="Tahoma"/>
            <family val="2"/>
          </rPr>
          <t>R B R2 E R':[S',R2]</t>
        </r>
      </text>
    </comment>
    <comment ref="B113" authorId="0" shapeId="0" xr:uid="{3CB747D4-950E-45BE-96B2-F6B575929330}">
      <text>
        <r>
          <rPr>
            <sz val="14"/>
            <color indexed="81"/>
            <rFont val="Tahoma"/>
            <family val="2"/>
          </rPr>
          <t>S':[S R E,R2]</t>
        </r>
      </text>
    </comment>
    <comment ref="D113" authorId="0" shapeId="0" xr:uid="{56F393B5-823D-4674-853A-CAEF041730E6}">
      <text>
        <r>
          <rPr>
            <sz val="14"/>
            <color indexed="81"/>
            <rFont val="Tahoma"/>
            <family val="2"/>
          </rPr>
          <t>R E R':[S',R2]</t>
        </r>
      </text>
    </comment>
    <comment ref="B114" authorId="0" shapeId="0" xr:uid="{9626A55F-B5A0-4451-BBB5-7EE2582A15F9}">
      <text>
        <r>
          <rPr>
            <sz val="14"/>
            <color indexed="81"/>
            <rFont val="Tahoma"/>
            <family val="2"/>
          </rPr>
          <t>E:[R,E' R' S']</t>
        </r>
      </text>
    </comment>
    <comment ref="D114" authorId="0" shapeId="0" xr:uid="{6C1D1E34-D9BC-47BA-941F-8384AA6248F8}">
      <text>
        <r>
          <rPr>
            <sz val="14"/>
            <color indexed="81"/>
            <rFont val="Tahoma"/>
            <family val="2"/>
          </rPr>
          <t>S' R':[E,R2]</t>
        </r>
      </text>
    </comment>
    <comment ref="B115" authorId="0" shapeId="0" xr:uid="{563C9B8B-8D2E-411D-97FC-3A41E6C6E56A}">
      <text>
        <r>
          <rPr>
            <sz val="14"/>
            <color indexed="81"/>
            <rFont val="Tahoma"/>
            <family val="2"/>
          </rPr>
          <t>E:[R2,E' R' S']</t>
        </r>
      </text>
    </comment>
    <comment ref="D115" authorId="0" shapeId="0" xr:uid="{E1A39765-D8B3-4ECA-9228-475CF9A36E79}">
      <text>
        <r>
          <rPr>
            <sz val="14"/>
            <color indexed="81"/>
            <rFont val="Tahoma"/>
            <family val="2"/>
          </rPr>
          <t>u' R':[S',R2]</t>
        </r>
      </text>
    </comment>
    <comment ref="B116" authorId="0" shapeId="0" xr:uid="{3AD26C78-87D9-44B3-AEC9-1C80ADEA7851}">
      <text>
        <r>
          <rPr>
            <sz val="14"/>
            <color indexed="81"/>
            <rFont val="Tahoma"/>
            <family val="2"/>
          </rPr>
          <t>S':[S R E,R']</t>
        </r>
      </text>
    </comment>
    <comment ref="D116" authorId="0" shapeId="0" xr:uid="{2A40FE21-7CF5-4D0E-AFD6-1F6604F0EDCD}">
      <text>
        <r>
          <rPr>
            <sz val="14"/>
            <color indexed="81"/>
            <rFont val="Tahoma"/>
            <family val="2"/>
          </rPr>
          <t>R' S' R':[E,R2]</t>
        </r>
      </text>
    </comment>
    <comment ref="B117" authorId="0" shapeId="0" xr:uid="{1F5C6FAD-CEC4-49EB-8127-218C988C84BA}">
      <text>
        <r>
          <rPr>
            <sz val="14"/>
            <color indexed="81"/>
            <rFont val="Tahoma"/>
            <family val="2"/>
          </rPr>
          <t>u2 R:[S',R2]</t>
        </r>
      </text>
    </comment>
    <comment ref="D117" authorId="0" shapeId="0" xr:uid="{3BACBB90-8F22-4517-AC05-69E391BA6911}">
      <text>
        <r>
          <rPr>
            <sz val="14"/>
            <color indexed="81"/>
            <rFont val="Tahoma"/>
            <family val="2"/>
          </rPr>
          <t>S' R':[E',R2 E R2]</t>
        </r>
      </text>
    </comment>
    <comment ref="B118" authorId="0" shapeId="0" xr:uid="{05638846-16B4-4F1D-B117-714F3FC71294}">
      <text>
        <r>
          <rPr>
            <sz val="14"/>
            <color indexed="81"/>
            <rFont val="Tahoma"/>
            <family val="2"/>
          </rPr>
          <t>E' R S' R:[E',R2]</t>
        </r>
      </text>
    </comment>
    <comment ref="D118" authorId="0" shapeId="0" xr:uid="{1826C516-23EC-4253-A789-F0C3E41552DF}">
      <text>
        <r>
          <rPr>
            <sz val="14"/>
            <color indexed="81"/>
            <rFont val="Tahoma"/>
            <family val="2"/>
          </rPr>
          <t>E R' S' R:[E,R2]</t>
        </r>
      </text>
    </comment>
    <comment ref="B119" authorId="0" shapeId="0" xr:uid="{8FE59667-7F9A-4FA2-A3D0-B689CED66A37}">
      <text>
        <r>
          <rPr>
            <sz val="14"/>
            <color indexed="81"/>
            <rFont val="Tahoma"/>
            <family val="2"/>
          </rPr>
          <t>R2 E:[R2,E' R' S']</t>
        </r>
      </text>
    </comment>
    <comment ref="D119" authorId="0" shapeId="0" xr:uid="{BFD38009-59BD-4A26-A888-918054EA7F43}">
      <text>
        <r>
          <rPr>
            <sz val="14"/>
            <color indexed="81"/>
            <rFont val="Tahoma"/>
            <family val="2"/>
          </rPr>
          <t>R2 E R':[S',R2]</t>
        </r>
      </text>
    </comment>
    <comment ref="B120" authorId="0" shapeId="0" xr:uid="{1D84E5DC-EB74-4003-A155-9537ACB84CEF}">
      <text>
        <r>
          <rPr>
            <sz val="14"/>
            <color indexed="81"/>
            <rFont val="Tahoma"/>
            <family val="2"/>
          </rPr>
          <t>S':[S R E,R]</t>
        </r>
      </text>
    </comment>
    <comment ref="D120" authorId="0" shapeId="0" xr:uid="{9B4B9FC6-DF7F-4F59-8B39-6BA4A88910C6}">
      <text>
        <r>
          <rPr>
            <sz val="14"/>
            <color indexed="81"/>
            <rFont val="Tahoma"/>
            <family val="2"/>
          </rPr>
          <t>R S' R':[E,R2]</t>
        </r>
      </text>
    </comment>
    <comment ref="B121" authorId="0" shapeId="0" xr:uid="{6066C987-FCC8-464D-BEC8-5E4F7FC21F8D}">
      <text>
        <r>
          <rPr>
            <sz val="14"/>
            <color indexed="81"/>
            <rFont val="Tahoma"/>
            <family val="2"/>
          </rPr>
          <t>U' D' R':[E,R2]</t>
        </r>
      </text>
    </comment>
    <comment ref="D121" authorId="0" shapeId="0" xr:uid="{6E7E9371-BBE3-4488-8582-E51B718FC815}">
      <text>
        <r>
          <rPr>
            <sz val="14"/>
            <color indexed="81"/>
            <rFont val="Tahoma"/>
            <family val="2"/>
          </rPr>
          <t>U' R' B:[E,R2]</t>
        </r>
      </text>
    </comment>
    <comment ref="B122" authorId="0" shapeId="0" xr:uid="{E8E64C1F-3B70-4816-BFE8-2213D0C5D829}">
      <text>
        <r>
          <rPr>
            <sz val="14"/>
            <color indexed="81"/>
            <rFont val="Tahoma"/>
            <family val="2"/>
          </rPr>
          <t>U' R' E R:[S',R B R']</t>
        </r>
      </text>
    </comment>
    <comment ref="D122" authorId="0" shapeId="0" xr:uid="{21EF7707-E9E2-4CB5-AB33-3CF64D011D03}">
      <text>
        <r>
          <rPr>
            <sz val="14"/>
            <color indexed="81"/>
            <rFont val="Tahoma"/>
            <family val="2"/>
          </rPr>
          <t>U' S R B:[E,R2]</t>
        </r>
      </text>
    </comment>
    <comment ref="B123" authorId="0" shapeId="0" xr:uid="{410EF0FE-22C5-49AA-B521-D83F6C15375C}">
      <text>
        <r>
          <rPr>
            <sz val="14"/>
            <color indexed="81"/>
            <rFont val="Tahoma"/>
            <family val="2"/>
          </rPr>
          <t>R' E R:[S,R B R']</t>
        </r>
      </text>
    </comment>
    <comment ref="D123" authorId="0" shapeId="0" xr:uid="{B8E809DB-4B48-40EB-BAF7-B4A4D23DF644}">
      <text>
        <r>
          <rPr>
            <sz val="14"/>
            <color indexed="81"/>
            <rFont val="Tahoma"/>
            <family val="2"/>
          </rPr>
          <t>U2 D':[S',R' F2 R]</t>
        </r>
      </text>
    </comment>
    <comment ref="B124" authorId="0" shapeId="0" xr:uid="{241441E4-6DB6-4A9C-B35F-679231AD0DB1}">
      <text>
        <r>
          <rPr>
            <sz val="14"/>
            <color indexed="81"/>
            <rFont val="Tahoma"/>
            <family val="2"/>
          </rPr>
          <t>S D' R':[E,R2]</t>
        </r>
      </text>
    </comment>
    <comment ref="D124" authorId="0" shapeId="0" xr:uid="{428AC1AC-34DF-4090-88E9-21EA76FADC55}">
      <text>
        <r>
          <rPr>
            <sz val="14"/>
            <color indexed="81"/>
            <rFont val="Tahoma"/>
            <family val="2"/>
          </rPr>
          <t>S R' B:[E,R2]</t>
        </r>
      </text>
    </comment>
    <comment ref="B125" authorId="0" shapeId="0" xr:uid="{91030DA4-A093-4019-B324-B5A23116AA23}">
      <text>
        <r>
          <rPr>
            <sz val="14"/>
            <color indexed="81"/>
            <rFont val="Tahoma"/>
            <family val="2"/>
          </rPr>
          <t>U D' R':[E,R2]</t>
        </r>
      </text>
    </comment>
    <comment ref="D125" authorId="0" shapeId="0" xr:uid="{9FA9240D-A0CF-4BD6-97A5-D386B5EB0CC4}">
      <text>
        <r>
          <rPr>
            <sz val="14"/>
            <color indexed="81"/>
            <rFont val="Tahoma"/>
            <family val="2"/>
          </rPr>
          <t>U R' B:[E,R2]</t>
        </r>
      </text>
    </comment>
    <comment ref="B126" authorId="0" shapeId="0" xr:uid="{3210AE11-B63C-4B61-B1DA-8524A6CB38D9}">
      <text>
        <r>
          <rPr>
            <sz val="14"/>
            <color indexed="81"/>
            <rFont val="Tahoma"/>
            <family val="2"/>
          </rPr>
          <t>U R' E R:[S',R B R']</t>
        </r>
      </text>
    </comment>
    <comment ref="D126" authorId="0" shapeId="0" xr:uid="{1481FE88-0AD5-4D41-9D74-D58DFEC1A914}">
      <text>
        <r>
          <rPr>
            <sz val="14"/>
            <color indexed="81"/>
            <rFont val="Tahoma"/>
            <family val="2"/>
          </rPr>
          <t>U S R B:[E,R2]</t>
        </r>
      </text>
    </comment>
    <comment ref="B127" authorId="0" shapeId="0" xr:uid="{7D37C84E-D004-456B-B357-1D32A3D919AE}">
      <text>
        <r>
          <rPr>
            <sz val="14"/>
            <color indexed="81"/>
            <rFont val="Tahoma"/>
            <family val="2"/>
          </rPr>
          <t>D' R':[E,R2]</t>
        </r>
      </text>
    </comment>
    <comment ref="D127" authorId="0" shapeId="0" xr:uid="{BAED2C0A-A8ED-453C-B7A1-8C0065666372}">
      <text>
        <r>
          <rPr>
            <sz val="14"/>
            <color indexed="81"/>
            <rFont val="Tahoma"/>
            <family val="2"/>
          </rPr>
          <t>R' B:[E,R2]</t>
        </r>
      </text>
    </comment>
    <comment ref="B128" authorId="0" shapeId="0" xr:uid="{A7192154-E07B-47C5-A0A5-4E426493C8B6}">
      <text>
        <r>
          <rPr>
            <sz val="14"/>
            <color indexed="81"/>
            <rFont val="Tahoma"/>
            <family val="2"/>
          </rPr>
          <t>R' E R:[S',R B R']</t>
        </r>
      </text>
    </comment>
    <comment ref="D128" authorId="0" shapeId="0" xr:uid="{5E19768F-11EA-408A-AE9E-6B121C679A30}">
      <text>
        <r>
          <rPr>
            <sz val="14"/>
            <color indexed="81"/>
            <rFont val="Tahoma"/>
            <family val="2"/>
          </rPr>
          <t>S R B:[E,R2]</t>
        </r>
      </text>
    </comment>
    <comment ref="B129" authorId="0" shapeId="0" xr:uid="{EB3986F6-A8EF-4A5E-8A96-420BEEFED05A}">
      <text>
        <r>
          <rPr>
            <sz val="14"/>
            <color indexed="81"/>
            <rFont val="Tahoma"/>
            <family val="2"/>
          </rPr>
          <t>D' S':[R2,S R E]</t>
        </r>
      </text>
    </comment>
    <comment ref="D129" authorId="0" shapeId="0" xr:uid="{A2F8AC5C-B847-4C80-B6E9-AF6C18DF4014}">
      <text>
        <r>
          <rPr>
            <sz val="14"/>
            <color indexed="81"/>
            <rFont val="Tahoma"/>
            <family val="2"/>
          </rPr>
          <t>D R E R':[S',R2]</t>
        </r>
      </text>
    </comment>
    <comment ref="B130" authorId="0" shapeId="0" xr:uid="{8EF67EA9-036C-41D8-A181-91C896B3A610}">
      <text>
        <r>
          <rPr>
            <sz val="14"/>
            <color indexed="81"/>
            <rFont val="Tahoma"/>
            <family val="2"/>
          </rPr>
          <t>D' R E R:[S',R2]</t>
        </r>
      </text>
    </comment>
    <comment ref="D130" authorId="0" shapeId="0" xr:uid="{03460C19-5BB3-4A50-A8A8-FBDA319C99D6}">
      <text>
        <r>
          <rPr>
            <sz val="14"/>
            <color indexed="81"/>
            <rFont val="Tahoma"/>
            <family val="2"/>
          </rPr>
          <t>D' S' R:[E,R2]</t>
        </r>
      </text>
    </comment>
    <comment ref="B131" authorId="0" shapeId="0" xr:uid="{4C3D61F9-C173-43BC-ABA1-026CE0BADC5E}">
      <text>
        <r>
          <rPr>
            <sz val="14"/>
            <color indexed="81"/>
            <rFont val="Tahoma"/>
            <family val="2"/>
          </rPr>
          <t>R E R':[S',R' B R]</t>
        </r>
      </text>
    </comment>
    <comment ref="D131" authorId="0" shapeId="0" xr:uid="{50A4B10E-593B-46C1-B187-3AE6689708F7}">
      <text>
        <r>
          <rPr>
            <sz val="14"/>
            <color indexed="81"/>
            <rFont val="Tahoma"/>
            <family val="2"/>
          </rPr>
          <t>R' B R S':[R2,S R E]</t>
        </r>
      </text>
    </comment>
    <comment ref="B132" authorId="0" shapeId="0" xr:uid="{D1EC1F5A-A67C-4EBD-8981-1DE6B919A9D9}">
      <text>
        <r>
          <rPr>
            <sz val="14"/>
            <color indexed="81"/>
            <rFont val="Tahoma"/>
            <family val="2"/>
          </rPr>
          <t>R' E B R:[S',R2]</t>
        </r>
      </text>
    </comment>
    <comment ref="D132" authorId="0" shapeId="0" xr:uid="{44D2641B-F96D-401E-B33F-1F570443324A}">
      <text>
        <r>
          <rPr>
            <sz val="14"/>
            <color indexed="81"/>
            <rFont val="Tahoma"/>
            <family val="2"/>
          </rPr>
          <t>R B R2 E R:[S',R2]</t>
        </r>
      </text>
    </comment>
    <comment ref="B133" authorId="0" shapeId="0" xr:uid="{C97D857A-D1A2-47DE-B62F-BEA17577EF8D}">
      <text>
        <r>
          <rPr>
            <sz val="14"/>
            <color indexed="81"/>
            <rFont val="Tahoma"/>
            <family val="2"/>
          </rPr>
          <t>[D',R' E R2 E' R']</t>
        </r>
      </text>
    </comment>
    <comment ref="D133" authorId="0" shapeId="0" xr:uid="{AA7646E0-3B08-4127-B552-B55A390A222C}">
      <text>
        <r>
          <rPr>
            <sz val="14"/>
            <color indexed="81"/>
            <rFont val="Tahoma"/>
            <family val="2"/>
          </rPr>
          <t>R B:[E,R2]</t>
        </r>
      </text>
    </comment>
    <comment ref="B134" authorId="0" shapeId="0" xr:uid="{5398549C-CF80-4ED5-89ED-E2982F1A9A81}">
      <text>
        <r>
          <rPr>
            <sz val="14"/>
            <color indexed="81"/>
            <rFont val="Tahoma"/>
            <family val="2"/>
          </rPr>
          <t>R E R':[S,R' B R]</t>
        </r>
      </text>
    </comment>
    <comment ref="D134" authorId="0" shapeId="0" xr:uid="{5A6F95FE-26EF-4BBB-8005-C7955872D7E8}">
      <text>
        <r>
          <rPr>
            <sz val="14"/>
            <color indexed="81"/>
            <rFont val="Tahoma"/>
            <family val="2"/>
          </rPr>
          <t>S' R' B:[E,R2]</t>
        </r>
      </text>
    </comment>
    <comment ref="B135" authorId="0" shapeId="0" xr:uid="{B6AA87DF-75E6-4DC2-9D6E-E688DB3BDB46}">
      <text>
        <r>
          <rPr>
            <sz val="14"/>
            <color indexed="81"/>
            <rFont val="Tahoma"/>
            <family val="2"/>
          </rPr>
          <t>R D' R':[E,R2]</t>
        </r>
      </text>
    </comment>
    <comment ref="D135" authorId="0" shapeId="0" xr:uid="{12F3AC3B-FE8D-4040-97CE-FE9D037F122C}">
      <text>
        <r>
          <rPr>
            <sz val="14"/>
            <color indexed="81"/>
            <rFont val="Tahoma"/>
            <family val="2"/>
          </rPr>
          <t>B:[E,R2]</t>
        </r>
      </text>
    </comment>
    <comment ref="B136" authorId="0" shapeId="0" xr:uid="{6D8AC9AC-47FF-4AD0-AA85-3C139EBFA1FE}">
      <text>
        <r>
          <rPr>
            <sz val="14"/>
            <color indexed="81"/>
            <rFont val="Tahoma"/>
            <family val="2"/>
          </rPr>
          <t>E R:[S',R B R']</t>
        </r>
      </text>
    </comment>
    <comment ref="D136" authorId="0" shapeId="0" xr:uid="{A3475C82-3872-4013-9CD7-75C5FE4143BB}">
      <text>
        <r>
          <rPr>
            <sz val="14"/>
            <color indexed="81"/>
            <rFont val="Tahoma"/>
            <family val="2"/>
          </rPr>
          <t>R S R B:[E,R2]</t>
        </r>
      </text>
    </comment>
    <comment ref="B137" authorId="0" shapeId="0" xr:uid="{74FC8C56-D05F-4DE2-B748-2F55F356EC2E}">
      <text>
        <r>
          <rPr>
            <sz val="14"/>
            <color indexed="81"/>
            <rFont val="Tahoma"/>
            <family val="2"/>
          </rPr>
          <t>D' R':[E',R2 E R2]</t>
        </r>
      </text>
    </comment>
    <comment ref="D137" authorId="0" shapeId="0" xr:uid="{5E8D85C2-89DC-45AA-A202-46C795624BA9}">
      <text>
        <r>
          <rPr>
            <sz val="14"/>
            <color indexed="81"/>
            <rFont val="Tahoma"/>
            <family val="2"/>
          </rPr>
          <t>R B R2 B:[R2,E]</t>
        </r>
      </text>
    </comment>
    <comment ref="B138" authorId="0" shapeId="0" xr:uid="{0DDFA3B8-303A-4CD8-9DDF-EEDCBC6851B9}">
      <text>
        <r>
          <rPr>
            <sz val="14"/>
            <color indexed="81"/>
            <rFont val="Tahoma"/>
            <family val="2"/>
          </rPr>
          <t>R B' E':[E',R' U R]</t>
        </r>
      </text>
    </comment>
    <comment ref="D138" authorId="0" shapeId="0" xr:uid="{6C49C601-D91B-440C-8711-23B6D0006EDC}">
      <text>
        <r>
          <rPr>
            <sz val="14"/>
            <color indexed="81"/>
            <rFont val="Tahoma"/>
            <family val="2"/>
          </rPr>
          <t>R B2 R':[U,R' E R]</t>
        </r>
      </text>
    </comment>
    <comment ref="B139" authorId="0" shapeId="0" xr:uid="{41F8CE87-FF09-4035-A77D-B98B879A4AB0}">
      <text>
        <r>
          <rPr>
            <sz val="14"/>
            <color indexed="81"/>
            <rFont val="Tahoma"/>
            <family val="2"/>
          </rPr>
          <t>R' D' R':[E,R2]</t>
        </r>
      </text>
    </comment>
    <comment ref="D139" authorId="0" shapeId="0" xr:uid="{54D56882-CEEA-4A08-B35F-6D3701834AA3}">
      <text>
        <r>
          <rPr>
            <sz val="14"/>
            <color indexed="81"/>
            <rFont val="Tahoma"/>
            <family val="2"/>
          </rPr>
          <t>R2 B:[E,R2]</t>
        </r>
      </text>
    </comment>
    <comment ref="B140" authorId="0" shapeId="0" xr:uid="{5F9A7C72-EBFD-4A79-98C6-FBAAD4949758}">
      <text>
        <r>
          <rPr>
            <sz val="14"/>
            <color indexed="81"/>
            <rFont val="Tahoma"/>
            <family val="2"/>
          </rPr>
          <t>R2 E R:[S',R B R']</t>
        </r>
      </text>
    </comment>
    <comment ref="D140" authorId="0" shapeId="0" xr:uid="{5394F723-C77B-49CB-B43B-6E16AE7B445D}">
      <text>
        <r>
          <rPr>
            <sz val="14"/>
            <color indexed="81"/>
            <rFont val="Tahoma"/>
            <family val="2"/>
          </rPr>
          <t>R' S R B:[E,R2]</t>
        </r>
      </text>
    </comment>
    <comment ref="B141" authorId="0" shapeId="0" xr:uid="{D29EE717-E80A-480B-8171-15DD4327DCEA}">
      <text>
        <r>
          <rPr>
            <sz val="14"/>
            <color indexed="81"/>
            <rFont val="Tahoma"/>
            <family val="2"/>
          </rPr>
          <t>U' R':[E,R2]</t>
        </r>
      </text>
    </comment>
    <comment ref="D141" authorId="0" shapeId="0" xr:uid="{10D212E0-D904-4187-B3E1-3648318DFA88}">
      <text>
        <r>
          <rPr>
            <sz val="14"/>
            <color indexed="81"/>
            <rFont val="Tahoma"/>
            <family val="2"/>
          </rPr>
          <t>R E:[E,R' U' R]</t>
        </r>
      </text>
    </comment>
    <comment ref="B142" authorId="0" shapeId="0" xr:uid="{7FB9E26B-6FFF-494E-A62B-CA1D36593AAA}">
      <text>
        <r>
          <rPr>
            <sz val="14"/>
            <color indexed="81"/>
            <rFont val="Tahoma"/>
            <family val="2"/>
          </rPr>
          <t>S':[R' E R,U']</t>
        </r>
      </text>
    </comment>
    <comment ref="D142" authorId="0" shapeId="0" xr:uid="{62781EC1-4230-428D-9B79-B8F118D13347}">
      <text>
        <r>
          <rPr>
            <sz val="14"/>
            <color indexed="81"/>
            <rFont val="Tahoma"/>
            <family val="2"/>
          </rPr>
          <t>R' F:[R S' R',F]</t>
        </r>
      </text>
    </comment>
    <comment ref="B143" authorId="0" shapeId="0" xr:uid="{E88E61CC-C866-4E13-9AB2-B693835D4BA4}">
      <text>
        <r>
          <rPr>
            <sz val="14"/>
            <color indexed="81"/>
            <rFont val="Tahoma"/>
            <family val="2"/>
          </rPr>
          <t>U2 R':[E,R2]</t>
        </r>
      </text>
    </comment>
    <comment ref="D143" authorId="0" shapeId="0" xr:uid="{ACE57BC5-28D7-4D99-B00C-ADC66C6C1CDE}">
      <text>
        <r>
          <rPr>
            <sz val="14"/>
            <color indexed="81"/>
            <rFont val="Tahoma"/>
            <family val="2"/>
          </rPr>
          <t>E:[E' R S,R]</t>
        </r>
      </text>
    </comment>
    <comment ref="B144" authorId="0" shapeId="0" xr:uid="{0F83BAE2-6DD5-47EF-B7D9-B74E71DC3402}">
      <text>
        <r>
          <rPr>
            <sz val="14"/>
            <color indexed="81"/>
            <rFont val="Tahoma"/>
            <family val="2"/>
          </rPr>
          <t>U R B':[R2,E]</t>
        </r>
      </text>
    </comment>
    <comment ref="D144" authorId="0" shapeId="0" xr:uid="{04B3C3EC-9854-415B-A23C-D4C02083B67F}">
      <text>
        <r>
          <rPr>
            <sz val="14"/>
            <color indexed="81"/>
            <rFont val="Tahoma"/>
            <family val="2"/>
          </rPr>
          <t>S R' E:[R2,E' R' S']</t>
        </r>
      </text>
    </comment>
    <comment ref="B145" authorId="0" shapeId="0" xr:uid="{ABB8CA95-2955-4C8E-80B9-56BC1B2FBFAA}">
      <text>
        <r>
          <rPr>
            <sz val="14"/>
            <color indexed="81"/>
            <rFont val="Tahoma"/>
            <family val="2"/>
          </rPr>
          <t>U R':[E,R2]</t>
        </r>
      </text>
    </comment>
    <comment ref="D145" authorId="0" shapeId="0" xr:uid="{F001C972-825D-486D-BF58-2E9FC540CF31}">
      <text>
        <r>
          <rPr>
            <sz val="14"/>
            <color indexed="81"/>
            <rFont val="Tahoma"/>
            <family val="2"/>
          </rPr>
          <t>R E:[E,R' U R]</t>
        </r>
      </text>
    </comment>
    <comment ref="B146" authorId="0" shapeId="0" xr:uid="{DBF3A755-B316-4666-96D0-93CE0D54C1AD}">
      <text>
        <r>
          <rPr>
            <sz val="14"/>
            <color indexed="81"/>
            <rFont val="Tahoma"/>
            <family val="2"/>
          </rPr>
          <t>R B':[R2,E]</t>
        </r>
      </text>
    </comment>
    <comment ref="D146" authorId="0" shapeId="0" xr:uid="{B8765B23-870B-4421-8050-7379BA2B1820}">
      <text>
        <r>
          <rPr>
            <sz val="14"/>
            <color indexed="81"/>
            <rFont val="Tahoma"/>
            <family val="2"/>
          </rPr>
          <t>u R:[E',R2]</t>
        </r>
      </text>
    </comment>
    <comment ref="B147" authorId="0" shapeId="0" xr:uid="{A93B48E8-0C53-4FE8-9661-7E177ED1636E}">
      <text>
        <r>
          <rPr>
            <sz val="14"/>
            <color indexed="81"/>
            <rFont val="Tahoma"/>
            <family val="2"/>
          </rPr>
          <t>R':[E,R2]</t>
        </r>
      </text>
    </comment>
    <comment ref="D147" authorId="0" shapeId="0" xr:uid="{3C6698D1-B26B-4FBE-B9F4-E33598307C69}">
      <text>
        <r>
          <rPr>
            <sz val="14"/>
            <color indexed="81"/>
            <rFont val="Tahoma"/>
            <family val="2"/>
          </rPr>
          <t>[S',R' F2 R]</t>
        </r>
      </text>
    </comment>
    <comment ref="B148" authorId="0" shapeId="0" xr:uid="{3E4B5E3F-0DB9-4361-A46D-BC6A1E5A9F6B}">
      <text>
        <r>
          <rPr>
            <sz val="14"/>
            <color indexed="81"/>
            <rFont val="Tahoma"/>
            <family val="2"/>
          </rPr>
          <t>U' R B':[R2,E]</t>
        </r>
      </text>
    </comment>
    <comment ref="D148" authorId="0" shapeId="0" xr:uid="{57CB02D9-6CB9-498C-B2C4-3626CB86DE25}">
      <text>
        <r>
          <rPr>
            <sz val="14"/>
            <color indexed="81"/>
            <rFont val="Tahoma"/>
            <family val="2"/>
          </rPr>
          <t>[S R E,R2]</t>
        </r>
      </text>
    </comment>
    <comment ref="B149" authorId="0" shapeId="0" xr:uid="{F0A3CC37-50C4-484B-8A15-F038B6A3789A}">
      <text>
        <r>
          <rPr>
            <sz val="14"/>
            <color indexed="81"/>
            <rFont val="Tahoma"/>
            <family val="2"/>
          </rPr>
          <t>[R' E R2 E' R',D]</t>
        </r>
      </text>
    </comment>
    <comment ref="D149" authorId="0" shapeId="0" xr:uid="{8FCEAF26-BE92-4896-9506-C025419822BA}">
      <text>
        <r>
          <rPr>
            <sz val="14"/>
            <color indexed="81"/>
            <rFont val="Tahoma"/>
            <family val="2"/>
          </rPr>
          <t>R E:[F',R' S R]</t>
        </r>
      </text>
    </comment>
    <comment ref="B150" authorId="0" shapeId="0" xr:uid="{3B8DE0DF-CE4F-4D2B-931D-0E453A290135}">
      <text>
        <r>
          <rPr>
            <sz val="14"/>
            <color indexed="81"/>
            <rFont val="Tahoma"/>
            <family val="2"/>
          </rPr>
          <t>R F' R2 F:[R2,E]</t>
        </r>
      </text>
    </comment>
    <comment ref="D150" authorId="0" shapeId="0" xr:uid="{31860646-2305-4B10-8C67-3593DFBE40EA}">
      <text>
        <r>
          <rPr>
            <sz val="14"/>
            <color indexed="81"/>
            <rFont val="Tahoma"/>
            <family val="2"/>
          </rPr>
          <t>R' F':[R S' R',F']</t>
        </r>
      </text>
    </comment>
    <comment ref="B151" authorId="0" shapeId="0" xr:uid="{4315799E-1FEE-4635-BD16-65D7C3D871D5}">
      <text>
        <r>
          <rPr>
            <sz val="14"/>
            <color indexed="81"/>
            <rFont val="Tahoma"/>
            <family val="2"/>
          </rPr>
          <t>S':[R2,S R E]</t>
        </r>
      </text>
    </comment>
    <comment ref="D151" authorId="0" shapeId="0" xr:uid="{A96A8BF5-72A2-4022-9C4A-8133B8EC3FCF}">
      <text>
        <r>
          <rPr>
            <sz val="14"/>
            <color indexed="81"/>
            <rFont val="Tahoma"/>
            <family val="2"/>
          </rPr>
          <t>E:[E' R' S',R]</t>
        </r>
      </text>
    </comment>
    <comment ref="B152" authorId="0" shapeId="0" xr:uid="{749BB6EA-8CD9-496E-B386-274BCD92954F}">
      <text>
        <r>
          <rPr>
            <sz val="14"/>
            <color indexed="81"/>
            <rFont val="Tahoma"/>
            <family val="2"/>
          </rPr>
          <t>R E R:[S',R2]</t>
        </r>
      </text>
    </comment>
    <comment ref="D152" authorId="0" shapeId="0" xr:uid="{7346539A-0021-4389-99B8-2D552D9243C1}">
      <text>
        <r>
          <rPr>
            <sz val="14"/>
            <color indexed="81"/>
            <rFont val="Tahoma"/>
            <family val="2"/>
          </rPr>
          <t>S' R:[E,R2]</t>
        </r>
      </text>
    </comment>
    <comment ref="B153" authorId="0" shapeId="0" xr:uid="{08E5B584-B251-444A-B7D5-E1E562BF34B1}">
      <text>
        <r>
          <rPr>
            <sz val="14"/>
            <color indexed="81"/>
            <rFont val="Tahoma"/>
            <family val="2"/>
          </rPr>
          <t>[R' E R2 E' R',D']</t>
        </r>
      </text>
    </comment>
    <comment ref="D153" authorId="0" shapeId="0" xr:uid="{F0E3D312-15AD-4EC5-A710-F297543A7FE8}">
      <text>
        <r>
          <rPr>
            <sz val="14"/>
            <color indexed="81"/>
            <rFont val="Tahoma"/>
            <family val="2"/>
          </rPr>
          <t>R E R':[R' B R,S]</t>
        </r>
      </text>
    </comment>
    <comment ref="B154" authorId="0" shapeId="0" xr:uid="{E37575C0-62B2-452B-898C-14659DE90963}">
      <text>
        <r>
          <rPr>
            <sz val="14"/>
            <color indexed="81"/>
            <rFont val="Tahoma"/>
            <family val="2"/>
          </rPr>
          <t>R B:[R2,E]</t>
        </r>
      </text>
    </comment>
    <comment ref="D154" authorId="0" shapeId="0" xr:uid="{5EA379D5-553D-410E-A6D8-58AB6684DFAA}">
      <text>
        <r>
          <rPr>
            <sz val="14"/>
            <color indexed="81"/>
            <rFont val="Tahoma"/>
            <family val="2"/>
          </rPr>
          <t>S' R' B:[R2,E]</t>
        </r>
      </text>
    </comment>
    <comment ref="B155" authorId="0" shapeId="0" xr:uid="{7558A8BC-E1A7-4775-843E-5FDFE9868089}">
      <text>
        <r>
          <rPr>
            <sz val="14"/>
            <color indexed="81"/>
            <rFont val="Tahoma"/>
            <family val="2"/>
          </rPr>
          <t>R U R' U' R':[E,R2]</t>
        </r>
      </text>
    </comment>
    <comment ref="D155" authorId="0" shapeId="0" xr:uid="{A735155D-D6FD-480C-B6D1-1017B3FD640B}">
      <text>
        <r>
          <rPr>
            <sz val="14"/>
            <color indexed="81"/>
            <rFont val="Tahoma"/>
            <family val="2"/>
          </rPr>
          <t>R' S R S' R:[E,R2]</t>
        </r>
      </text>
    </comment>
    <comment ref="B156" authorId="0" shapeId="0" xr:uid="{53F265E3-DCF8-4456-B564-8869C14BE149}">
      <text>
        <r>
          <rPr>
            <sz val="14"/>
            <color indexed="81"/>
            <rFont val="Tahoma"/>
            <family val="2"/>
          </rPr>
          <t>R U' B':[R2,E]</t>
        </r>
      </text>
    </comment>
    <comment ref="D156" authorId="0" shapeId="0" xr:uid="{4CD1C44F-66F6-4971-90BA-0152F5121CFB}">
      <text>
        <r>
          <rPr>
            <sz val="14"/>
            <color indexed="81"/>
            <rFont val="Tahoma"/>
            <family val="2"/>
          </rPr>
          <t>R2 U R':[U',R' E R]</t>
        </r>
      </text>
    </comment>
    <comment ref="B157" authorId="0" shapeId="0" xr:uid="{EBA591E4-FE3A-4179-8066-BBF1C18C4431}">
      <text>
        <r>
          <rPr>
            <sz val="14"/>
            <color indexed="81"/>
            <rFont val="Tahoma"/>
            <family val="2"/>
          </rPr>
          <t>R':[E',R2 E R2]</t>
        </r>
      </text>
    </comment>
    <comment ref="D157" authorId="0" shapeId="0" xr:uid="{022DF24B-C892-465C-830F-970356AA559D}">
      <text>
        <r>
          <rPr>
            <sz val="14"/>
            <color indexed="81"/>
            <rFont val="Tahoma"/>
            <family val="2"/>
          </rPr>
          <t>S' R:[E',R2 E R2]</t>
        </r>
      </text>
    </comment>
    <comment ref="B158" authorId="0" shapeId="0" xr:uid="{7402990C-8FF8-4852-962B-CD43E1776410}">
      <text>
        <r>
          <rPr>
            <sz val="14"/>
            <color indexed="81"/>
            <rFont val="Tahoma"/>
            <family val="2"/>
          </rPr>
          <t>R B' R' U R':[E,R2]</t>
        </r>
      </text>
    </comment>
    <comment ref="D158" authorId="0" shapeId="0" xr:uid="{1FE36498-18C1-4366-A994-BB9211656E2C}">
      <text>
        <r>
          <rPr>
            <sz val="14"/>
            <color indexed="81"/>
            <rFont val="Tahoma"/>
            <family val="2"/>
          </rPr>
          <t>R' F R U' R':[E',R2]</t>
        </r>
      </text>
    </comment>
    <comment ref="B159" authorId="0" shapeId="0" xr:uid="{EA527B1F-FD1B-4F41-82A9-56BB5A4E58D0}">
      <text>
        <r>
          <rPr>
            <sz val="14"/>
            <color indexed="81"/>
            <rFont val="Tahoma"/>
            <family val="2"/>
          </rPr>
          <t>R' U' R U R':[E,R2]</t>
        </r>
      </text>
    </comment>
    <comment ref="D159" authorId="0" shapeId="0" xr:uid="{EC7D7E87-AAB9-4BAC-A9BB-E99EB6D6D7D4}">
      <text>
        <r>
          <rPr>
            <sz val="14"/>
            <color indexed="81"/>
            <rFont val="Tahoma"/>
            <family val="2"/>
          </rPr>
          <t>R S R' S' R:[E,R2]</t>
        </r>
      </text>
    </comment>
    <comment ref="B160" authorId="0" shapeId="0" xr:uid="{E19914EB-2114-4FE5-B974-3D2DD97EE0CF}">
      <text>
        <r>
          <rPr>
            <sz val="14"/>
            <color indexed="81"/>
            <rFont val="Tahoma"/>
            <family val="2"/>
          </rPr>
          <t>S' R' U':[E,R U R']</t>
        </r>
      </text>
    </comment>
    <comment ref="D160" authorId="0" shapeId="0" xr:uid="{02B50FCD-EAAF-4E92-B1FF-27C051470D3F}">
      <text>
        <r>
          <rPr>
            <sz val="14"/>
            <color indexed="81"/>
            <rFont val="Tahoma"/>
            <family val="2"/>
          </rPr>
          <t>R2 U':[R U R',E]</t>
        </r>
      </text>
    </comment>
    <comment ref="B161" authorId="0" shapeId="0" xr:uid="{055AA10E-52AD-404F-B49F-3565F75F7C42}">
      <text>
        <r>
          <rPr>
            <sz val="14"/>
            <color indexed="81"/>
            <rFont val="Tahoma"/>
            <family val="2"/>
          </rPr>
          <t>R' U' R':[E,R2]</t>
        </r>
      </text>
    </comment>
    <comment ref="D161" authorId="0" shapeId="0" xr:uid="{D1507A7E-5B1D-4370-B1DF-9D93B601435A}">
      <text>
        <r>
          <rPr>
            <sz val="14"/>
            <color indexed="81"/>
            <rFont val="Tahoma"/>
            <family val="2"/>
          </rPr>
          <t>R S U' R':[E,R2]</t>
        </r>
      </text>
    </comment>
    <comment ref="B162" authorId="0" shapeId="0" xr:uid="{71B9C33D-B06F-49B0-8AFE-2010C98E0B2B}">
      <text>
        <r>
          <rPr>
            <sz val="14"/>
            <color indexed="81"/>
            <rFont val="Tahoma"/>
            <family val="2"/>
          </rPr>
          <t>F R2 F:[E,R2]</t>
        </r>
      </text>
    </comment>
    <comment ref="D162" authorId="0" shapeId="0" xr:uid="{A986D613-0949-4C0D-878F-B0976577DD61}">
      <text>
        <r>
          <rPr>
            <sz val="14"/>
            <color indexed="81"/>
            <rFont val="Tahoma"/>
            <family val="2"/>
          </rPr>
          <t>[E,R U' R']</t>
        </r>
      </text>
    </comment>
    <comment ref="B163" authorId="0" shapeId="0" xr:uid="{FE7EFFDF-8491-4D9B-BD28-98D446DE385A}">
      <text>
        <r>
          <rPr>
            <sz val="14"/>
            <color indexed="81"/>
            <rFont val="Tahoma"/>
            <family val="2"/>
          </rPr>
          <t>R' U2 R':[E,R2]</t>
        </r>
      </text>
    </comment>
    <comment ref="D163" authorId="0" shapeId="0" xr:uid="{856A843C-30FD-47A7-ACB1-E380907312F3}">
      <text>
        <r>
          <rPr>
            <sz val="14"/>
            <color indexed="81"/>
            <rFont val="Tahoma"/>
            <family val="2"/>
          </rPr>
          <t>S:[R,S' R' E]</t>
        </r>
      </text>
    </comment>
    <comment ref="B164" authorId="0" shapeId="0" xr:uid="{FD0DA6DC-31BC-4BF0-B04A-0C802E21F3AF}">
      <text>
        <r>
          <rPr>
            <sz val="14"/>
            <color indexed="81"/>
            <rFont val="Tahoma"/>
            <family val="2"/>
          </rPr>
          <t>E R':[S,R2]</t>
        </r>
      </text>
    </comment>
    <comment ref="D164" authorId="0" shapeId="0" xr:uid="{13DEC149-A6AD-4B71-AB50-4D0E38CDE2D4}">
      <text>
        <r>
          <rPr>
            <sz val="14"/>
            <color indexed="81"/>
            <rFont val="Tahoma"/>
            <family val="2"/>
          </rPr>
          <t>[E,R U2 R']</t>
        </r>
      </text>
    </comment>
    <comment ref="B165" authorId="0" shapeId="0" xr:uid="{963C2922-4284-47B1-AA61-DCDEBFAC173A}">
      <text>
        <r>
          <rPr>
            <sz val="14"/>
            <color indexed="81"/>
            <rFont val="Tahoma"/>
            <family val="2"/>
          </rPr>
          <t>R' U R':[E,R2]</t>
        </r>
      </text>
    </comment>
    <comment ref="D165" authorId="0" shapeId="0" xr:uid="{268632A6-D37C-4E9F-B248-5AC3CC8D3454}">
      <text>
        <r>
          <rPr>
            <sz val="14"/>
            <color indexed="81"/>
            <rFont val="Tahoma"/>
            <family val="2"/>
          </rPr>
          <t>R S U R':[E,R2]</t>
        </r>
      </text>
    </comment>
    <comment ref="B166" authorId="0" shapeId="0" xr:uid="{2CA24296-DCD2-4F0F-9F5E-1E66047DC475}">
      <text>
        <r>
          <rPr>
            <sz val="14"/>
            <color indexed="81"/>
            <rFont val="Tahoma"/>
            <family val="2"/>
          </rPr>
          <t>B':[R2,E]</t>
        </r>
      </text>
    </comment>
    <comment ref="D166" authorId="0" shapeId="0" xr:uid="{A0C25A7F-9581-4232-B2E2-2A9E5B4AE54F}">
      <text>
        <r>
          <rPr>
            <sz val="14"/>
            <color indexed="81"/>
            <rFont val="Tahoma"/>
            <family val="2"/>
          </rPr>
          <t>[E,R U R']</t>
        </r>
      </text>
    </comment>
    <comment ref="B167" authorId="0" shapeId="0" xr:uid="{7A2C3C1D-F157-482A-B9EB-39C897C05FAC}">
      <text>
        <r>
          <rPr>
            <sz val="14"/>
            <color indexed="81"/>
            <rFont val="Tahoma"/>
            <family val="2"/>
          </rPr>
          <t>U R' U' R':[E,R2]</t>
        </r>
      </text>
    </comment>
    <comment ref="D167" authorId="0" shapeId="0" xr:uid="{48BE4FB0-83D8-4677-A7C9-F830A800466E}">
      <text>
        <r>
          <rPr>
            <sz val="14"/>
            <color indexed="81"/>
            <rFont val="Tahoma"/>
            <family val="2"/>
          </rPr>
          <t>R' S E:[R2,E' R' S']</t>
        </r>
      </text>
    </comment>
    <comment ref="B168" authorId="0" shapeId="0" xr:uid="{0EE9DC3C-A8E6-4EE1-BCB9-7EC4CEB5D424}">
      <text>
        <r>
          <rPr>
            <sz val="14"/>
            <color indexed="81"/>
            <rFont val="Tahoma"/>
            <family val="2"/>
          </rPr>
          <t>R S' R' S R:[E,R2]</t>
        </r>
      </text>
    </comment>
    <comment ref="D168" authorId="0" shapeId="0" xr:uid="{D5173E54-68AD-4EF1-A7E5-B03C81A9E880}">
      <text>
        <r>
          <rPr>
            <sz val="14"/>
            <color indexed="81"/>
            <rFont val="Tahoma"/>
            <family val="2"/>
          </rPr>
          <t>U':[E,R U R']</t>
        </r>
      </text>
    </comment>
    <comment ref="B169" authorId="0" shapeId="0" xr:uid="{529BDA82-FD7D-4556-9D93-6186E4058F98}">
      <text>
        <r>
          <rPr>
            <sz val="14"/>
            <color indexed="81"/>
            <rFont val="Tahoma"/>
            <family val="2"/>
          </rPr>
          <t>R D R:[E,R2]</t>
        </r>
      </text>
    </comment>
    <comment ref="D169" authorId="0" shapeId="0" xr:uid="{EB228493-D6D2-428E-9BBD-466F35710768}">
      <text>
        <r>
          <rPr>
            <sz val="14"/>
            <color indexed="81"/>
            <rFont val="Tahoma"/>
            <family val="2"/>
          </rPr>
          <t>E:[F',R S' R']</t>
        </r>
      </text>
    </comment>
    <comment ref="B170" authorId="0" shapeId="0" xr:uid="{6DC7CBC4-981D-4DB2-8283-235A2F8AC674}">
      <text>
        <r>
          <rPr>
            <sz val="14"/>
            <color indexed="81"/>
            <rFont val="Tahoma"/>
            <family val="2"/>
          </rPr>
          <t>F' R2 F:[R2,E]</t>
        </r>
      </text>
    </comment>
    <comment ref="D170" authorId="0" shapeId="0" xr:uid="{36553D14-232E-4AFC-AFFE-8ACECEC547CF}">
      <text>
        <r>
          <rPr>
            <sz val="14"/>
            <color indexed="81"/>
            <rFont val="Tahoma"/>
            <family val="2"/>
          </rPr>
          <t>R2 F':[R S' R',F']</t>
        </r>
      </text>
    </comment>
    <comment ref="B171" authorId="0" shapeId="0" xr:uid="{F788D898-2BE4-4371-85AB-E54C48C84562}">
      <text>
        <r>
          <rPr>
            <sz val="14"/>
            <color indexed="81"/>
            <rFont val="Tahoma"/>
            <family val="2"/>
          </rPr>
          <t>E:[E' R' S',R2]</t>
        </r>
      </text>
    </comment>
    <comment ref="D171" authorId="0" shapeId="0" xr:uid="{BE013921-ADDE-40AD-BE4C-A2965FC7677B}">
      <text>
        <r>
          <rPr>
            <sz val="14"/>
            <color indexed="81"/>
            <rFont val="Tahoma"/>
            <family val="2"/>
          </rPr>
          <t>S':[R',S R E]</t>
        </r>
      </text>
    </comment>
    <comment ref="B172" authorId="0" shapeId="0" xr:uid="{EC2D3D7A-10CA-4D07-BC1D-877930F8E531}">
      <text>
        <r>
          <rPr>
            <sz val="14"/>
            <color indexed="81"/>
            <rFont val="Tahoma"/>
            <family val="2"/>
          </rPr>
          <t>u' R:[S',R2]</t>
        </r>
      </text>
    </comment>
    <comment ref="D172" authorId="0" shapeId="0" xr:uid="{2D850475-A128-446B-8580-85B315F8C210}">
      <text>
        <r>
          <rPr>
            <sz val="14"/>
            <color indexed="81"/>
            <rFont val="Tahoma"/>
            <family val="2"/>
          </rPr>
          <t>R' S' R:[E,R2]</t>
        </r>
      </text>
    </comment>
    <comment ref="B173" authorId="0" shapeId="0" xr:uid="{A6853767-2458-420A-9FFF-C3397FC113CC}">
      <text>
        <r>
          <rPr>
            <sz val="14"/>
            <color indexed="81"/>
            <rFont val="Tahoma"/>
            <family val="2"/>
          </rPr>
          <t>R D' R:[E,R2]</t>
        </r>
      </text>
    </comment>
    <comment ref="D173" authorId="0" shapeId="0" xr:uid="{85B70DDE-D105-4167-8956-0C8E001232C4}">
      <text>
        <r>
          <rPr>
            <sz val="14"/>
            <color indexed="81"/>
            <rFont val="Tahoma"/>
            <family val="2"/>
          </rPr>
          <t>E R:[R B R',S']</t>
        </r>
      </text>
    </comment>
    <comment ref="B174" authorId="0" shapeId="0" xr:uid="{951AB83F-A0CE-49FD-A8F6-2B94AA06E8A0}">
      <text>
        <r>
          <rPr>
            <sz val="14"/>
            <color indexed="81"/>
            <rFont val="Tahoma"/>
            <family val="2"/>
          </rPr>
          <t>B:[R2,E]</t>
        </r>
      </text>
    </comment>
    <comment ref="D174" authorId="0" shapeId="0" xr:uid="{04374623-08DB-4FB5-9D30-C4AFE3E56505}">
      <text>
        <r>
          <rPr>
            <sz val="14"/>
            <color indexed="81"/>
            <rFont val="Tahoma"/>
            <family val="2"/>
          </rPr>
          <t>R S R B:[R2,E]</t>
        </r>
      </text>
    </comment>
    <comment ref="B175" authorId="0" shapeId="0" xr:uid="{13899FA5-1ABC-496E-820C-ECAAF076994B}">
      <text>
        <r>
          <rPr>
            <sz val="14"/>
            <color indexed="81"/>
            <rFont val="Tahoma"/>
            <family val="2"/>
          </rPr>
          <t>R U R' U' R:[E,R2]</t>
        </r>
      </text>
    </comment>
    <comment ref="D175" authorId="0" shapeId="0" xr:uid="{A939A06E-4B68-419C-BCB9-C56AB9126FF8}">
      <text>
        <r>
          <rPr>
            <sz val="14"/>
            <color indexed="81"/>
            <rFont val="Tahoma"/>
            <family val="2"/>
          </rPr>
          <t>R U' B':[E,R2]</t>
        </r>
      </text>
    </comment>
    <comment ref="B176" authorId="0" shapeId="0" xr:uid="{13902385-9DB1-4924-863D-A6A621EFC4A9}">
      <text>
        <r>
          <rPr>
            <sz val="14"/>
            <color indexed="81"/>
            <rFont val="Tahoma"/>
            <family val="2"/>
          </rPr>
          <t>R' S R S' R':[E,R2]</t>
        </r>
      </text>
    </comment>
    <comment ref="D176" authorId="0" shapeId="0" xr:uid="{B9383A31-01B4-4DF4-A241-871C86C5694D}">
      <text>
        <r>
          <rPr>
            <sz val="14"/>
            <color indexed="81"/>
            <rFont val="Tahoma"/>
            <family val="2"/>
          </rPr>
          <t>R2 U R':[R' E R,U']</t>
        </r>
      </text>
    </comment>
    <comment ref="B177" authorId="0" shapeId="0" xr:uid="{ADACE155-7248-40A9-8559-CD4548AD5916}">
      <text>
        <r>
          <rPr>
            <sz val="14"/>
            <color indexed="81"/>
            <rFont val="Tahoma"/>
            <family val="2"/>
          </rPr>
          <t>[R2 E' R2,E]</t>
        </r>
      </text>
    </comment>
    <comment ref="D177" authorId="0" shapeId="0" xr:uid="{80548B34-B48B-4061-934B-1AF4C54E1B8D}">
      <text>
        <r>
          <rPr>
            <sz val="14"/>
            <color indexed="81"/>
            <rFont val="Tahoma"/>
            <family val="2"/>
          </rPr>
          <t>B':[E,R U R']</t>
        </r>
      </text>
    </comment>
    <comment ref="B178" authorId="0" shapeId="0" xr:uid="{6E0ED859-BDAA-4C6B-A9A7-B9A9437D8BA4}">
      <text>
        <r>
          <rPr>
            <sz val="14"/>
            <color indexed="81"/>
            <rFont val="Tahoma"/>
            <family val="2"/>
          </rPr>
          <t>B' R' U R':[E,R2]</t>
        </r>
      </text>
    </comment>
    <comment ref="D178" authorId="0" shapeId="0" xr:uid="{828C2674-D445-46ED-9EEE-98E7CC2CB0E0}">
      <text>
        <r>
          <rPr>
            <sz val="14"/>
            <color indexed="81"/>
            <rFont val="Tahoma"/>
            <family val="2"/>
          </rPr>
          <t>R2 F R U' R':[E',R2]</t>
        </r>
      </text>
    </comment>
    <comment ref="B179" authorId="0" shapeId="0" xr:uid="{7C05F5AD-4EAC-488E-B83F-1FA28B6B20BD}">
      <text>
        <r>
          <rPr>
            <sz val="14"/>
            <color indexed="81"/>
            <rFont val="Tahoma"/>
            <family val="2"/>
          </rPr>
          <t>[R2,E]</t>
        </r>
      </text>
    </comment>
    <comment ref="D179" authorId="0" shapeId="0" xr:uid="{BE4C4A9D-7139-45F6-B1B5-919AED091586}">
      <text>
        <r>
          <rPr>
            <sz val="14"/>
            <color indexed="81"/>
            <rFont val="Tahoma"/>
            <family val="2"/>
          </rPr>
          <t>B:[E,R U R']</t>
        </r>
      </text>
    </comment>
    <comment ref="B180" authorId="0" shapeId="0" xr:uid="{8EF45DCC-A1E4-491F-8832-22F9F64FF14B}">
      <text>
        <r>
          <rPr>
            <sz val="14"/>
            <color indexed="81"/>
            <rFont val="Tahoma"/>
            <family val="2"/>
          </rPr>
          <t>[F2,R S' R']</t>
        </r>
      </text>
    </comment>
    <comment ref="D180" authorId="0" shapeId="0" xr:uid="{5112EBA2-A368-4AF3-B69F-676D94951D4D}">
      <text>
        <r>
          <rPr>
            <sz val="14"/>
            <color indexed="81"/>
            <rFont val="Tahoma"/>
            <family val="2"/>
          </rPr>
          <t>R':[S R E,R2]</t>
        </r>
      </text>
    </comment>
    <comment ref="B181" authorId="0" shapeId="0" xr:uid="{5689AADF-5BBD-4E2F-AF95-A467E0F8002A}">
      <text>
        <r>
          <rPr>
            <sz val="14"/>
            <color indexed="81"/>
            <rFont val="Tahoma"/>
            <family val="2"/>
          </rPr>
          <t>U' R':[E,R2 E' R2]</t>
        </r>
      </text>
    </comment>
    <comment ref="D181" authorId="0" shapeId="0" xr:uid="{08725C5D-BA4D-42A7-8D28-DCF0C3E4197B}">
      <text>
        <r>
          <rPr>
            <sz val="14"/>
            <color indexed="81"/>
            <rFont val="Tahoma"/>
            <family val="2"/>
          </rPr>
          <t>R E':[E',R' U' R]</t>
        </r>
      </text>
    </comment>
    <comment ref="B182" authorId="0" shapeId="0" xr:uid="{3916F194-8C51-414F-9354-6BCCC50FD17F}">
      <text>
        <r>
          <rPr>
            <sz val="14"/>
            <color indexed="81"/>
            <rFont val="Tahoma"/>
            <family val="2"/>
          </rPr>
          <t>R' E R:[U',R' E' R2 E' R']</t>
        </r>
      </text>
    </comment>
    <comment ref="D182" authorId="0" shapeId="0" xr:uid="{A5E91EEF-6334-4A5A-BD36-DD2CF61BF95A}">
      <text>
        <r>
          <rPr>
            <sz val="14"/>
            <color indexed="81"/>
            <rFont val="Tahoma"/>
            <family val="2"/>
          </rPr>
          <t>R' E:[R U' R',E]</t>
        </r>
      </text>
    </comment>
    <comment ref="B183" authorId="0" shapeId="0" xr:uid="{54FF82BE-93BA-4622-B517-3BBCE3EAADE5}">
      <text>
        <r>
          <rPr>
            <sz val="14"/>
            <color indexed="81"/>
            <rFont val="Tahoma"/>
            <family val="2"/>
          </rPr>
          <t>U2 R':[E,R2 E' R2]</t>
        </r>
      </text>
    </comment>
    <comment ref="D183" authorId="0" shapeId="0" xr:uid="{9CFF8FE1-318C-4142-BD76-CC0E86772334}">
      <text>
        <r>
          <rPr>
            <sz val="14"/>
            <color indexed="81"/>
            <rFont val="Tahoma"/>
            <family val="2"/>
          </rPr>
          <t>R E':[E',R' U2 R]</t>
        </r>
      </text>
    </comment>
    <comment ref="B184" authorId="0" shapeId="0" xr:uid="{C9CF89B0-A185-4E71-8BFE-C3644422B449}">
      <text>
        <r>
          <rPr>
            <sz val="14"/>
            <color indexed="81"/>
            <rFont val="Tahoma"/>
            <family val="2"/>
          </rPr>
          <t>S R' E:[E,R2]</t>
        </r>
      </text>
    </comment>
    <comment ref="D184" authorId="0" shapeId="0" xr:uid="{31854AA9-D9D1-429E-9F1B-A1E5057FDC85}">
      <text>
        <r>
          <rPr>
            <sz val="14"/>
            <color indexed="81"/>
            <rFont val="Tahoma"/>
            <family val="2"/>
          </rPr>
          <t>R' E:[R U2 R',E]</t>
        </r>
      </text>
    </comment>
    <comment ref="B185" authorId="0" shapeId="0" xr:uid="{A5E716E4-180C-4E94-AE07-323D45EBDD0A}">
      <text>
        <r>
          <rPr>
            <sz val="14"/>
            <color indexed="81"/>
            <rFont val="Tahoma"/>
            <family val="2"/>
          </rPr>
          <t>U R':[E,R2 E' R2]</t>
        </r>
      </text>
    </comment>
    <comment ref="D185" authorId="0" shapeId="0" xr:uid="{771E66A0-97D8-4342-8462-F8D37976F208}">
      <text>
        <r>
          <rPr>
            <sz val="14"/>
            <color indexed="81"/>
            <rFont val="Tahoma"/>
            <family val="2"/>
          </rPr>
          <t>R E':[E',R' U R]</t>
        </r>
      </text>
    </comment>
    <comment ref="B186" authorId="0" shapeId="0" xr:uid="{DFED714D-3819-47DF-AAB6-BB71277095CB}">
      <text>
        <r>
          <rPr>
            <sz val="14"/>
            <color indexed="81"/>
            <rFont val="Tahoma"/>
            <family val="2"/>
          </rPr>
          <t>R' E R:[U,R' E' R2 E' R']</t>
        </r>
      </text>
    </comment>
    <comment ref="D186" authorId="0" shapeId="0" xr:uid="{61889DA1-1659-45CD-9374-E98F4E22DA03}">
      <text>
        <r>
          <rPr>
            <sz val="14"/>
            <color indexed="81"/>
            <rFont val="Tahoma"/>
            <family val="2"/>
          </rPr>
          <t>R' E:[R U R',E]</t>
        </r>
      </text>
    </comment>
    <comment ref="B187" authorId="0" shapeId="0" xr:uid="{BDDCD90F-9067-4BF7-9BEB-47A34D21B3D5}">
      <text>
        <r>
          <rPr>
            <sz val="14"/>
            <color indexed="81"/>
            <rFont val="Tahoma"/>
            <family val="2"/>
          </rPr>
          <t>R':[E,R2 E' R2]</t>
        </r>
      </text>
    </comment>
    <comment ref="D187" authorId="0" shapeId="0" xr:uid="{D95F20E4-5BA4-49E3-B9C5-3E1CE65B9CE4}">
      <text>
        <r>
          <rPr>
            <sz val="14"/>
            <color indexed="81"/>
            <rFont val="Tahoma"/>
            <family val="2"/>
          </rPr>
          <t>U R E':[E',R' U' R]</t>
        </r>
      </text>
    </comment>
    <comment ref="B188" authorId="0" shapeId="0" xr:uid="{3803DA13-C687-428A-8978-4DDB96D97A58}">
      <text>
        <r>
          <rPr>
            <sz val="14"/>
            <color indexed="81"/>
            <rFont val="Tahoma"/>
            <family val="2"/>
          </rPr>
          <t>R F:[E',R' U' R]</t>
        </r>
      </text>
    </comment>
    <comment ref="D188" authorId="0" shapeId="0" xr:uid="{7AA13EE9-3400-4068-AFC4-EB6C76B0BD70}">
      <text>
        <r>
          <rPr>
            <sz val="14"/>
            <color indexed="81"/>
            <rFont val="Tahoma"/>
            <family val="2"/>
          </rPr>
          <t>U R' E:[R U' R',E]</t>
        </r>
      </text>
    </comment>
    <comment ref="B189" authorId="0" shapeId="0" xr:uid="{95B83924-590F-4EC1-9627-8A627DEFBAD3}">
      <text>
        <r>
          <rPr>
            <sz val="14"/>
            <color indexed="81"/>
            <rFont val="Tahoma"/>
            <family val="2"/>
          </rPr>
          <t>D R:[E,R2 E' R2]</t>
        </r>
      </text>
    </comment>
    <comment ref="D189" authorId="0" shapeId="0" xr:uid="{A29538C9-288E-4D65-BB62-30505E7FD6FF}">
      <text>
        <r>
          <rPr>
            <sz val="14"/>
            <color indexed="81"/>
            <rFont val="Tahoma"/>
            <family val="2"/>
          </rPr>
          <t>R' F2 R:[U',R E' R']</t>
        </r>
      </text>
    </comment>
    <comment ref="B190" authorId="0" shapeId="0" xr:uid="{C1162056-F3B8-4E39-98BC-EC6B8CACDA34}">
      <text>
        <r>
          <rPr>
            <sz val="14"/>
            <color indexed="81"/>
            <rFont val="Tahoma"/>
            <family val="2"/>
          </rPr>
          <t>R' F' R2 F':[R2,E']</t>
        </r>
      </text>
    </comment>
    <comment ref="D190" authorId="0" shapeId="0" xr:uid="{074ADED3-5221-4D7E-9DF6-6F798DBEA3DE}">
      <text>
        <r>
          <rPr>
            <sz val="14"/>
            <color indexed="81"/>
            <rFont val="Tahoma"/>
            <family val="2"/>
          </rPr>
          <t>R' F E:[E,R U' R']</t>
        </r>
      </text>
    </comment>
    <comment ref="B191" authorId="0" shapeId="0" xr:uid="{71F2A5A9-7C1A-4D37-AFAD-DCE44A70E870}">
      <text>
        <r>
          <rPr>
            <sz val="14"/>
            <color indexed="81"/>
            <rFont val="Tahoma"/>
            <family val="2"/>
          </rPr>
          <t>u2 R':[S',R2]</t>
        </r>
      </text>
    </comment>
    <comment ref="D191" authorId="0" shapeId="0" xr:uid="{32AA0DF6-BFFD-4D92-8B04-BAAD8960C9B9}">
      <text>
        <r>
          <rPr>
            <sz val="14"/>
            <color indexed="81"/>
            <rFont val="Tahoma"/>
            <family val="2"/>
          </rPr>
          <t>E' R S' R':[E',R2]</t>
        </r>
      </text>
    </comment>
    <comment ref="B192" authorId="0" shapeId="0" xr:uid="{5718D2BD-FBC9-4AB5-8A3A-10FB62507181}">
      <text>
        <r>
          <rPr>
            <sz val="14"/>
            <color indexed="81"/>
            <rFont val="Tahoma"/>
            <family val="2"/>
          </rPr>
          <t>S' R:[E,R2 E' R2]</t>
        </r>
      </text>
    </comment>
    <comment ref="D192" authorId="0" shapeId="0" xr:uid="{870A81E1-409D-450E-B50E-C3F91EAA4877}">
      <text>
        <r>
          <rPr>
            <sz val="14"/>
            <color indexed="81"/>
            <rFont val="Tahoma"/>
            <family val="2"/>
          </rPr>
          <t>E R' S' R':[E,R2]</t>
        </r>
      </text>
    </comment>
    <comment ref="B193" authorId="0" shapeId="0" xr:uid="{18A64C09-E4B8-4771-B283-81816ED66250}">
      <text>
        <r>
          <rPr>
            <sz val="14"/>
            <color indexed="81"/>
            <rFont val="Tahoma"/>
            <family val="2"/>
          </rPr>
          <t>D' R:[E,R2 E' R2]</t>
        </r>
      </text>
    </comment>
    <comment ref="D193" authorId="0" shapeId="0" xr:uid="{1A12C9F0-54DD-44EB-826A-A34946734D59}">
      <text>
        <r>
          <rPr>
            <sz val="14"/>
            <color indexed="81"/>
            <rFont val="Tahoma"/>
            <family val="2"/>
          </rPr>
          <t>R B' E':[R' U R,E']</t>
        </r>
      </text>
    </comment>
    <comment ref="B194" authorId="0" shapeId="0" xr:uid="{D23A4E4E-BD3B-4240-8A02-0B37718FBFF9}">
      <text>
        <r>
          <rPr>
            <sz val="14"/>
            <color indexed="81"/>
            <rFont val="Tahoma"/>
            <family val="2"/>
          </rPr>
          <t>R B R2 B:[E,R2]</t>
        </r>
      </text>
    </comment>
    <comment ref="D194" authorId="0" shapeId="0" xr:uid="{BFE6E885-A156-4E43-B9B2-2A7141F19CFD}">
      <text>
        <r>
          <rPr>
            <sz val="14"/>
            <color indexed="81"/>
            <rFont val="Tahoma"/>
            <family val="2"/>
          </rPr>
          <t>R B2 R':[R' E R,U]</t>
        </r>
      </text>
    </comment>
    <comment ref="B195" authorId="0" shapeId="0" xr:uid="{579F9542-4A8B-41C0-A998-B419FF4FBBEC}">
      <text>
        <r>
          <rPr>
            <sz val="14"/>
            <color indexed="81"/>
            <rFont val="Tahoma"/>
            <family val="2"/>
          </rPr>
          <t>R:[E,R2 E' R2]</t>
        </r>
      </text>
    </comment>
    <comment ref="D195" authorId="0" shapeId="0" xr:uid="{96B6160F-4C43-44E8-9328-AC4B019395D6}">
      <text>
        <r>
          <rPr>
            <sz val="14"/>
            <color indexed="81"/>
            <rFont val="Tahoma"/>
            <family val="2"/>
          </rPr>
          <t>R B' R' U R:[E,R2]</t>
        </r>
      </text>
    </comment>
    <comment ref="B196" authorId="0" shapeId="0" xr:uid="{4AC1A808-32FB-4248-A616-16E6E2272840}">
      <text>
        <r>
          <rPr>
            <sz val="14"/>
            <color indexed="81"/>
            <rFont val="Tahoma"/>
            <family val="2"/>
          </rPr>
          <t>S' R':[E,R2 E' R2]</t>
        </r>
      </text>
    </comment>
    <comment ref="D196" authorId="0" shapeId="0" xr:uid="{E43BD62B-5F5B-450A-8E53-60ABBF74B76C}">
      <text>
        <r>
          <rPr>
            <sz val="14"/>
            <color indexed="81"/>
            <rFont val="Tahoma"/>
            <family val="2"/>
          </rPr>
          <t>R' F R U' R:[E',R2]</t>
        </r>
      </text>
    </comment>
    <comment ref="B197" authorId="0" shapeId="0" xr:uid="{67B2B26E-8BE2-44B8-A201-0881988C33AB}">
      <text>
        <r>
          <rPr>
            <sz val="14"/>
            <color indexed="81"/>
            <rFont val="Tahoma"/>
            <family val="2"/>
          </rPr>
          <t>[E,R2 E' R2]</t>
        </r>
      </text>
    </comment>
    <comment ref="D197" authorId="0" shapeId="0" xr:uid="{B31770C7-BC5D-4423-B951-6223E7FB7C6B}">
      <text>
        <r>
          <rPr>
            <sz val="14"/>
            <color indexed="81"/>
            <rFont val="Tahoma"/>
            <family val="2"/>
          </rPr>
          <t>B' R' U R:[E,R2]</t>
        </r>
      </text>
    </comment>
    <comment ref="B198" authorId="0" shapeId="0" xr:uid="{30411D1F-FD7B-4301-9867-EE62508A323B}">
      <text>
        <r>
          <rPr>
            <sz val="14"/>
            <color indexed="81"/>
            <rFont val="Tahoma"/>
            <family val="2"/>
          </rPr>
          <t>B':[R U R',E]</t>
        </r>
      </text>
    </comment>
    <comment ref="D198" authorId="0" shapeId="0" xr:uid="{4CBC31B0-9659-49F0-B56D-98F567E80039}">
      <text>
        <r>
          <rPr>
            <sz val="14"/>
            <color indexed="81"/>
            <rFont val="Tahoma"/>
            <family val="2"/>
          </rPr>
          <t>R2 F R U' R:[E',R2]</t>
        </r>
      </text>
    </comment>
    <comment ref="B199" authorId="0" shapeId="0" xr:uid="{FE063E80-BA6B-494E-9047-1FA8A83F87F3}">
      <text>
        <r>
          <rPr>
            <sz val="14"/>
            <color indexed="81"/>
            <rFont val="Tahoma"/>
            <family val="2"/>
          </rPr>
          <t>[R2 E R2,E']</t>
        </r>
      </text>
    </comment>
    <comment ref="D199" authorId="0" shapeId="0" xr:uid="{C8ACB76F-C7EA-4872-B6F8-D385C5123A85}">
      <text>
        <r>
          <rPr>
            <sz val="14"/>
            <color indexed="81"/>
            <rFont val="Tahoma"/>
            <family val="2"/>
          </rPr>
          <t>R2 B' R' U R:[E,R2]</t>
        </r>
      </text>
    </comment>
    <comment ref="B200" authorId="0" shapeId="0" xr:uid="{EA0B804E-E5E8-4A88-A5C4-A2CA6CD6581B}">
      <text>
        <r>
          <rPr>
            <sz val="14"/>
            <color indexed="81"/>
            <rFont val="Tahoma"/>
            <family val="2"/>
          </rPr>
          <t>F:[E',R' U' R]</t>
        </r>
      </text>
    </comment>
    <comment ref="D200" authorId="0" shapeId="0" xr:uid="{D265FF73-AB76-41E0-ACBD-546EDF68505B}">
      <text>
        <r>
          <rPr>
            <sz val="14"/>
            <color indexed="81"/>
            <rFont val="Tahoma"/>
            <family val="2"/>
          </rPr>
          <t>F R U' R:[E',R2]</t>
        </r>
      </text>
    </comment>
    <comment ref="B201" authorId="0" shapeId="0" xr:uid="{38905AF3-3B69-430C-B852-ACB96AFDC7FF}">
      <text>
        <r>
          <rPr>
            <sz val="14"/>
            <color indexed="81"/>
            <rFont val="Tahoma"/>
            <family val="2"/>
          </rPr>
          <t>R U' R':[E,R2]</t>
        </r>
      </text>
    </comment>
    <comment ref="D201" authorId="0" shapeId="0" xr:uid="{625AA8C1-B963-4B78-BAB7-C8113EEC9300}">
      <text>
        <r>
          <rPr>
            <sz val="14"/>
            <color indexed="81"/>
            <rFont val="Tahoma"/>
            <family val="2"/>
          </rPr>
          <t>R' S U' R':[E,R2]</t>
        </r>
      </text>
    </comment>
    <comment ref="B202" authorId="0" shapeId="0" xr:uid="{52DB8ACD-6BFA-4FFA-AB02-28A53586747C}">
      <text>
        <r>
          <rPr>
            <sz val="14"/>
            <color indexed="81"/>
            <rFont val="Tahoma"/>
            <family val="2"/>
          </rPr>
          <t>E R' U' R':[E',R2]</t>
        </r>
      </text>
    </comment>
    <comment ref="D202" authorId="0" shapeId="0" xr:uid="{76321841-AA24-489B-9700-9443504852F0}">
      <text>
        <r>
          <rPr>
            <sz val="14"/>
            <color indexed="81"/>
            <rFont val="Tahoma"/>
            <family val="2"/>
          </rPr>
          <t>R':[R' E R,U']</t>
        </r>
      </text>
    </comment>
    <comment ref="B203" authorId="0" shapeId="0" xr:uid="{2064632A-09CD-433C-A3CC-E140B673AABA}">
      <text>
        <r>
          <rPr>
            <sz val="14"/>
            <color indexed="81"/>
            <rFont val="Tahoma"/>
            <family val="2"/>
          </rPr>
          <t>R U2 R':[E,R2]</t>
        </r>
      </text>
    </comment>
    <comment ref="D203" authorId="0" shapeId="0" xr:uid="{D7C1B4F0-6C64-47E8-B02C-DD614EE92D95}">
      <text>
        <r>
          <rPr>
            <sz val="14"/>
            <color indexed="81"/>
            <rFont val="Tahoma"/>
            <family val="2"/>
          </rPr>
          <t>S R' U':[R U R',E]</t>
        </r>
      </text>
    </comment>
    <comment ref="B204" authorId="0" shapeId="0" xr:uid="{F70F9CCC-17B1-40C5-A835-1F4C552D29F0}">
      <text>
        <r>
          <rPr>
            <sz val="14"/>
            <color indexed="81"/>
            <rFont val="Tahoma"/>
            <family val="2"/>
          </rPr>
          <t>u' R' U' R':[E',R2]</t>
        </r>
      </text>
    </comment>
    <comment ref="D204" authorId="0" shapeId="0" xr:uid="{8EC54399-784B-4AF4-B9CC-9E15284BF0F6}">
      <text>
        <r>
          <rPr>
            <sz val="14"/>
            <color indexed="81"/>
            <rFont val="Tahoma"/>
            <family val="2"/>
          </rPr>
          <t>R' S R':[E,R2]</t>
        </r>
      </text>
    </comment>
    <comment ref="B205" authorId="0" shapeId="0" xr:uid="{D99B5BD5-6199-4DCD-922A-52461F009050}">
      <text>
        <r>
          <rPr>
            <sz val="14"/>
            <color indexed="81"/>
            <rFont val="Tahoma"/>
            <family val="2"/>
          </rPr>
          <t>R U R':[E,R2]</t>
        </r>
      </text>
    </comment>
    <comment ref="D205" authorId="0" shapeId="0" xr:uid="{C21C6B5E-50E0-4EFF-B371-6781E93776A3}">
      <text>
        <r>
          <rPr>
            <sz val="14"/>
            <color indexed="81"/>
            <rFont val="Tahoma"/>
            <family val="2"/>
          </rPr>
          <t>R' S U R':[E,R2]</t>
        </r>
      </text>
    </comment>
    <comment ref="B206" authorId="0" shapeId="0" xr:uid="{ECE4687F-ED14-4F2F-94BD-7CF7CF4277F1}">
      <text>
        <r>
          <rPr>
            <sz val="14"/>
            <color indexed="81"/>
            <rFont val="Tahoma"/>
            <family val="2"/>
          </rPr>
          <t>E R' U R':[E',R2]</t>
        </r>
      </text>
    </comment>
    <comment ref="D206" authorId="0" shapeId="0" xr:uid="{7FED10ED-030C-41D2-81F9-E36BBB7304E3}">
      <text>
        <r>
          <rPr>
            <sz val="14"/>
            <color indexed="81"/>
            <rFont val="Tahoma"/>
            <family val="2"/>
          </rPr>
          <t>R':[R' E R,U]</t>
        </r>
      </text>
    </comment>
    <comment ref="B207" authorId="0" shapeId="0" xr:uid="{72779F0E-C48C-4B65-99CD-6906CB830485}">
      <text>
        <r>
          <rPr>
            <sz val="14"/>
            <color indexed="81"/>
            <rFont val="Tahoma"/>
            <family val="2"/>
          </rPr>
          <t>U R U' R':[E,R2]</t>
        </r>
      </text>
    </comment>
    <comment ref="D207" authorId="0" shapeId="0" xr:uid="{2A0A189C-95A4-45CA-A62A-544F1F74C1E7}">
      <text>
        <r>
          <rPr>
            <sz val="14"/>
            <color indexed="81"/>
            <rFont val="Tahoma"/>
            <family val="2"/>
          </rPr>
          <t>u R:[R E' R',U']</t>
        </r>
      </text>
    </comment>
    <comment ref="B208" authorId="0" shapeId="0" xr:uid="{A3D0741D-7B81-48D8-8673-B2A6FF809C8F}">
      <text>
        <r>
          <rPr>
            <sz val="14"/>
            <color indexed="81"/>
            <rFont val="Tahoma"/>
            <family val="2"/>
          </rPr>
          <t>u' R' U R':[E',R2]</t>
        </r>
      </text>
    </comment>
    <comment ref="D208" authorId="0" shapeId="0" xr:uid="{FD28A1AE-C4D2-4381-B1B9-289C85058268}">
      <text>
        <r>
          <rPr>
            <sz val="14"/>
            <color indexed="81"/>
            <rFont val="Tahoma"/>
            <family val="2"/>
          </rPr>
          <t>R' U':[R U R',E]</t>
        </r>
      </text>
    </comment>
    <comment ref="B209" authorId="0" shapeId="0" xr:uid="{5E8BB49B-94C2-48BA-B0C2-2C498D64169F}">
      <text>
        <r>
          <rPr>
            <sz val="14"/>
            <color indexed="81"/>
            <rFont val="Tahoma"/>
            <family val="2"/>
          </rPr>
          <t>R' D R:[E,R2]</t>
        </r>
      </text>
    </comment>
    <comment ref="D209" authorId="0" shapeId="0" xr:uid="{E82E8BEA-C44C-4247-8128-330FD7C9097B}">
      <text>
        <r>
          <rPr>
            <sz val="14"/>
            <color indexed="81"/>
            <rFont val="Tahoma"/>
            <family val="2"/>
          </rPr>
          <t>F R U' R:[E,R2]</t>
        </r>
      </text>
    </comment>
    <comment ref="B210" authorId="0" shapeId="0" xr:uid="{C94E5FA8-7052-48FD-8A28-318D45C56DFE}">
      <text>
        <r>
          <rPr>
            <sz val="14"/>
            <color indexed="81"/>
            <rFont val="Tahoma"/>
            <family val="2"/>
          </rPr>
          <t>R2 F' R2 F:[R2,E]</t>
        </r>
      </text>
    </comment>
    <comment ref="D210" authorId="0" shapeId="0" xr:uid="{1DC37EAC-E4DE-428D-8F6A-67B8CF7E324F}">
      <text>
        <r>
          <rPr>
            <sz val="14"/>
            <color indexed="81"/>
            <rFont val="Tahoma"/>
            <family val="2"/>
          </rPr>
          <t>F R':[U',R' E R]</t>
        </r>
      </text>
    </comment>
    <comment ref="B211" authorId="0" shapeId="0" xr:uid="{BA7FEB99-1F7A-4907-A02C-CC7058C95DA4}">
      <text>
        <r>
          <rPr>
            <sz val="14"/>
            <color indexed="81"/>
            <rFont val="Tahoma"/>
            <family val="2"/>
          </rPr>
          <t>R S':[R2,S R E]</t>
        </r>
      </text>
    </comment>
    <comment ref="D211" authorId="0" shapeId="0" xr:uid="{B8735A81-837D-4254-88B8-8F90B319BDB8}">
      <text>
        <r>
          <rPr>
            <sz val="14"/>
            <color indexed="81"/>
            <rFont val="Tahoma"/>
            <family val="2"/>
          </rPr>
          <t>S':[R,S R E]</t>
        </r>
      </text>
    </comment>
    <comment ref="B212" authorId="0" shapeId="0" xr:uid="{C5266C09-66F8-478E-A368-4CF4B8F0B256}">
      <text>
        <r>
          <rPr>
            <sz val="14"/>
            <color indexed="81"/>
            <rFont val="Tahoma"/>
            <family val="2"/>
          </rPr>
          <t>R2 E R:[S',R2]</t>
        </r>
      </text>
    </comment>
    <comment ref="D212" authorId="0" shapeId="0" xr:uid="{A374E51D-5D41-4ACA-9FC4-988CD996DDB5}">
      <text>
        <r>
          <rPr>
            <sz val="14"/>
            <color indexed="81"/>
            <rFont val="Tahoma"/>
            <family val="2"/>
          </rPr>
          <t>R S' R:[E,R2]</t>
        </r>
      </text>
    </comment>
    <comment ref="B213" authorId="0" shapeId="0" xr:uid="{D8837B90-D46B-4BFD-A6BA-1A6DE8765260}">
      <text>
        <r>
          <rPr>
            <sz val="14"/>
            <color indexed="81"/>
            <rFont val="Tahoma"/>
            <family val="2"/>
          </rPr>
          <t>R' D' R:[E,R2]</t>
        </r>
      </text>
    </comment>
    <comment ref="D213" authorId="0" shapeId="0" xr:uid="{008D6660-E308-4C8A-BCED-0F33C40E9E1F}">
      <text>
        <r>
          <rPr>
            <sz val="14"/>
            <color indexed="81"/>
            <rFont val="Tahoma"/>
            <family val="2"/>
          </rPr>
          <t>R2 E R:[R B R',S']</t>
        </r>
      </text>
    </comment>
    <comment ref="B214" authorId="0" shapeId="0" xr:uid="{B5C66242-22AC-422D-B45F-62E2358C6D42}">
      <text>
        <r>
          <rPr>
            <sz val="14"/>
            <color indexed="81"/>
            <rFont val="Tahoma"/>
            <family val="2"/>
          </rPr>
          <t>R2 B:[R2,E]</t>
        </r>
      </text>
    </comment>
    <comment ref="D214" authorId="0" shapeId="0" xr:uid="{741F8662-94A4-4517-B918-09DC0F7C1F04}">
      <text>
        <r>
          <rPr>
            <sz val="14"/>
            <color indexed="81"/>
            <rFont val="Tahoma"/>
            <family val="2"/>
          </rPr>
          <t>R' S R B:[R2,E]</t>
        </r>
      </text>
    </comment>
    <comment ref="B215" authorId="0" shapeId="0" xr:uid="{948E5634-998A-4F66-9FF8-6926ACA36656}">
      <text>
        <r>
          <rPr>
            <sz val="14"/>
            <color indexed="81"/>
            <rFont val="Tahoma"/>
            <family val="2"/>
          </rPr>
          <t>R' U' R U R:[E,R2]</t>
        </r>
      </text>
    </comment>
    <comment ref="D215" authorId="0" shapeId="0" xr:uid="{1EEB1235-C9A1-4347-B911-211911226F41}">
      <text>
        <r>
          <rPr>
            <sz val="14"/>
            <color indexed="81"/>
            <rFont val="Tahoma"/>
            <family val="2"/>
          </rPr>
          <t>S' R' U':[R U R',E]</t>
        </r>
      </text>
    </comment>
    <comment ref="B216" authorId="0" shapeId="0" xr:uid="{63BC1C15-DDEF-483D-ADFE-4908E6AB6A93}">
      <text>
        <r>
          <rPr>
            <sz val="14"/>
            <color indexed="81"/>
            <rFont val="Tahoma"/>
            <family val="2"/>
          </rPr>
          <t>R S R' S' R':[E,R2]</t>
        </r>
      </text>
    </comment>
    <comment ref="D216" authorId="0" shapeId="0" xr:uid="{B9EA400B-48D7-4421-8807-DADF49840030}">
      <text>
        <r>
          <rPr>
            <sz val="14"/>
            <color indexed="81"/>
            <rFont val="Tahoma"/>
            <family val="2"/>
          </rPr>
          <t>R2 U':[E,R U R']</t>
        </r>
      </text>
    </comment>
    <comment ref="B217" authorId="0" shapeId="0" xr:uid="{B0F986E9-1510-44C8-B829-F387B366EDA9}">
      <text>
        <r>
          <rPr>
            <sz val="14"/>
            <color indexed="81"/>
            <rFont val="Tahoma"/>
            <family val="2"/>
          </rPr>
          <t>[E,R2]</t>
        </r>
      </text>
    </comment>
    <comment ref="D217" authorId="0" shapeId="0" xr:uid="{D78EF35D-9D74-4F60-BDD3-C9DDC6D2BFC8}">
      <text>
        <r>
          <rPr>
            <sz val="14"/>
            <color indexed="81"/>
            <rFont val="Tahoma"/>
            <family val="2"/>
          </rPr>
          <t>[R S' R',F2]</t>
        </r>
      </text>
    </comment>
    <comment ref="B218" authorId="0" shapeId="0" xr:uid="{42D72DA3-1C53-40FD-A6AA-E3DDF5876005}">
      <text>
        <r>
          <rPr>
            <sz val="14"/>
            <color indexed="81"/>
            <rFont val="Tahoma"/>
            <family val="2"/>
          </rPr>
          <t>B:[R U R',E]</t>
        </r>
      </text>
    </comment>
    <comment ref="D218" authorId="0" shapeId="0" xr:uid="{C2BAEBF9-186F-4CE4-BD2E-4E76873BF9BD}">
      <text>
        <r>
          <rPr>
            <sz val="14"/>
            <color indexed="81"/>
            <rFont val="Tahoma"/>
            <family val="2"/>
          </rPr>
          <t>R:[S R E,R2]</t>
        </r>
      </text>
    </comment>
    <comment ref="B219" authorId="0" shapeId="0" xr:uid="{D6C60548-DC1E-4D4D-B793-C1EBBB467B1F}">
      <text>
        <r>
          <rPr>
            <sz val="14"/>
            <color indexed="81"/>
            <rFont val="Tahoma"/>
            <family val="2"/>
          </rPr>
          <t>[E',R2 E R2]</t>
        </r>
      </text>
    </comment>
    <comment ref="D219" authorId="0" shapeId="0" xr:uid="{360CED01-D285-40ED-BB95-1C2CC4A8C14C}">
      <text>
        <r>
          <rPr>
            <sz val="14"/>
            <color indexed="81"/>
            <rFont val="Tahoma"/>
            <family val="2"/>
          </rPr>
          <t>F:[R' U' R,E']</t>
        </r>
      </text>
    </comment>
    <comment ref="B220" authorId="0" shapeId="0" xr:uid="{F1600312-C9EB-41D4-9D39-07CADA214F8C}">
      <text>
        <r>
          <rPr>
            <sz val="14"/>
            <color indexed="81"/>
            <rFont val="Tahoma"/>
            <family val="2"/>
          </rPr>
          <t>R2 B' R' U R':[E,R2]</t>
        </r>
      </text>
    </comment>
    <comment ref="D220" authorId="0" shapeId="0" xr:uid="{7F692544-CFBB-4A5B-AB3A-D8896C97F9E1}">
      <text>
        <r>
          <rPr>
            <sz val="14"/>
            <color indexed="81"/>
            <rFont val="Tahoma"/>
            <family val="2"/>
          </rPr>
          <t>F R U' R':[E',R2]</t>
        </r>
      </text>
    </comment>
  </commentList>
</comments>
</file>

<file path=xl/sharedStrings.xml><?xml version="1.0" encoding="utf-8"?>
<sst xmlns="http://schemas.openxmlformats.org/spreadsheetml/2006/main" count="1791" uniqueCount="1791">
  <si>
    <r>
      <rPr>
        <b/>
        <sz val="14"/>
        <rFont val="微软雅黑"/>
        <family val="2"/>
        <charset val="134"/>
      </rPr>
      <t>文档亮点：</t>
    </r>
    <r>
      <rPr>
        <sz val="14"/>
        <rFont val="微软雅黑"/>
        <family val="2"/>
        <charset val="134"/>
      </rPr>
      <t>当要对某条公式进行修改时，请在主文档</t>
    </r>
    <r>
      <rPr>
        <sz val="14"/>
        <color rgb="FFFF0000"/>
        <rFont val="微软雅黑"/>
        <family val="2"/>
        <charset val="134"/>
      </rPr>
      <t>“1760”</t>
    </r>
    <r>
      <rPr>
        <sz val="14"/>
        <rFont val="微软雅黑"/>
        <family val="2"/>
        <charset val="134"/>
      </rPr>
      <t>部分进行改动，此时分文档的同一条公式会进行同步更新（由于一条三循环由3个字母构成，所以改动主文档的任意1条公式时，会有3个分文档同步更新），而分文档内容无法直接进行更改。此页面下方有公式搜索功能，避免了翻某条公式时的不方便之处，并且分文档“编码”部分可以自由改成自己所使用的编码。</t>
    </r>
    <r>
      <rPr>
        <sz val="14"/>
        <color rgb="FFFF0000"/>
        <rFont val="微软雅黑"/>
        <family val="2"/>
        <charset val="134"/>
      </rPr>
      <t>将电脑鼠标放置或手机点击在任意一条公式上，会显示出其对应的转换机缩写的批注。</t>
    </r>
    <r>
      <rPr>
        <sz val="14"/>
        <rFont val="微软雅黑"/>
        <family val="2"/>
        <charset val="134"/>
      </rPr>
      <t>由于思路是会不断进步的，所以此文档的公式我也会不定期进行更新。</t>
    </r>
  </si>
  <si>
    <t>公式查询：（请在右边单元格输入你要查询的公式）</t>
  </si>
  <si>
    <t>编码</t>
  </si>
  <si>
    <t>E</t>
  </si>
  <si>
    <t>C</t>
  </si>
  <si>
    <t>G</t>
  </si>
  <si>
    <t>A</t>
  </si>
  <si>
    <t>D</t>
  </si>
  <si>
    <t>B</t>
  </si>
  <si>
    <t>H</t>
  </si>
  <si>
    <t>F</t>
  </si>
  <si>
    <t>X</t>
  </si>
  <si>
    <t>T</t>
  </si>
  <si>
    <t>S</t>
  </si>
  <si>
    <t>Q</t>
  </si>
  <si>
    <t>R</t>
  </si>
  <si>
    <t>Z</t>
  </si>
  <si>
    <t>Y</t>
  </si>
  <si>
    <t>W</t>
  </si>
  <si>
    <t>L</t>
  </si>
  <si>
    <t>J</t>
  </si>
  <si>
    <t>P</t>
  </si>
  <si>
    <t>N</t>
  </si>
  <si>
    <t>I</t>
  </si>
  <si>
    <t>K</t>
  </si>
  <si>
    <t>O</t>
  </si>
  <si>
    <t>M</t>
  </si>
  <si>
    <t>R F R S R2 S' R F' R'</t>
  </si>
  <si>
    <t>S U' R' E' R U R' E R S'</t>
  </si>
  <si>
    <t>S R' F R S' R' F' R</t>
  </si>
  <si>
    <t>r U R' U' M U R U' R'</t>
  </si>
  <si>
    <t>S U' S R2 S' R2 U S'</t>
  </si>
  <si>
    <t>S R' F E R2 E' R2 F' R S'</t>
  </si>
  <si>
    <t>R' F' E R U' R' E' R U R' F R</t>
  </si>
  <si>
    <t>R U' R' U M' U' R U r'</t>
  </si>
  <si>
    <t>R F E R2 E' R2 F' R'</t>
  </si>
  <si>
    <t>S' R' F R' S R2 S' R' F' R S</t>
  </si>
  <si>
    <t>R F R' S' R2 S R' F' R'</t>
  </si>
  <si>
    <t>U2 R S R' U' R S' R' U'</t>
  </si>
  <si>
    <t>R2 S' R F R' S R F' R</t>
  </si>
  <si>
    <t>U' R' B' R2 E' R2 E B R U</t>
  </si>
  <si>
    <t>M U' M' U' M U' M' U'</t>
  </si>
  <si>
    <t>R' E R2 E' R' U' R E R2 E' R U</t>
  </si>
  <si>
    <t>U' R B' R' S' R B R' S U</t>
  </si>
  <si>
    <t>R' E' R U' R' E R U</t>
  </si>
  <si>
    <t>S' R' F R S R' F' R</t>
  </si>
  <si>
    <t>E' R' E R U' R' E' R E U</t>
  </si>
  <si>
    <t>S' R S' R' U R S R' U' S</t>
  </si>
  <si>
    <t>U2 R S' R' U' R S R' U'</t>
  </si>
  <si>
    <t>R' U' E' R E R2 E' R E U R</t>
  </si>
  <si>
    <t>R E R2 E' R U' R' E R2 E' R' U</t>
  </si>
  <si>
    <t>S R' F R S' R' F R S R' F2 R S'</t>
  </si>
  <si>
    <t>R' E R U' R' E' R U</t>
  </si>
  <si>
    <t>S U' R' E R2 E' R' U S'</t>
  </si>
  <si>
    <t>R' E' R2 E R' U' R E' R2 E R U</t>
  </si>
  <si>
    <t>R F R2 E' R2 E F' R'</t>
  </si>
  <si>
    <t>R E' R' U' R E R' U</t>
  </si>
  <si>
    <t>S U' R E' R2 E R U S'</t>
  </si>
  <si>
    <t>E R E' R' U' R E R' u</t>
  </si>
  <si>
    <t>S' R' S' R U R' S R U' S</t>
  </si>
  <si>
    <t>U2 R' S' R U' R' S R U'</t>
  </si>
  <si>
    <t>R u' R' E' R2 E R' u R'</t>
  </si>
  <si>
    <t>S R' E' R U' R' E R U S'</t>
  </si>
  <si>
    <t>R F R' S R2 S' R' F' R'</t>
  </si>
  <si>
    <t>R' F R S R' F' R S'</t>
  </si>
  <si>
    <t>S R' E' R U R' E R U' S'</t>
  </si>
  <si>
    <t>R' B' R S R2 S' R B R</t>
  </si>
  <si>
    <t>R B' R' S R B R' S'</t>
  </si>
  <si>
    <t>U2 S R' F' R S' R' F R U2</t>
  </si>
  <si>
    <t>R F' R' S R2 S' R' F R'</t>
  </si>
  <si>
    <t>R' F' R S R' F R S'</t>
  </si>
  <si>
    <t>U2 S' U2 R2 S R2</t>
  </si>
  <si>
    <t>U2 R S R' U2 R S' R'</t>
  </si>
  <si>
    <t>R S R' S' R2 S' R S R</t>
  </si>
  <si>
    <t>U2 S R B R' S' R B' R' U2</t>
  </si>
  <si>
    <t>R' B R S R2 S' R B' R</t>
  </si>
  <si>
    <t>R B R' S R B' R' S'</t>
  </si>
  <si>
    <t>S R2 S' R2</t>
  </si>
  <si>
    <t>R E' R S R2 S' R' E R</t>
  </si>
  <si>
    <t>R' E' R U2 R' E R U2</t>
  </si>
  <si>
    <t>U2 R E R' U2 R E' R S R2 S'</t>
  </si>
  <si>
    <t>R U M U' R' U M' U'</t>
  </si>
  <si>
    <t>U2 R S' R' U2 R S R'</t>
  </si>
  <si>
    <t>S' R U2 R' S R U2 R'</t>
  </si>
  <si>
    <t>S R2 S' R' E R2 E' R</t>
  </si>
  <si>
    <t>R' F2 R S R' F2 R S'</t>
  </si>
  <si>
    <t>S R' E R2 E' R' S'</t>
  </si>
  <si>
    <t>R S R' S' R' E R E'</t>
  </si>
  <si>
    <t>S R2 S' R E' R2 E R'</t>
  </si>
  <si>
    <t>R B2 R' S R B2 R' S'</t>
  </si>
  <si>
    <t>S R E' R2 E R S'</t>
  </si>
  <si>
    <t>R' S R S' R E' R' E</t>
  </si>
  <si>
    <t>R' U M U' R U M' U'</t>
  </si>
  <si>
    <t>U2 R' S' R U2 R' S R</t>
  </si>
  <si>
    <t>S' R' U2 R S R' U2 R</t>
  </si>
  <si>
    <t>r' U' R U M' U' R' U R</t>
  </si>
  <si>
    <t>R U R' U' M' U R U' r'</t>
  </si>
  <si>
    <t>R' B' R' S R2 S' R' B R</t>
  </si>
  <si>
    <t>S U R' E' R U' R' E R S'</t>
  </si>
  <si>
    <t>S R B' R' S' R B R'</t>
  </si>
  <si>
    <t>U R F R2 E R2 E' F' R' U'</t>
  </si>
  <si>
    <t>M' U M U M' U M U</t>
  </si>
  <si>
    <t>S' R B' R S R2 S' R B R' S</t>
  </si>
  <si>
    <t>R' B' R S' R2 S R B R</t>
  </si>
  <si>
    <t>U2 R S R' U R S' R' U</t>
  </si>
  <si>
    <t>R2 S' R' B' R S R' B R'</t>
  </si>
  <si>
    <t>S R B' E' R2 E R2 B R' S'</t>
  </si>
  <si>
    <t>R B E' R' U R E R' U' R B' R'</t>
  </si>
  <si>
    <t>R' U R U' M U R' U' r</t>
  </si>
  <si>
    <t>R' B' E' R2 E R2 B R</t>
  </si>
  <si>
    <t>R' E R2 E' R' U R E R2 E' R U'</t>
  </si>
  <si>
    <t>U R' F R S' R' F' R S U'</t>
  </si>
  <si>
    <t>R' E' R U R' E R U'</t>
  </si>
  <si>
    <t>S' R B' R' S R B R'</t>
  </si>
  <si>
    <t>E' R' E R U R' E' R u'</t>
  </si>
  <si>
    <t>S' R S' R' U' R S R' U S</t>
  </si>
  <si>
    <t>U2 R S' R' U R S R' U</t>
  </si>
  <si>
    <t>R' u R E R2 E' R u' R</t>
  </si>
  <si>
    <t>R E R2 E' R U R' E R2 E' R' U'</t>
  </si>
  <si>
    <t>R' B' R2 E R2 E' B R</t>
  </si>
  <si>
    <t>R' E R U R' E' R U'</t>
  </si>
  <si>
    <t>S U R' E R2 E' R' U' S'</t>
  </si>
  <si>
    <t>R' E' R2 E R' U R E' R2 E R U'</t>
  </si>
  <si>
    <t>S R B' R' S' R B' R' S R B2 R' S'</t>
  </si>
  <si>
    <t>R E' R' U R E R' U'</t>
  </si>
  <si>
    <t>S U R E' R2 E R U' S'</t>
  </si>
  <si>
    <t>E R E' R' U R E R' E' U'</t>
  </si>
  <si>
    <t>S' R' S' R U' R' S R U S</t>
  </si>
  <si>
    <t>U2 R' S' R U R' S R U</t>
  </si>
  <si>
    <t>R U E R' E' R2 E R' E' U' R'</t>
  </si>
  <si>
    <t>S R' F R2 E R2 E' F' R S'</t>
  </si>
  <si>
    <t>r U' R' U M U' R U R'</t>
  </si>
  <si>
    <t>R' F' R U' R' E R U R' E' F R</t>
  </si>
  <si>
    <t>R F R2 E R2 E' F' R'</t>
  </si>
  <si>
    <t>R F' R S R2 S' R F R'</t>
  </si>
  <si>
    <t>U2 R' F' R S R' F R S' U2</t>
  </si>
  <si>
    <t>S R' F' R S' R' F R</t>
  </si>
  <si>
    <t>U' M' U' M U' M' U' M</t>
  </si>
  <si>
    <t>U R F E R2 E' R2 F' R' U'</t>
  </si>
  <si>
    <t>R F' R' S' R2 S R' F R'</t>
  </si>
  <si>
    <t>R2 S' R F' R' S R F R</t>
  </si>
  <si>
    <t>U D R F R' S' R F' R' S D' U'</t>
  </si>
  <si>
    <t>U D' S' R F R' S R F' R' D U'</t>
  </si>
  <si>
    <t>R' F' R U' R' E' R U R' E F R</t>
  </si>
  <si>
    <t>R F' R' S R F R' S'</t>
  </si>
  <si>
    <t>S' R' F' R S R' F R</t>
  </si>
  <si>
    <t>R U M' U' R' U M U'</t>
  </si>
  <si>
    <t>R U2 R' S R' F' R S' R' F R2 U2 R'</t>
  </si>
  <si>
    <t>D R E R2 E' R D'</t>
  </si>
  <si>
    <t>S R' F' R S' R' F' R S R' F2 R S'</t>
  </si>
  <si>
    <t>R F R' U' R' E R U R' E' R2 F' R'</t>
  </si>
  <si>
    <t>D R' E' R2 E R' D'</t>
  </si>
  <si>
    <t>R F' R2 E' R2 E F R'</t>
  </si>
  <si>
    <t>S R' F' R2 E' R2 E F R S'</t>
  </si>
  <si>
    <t>R' U M' U' R U M U'</t>
  </si>
  <si>
    <t>R' U2 R S R' F' R S' R' F U2 R</t>
  </si>
  <si>
    <t>S' R' F R S R2 S' R F' R S</t>
  </si>
  <si>
    <t>U R S R' U R S' R' U2</t>
  </si>
  <si>
    <t>R' F R' S' R F' R' S R2</t>
  </si>
  <si>
    <t>S' U2 R2 S R2 U2</t>
  </si>
  <si>
    <t>R S R' U2 R S' R' U2</t>
  </si>
  <si>
    <t>R' S' R' S R2 S R S' R'</t>
  </si>
  <si>
    <t>S' R B' R' S R2 S' R' B R' S</t>
  </si>
  <si>
    <t>U' R S R' U' R S' R' U2</t>
  </si>
  <si>
    <t>R' B' R' S' R2 S R' B R</t>
  </si>
  <si>
    <t>R B' R S' R' B R S R2</t>
  </si>
  <si>
    <t>R F' R S' R2 S R F R'</t>
  </si>
  <si>
    <t>R' F' R' S' R F R' S R2</t>
  </si>
  <si>
    <t>R B R S' R' B' R S R2</t>
  </si>
  <si>
    <t>R2 S' R2 S</t>
  </si>
  <si>
    <t>U S' R F R' S R F' R' U'</t>
  </si>
  <si>
    <t>U R' F R' S' R2 S R' F' R U'</t>
  </si>
  <si>
    <t>R' S R2 S R' S' R2 S' R2</t>
  </si>
  <si>
    <t>E' R' S' R' S R E R</t>
  </si>
  <si>
    <t>S R S' R2 S' R S R2 S R2 S'</t>
  </si>
  <si>
    <t>R2 S' R2 S R E R2 E' R</t>
  </si>
  <si>
    <t>R' E R S' R2 S R E' R</t>
  </si>
  <si>
    <t>U2 S U2 R' E R2 E' R' S'</t>
  </si>
  <si>
    <t>R' S' R' S R E R E'</t>
  </si>
  <si>
    <t>R2 S' R2 S R' E' R2 E R'</t>
  </si>
  <si>
    <t>R E' R' S' R2 S R' E R'</t>
  </si>
  <si>
    <t>U2 S U2 R E' R2 E R S'</t>
  </si>
  <si>
    <t>R S' R S R' E' R' E</t>
  </si>
  <si>
    <t>R S R2 S R S' R2 S' R2</t>
  </si>
  <si>
    <t>E R S' R S R' E' R'</t>
  </si>
  <si>
    <t>S R' S' R2 S' R' S R2 S R2 S'</t>
  </si>
  <si>
    <t>U M U M' U M U M'</t>
  </si>
  <si>
    <t>U' R' B' E' R2 E R2 B R U</t>
  </si>
  <si>
    <t>R' B R' S R2 S' R' B' R</t>
  </si>
  <si>
    <t>U2 R B R' S R B' R' S' U2</t>
  </si>
  <si>
    <t>S R B R' S' R B' R'</t>
  </si>
  <si>
    <t>S R B' R2 E' R2 E B R' S'</t>
  </si>
  <si>
    <t>r' U R U' M' U R' U' R</t>
  </si>
  <si>
    <t>R B R' U R E' R' U' R E B' R'</t>
  </si>
  <si>
    <t>R' B' R2 E' R2 E B R</t>
  </si>
  <si>
    <t>D' S' R2 S R2 D</t>
  </si>
  <si>
    <t>U D' R F R' S' R F' R' S D U'</t>
  </si>
  <si>
    <t>U D S' R F R' S R F' R' D' U'</t>
  </si>
  <si>
    <t>R' B R S' R2 S R B' R</t>
  </si>
  <si>
    <t>R2 S' R' B R S R' B' R'</t>
  </si>
  <si>
    <t>R B R' U R E R' U' R E' B' R'</t>
  </si>
  <si>
    <t>R' B R S R' B' R S'</t>
  </si>
  <si>
    <t>S' R B R' S R B' R'</t>
  </si>
  <si>
    <t>R U' M U R' U' M' U</t>
  </si>
  <si>
    <t>R U2 R' S R B R' S' R B' U2 R'</t>
  </si>
  <si>
    <t>D' R E R2 E' R D</t>
  </si>
  <si>
    <t>R' B R2 E R2 E' B' R</t>
  </si>
  <si>
    <t>D' R' E' R2 E R' D</t>
  </si>
  <si>
    <t>S R B R' S' R B R' S R B2 R' S'</t>
  </si>
  <si>
    <t>R' B' R U R E' R' U' R E R2 B R</t>
  </si>
  <si>
    <t>R' U' M U R U' M' U</t>
  </si>
  <si>
    <t>R' U2 R S R B R' S' R B' R2 U2 R</t>
  </si>
  <si>
    <t>U' R' E R2 E' R' U R E R2 E' R</t>
  </si>
  <si>
    <t>U' R' E' R U R' E R</t>
  </si>
  <si>
    <t>U' S' R B' R' S R B R' U</t>
  </si>
  <si>
    <t>R' F R S' R' F' R S</t>
  </si>
  <si>
    <t>R2 S R2 S'</t>
  </si>
  <si>
    <t>U2 R' E' R U2 R' E R</t>
  </si>
  <si>
    <t>R' E' R S R2 S' R' E R'</t>
  </si>
  <si>
    <t>S R2 S' R' E R' U2 R E' R' U2</t>
  </si>
  <si>
    <t>U R' E R2 E' R' U' R E R2 E' R</t>
  </si>
  <si>
    <t>U R' E' R U' R' E R</t>
  </si>
  <si>
    <t>U S' R' F R S R' F' R U'</t>
  </si>
  <si>
    <t>R B' R' S' R B R' S</t>
  </si>
  <si>
    <t>R' F' E' R U' R' E R U R' F R</t>
  </si>
  <si>
    <t>S R F' R' S' R F R'</t>
  </si>
  <si>
    <t>R' F' R S' R' F R S</t>
  </si>
  <si>
    <t>S' R2 S R2</t>
  </si>
  <si>
    <t>U R F R' S' R F' R' S U'</t>
  </si>
  <si>
    <t>R E R S' R2 S R' E' R</t>
  </si>
  <si>
    <t>U R' F R S' R2 S R F' R U'</t>
  </si>
  <si>
    <t>R B E R' U R E' R' U' R B' R'</t>
  </si>
  <si>
    <t>S R' B R S' R' B' R</t>
  </si>
  <si>
    <t>R B R' S' R B' R' S</t>
  </si>
  <si>
    <t>R U' R' U R E R' U' R u R'</t>
  </si>
  <si>
    <t>S R' S' U M U' R U M' U'</t>
  </si>
  <si>
    <t>R E R2 E' R</t>
  </si>
  <si>
    <t>R' F2 R S' R' F2 R S</t>
  </si>
  <si>
    <t>U' R B' E R2 E' R2 B R' U</t>
  </si>
  <si>
    <t>R' E' R2 E R'</t>
  </si>
  <si>
    <t>R B2 R' S' R B2 R' S</t>
  </si>
  <si>
    <t>U R' F E' R2 E R2 F' R U'</t>
  </si>
  <si>
    <t>R' U R U' R' E' R U R' u' R</t>
  </si>
  <si>
    <t>S R S' U M U' R' U M' U'</t>
  </si>
  <si>
    <t>U' E' R' E R U R' E' R E</t>
  </si>
  <si>
    <t>U R S' R' U R S R' U2</t>
  </si>
  <si>
    <t>S' U R S' R' U' R S R' S</t>
  </si>
  <si>
    <t>R' U' E' R' E R2 E' R' E U R</t>
  </si>
  <si>
    <t>R S' R' U2 R S R' U2</t>
  </si>
  <si>
    <t>U M U' R U M' U' R'</t>
  </si>
  <si>
    <t>R U2 R' S' R U2 R' S</t>
  </si>
  <si>
    <t>u R' E R U' R' E' R E</t>
  </si>
  <si>
    <t>U' R S' R' U' R S R' U2</t>
  </si>
  <si>
    <t>S' U' R S' R' U R S R' S</t>
  </si>
  <si>
    <t>R' u R' E R2 E' R' u' R</t>
  </si>
  <si>
    <t>U M' U' R U M U' R'</t>
  </si>
  <si>
    <t>R U2 R2 F' R S R' F R S' R U2 R'</t>
  </si>
  <si>
    <t>R2 S R2 S R S' R2 S' R</t>
  </si>
  <si>
    <t>S R2 S' R2 S' R' S R2 S R' S'</t>
  </si>
  <si>
    <t>R' E' R' S' R S R E</t>
  </si>
  <si>
    <t>U' M U R U' M' U R'</t>
  </si>
  <si>
    <t>R U2 B R' S R B' R' S' R U2 R'</t>
  </si>
  <si>
    <t>R u' R' U R E' R' U' R U R'</t>
  </si>
  <si>
    <t>U M U' R' U M' U' S R S'</t>
  </si>
  <si>
    <t>U R' U' R E R2 E' R U R U'</t>
  </si>
  <si>
    <t>R' S R' S' R2 S R E R2 E' S' R</t>
  </si>
  <si>
    <t>U' R U R' E R U' R' u</t>
  </si>
  <si>
    <t>R S' R' S R' E R2 E' R' S' R S R'</t>
  </si>
  <si>
    <t>U R' U' R' E' R2 E R' U R U'</t>
  </si>
  <si>
    <t>u' R' U R' E R U' R' E' R2 u</t>
  </si>
  <si>
    <t>R u R' U' R E R' U R U' R'</t>
  </si>
  <si>
    <t>u R U' R' E R2 E' R' U R' u'</t>
  </si>
  <si>
    <t>U2 R' S R2 S' R' U2</t>
  </si>
  <si>
    <t>u' R' U R E' R' U' R U</t>
  </si>
  <si>
    <t>U R U' R' E' R U R' u'</t>
  </si>
  <si>
    <t>S' R' S R2 S' R' S</t>
  </si>
  <si>
    <t>U' R' E R U R' E' R</t>
  </si>
  <si>
    <t>S R' F2 R S' R' F' R S R' F' R S'</t>
  </si>
  <si>
    <t>S U' R E R2 E' R U S'</t>
  </si>
  <si>
    <t>R' E R2 E' R S R2 S'</t>
  </si>
  <si>
    <t>S R E R2 E' R S'</t>
  </si>
  <si>
    <t>S R' F2 R S' R' F2 R</t>
  </si>
  <si>
    <t>E R' E' R S R S' R'</t>
  </si>
  <si>
    <t>U R E R2 E' R U' R' E R2 E' R'</t>
  </si>
  <si>
    <t>U R' E R U' R' E' R</t>
  </si>
  <si>
    <t>R' B' E R2 E' R2 B R</t>
  </si>
  <si>
    <t>S U R E R2 E' R U' S'</t>
  </si>
  <si>
    <t>D R' E R2 E' R' D'</t>
  </si>
  <si>
    <t>R F R2 E R U' R' E' R U R F' R'</t>
  </si>
  <si>
    <t>S R' F2 R S' R' F R S R' F R S'</t>
  </si>
  <si>
    <t>R' E R2 E' R' S' R2 S R2</t>
  </si>
  <si>
    <t>S R E R2 E' R U2 S' U2</t>
  </si>
  <si>
    <t>R' E R' S' R2 S R' E' R</t>
  </si>
  <si>
    <t>E R' E' R' S' R S R</t>
  </si>
  <si>
    <t>D' R' E R2 E' R' D</t>
  </si>
  <si>
    <t>S R B E R2 E' R2 B' R' S'</t>
  </si>
  <si>
    <t>R' B E R2 E' R2 B' R</t>
  </si>
  <si>
    <t>R' E R2 E' R'</t>
  </si>
  <si>
    <t>S' R' F2 R S R' F2 R</t>
  </si>
  <si>
    <t>U' R B' R2 E R2 E' B R' U</t>
  </si>
  <si>
    <t>U R' U' R' E R2 E' R' U R U'</t>
  </si>
  <si>
    <t>u' R U R' E' R U' R' U</t>
  </si>
  <si>
    <t>R' S E R2 E' R' S' R2 S R S' R</t>
  </si>
  <si>
    <t>R S' R' S R E R2 E' R S' R S R'</t>
  </si>
  <si>
    <t>U R' E R U' R' E R U R' E2 R U'</t>
  </si>
  <si>
    <t>U R E2 R' U' R E R' U R E R' U'</t>
  </si>
  <si>
    <t>R F E' R' U' R E R' U R F' R'</t>
  </si>
  <si>
    <t>U R U' R' E R2 E' R' U R' U'</t>
  </si>
  <si>
    <t>R' U' R U R' E R U' R' u R</t>
  </si>
  <si>
    <t>u R2 E' R' U' R E R' U R' u'</t>
  </si>
  <si>
    <t>u' R' U R' E' R2 E R' U' R u</t>
  </si>
  <si>
    <t>U' R' E' R2 E R' U R E' R2 E R</t>
  </si>
  <si>
    <t>U' R E' R' U R E R'</t>
  </si>
  <si>
    <t>R F E' R2 E R2 F' R'</t>
  </si>
  <si>
    <t>S U' R' E' R2 E R' U S'</t>
  </si>
  <si>
    <t>R E' R2 E R' S R2 S'</t>
  </si>
  <si>
    <t>S R' E' R2 E R' S'</t>
  </si>
  <si>
    <t>S R B2 R' S' R B2 R'</t>
  </si>
  <si>
    <t>E' R E R' S R' S' R</t>
  </si>
  <si>
    <t>U R' E' R2 E R' U' R E' R2 E R</t>
  </si>
  <si>
    <t>U R E' R' U' R E R'</t>
  </si>
  <si>
    <t>S R B2 R' S' R B R' S R B R' S'</t>
  </si>
  <si>
    <t>S U R' E' R2 E R' U' S'</t>
  </si>
  <si>
    <t>D R E' R2 E R D'</t>
  </si>
  <si>
    <t>S R' F' E' R2 E R2 F R S'</t>
  </si>
  <si>
    <t>R F' E' R2 E R2 F R'</t>
  </si>
  <si>
    <t>R E' R2 E R S' R2 S R2</t>
  </si>
  <si>
    <t>S R' E' R2 E R' U2 S' U2</t>
  </si>
  <si>
    <t>R E' R S' R2 S R E R'</t>
  </si>
  <si>
    <t>E' R E R S' R' S R'</t>
  </si>
  <si>
    <t>D' R E' R2 E R D</t>
  </si>
  <si>
    <t>R' B' R2 E' R' U R E R' U' R' B R</t>
  </si>
  <si>
    <t>S R B2 R' S' R B' R' S R B' R' S'</t>
  </si>
  <si>
    <t>R E' R2 E R</t>
  </si>
  <si>
    <t>S' R B2 R' S R B2 R'</t>
  </si>
  <si>
    <t>U R' F R2 E' R2 E F' R U'</t>
  </si>
  <si>
    <t>U R' U' R E' R2 E R U R U'</t>
  </si>
  <si>
    <t>R U R' U' R E' R' U R u' R'</t>
  </si>
  <si>
    <t>u' R2 E R U R' E' R U' R u</t>
  </si>
  <si>
    <t>u R U' R E R2 E' R U R' u'</t>
  </si>
  <si>
    <t>U R E' R' U' R E' R' U R E2 R' U'</t>
  </si>
  <si>
    <t>U R' E2 R U' R' E' R U R' E' R U'</t>
  </si>
  <si>
    <t>R F R' U' R E' R' U R E F' R'</t>
  </si>
  <si>
    <t>U R U' R E' R2 E R U R' U'</t>
  </si>
  <si>
    <t>u R' U' R E R' U R U'</t>
  </si>
  <si>
    <t>R S E' R2 E R S' R2 S R' S' R'</t>
  </si>
  <si>
    <t>R' S' R S R' E' R2 E R' S' R' S R</t>
  </si>
  <si>
    <t>u' R E' R' U R E R' E'</t>
  </si>
  <si>
    <t>U R' S' R U R' S R U2</t>
  </si>
  <si>
    <t>S' U R' S' R U' R' S R S</t>
  </si>
  <si>
    <t>R u' R E' R2 E R u R'</t>
  </si>
  <si>
    <t>R' S' R U2 R' S R U2</t>
  </si>
  <si>
    <t>U M U' R' U M' U' R</t>
  </si>
  <si>
    <t>R' U2 R S' R' U2 R S</t>
  </si>
  <si>
    <t>U E R E' R' U' R E R' E'</t>
  </si>
  <si>
    <t>U' R' S' R U' R' S R U2</t>
  </si>
  <si>
    <t>S' U' R' S' R U R' S R S</t>
  </si>
  <si>
    <t>R U E R E' R2 E R E' U' R'</t>
  </si>
  <si>
    <t>U M' U' R' U M U' R</t>
  </si>
  <si>
    <t>R' U2 F' R S R' F R S' R' U2 R</t>
  </si>
  <si>
    <t>R2 S R2 S R' S' R2 S' R'</t>
  </si>
  <si>
    <t>S R2 S' R2 S' R S R2 S R S'</t>
  </si>
  <si>
    <t>R E R S' R' S R' E'</t>
  </si>
  <si>
    <t>U' M U R' U' M' U R</t>
  </si>
  <si>
    <t>R' U2 R2 B R' S R B' R' S' R' U2 R</t>
  </si>
  <si>
    <t>R' u R U' R' E R U R' U' R</t>
  </si>
  <si>
    <t>U M U' R U M' U' S R' S'</t>
  </si>
  <si>
    <t>U2 R S R2 S' R U2</t>
  </si>
  <si>
    <t>u R U' R' E R U R' U'</t>
  </si>
  <si>
    <t>U' R' U R E R' U' R u</t>
  </si>
  <si>
    <t>S' R S R2 S' R S</t>
  </si>
  <si>
    <t>U R U' R E R2 E' R U R' U'</t>
  </si>
  <si>
    <t>u R U' R E' R' U R E R2 u'</t>
  </si>
  <si>
    <t>R' u' R U R' E' R U' R' U R</t>
  </si>
  <si>
    <t>u' R' U R E' R2 E R U' R u</t>
  </si>
  <si>
    <t>U R U' R' E' R2 E R' U R' U'</t>
  </si>
  <si>
    <t>R S R S' R2 S R' E' R2 E S' R'</t>
  </si>
  <si>
    <t>U R' U' R E' R' U R u'</t>
  </si>
  <si>
    <t>R' S' R S R E' R2 E R S' R' S R</t>
  </si>
  <si>
    <t>S' U' S' U2 R2 S R2 U' S</t>
  </si>
  <si>
    <t>U S' R U' R' S R U R' U'</t>
  </si>
  <si>
    <t>U' S R' F R S' R' F' R U</t>
  </si>
  <si>
    <t>R' F' R S R' F2 R S' R' F' R</t>
  </si>
  <si>
    <t>U' R U' R' U M' U' R U r' U</t>
  </si>
  <si>
    <t>U' R F E R2 E' R2 F' R' U</t>
  </si>
  <si>
    <t>U R' S' R2 S' R' U' R S R2 S R</t>
  </si>
  <si>
    <t>U R S R' U' R S' R'</t>
  </si>
  <si>
    <t>U' M U' M' U' M U' M'</t>
  </si>
  <si>
    <t>U' R' E' R U' R' E R U2</t>
  </si>
  <si>
    <t>U R' S2 R U' R' S2 R</t>
  </si>
  <si>
    <t>R S U' R' E' R U R' E R S' R'</t>
  </si>
  <si>
    <t>U R S' R' U' R S R'</t>
  </si>
  <si>
    <t>U E R S' R' U' R S R' E'</t>
  </si>
  <si>
    <t>U' R' E R U' R' E' R U2</t>
  </si>
  <si>
    <t>S U' R' E R U R' E' R S'</t>
  </si>
  <si>
    <t>u R' S' R U' R' S R E</t>
  </si>
  <si>
    <t>U' R F R2 E' R2 E F' R' U</t>
  </si>
  <si>
    <t>U' R E' R' U' R E R' U2</t>
  </si>
  <si>
    <t>S U' R E' R' U R E R' S'</t>
  </si>
  <si>
    <t>U R S2 R' U' R S2 R'</t>
  </si>
  <si>
    <t>R' S U' R' E' R U R' E R S' R</t>
  </si>
  <si>
    <t>U R' S' R U' R' S R</t>
  </si>
  <si>
    <t>U R U' R' S' R U R' S U'</t>
  </si>
  <si>
    <t>S' U S' U2 R2 S R2 U S</t>
  </si>
  <si>
    <t>U' R' F R S R' F' R S' U</t>
  </si>
  <si>
    <t>U2 M' U2 M</t>
  </si>
  <si>
    <t>U S R' F' R S' R' F R U'</t>
  </si>
  <si>
    <t>U' R' F' R S R' F R S' U</t>
  </si>
  <si>
    <t>U S' U2 R2 S R2 U</t>
  </si>
  <si>
    <t>U D S R' F' R S' R' F R D' U'</t>
  </si>
  <si>
    <t>U R S R' U2 R S' R' U</t>
  </si>
  <si>
    <t>U' D R' F' R S R' F R S' D' U</t>
  </si>
  <si>
    <t>M U2 M' U2</t>
  </si>
  <si>
    <t>U S R B R' S' R B' R' U'</t>
  </si>
  <si>
    <t>U' R B R' S R B' R' S' U</t>
  </si>
  <si>
    <t>U' S R2 S' R2 U</t>
  </si>
  <si>
    <t>U D' S R' F' R S' R' F R D U'</t>
  </si>
  <si>
    <t>U' R' E' R U2 R' E R U'</t>
  </si>
  <si>
    <t>R' U' S R2 S' R2 U R</t>
  </si>
  <si>
    <t>U' R U M U' R' U M'</t>
  </si>
  <si>
    <t>U R S' R' U2 R S R' U</t>
  </si>
  <si>
    <t>U' S R2 S' R' E R2 E' R U</t>
  </si>
  <si>
    <t>U' R' F2 R S R' F2 R S' U</t>
  </si>
  <si>
    <t>U' R' E R U2 R' E' R U'</t>
  </si>
  <si>
    <t>U' R S R' S' R' E R u</t>
  </si>
  <si>
    <t>U' S R2 S' R E' R2 E R' U</t>
  </si>
  <si>
    <t>u R E R' S R' S' R U'</t>
  </si>
  <si>
    <t>U' R E' R' U2 R E R' U'</t>
  </si>
  <si>
    <t>U S R B2 R' S' R B2 R' U'</t>
  </si>
  <si>
    <t>R U' S R2 S' R2 U R'</t>
  </si>
  <si>
    <t>U R' S' R U2 R' S R U</t>
  </si>
  <si>
    <t>M' U R' U' M U R U'</t>
  </si>
  <si>
    <t>R' F R S R' F2 R S' R' F R</t>
  </si>
  <si>
    <t>U' r U' R' U M U' R U R' U</t>
  </si>
  <si>
    <t>U' R F R2 E R2 E' F' R' U</t>
  </si>
  <si>
    <t>M' U2 M U2</t>
  </si>
  <si>
    <t>U R' F' R S R' F R S' U'</t>
  </si>
  <si>
    <t>U' S R' F' R S' R' F R U</t>
  </si>
  <si>
    <t>S' R' F E R2 E' R2 F' R S</t>
  </si>
  <si>
    <t>U R' D' R S' R' D R S U'</t>
  </si>
  <si>
    <t>u2 M' u2 M'</t>
  </si>
  <si>
    <t>D R F R' S' R F' R' S D'</t>
  </si>
  <si>
    <t>D' S' R F R' S R F' R' D</t>
  </si>
  <si>
    <t>U R' F' R' S R2 S' R' F R U'</t>
  </si>
  <si>
    <t>U' R U M' U' R' U M</t>
  </si>
  <si>
    <t>R2 F E R2 E' R2 F' R2</t>
  </si>
  <si>
    <t>U' D R E R2 E' R D' U</t>
  </si>
  <si>
    <t>R' F R U' R' E R U R' E' F' R</t>
  </si>
  <si>
    <t>U' D R' E' R2 E R' D' U</t>
  </si>
  <si>
    <t>U' R F' R2 E' R2 E F R' U</t>
  </si>
  <si>
    <t>U' R' U M' U' R U M</t>
  </si>
  <si>
    <t>F E R2 E' R2 F'</t>
  </si>
  <si>
    <t>R' S' R2 S' R' U R S R2 S R U'</t>
  </si>
  <si>
    <t>R S R' U R S' R' U'</t>
  </si>
  <si>
    <t>U' S' U2 R2 S R2 U'</t>
  </si>
  <si>
    <t>U' R S R' U2 R S' R' U'</t>
  </si>
  <si>
    <t>U D R' F' R S R' F R S' D' U'</t>
  </si>
  <si>
    <t>U' D S R' F' R S' R' F R D' U</t>
  </si>
  <si>
    <t>S' R' F R2 E R2 E' F' R S</t>
  </si>
  <si>
    <t>U' R F' R S' R2 S R F R' U</t>
  </si>
  <si>
    <t>U S' R' D' R S R' D R U'</t>
  </si>
  <si>
    <t>R F R' S R D R' S' R D' F' R'</t>
  </si>
  <si>
    <t>U' R' B R' S' R2 S R' B' R U</t>
  </si>
  <si>
    <t>U S' R' D R S R' D' R U'</t>
  </si>
  <si>
    <t>U' R2 S' R2 S U</t>
  </si>
  <si>
    <t>R' S R U R' S R U' R' S2 R</t>
  </si>
  <si>
    <t>R' S' R F R' S R F'</t>
  </si>
  <si>
    <t>S U R S' R' U' R S R' S'</t>
  </si>
  <si>
    <t>U' R2 S' R2 S R E R2 E' R U</t>
  </si>
  <si>
    <t>S' U' R E R2 E' R U S</t>
  </si>
  <si>
    <t>U' R' S' R' S R E R u</t>
  </si>
  <si>
    <t>U' R2 S' R2 S R' E' R2 E R' U</t>
  </si>
  <si>
    <t>S' U' R' E' R2 E R' U S</t>
  </si>
  <si>
    <t>S' u' R E R2 E' R u S</t>
  </si>
  <si>
    <t>R S R' U R S R' U' R S2 R'</t>
  </si>
  <si>
    <t>S U R' S' R U' R' S R S'</t>
  </si>
  <si>
    <t>M U M' U M U M' U</t>
  </si>
  <si>
    <t>U2 M U2 M'</t>
  </si>
  <si>
    <t>U R B R' S R B' R' S' U'</t>
  </si>
  <si>
    <t>U' S R B R' S' R B' R' U</t>
  </si>
  <si>
    <t>M u2 M u2</t>
  </si>
  <si>
    <t>D' R F R' S' R F' R' S D</t>
  </si>
  <si>
    <t>D S' R F R' S R F' R' D'</t>
  </si>
  <si>
    <t>R F D R' S R D' R' S' R F' R'</t>
  </si>
  <si>
    <t>U' R' B R S' R2 S R B' R U</t>
  </si>
  <si>
    <t>U R' D R S' R' D' R S U'</t>
  </si>
  <si>
    <t>U' R' B R S R' B' R S' U</t>
  </si>
  <si>
    <t>U' D' R E R2 E' R D U</t>
  </si>
  <si>
    <t>U' R' B R2 E R2 E' B' R U</t>
  </si>
  <si>
    <t>U' S R B R2 E R2 E' B' R' S' U</t>
  </si>
  <si>
    <t>U' D' R' E' R2 E R' D U</t>
  </si>
  <si>
    <t>U' D' R B2 R' S' R B2 R' S D U</t>
  </si>
  <si>
    <t>U R B R' S R B R' S' R B2 R' U'</t>
  </si>
  <si>
    <t>U2 R' E' R U R' E R U</t>
  </si>
  <si>
    <t>R' F R' S R2 S' R' F' R</t>
  </si>
  <si>
    <t>U S R2 S' R2 U'</t>
  </si>
  <si>
    <t>U R' E' R U2 R' E R U</t>
  </si>
  <si>
    <t>U D' R' F' R S R' F R S' D U'</t>
  </si>
  <si>
    <t>U' D' S R' F' R S' R' F R D U</t>
  </si>
  <si>
    <t>R' F' R S' R' F2 R S R' F' R</t>
  </si>
  <si>
    <t>R' F R2 E R2 E' F' R</t>
  </si>
  <si>
    <t>U' R' F' R S' R' F R S U</t>
  </si>
  <si>
    <t>U' S' R2 S R2 U</t>
  </si>
  <si>
    <t>R F R' S' R F' R' S</t>
  </si>
  <si>
    <t>R' F R S' R2 S R F' R</t>
  </si>
  <si>
    <t>U' S R' B R S' R' B' R U</t>
  </si>
  <si>
    <t>U' R B R' S' R B' R' S U</t>
  </si>
  <si>
    <t>R' u' R E' R2 E R u R</t>
  </si>
  <si>
    <t>U' E' R E R2 E' R E U</t>
  </si>
  <si>
    <t>U' R E R2 E' R U</t>
  </si>
  <si>
    <t>R E R' U' R E R' U R E2 R'</t>
  </si>
  <si>
    <t>R' F2 R S' R' F' R S R' F' R</t>
  </si>
  <si>
    <t>S' U' R' E R U R' E' R S</t>
  </si>
  <si>
    <t>U' R' E' R2 E R' U</t>
  </si>
  <si>
    <t>R' E' R U' R' E' R U R' E2 R</t>
  </si>
  <si>
    <t>u' R E R2 E' R u</t>
  </si>
  <si>
    <t>R' F E' R2 E R2 F' R</t>
  </si>
  <si>
    <t>R U' E' R' E R2 E' R' E U R'</t>
  </si>
  <si>
    <t>u' R' E' R2 E R' u</t>
  </si>
  <si>
    <t>R' S2 R U R' S2 R U'</t>
  </si>
  <si>
    <t>R S' R' U R S R' U'</t>
  </si>
  <si>
    <t>R S R' E' R U' R' E R U S' R'</t>
  </si>
  <si>
    <t>R' U S R2 S' R2 U' R</t>
  </si>
  <si>
    <t>U' R S' R' U2 R S R' U'</t>
  </si>
  <si>
    <t>M U' R U M' U' R' U</t>
  </si>
  <si>
    <t>R2 F R2 E R2 E' F' R2</t>
  </si>
  <si>
    <t>F R' S' R F' R' S R</t>
  </si>
  <si>
    <t>R' S2 R U R' S' R U' R' S' R</t>
  </si>
  <si>
    <t>S R S' R' U R S R' U' S'</t>
  </si>
  <si>
    <t>U2 M U R U' M' U R' U</t>
  </si>
  <si>
    <t>U' E' R' E R2 E' R' E U</t>
  </si>
  <si>
    <t>R' u' R' E' R2 E R' u R</t>
  </si>
  <si>
    <t>R' U' R E R2 E' R U R</t>
  </si>
  <si>
    <t>R U' R' E R U R' E'</t>
  </si>
  <si>
    <t>F R2 F R2 E R2 E' F' R2 F'</t>
  </si>
  <si>
    <t>R' U' R' E' R2 E R' U R</t>
  </si>
  <si>
    <t>R S U' R' E' R2 E R' U S' R'</t>
  </si>
  <si>
    <t>R U' R E' R' U R E R2</t>
  </si>
  <si>
    <t>E' R U' R' E R2 E' R' U R' E</t>
  </si>
  <si>
    <t>U R' S R2 S' R' U'</t>
  </si>
  <si>
    <t>R U' R' E' R U R' E</t>
  </si>
  <si>
    <t>E R S' R' U R S R' E' U'</t>
  </si>
  <si>
    <t>U2 R' E R U R' E' R U</t>
  </si>
  <si>
    <t>S R' E R U' R' E' R U S'</t>
  </si>
  <si>
    <t>U S R2 S' R' E R2 E' R U'</t>
  </si>
  <si>
    <t>U R' E R U2 R' E' R U</t>
  </si>
  <si>
    <t>U' S R' F2 R S' R' F2 R U</t>
  </si>
  <si>
    <t>u' R' E' R S R S' R' U</t>
  </si>
  <si>
    <t>U' D R' E R2 E' R' D' U</t>
  </si>
  <si>
    <t>R' F E R U' R' E' R U R' F' R</t>
  </si>
  <si>
    <t>U' R' E R2 E' R' S' R2 S R2 U</t>
  </si>
  <si>
    <t>S' U' R' E R2 E' R' U S</t>
  </si>
  <si>
    <t>u' R' E' R' S' R S R U</t>
  </si>
  <si>
    <t>U' D' R' E R2 E' R' D U</t>
  </si>
  <si>
    <t>U' S R B E R2 E' R2 B' R' S' U</t>
  </si>
  <si>
    <t>U' R' B E R2 E' R2 B' R U</t>
  </si>
  <si>
    <t>U' R' E R2 E' R' U</t>
  </si>
  <si>
    <t>R' F R S' R' F R S R' F2 R</t>
  </si>
  <si>
    <t>R E2 R' U' R E' R' U R E' R'</t>
  </si>
  <si>
    <t>S' R' E R U' R' E' R U S</t>
  </si>
  <si>
    <t>R' U' R' E R2 E' R' U R</t>
  </si>
  <si>
    <t>E R U' R' E' R U R'</t>
  </si>
  <si>
    <t>F R2 F E R2 E' R2 F' R2 F'</t>
  </si>
  <si>
    <t>R' E R U' R' E R U R' E2 R</t>
  </si>
  <si>
    <t>R E2 R' U' R E R' U R E R'</t>
  </si>
  <si>
    <t>R' E R U' R' E' R2 E' R' U R E R'</t>
  </si>
  <si>
    <t>R U' R' E R2 E' R' U R'</t>
  </si>
  <si>
    <t>R2 E R U' R' E' R U R</t>
  </si>
  <si>
    <t>E' R' S' R U R' S R u'</t>
  </si>
  <si>
    <t>U2 R E' R' U R E R' U</t>
  </si>
  <si>
    <t>U' R F E' R2 E R2 F' R' U</t>
  </si>
  <si>
    <t>S R E' R' U' R E R' U S'</t>
  </si>
  <si>
    <t>U S R2 S' R E' R2 E R' U'</t>
  </si>
  <si>
    <t>U R E' R' U2 R E R' U</t>
  </si>
  <si>
    <t>U R' S R S' R E' R' u'</t>
  </si>
  <si>
    <t>U R B2 R' S R B2 R' S' U'</t>
  </si>
  <si>
    <t>U' D R E' R2 E R D' U</t>
  </si>
  <si>
    <t>U' R F' E' R2 E R2 F R' U</t>
  </si>
  <si>
    <t>U' R E' R2 E R S' R2 S R2 U</t>
  </si>
  <si>
    <t>S' U' R E' R2 E R U S</t>
  </si>
  <si>
    <t>S' u' R' E R2 E' R' u S</t>
  </si>
  <si>
    <t>U' D' R E' R2 E R D U</t>
  </si>
  <si>
    <t>U R B2 R' S R B' R' S' R B' R' U'</t>
  </si>
  <si>
    <t>U' D' S' R B2 R' S R B2 R' D U</t>
  </si>
  <si>
    <t>U' R E' R2 E R U</t>
  </si>
  <si>
    <t>u' R' E R2 E' R' u</t>
  </si>
  <si>
    <t>R' E2 R U' R' E R U R' E R</t>
  </si>
  <si>
    <t>R' F R2 E' R2 E F' R</t>
  </si>
  <si>
    <t>R' U' R E' R2 E R U R</t>
  </si>
  <si>
    <t>R2 E' R' U' R E R' U R'</t>
  </si>
  <si>
    <t>R S U' R E' R2 E R U S' R'</t>
  </si>
  <si>
    <t>E' R U' R E R2 E' R U R' E</t>
  </si>
  <si>
    <t>R E' R' U' R E' R' U R E2 R'</t>
  </si>
  <si>
    <t>R' E2 R U' R' E' R U R' E' R</t>
  </si>
  <si>
    <t>R E' R' U' R E R2 E R U R' E' R</t>
  </si>
  <si>
    <t>R U' R E' R2 E R U R'</t>
  </si>
  <si>
    <t>E' R' U' R E R' U R</t>
  </si>
  <si>
    <t>F R2 E' R2 E F'</t>
  </si>
  <si>
    <t>R S2 R' U R S2 R' U'</t>
  </si>
  <si>
    <t>R' S' R U R' S R U'</t>
  </si>
  <si>
    <t>R' S R' E' R U' R' E R U S' R</t>
  </si>
  <si>
    <t>R U S R2 S' R2 U' R'</t>
  </si>
  <si>
    <t>U' R' S' R U2 R' S R U'</t>
  </si>
  <si>
    <t>U R' U' M' U R U' M</t>
  </si>
  <si>
    <t>F R2 E R2 E' F'</t>
  </si>
  <si>
    <t>M' U' R' U M U' R U</t>
  </si>
  <si>
    <t>R S2 R' U R S' R' U' R S' R'</t>
  </si>
  <si>
    <t>S R' S' R U R' S R U' S'</t>
  </si>
  <si>
    <t>u' R E' R2 E R u</t>
  </si>
  <si>
    <t>R U' E' R E R2 E' R E U R'</t>
  </si>
  <si>
    <t>U R S R2 S' R U'</t>
  </si>
  <si>
    <t>E' R U' R' E R U R'</t>
  </si>
  <si>
    <t>R U' R E R2 E' R U R'</t>
  </si>
  <si>
    <t>R' U' R' E R U R' E' R2</t>
  </si>
  <si>
    <t>R U' R' E' R2 E R' U R'</t>
  </si>
  <si>
    <t>R' U' R E' R' U R E</t>
  </si>
  <si>
    <t>F E' R2 E R2 F'</t>
  </si>
  <si>
    <t>M' U' M U' M' U' M U'</t>
  </si>
  <si>
    <t>R' S' R2 S' R' U' R S R2 S R U</t>
  </si>
  <si>
    <t>R S R' U' R S' R' U</t>
  </si>
  <si>
    <t>R B' R' S R B2 R' S' R B' R'</t>
  </si>
  <si>
    <t>U R' B' R2 E' R2 E B R U'</t>
  </si>
  <si>
    <t>U r' U R U' M' U R' U' R U'</t>
  </si>
  <si>
    <t>R B' R S R2 S' R B R'</t>
  </si>
  <si>
    <t>U2 R' E' R U' R' E R U'</t>
  </si>
  <si>
    <t>R' S2 R U' R' S2 R U</t>
  </si>
  <si>
    <t>R S' R' U' R S R' U</t>
  </si>
  <si>
    <t>R S R' E' R U R' E R U' S' R'</t>
  </si>
  <si>
    <t>E R S' R' U' R S R' u</t>
  </si>
  <si>
    <t>S R' E R U R' E' R U' S'</t>
  </si>
  <si>
    <t>U2 R' E R U' R' E' R U'</t>
  </si>
  <si>
    <t>U R' B' E R2 E' R2 B R U'</t>
  </si>
  <si>
    <t>E' R' S' R U' R' S R E U</t>
  </si>
  <si>
    <t>S R E' R' U R E R' U' S'</t>
  </si>
  <si>
    <t>U2 R E' R' U' R E R' U'</t>
  </si>
  <si>
    <t>R S2 R' U' R S2 R' U</t>
  </si>
  <si>
    <t>R' S' R U' R' S R U</t>
  </si>
  <si>
    <t>R' S R' E' R U R' E R U' S' R</t>
  </si>
  <si>
    <t>U M' U M U M' U M</t>
  </si>
  <si>
    <t>R' D' R S' R' D R S</t>
  </si>
  <si>
    <t>U' D R F R' S' R F' R' S D' U</t>
  </si>
  <si>
    <t>U' D' S' R F R' S R F' R' D U</t>
  </si>
  <si>
    <t>R' F' R' S R2 S' R' F R</t>
  </si>
  <si>
    <t>U' R' F E R2 E' R2 F' R U</t>
  </si>
  <si>
    <t>R U' M' U2 M U' R'</t>
  </si>
  <si>
    <t>F' R S R' F R S' R'</t>
  </si>
  <si>
    <t>R' E F' R S R' F R S' R' E' R</t>
  </si>
  <si>
    <t>R' F' R S R' F' R S' R' F2 R</t>
  </si>
  <si>
    <t>R E' R2 F' R S R' F R S' R E R'</t>
  </si>
  <si>
    <t>R' U' M' U2 M U' R</t>
  </si>
  <si>
    <t>R2 F' R S R' F R S' R</t>
  </si>
  <si>
    <t>U' R' S' R2 S' R' U R S R2 S R</t>
  </si>
  <si>
    <t>U' R S R' U R S' R'</t>
  </si>
  <si>
    <t>S' R' D' R S R' D R</t>
  </si>
  <si>
    <t>S' R' D R S R' D' R</t>
  </si>
  <si>
    <t>U2 R2 S' R2 S U2</t>
  </si>
  <si>
    <t>U' R' F R' S' R2 S R' F' R U</t>
  </si>
  <si>
    <t>R U2 R' S R U2 R' S'</t>
  </si>
  <si>
    <t>U2 S R E R' U2 R' E' R S'</t>
  </si>
  <si>
    <t>U2 S R' E' R U2 R E R' S'</t>
  </si>
  <si>
    <t>R' U2 R S R' U2 R S'</t>
  </si>
  <si>
    <t>R B R' S R B2 R' S' R B R'</t>
  </si>
  <si>
    <t>U R' U R U' M U R' U' r U'</t>
  </si>
  <si>
    <t>U R' B' E' R2 E R2 B R U'</t>
  </si>
  <si>
    <t>U' D' R F R' S' R F' R' S D U</t>
  </si>
  <si>
    <t>U' D S' R F R' S R F' R' D' U</t>
  </si>
  <si>
    <t>S U' M U2 M' U' S'</t>
  </si>
  <si>
    <t>R' D R S' R' D' R S</t>
  </si>
  <si>
    <t>U R B' E' R2 E R2 B R' U'</t>
  </si>
  <si>
    <t>R U M U2 M' U R'</t>
  </si>
  <si>
    <t>R2 B R' S R B' R' S' R'</t>
  </si>
  <si>
    <t>R' E R2 B R' S R B' R' S' R' E' R</t>
  </si>
  <si>
    <t>R E' B R' S R B' R' S' R E R'</t>
  </si>
  <si>
    <t>R' U M U2 M' U R</t>
  </si>
  <si>
    <t>B R' S R B' R' S' R</t>
  </si>
  <si>
    <t>U R' E' R U R' E R U2</t>
  </si>
  <si>
    <t>R B' R' S R2 S' R' B R'</t>
  </si>
  <si>
    <t>U' R' F R2 E R2 E' F' R U</t>
  </si>
  <si>
    <t>R' F' R S R2 S' R F R</t>
  </si>
  <si>
    <t>U2 S' R2 S R2 U2</t>
  </si>
  <si>
    <t>U' R' F R S' R2 S R F' R U</t>
  </si>
  <si>
    <t>U R B' R2 E' R2 E B R' U'</t>
  </si>
  <si>
    <t>R B R' S R2 S' R' B' R'</t>
  </si>
  <si>
    <t>R2 S' R2 S' R' S R2 S R'</t>
  </si>
  <si>
    <t>R E' R S R' S' R' E</t>
  </si>
  <si>
    <t>U2 R E R2 E' R U2</t>
  </si>
  <si>
    <t>E R E' R S R' S' R'</t>
  </si>
  <si>
    <t>S R2 S' R2 S R E R2 E' R S'</t>
  </si>
  <si>
    <t>U R B' E R2 E' R2 B R' U'</t>
  </si>
  <si>
    <t>U2 R' E' R2 E R' U2</t>
  </si>
  <si>
    <t>E' R' E R' S R S' R</t>
  </si>
  <si>
    <t>S R2 S' R2 S R' E' R2 E R' S'</t>
  </si>
  <si>
    <t>U' R' F E' R2 E R2 F' R U</t>
  </si>
  <si>
    <t>R2 S' R2 S' R S R2 S R</t>
  </si>
  <si>
    <t>R' E R' S R S' R E'</t>
  </si>
  <si>
    <t>U' R' S2 R U R' S2 R</t>
  </si>
  <si>
    <t>U' R S' R' U R S R'</t>
  </si>
  <si>
    <t>R S U R' E' R U' R' E R S' R'</t>
  </si>
  <si>
    <t>R U M' U2 M U R'</t>
  </si>
  <si>
    <t>R S R' F' R S' R' F</t>
  </si>
  <si>
    <t>S R U2 R' S' R U2 R'</t>
  </si>
  <si>
    <t>R U' M U2 M' U' R'</t>
  </si>
  <si>
    <t>R S R B R' S' R B' R2</t>
  </si>
  <si>
    <t>R S' R2 S' R S R2 S R2</t>
  </si>
  <si>
    <t>E' R S R S' R' E R'</t>
  </si>
  <si>
    <t>R' U2 R E R2 E' R U2 R</t>
  </si>
  <si>
    <t>R' E R E' R S R' S'</t>
  </si>
  <si>
    <t>E R S R2 S' R E'</t>
  </si>
  <si>
    <t>R' U2 R' E' R2 E R' U2 R</t>
  </si>
  <si>
    <t>R S R' E' R2 E R' S' R'</t>
  </si>
  <si>
    <t>u R U R' E R2 E' R' U' R' u'</t>
  </si>
  <si>
    <t>R' S R2 S' R'</t>
  </si>
  <si>
    <t>S' R S' R2 S R S</t>
  </si>
  <si>
    <t>u' R S' R' U R S R' E'</t>
  </si>
  <si>
    <t>U R' E R U R' E' R U2</t>
  </si>
  <si>
    <t>S U R' E R U' R' E' R S'</t>
  </si>
  <si>
    <t>U R' B' R2 E R2 E' B R U'</t>
  </si>
  <si>
    <t>R' E R S R' F' R S' R' F E' R</t>
  </si>
  <si>
    <t>R' F2 R S R' F R S' R' F R</t>
  </si>
  <si>
    <t>U2 D S' R' F2 R S R' F2 R D' U2</t>
  </si>
  <si>
    <t>S R' E R U2 R E' R' S' U2</t>
  </si>
  <si>
    <t>R' E R S R B R' S' R B' R2 E' R</t>
  </si>
  <si>
    <t>U2 R' E R2 E' R' U2</t>
  </si>
  <si>
    <t>S R' E R2 E' R' S' R2 S R2 S'</t>
  </si>
  <si>
    <t>R S R S' R' E R' E'</t>
  </si>
  <si>
    <t>U R B' R2 E R2 E' B R' U'</t>
  </si>
  <si>
    <t>R' U2 R' E R2 E' R' U2 R</t>
  </si>
  <si>
    <t>S R S' R' E R' E' R</t>
  </si>
  <si>
    <t>E R' S R2 S' R' E'</t>
  </si>
  <si>
    <t>R' E R U2 R' E R U2 R' E2 R</t>
  </si>
  <si>
    <t>R E2 R' U2 R E R' U2 R E R'</t>
  </si>
  <si>
    <t>S R' E2 R2 E' R2 E' R S'</t>
  </si>
  <si>
    <t>R U2 R' E R2 E' R' U2 R'</t>
  </si>
  <si>
    <t>R' S R' E R2 E' R' S' R</t>
  </si>
  <si>
    <t>u' R' U' R' E' R2 E R' U R u</t>
  </si>
  <si>
    <t>U' E' R' S' R U R' S R E</t>
  </si>
  <si>
    <t>U R E' R' U R E R' U2</t>
  </si>
  <si>
    <t>S U R E' R' U' R E R' S'</t>
  </si>
  <si>
    <t>R E' R' S R' F' R S' R' F R2 E R'</t>
  </si>
  <si>
    <t>S R E' R' U2 R' E R S' U2</t>
  </si>
  <si>
    <t>R E' R' S R B R' S' R B' E R'</t>
  </si>
  <si>
    <t>R B2 R' S R B' R' S' R B' R'</t>
  </si>
  <si>
    <t>U2 D' S' R B2 R' S R B2 R' D U2</t>
  </si>
  <si>
    <t>U2 R E' R2 E R U2</t>
  </si>
  <si>
    <t>S R E' R2 E R S' R2 S R2 S'</t>
  </si>
  <si>
    <t>R' S R' S' R E' R E</t>
  </si>
  <si>
    <t>U' R' F R2 E' R2 E F' R U</t>
  </si>
  <si>
    <t>R' U2 R E' R2 E R U2 R</t>
  </si>
  <si>
    <t>R S R E' R2 E R S' R'</t>
  </si>
  <si>
    <t>u R U R E R2 E' R U' R' u'</t>
  </si>
  <si>
    <t>R E' R' U2 R E' R' U2 R E2 R'</t>
  </si>
  <si>
    <t>R' E2 R U2 R' E' R U2 R' E' R</t>
  </si>
  <si>
    <t>S R' E R2 E R2 E2 R S'</t>
  </si>
  <si>
    <t>R U2 R E' R2 E R U2 R'</t>
  </si>
  <si>
    <t>S R' S' R E' R E R'</t>
  </si>
  <si>
    <t>E' R S R2 S' R E</t>
  </si>
  <si>
    <t>U' R S2 R' U R S2 R'</t>
  </si>
  <si>
    <t>U' R' S' R U R' S R</t>
  </si>
  <si>
    <t>R' S U R' E' R U' R' E R S' R</t>
  </si>
  <si>
    <t>R' U M' U2 M U R</t>
  </si>
  <si>
    <t>R' S R' F' R S' R' F R2</t>
  </si>
  <si>
    <t>S R' U2 R S' R' U2 R</t>
  </si>
  <si>
    <t>R' U' M U2 M' U' R</t>
  </si>
  <si>
    <t>R' S R B R' S' R B'</t>
  </si>
  <si>
    <t>R' S' R2 S' R' S R2 S R2</t>
  </si>
  <si>
    <t>E R' S R' S' R E' R</t>
  </si>
  <si>
    <t>R S R2 S' R</t>
  </si>
  <si>
    <t>S' R' S' R2 S R' S</t>
  </si>
  <si>
    <t>R U2 R E R2 E' R U2 R'</t>
  </si>
  <si>
    <t>R' S R E R2 E' R S' R</t>
  </si>
  <si>
    <t>u' R' U' R E' R2 E R U R u</t>
  </si>
  <si>
    <t>R U2 R' E' R2 E R' U2 R'</t>
  </si>
  <si>
    <t>R E' R' E R' S R S'</t>
  </si>
  <si>
    <t>E' R' S R2 S' R' E</t>
  </si>
  <si>
    <t>R' B' D' R S R' D R S' R' B R</t>
  </si>
  <si>
    <t>U R F' R' S' R2 S R' F R' U'</t>
  </si>
  <si>
    <t>U' R' D' R S' R' D R S U</t>
  </si>
  <si>
    <t>M' u2 M' u2</t>
  </si>
  <si>
    <t>D R' B' R S' R' B R S D'</t>
  </si>
  <si>
    <t>D' S' R' B' R S R' B R D</t>
  </si>
  <si>
    <t>U R F' R' S R F R' S' U'</t>
  </si>
  <si>
    <t>U S' R' F' R S R' F R U'</t>
  </si>
  <si>
    <t>U D R E R2 E' R D' U'</t>
  </si>
  <si>
    <t>U D R' F2 R S' R' F2 R S D' U'</t>
  </si>
  <si>
    <t>U' R' F' R S R' F' R S' R' F2 R U</t>
  </si>
  <si>
    <t>U D R' E' R2 E R' D' U'</t>
  </si>
  <si>
    <t>U R F' R2 E' R2 E F R' U'</t>
  </si>
  <si>
    <t>U S R' F' R2 E' R2 E F R S' U'</t>
  </si>
  <si>
    <t>R' B' R S R' D' R S' R' D B R</t>
  </si>
  <si>
    <t>U R F' R S' R2 S R F R' U'</t>
  </si>
  <si>
    <t>U' S' R' D' R S R' D R U</t>
  </si>
  <si>
    <t>S' R B' R2 E' R2 E B R' S</t>
  </si>
  <si>
    <t>U R' B R' S' R2 S R' B' R U'</t>
  </si>
  <si>
    <t>U' S' R' D R S R' D' R U</t>
  </si>
  <si>
    <t>U R2 S' R2 S U'</t>
  </si>
  <si>
    <t>S' R' B' R S R' B R</t>
  </si>
  <si>
    <t>R B' R S' R2 S R B R'</t>
  </si>
  <si>
    <t>R' S R U' R' S R U R' S2 R</t>
  </si>
  <si>
    <t>S U' R S' R' U R S R' S'</t>
  </si>
  <si>
    <t>U R2 S' R2 S R E R2 E' R U'</t>
  </si>
  <si>
    <t>S' U R E R2 E' R U' S</t>
  </si>
  <si>
    <t>S' u R' E' R2 E R' u' S</t>
  </si>
  <si>
    <t>U R2 S' R2 S R' E' R2 E R' U'</t>
  </si>
  <si>
    <t>S' U R' E' R2 E R' U' S</t>
  </si>
  <si>
    <t>U R S' R S R' E' R' u'</t>
  </si>
  <si>
    <t>R S R' U' R S R' U R S2 R'</t>
  </si>
  <si>
    <t>R S' R' B' R S R' B</t>
  </si>
  <si>
    <t>S U' R' S' R U R' S R S'</t>
  </si>
  <si>
    <t>u2 M u2 M</t>
  </si>
  <si>
    <t>D' R' B' R S' R' B R S D</t>
  </si>
  <si>
    <t>D S' R' B' R S R' B R D'</t>
  </si>
  <si>
    <t>S' R B' E' R2 E R2 B R' S</t>
  </si>
  <si>
    <t>U R' B R S' R2 S R B' R U'</t>
  </si>
  <si>
    <t>U' R' D R S' R' D' R S U</t>
  </si>
  <si>
    <t>R B' R' S' R B2 R' S R B' R'</t>
  </si>
  <si>
    <t>U' R B R S R2 S' R B' R' U</t>
  </si>
  <si>
    <t>R B' E' R2 E R2 B R'</t>
  </si>
  <si>
    <t>U S' R B R' S R B' R' U'</t>
  </si>
  <si>
    <t>U R U' M U R' U' M'</t>
  </si>
  <si>
    <t>B' E' R2 E R2 B</t>
  </si>
  <si>
    <t>U D' R E R2 E' R D U'</t>
  </si>
  <si>
    <t>U R' B R2 E R2 E' B' R U'</t>
  </si>
  <si>
    <t>U D' R' E' R2 E R' D U'</t>
  </si>
  <si>
    <t>R B' R' U R E' R' U' R E B R'</t>
  </si>
  <si>
    <t>U R' U' M U R U' M'</t>
  </si>
  <si>
    <t>R2 B' E' R2 E R2 B R2</t>
  </si>
  <si>
    <t>U S R F' R' S' R F R' U'</t>
  </si>
  <si>
    <t>U R' F' R S' R' F R S U'</t>
  </si>
  <si>
    <t>U S' R2 S R2 U'</t>
  </si>
  <si>
    <t>R' B' R S' R' B R S</t>
  </si>
  <si>
    <t>R B' R' S' R2 S R' B R'</t>
  </si>
  <si>
    <t>R B R' S' R B2 R' S R B R'</t>
  </si>
  <si>
    <t>R B' R2 E' R2 E B R'</t>
  </si>
  <si>
    <t>U' R B R' S R2 S' R' B' R' U</t>
  </si>
  <si>
    <t>U R B R' S' R B' R' S U'</t>
  </si>
  <si>
    <t>R' U E R E' R2 E R E' U' R</t>
  </si>
  <si>
    <t>u R E R2 E' R u'</t>
  </si>
  <si>
    <t>R S' R S' R' U' R S R' U S R'</t>
  </si>
  <si>
    <t>U R E R2 E' R U'</t>
  </si>
  <si>
    <t>R E R' U R E R' U' R E2 R'</t>
  </si>
  <si>
    <t>u R' E' R2 E R' u'</t>
  </si>
  <si>
    <t>R B' E R2 E' R2 B R'</t>
  </si>
  <si>
    <t>U R' E' R2 E R' U'</t>
  </si>
  <si>
    <t>R' E' R U R' E' R U' R' E2 R</t>
  </si>
  <si>
    <t>R B2 R' S' R B R' S R B R'</t>
  </si>
  <si>
    <t>S' U R E' R' U' R E R' S</t>
  </si>
  <si>
    <t>R u R' E R2 E' R' u' R'</t>
  </si>
  <si>
    <t>U E R' E' R2 E R' E' U'</t>
  </si>
  <si>
    <t>R' S' R' S' R U' R' S R U S R</t>
  </si>
  <si>
    <t>U2 M' U' R U M U' R' U'</t>
  </si>
  <si>
    <t>R' S2 R U' R' S' R U R' S' R</t>
  </si>
  <si>
    <t>S R S' R' U' R S R' U S'</t>
  </si>
  <si>
    <t>B' R2 E' R2 E B</t>
  </si>
  <si>
    <t>M U R U' M' U R' U'</t>
  </si>
  <si>
    <t>u R' E R2 E' R' u'</t>
  </si>
  <si>
    <t>R' U E R' E' R2 E R' E' U' R</t>
  </si>
  <si>
    <t>R S' U' R S' R' U R S R' S R'</t>
  </si>
  <si>
    <t>R' U R E R2 E' R U' R</t>
  </si>
  <si>
    <t>R U R' E R U' R' E'</t>
  </si>
  <si>
    <t>B' E R2 E' R2 B</t>
  </si>
  <si>
    <t>R' U R' E' R2 E R' U' R</t>
  </si>
  <si>
    <t>R S U R' E' R2 E R' U' S' R'</t>
  </si>
  <si>
    <t>R U R E' R' U' R E R2</t>
  </si>
  <si>
    <t>E' R U R' E R2 E' R' U' R' E</t>
  </si>
  <si>
    <t>U' R' S R2 S' R' U</t>
  </si>
  <si>
    <t>R U R' E' R U' R' E</t>
  </si>
  <si>
    <t>U D R' E R2 E' R' D' U'</t>
  </si>
  <si>
    <t>U' R' F2 R S R' F R S' R' F R U</t>
  </si>
  <si>
    <t>U D S' R' F2 R S R' F2 R D' U'</t>
  </si>
  <si>
    <t>U R' E R2 E' R' S' R2 S R2 U'</t>
  </si>
  <si>
    <t>S' U R' E R2 E' R' U' S</t>
  </si>
  <si>
    <t>S' u R E' R2 E R u' S</t>
  </si>
  <si>
    <t>U D' R' E R2 E' R' D U'</t>
  </si>
  <si>
    <t>U R' B E R2 E' R2 B' R U'</t>
  </si>
  <si>
    <t>U R' E R2 E' R' U'</t>
  </si>
  <si>
    <t>u R E' R2 E R u'</t>
  </si>
  <si>
    <t>R E2 R' U R E' R' U' R E' R'</t>
  </si>
  <si>
    <t>R B' R2 E R2 E' B R'</t>
  </si>
  <si>
    <t>R' U R' E R2 E' R' U' R</t>
  </si>
  <si>
    <t>E R U R' E' R U' R'</t>
  </si>
  <si>
    <t>B' R2 E R2 E' B</t>
  </si>
  <si>
    <t>R' E R U R' E R U' R' E2 R</t>
  </si>
  <si>
    <t>R E2 R' U R E R' U' R E R'</t>
  </si>
  <si>
    <t>R' E R U R' E' R2 E' R' U' R E R'</t>
  </si>
  <si>
    <t>R U R' E R2 E' R' U' R'</t>
  </si>
  <si>
    <t>R2 E R U R' E' R U' R</t>
  </si>
  <si>
    <t>U D R E' R2 E R D' U'</t>
  </si>
  <si>
    <t>U S R' F' E' R2 E R2 F R S' U'</t>
  </si>
  <si>
    <t>U R F' E' R2 E R2 F R' U'</t>
  </si>
  <si>
    <t>U R E' R2 E R S' R2 S R2 U'</t>
  </si>
  <si>
    <t>S' U R E' R2 E R U' S</t>
  </si>
  <si>
    <t>u R E R S' R' S R' U'</t>
  </si>
  <si>
    <t>U D' R E' R2 E R D U'</t>
  </si>
  <si>
    <t>R B' E' R' U R E R' U' R B R'</t>
  </si>
  <si>
    <t>U R E' R2 E R U'</t>
  </si>
  <si>
    <t>R B' R' S' R B' R' S R B2 R'</t>
  </si>
  <si>
    <t>R' E2 R U R' E R U' R' E R</t>
  </si>
  <si>
    <t>S' R E' R' U R E R' U' S</t>
  </si>
  <si>
    <t>R' U R E' R2 E R U' R</t>
  </si>
  <si>
    <t>R2 E' R' U R E R' U' R'</t>
  </si>
  <si>
    <t>R S U R E' R2 E R U' S' R'</t>
  </si>
  <si>
    <t>E' R U R E R2 E' R U' R' E</t>
  </si>
  <si>
    <t>R E' R' U R E' R' U' R E2 R'</t>
  </si>
  <si>
    <t>R' E2 R U R' E' R U' R' E' R</t>
  </si>
  <si>
    <t>R E' R' U R E R2 E R U' R' E' R</t>
  </si>
  <si>
    <t>R U R E' R2 E R U' R'</t>
  </si>
  <si>
    <t>E' R' U R E R' U' R</t>
  </si>
  <si>
    <t>B' R2 B' E' R2 E R2 B R2 B</t>
  </si>
  <si>
    <t>B' R S' R' B R S R'</t>
  </si>
  <si>
    <t>R S2 R' U' R S' R' U R S' R'</t>
  </si>
  <si>
    <t>S R' S' R U' R' S R U S'</t>
  </si>
  <si>
    <t>R2 B' R2 E' R2 E B R2</t>
  </si>
  <si>
    <t>M U R' U' M' U R U'</t>
  </si>
  <si>
    <t>U E R E' R2 E R E' U'</t>
  </si>
  <si>
    <t>R u R E R2 E' R u' R'</t>
  </si>
  <si>
    <t>R' S' U' R' S' R U R' S R S R</t>
  </si>
  <si>
    <t>U' R S R2 S' R U</t>
  </si>
  <si>
    <t>E' R U R' E R U' R'</t>
  </si>
  <si>
    <t>R' U R E R' U' R E'</t>
  </si>
  <si>
    <t>R U R E R2 E' R U' R'</t>
  </si>
  <si>
    <t>R' U R' E R U' R' E' R2</t>
  </si>
  <si>
    <t>E R' U R E' R2 E R U' R E'</t>
  </si>
  <si>
    <t>R U R' E' R2 E R' U' R'</t>
  </si>
  <si>
    <t>R' U R E' R' U' R E</t>
  </si>
  <si>
    <t>B' R2 B' R2 E' R2 E B R2 B</t>
  </si>
  <si>
    <t>R' D' R S R' D R S'</t>
  </si>
  <si>
    <t>R U M' U' R U M U' R2</t>
  </si>
  <si>
    <t>R' F' R2 E' R2 E F R</t>
  </si>
  <si>
    <t>S' R F' R2 E' R2 E F R' S</t>
  </si>
  <si>
    <t>R' E' R2 F' R' S R F R' S' R' E R</t>
  </si>
  <si>
    <t>R' U M' U' R' U M U' R2</t>
  </si>
  <si>
    <t>S R' D' R S' R' D R</t>
  </si>
  <si>
    <t>S R' D R S' R' D' R</t>
  </si>
  <si>
    <t>R' S R2 S R S' R2 S'</t>
  </si>
  <si>
    <t>S' R2 S R E R2 E' R'</t>
  </si>
  <si>
    <t>S' R E R2 E' R S</t>
  </si>
  <si>
    <t>S' R2 S R' E' R2 E R</t>
  </si>
  <si>
    <t>S' R' E' R2 E R' S</t>
  </si>
  <si>
    <t>R S R2 S R' S' R2 S'</t>
  </si>
  <si>
    <t>R' D R S R' D' R S'</t>
  </si>
  <si>
    <t>R U' M U R U' M' U R2</t>
  </si>
  <si>
    <t>R B R2 E R2 E' B' R'</t>
  </si>
  <si>
    <t>S' R' B R2 E R2 E' B' R S</t>
  </si>
  <si>
    <t>R E R2 B R S R' B' R S' R E' R'</t>
  </si>
  <si>
    <t>R B R' S' R B R' S R B2 R'</t>
  </si>
  <si>
    <t>R' E' B R S R' B' R S' R' E R</t>
  </si>
  <si>
    <t>R' U' M U R' U' M' U R2</t>
  </si>
  <si>
    <t>R2 U M' U' R' U M U' R'</t>
  </si>
  <si>
    <t>S R2 S R' S' R2 S' R</t>
  </si>
  <si>
    <t>R2 U' M U R' U' M' U R'</t>
  </si>
  <si>
    <t>R U R' U' R' E R2 E' R' U R U' R'</t>
  </si>
  <si>
    <t>R2 U R' U' R' E R U R' E' R2 U' R2</t>
  </si>
  <si>
    <t>R U R' U' R E' R2 E R U R U' R'</t>
  </si>
  <si>
    <t>R2 U R' U' R E' R' U R u' R2</t>
  </si>
  <si>
    <t>R2 U' R' U R E R' U' R u R2</t>
  </si>
  <si>
    <t>S R S' R2 S R S'</t>
  </si>
  <si>
    <t>R' F2 R S' R' F R S R' F R</t>
  </si>
  <si>
    <t>R E R' S R F' R' S' R F E' R'</t>
  </si>
  <si>
    <t>S' R' E R2 E' R' S</t>
  </si>
  <si>
    <t>S' R' B E R2 E' R2 B' R S</t>
  </si>
  <si>
    <t>R B E R2 E' R2 B' R'</t>
  </si>
  <si>
    <t>R E R' S R' B R S' R' B' R2 E' R'</t>
  </si>
  <si>
    <t>R U R' U' R E R2 E' R U R U' R'</t>
  </si>
  <si>
    <t>R2 U R2 E R U' R' E' R U R U' R2</t>
  </si>
  <si>
    <t>R' F R U' R E' R2 E R U R' F' R</t>
  </si>
  <si>
    <t>R B' R' U R E R2 E' R U' R B R'</t>
  </si>
  <si>
    <t>R' U' R U R E R2 E' R U' R' U R</t>
  </si>
  <si>
    <t>R2 u' R U R' E' R U' R' U R2</t>
  </si>
  <si>
    <t>S' R F' E' R2 E R2 F R' S</t>
  </si>
  <si>
    <t>R' F' E' R2 E R2 F R</t>
  </si>
  <si>
    <t>R' E' R S R F' R' S' R F R2 E R</t>
  </si>
  <si>
    <t>S' R E' R2 E R S</t>
  </si>
  <si>
    <t>R B2 R' S' R B' R' S R B' R'</t>
  </si>
  <si>
    <t>R' E' R S R' B R S' R' B' E R</t>
  </si>
  <si>
    <t>R U R' U' R' E' R2 E R' U R U' R'</t>
  </si>
  <si>
    <t>R2 u R' U' R E R' U R U' R2</t>
  </si>
  <si>
    <t>R B' R' U R' E R2 E' R' U' R B R'</t>
  </si>
  <si>
    <t>R' F R U' R' E' R2 E R' U R' F' R</t>
  </si>
  <si>
    <t>R' U' R U R' E' R2 E R' U' R' U R</t>
  </si>
  <si>
    <t>R2 U' R2 E' R' U R E R' U' R' U R2</t>
  </si>
  <si>
    <t>R2 U M' U' R U M U' R</t>
  </si>
  <si>
    <t>S R2 S R S' R2 S' R'</t>
  </si>
  <si>
    <t>R2 U' M U R U' M' U R</t>
  </si>
  <si>
    <t>R2 u' R' U R E' R' U' R U R2</t>
  </si>
  <si>
    <t>S R' S' R2 S R' S'</t>
  </si>
  <si>
    <t>R' U' R U R' E R2 E' R' U' R' U R</t>
  </si>
  <si>
    <t>R2 U' R U R' E R U' R' u R2</t>
  </si>
  <si>
    <t>R' U' R U R E' R2 E R U' R' U R</t>
  </si>
  <si>
    <t>R2 U' R U R E' R' U' R E R2 U R2</t>
  </si>
  <si>
    <t>R F' D R' S R D' R' S' R F R'</t>
  </si>
  <si>
    <t>D S R' D' R S' R' D R D'</t>
  </si>
  <si>
    <t>D' R' D R S R' D' R S' D</t>
  </si>
  <si>
    <t>R' S R D' R' S' R D</t>
  </si>
  <si>
    <t>R' F' R' S' R F' R' S R F2 R</t>
  </si>
  <si>
    <t>R' F' R2 E' R S' R2 S R E R2 F R</t>
  </si>
  <si>
    <t>F' R S' R2 S R F</t>
  </si>
  <si>
    <t>R S R' D' R S' R' D</t>
  </si>
  <si>
    <t>R F' R' S R D R' S' R D' F R'</t>
  </si>
  <si>
    <t>D' S R' D R S' R' D' R D</t>
  </si>
  <si>
    <t>D R' D' R S R' D R S' D'</t>
  </si>
  <si>
    <t>R' S R D R' S' R D'</t>
  </si>
  <si>
    <t>R B R2 E R' S' R2 S R' E' R2 B' R'</t>
  </si>
  <si>
    <t>R B R S' R' B R S R' B2 R'</t>
  </si>
  <si>
    <t>R S R' D R S' R' D'</t>
  </si>
  <si>
    <t>D' R' S R D R' S' R</t>
  </si>
  <si>
    <t>D R' S R D' R' S' R</t>
  </si>
  <si>
    <t>B R S' R2 S R B'</t>
  </si>
  <si>
    <t>E R2 E' R' S' R2 S R</t>
  </si>
  <si>
    <t>R E R' E' R' S' R S</t>
  </si>
  <si>
    <t>R' S' R' E R2 E' R' S R</t>
  </si>
  <si>
    <t>R2 E' R2 E R S' R2 S R</t>
  </si>
  <si>
    <t>R' E' R' E R S' R S</t>
  </si>
  <si>
    <t>R' S' R E' R2 E R S R</t>
  </si>
  <si>
    <t>R2 E' R S' R2 S R E R2</t>
  </si>
  <si>
    <t>R S' R2 S R</t>
  </si>
  <si>
    <t>D F' R S' R' F R S R' D'</t>
  </si>
  <si>
    <t>D' R' S' R B R' S R B' D</t>
  </si>
  <si>
    <t>S R' S R2 S' R' S'</t>
  </si>
  <si>
    <t>R' F2 R' S' R F R' S R F R</t>
  </si>
  <si>
    <t>R B R2 E R S' R2 S R E' R2 B' R'</t>
  </si>
  <si>
    <t>R' S' R2 S R E R2 E'</t>
  </si>
  <si>
    <t>R' S' R E R2 E' R S R</t>
  </si>
  <si>
    <t>S' R' S R E R E' R'</t>
  </si>
  <si>
    <t>E R' S' R' E R2 E' R' S R E'</t>
  </si>
  <si>
    <t>E' R S' R' E' R2 E R' S R' E</t>
  </si>
  <si>
    <t>R S' R2 S R E R2 E' R2</t>
  </si>
  <si>
    <t>R S' R E R2 E' R S R'</t>
  </si>
  <si>
    <t>S' R S R E R' E' R'</t>
  </si>
  <si>
    <t>R2 E R S' R2 S R E' R2</t>
  </si>
  <si>
    <t>R' F' R2 E' R' S' R2 S R' E R2 F R</t>
  </si>
  <si>
    <t>R B2 R S' R' B' R S R' B' R'</t>
  </si>
  <si>
    <t>R' S' R2 S R' E' R2 E R2</t>
  </si>
  <si>
    <t>R' S' R' E' R2 E R' S R</t>
  </si>
  <si>
    <t>S' R' S R' E' R E R</t>
  </si>
  <si>
    <t>R2 E' R' S' R2 S R' E R2</t>
  </si>
  <si>
    <t>E' R S' R E' R2 E R S R' E</t>
  </si>
  <si>
    <t>E R' S' R E R2 E' R S R E'</t>
  </si>
  <si>
    <t>R S' R2 S R' E' R2 E</t>
  </si>
  <si>
    <t>R S' R' E' R2 E R' S R'</t>
  </si>
  <si>
    <t>S' R S R' E' R' E R</t>
  </si>
  <si>
    <t>D' R S R' D R S' R'</t>
  </si>
  <si>
    <t>F' R' S' R2 S R' F</t>
  </si>
  <si>
    <t>D R S R' D' R S' R'</t>
  </si>
  <si>
    <t>R' S' R2 S R'</t>
  </si>
  <si>
    <t>D' B R' S' R B' R' S R D</t>
  </si>
  <si>
    <t>D R S' R' F' R S R' F D'</t>
  </si>
  <si>
    <t>S R S R2 S' R S'</t>
  </si>
  <si>
    <t>R2 E R2 E' R' S' R2 S R'</t>
  </si>
  <si>
    <t>R E R E' R' S' R' S</t>
  </si>
  <si>
    <t>R S' R' E R2 E' R' S R'</t>
  </si>
  <si>
    <t>R2 E R' S' R2 S R' E' R2</t>
  </si>
  <si>
    <t>E' R2 E R S' R2 S R'</t>
  </si>
  <si>
    <t>R' E' R E R S' R' S</t>
  </si>
  <si>
    <t>R S' R E' R2 E R S R'</t>
  </si>
  <si>
    <t>R2 F' R2 E' R2 E F R2</t>
  </si>
  <si>
    <t>D' R' S' R2 S R' D</t>
  </si>
  <si>
    <t>R' U M' U' R2 U M U' R'</t>
  </si>
  <si>
    <t>R2 F' R S' R' F R S R</t>
  </si>
  <si>
    <t>R S' R' F' R S R' F</t>
  </si>
  <si>
    <t>B R2 E R2 E' B'</t>
  </si>
  <si>
    <t>B' R' U R' E' R2 E R' U' R B</t>
  </si>
  <si>
    <t>D R' S' R2 S R' D'</t>
  </si>
  <si>
    <t>R' U' M U R2 U' M' U R'</t>
  </si>
  <si>
    <t>B R' S' R B' R' S R</t>
  </si>
  <si>
    <t>R S' R B R' S R B' R2</t>
  </si>
  <si>
    <t>B E R2 E' R2 B'</t>
  </si>
  <si>
    <t>B' R U R' E R U' R' E' B</t>
  </si>
  <si>
    <t>E R2 E' R2</t>
  </si>
  <si>
    <t>R2 F' E' R2 E R2 F R2</t>
  </si>
  <si>
    <t>B' R' U R E' R2 E R U' R B</t>
  </si>
  <si>
    <t>B' E R U R' E' R U' R' B</t>
  </si>
  <si>
    <t>R2 E' R2 E</t>
  </si>
  <si>
    <t>D' R S' R2 S R D</t>
  </si>
  <si>
    <t>R' S' R' F' R S R' F R2</t>
  </si>
  <si>
    <t>R U M' U' R2 U M U' R</t>
  </si>
  <si>
    <t>F' R S' R' F R S R'</t>
  </si>
  <si>
    <t>D R S' R2 S R D'</t>
  </si>
  <si>
    <t>R' S' R B R' S R B'</t>
  </si>
  <si>
    <t>R U' M U R2 U' M' U R</t>
  </si>
  <si>
    <t>R2 B R' S' R B' R' S R'</t>
  </si>
  <si>
    <t>R2 E R2 E'</t>
  </si>
  <si>
    <t>B E R U R' E' R U' R' B'</t>
  </si>
  <si>
    <t>E' R2 E R2</t>
  </si>
  <si>
    <t>F R U' R' E R2 E' R' U R' F'</t>
  </si>
  <si>
    <t>R2 B E R2 E' R2 B' R2</t>
  </si>
  <si>
    <t>F E' R' U' R E R' U R F'</t>
  </si>
  <si>
    <t>F R U' R E' R2 E R U R' F'</t>
  </si>
  <si>
    <t>F R U' R E R2 E' R U R' F'</t>
  </si>
  <si>
    <t>R2 B R2 E R2 E' B' R2</t>
  </si>
  <si>
    <t>F R' U' R E' R' U R E F'</t>
  </si>
  <si>
    <t>F' R2 E' R2 E F</t>
  </si>
  <si>
    <t>F' E' R2 E R2 F</t>
  </si>
  <si>
    <t>WYF</t>
    <phoneticPr fontId="14" type="noConversion"/>
  </si>
  <si>
    <t>R B R S R2 S' R B' R'</t>
    <phoneticPr fontId="14" type="noConversion"/>
  </si>
  <si>
    <t>U R B R S R2 S' R B' R' U'</t>
    <phoneticPr fontId="14" type="noConversion"/>
  </si>
  <si>
    <t>U R B R' S R2 S' R' B' R' U'</t>
    <phoneticPr fontId="14" type="noConversion"/>
  </si>
  <si>
    <t>U R' F' R S R2 S' R F R U'</t>
    <phoneticPr fontId="14" type="noConversion"/>
  </si>
  <si>
    <t>U' R' F' R S R2 S' R F R U</t>
    <phoneticPr fontId="14" type="noConversion"/>
  </si>
  <si>
    <t>U' R' F' R' S R2 S' R' F R U</t>
    <phoneticPr fontId="14" type="noConversion"/>
  </si>
  <si>
    <t>R2 U R U' R' E' R U R' u' R2</t>
    <phoneticPr fontId="14" type="noConversion"/>
  </si>
  <si>
    <t>R2 u R U' R' E R U R' U' R2</t>
    <phoneticPr fontId="14" type="noConversion"/>
  </si>
  <si>
    <t>F' E' R' U' R E R' U R F</t>
    <phoneticPr fontId="14" type="noConversion"/>
  </si>
  <si>
    <t>F' R' U' R E' R' U R E F</t>
    <phoneticPr fontId="14" type="noConversion"/>
  </si>
  <si>
    <t>B R U R' E R U' R' E' B'</t>
    <phoneticPr fontId="14" type="noConversion"/>
  </si>
  <si>
    <t>R S' R' F2 R S R' F2</t>
    <phoneticPr fontId="14" type="noConversion"/>
  </si>
  <si>
    <t>R' S' R B2 R' S R B2</t>
    <phoneticPr fontId="14" type="noConversion"/>
  </si>
  <si>
    <t>B2 R' S' R B2 R' S R</t>
    <phoneticPr fontId="14" type="noConversion"/>
  </si>
  <si>
    <t>F R U' R' E' R2 E R' U R' F'</t>
    <phoneticPr fontId="14" type="noConversion"/>
  </si>
  <si>
    <t>B' R' U R E R2 E' R U' R B</t>
    <phoneticPr fontId="14" type="noConversion"/>
  </si>
  <si>
    <t>B' R' U R' E R2 E' R' U' R B</t>
    <phoneticPr fontId="14" type="noConversion"/>
  </si>
  <si>
    <t>F2 R S' R' F2 R S R'</t>
    <phoneticPr fontId="14" type="noConversion"/>
  </si>
  <si>
    <t>R2 S R E R2 E' R' S'</t>
    <phoneticPr fontId="14" type="noConversion"/>
  </si>
  <si>
    <t>S R E R2 E' R' S' R2</t>
    <phoneticPr fontId="14" type="noConversion"/>
  </si>
  <si>
    <t>R2 S R' E' R2 E R S'</t>
    <phoneticPr fontId="14" type="noConversion"/>
  </si>
  <si>
    <t>S R' E' R2 E R S' R2</t>
    <phoneticPr fontId="14" type="noConversion"/>
  </si>
  <si>
    <t>R S' R S R2 S' R S R'</t>
    <phoneticPr fontId="14" type="noConversion"/>
  </si>
  <si>
    <t>R S' R' S R2 S' R' S R'</t>
    <phoneticPr fontId="14" type="noConversion"/>
  </si>
  <si>
    <t>R' S' R' S R2 S' R' S R</t>
    <phoneticPr fontId="14" type="noConversion"/>
  </si>
  <si>
    <t>R' S' R S R2 S' R S R</t>
    <phoneticPr fontId="14" type="noConversion"/>
  </si>
  <si>
    <t>R' E R2 E' R2 E' R2 E R'</t>
    <phoneticPr fontId="14" type="noConversion"/>
  </si>
  <si>
    <t>R E' R2 E R2 E R2 E' R</t>
    <phoneticPr fontId="14" type="noConversion"/>
  </si>
  <si>
    <t>U' R' E R2 E' R2 E' R2 E R' U</t>
    <phoneticPr fontId="14" type="noConversion"/>
  </si>
  <si>
    <t>U' R E' R2 E R2 E R2 E' R U</t>
    <phoneticPr fontId="14" type="noConversion"/>
  </si>
  <si>
    <t>U2 R' E R2 E' R2 E' R2 E R' U2</t>
    <phoneticPr fontId="14" type="noConversion"/>
  </si>
  <si>
    <t>U R' E R2 E' R2 E' R2 E R' U'</t>
    <phoneticPr fontId="14" type="noConversion"/>
  </si>
  <si>
    <t>U2 R E' R2 E R2 E R2 E' R U2</t>
    <phoneticPr fontId="14" type="noConversion"/>
  </si>
  <si>
    <t>U R E' R2 E R2 E R2 E' R U'</t>
    <phoneticPr fontId="14" type="noConversion"/>
  </si>
  <si>
    <t>R E R2 E' R2 E' R2 E R</t>
    <phoneticPr fontId="14" type="noConversion"/>
  </si>
  <si>
    <t>R' E' R2 E R2 E R2 E' R'</t>
    <phoneticPr fontId="14" type="noConversion"/>
  </si>
  <si>
    <t>E R2 E' R2 E' R2 E R2</t>
    <phoneticPr fontId="14" type="noConversion"/>
  </si>
  <si>
    <t>R2 E' R2 E R2 E R2 E'</t>
    <phoneticPr fontId="14" type="noConversion"/>
  </si>
  <si>
    <t>R2 E R2 E' R2 E' R2 E</t>
    <phoneticPr fontId="14" type="noConversion"/>
  </si>
  <si>
    <t>E' R2 E R2 E R2 E' R2</t>
    <phoneticPr fontId="14" type="noConversion"/>
  </si>
  <si>
    <t>D R E R2 E' R2 E' R2 E R D'</t>
    <phoneticPr fontId="14" type="noConversion"/>
  </si>
  <si>
    <t>D' R E R2 E' R2 E' R2 E R D</t>
    <phoneticPr fontId="14" type="noConversion"/>
  </si>
  <si>
    <t>D R' E' R2 E R2 E R2 E' R' D'</t>
    <phoneticPr fontId="14" type="noConversion"/>
  </si>
  <si>
    <t>D' R' E' R2 E R2 E R2 E' R' D</t>
    <phoneticPr fontId="14" type="noConversion"/>
  </si>
  <si>
    <t>R' U' R U M U' R' U r</t>
    <phoneticPr fontId="14" type="noConversion"/>
  </si>
  <si>
    <t>R F R S' R2 S R F' R'</t>
    <phoneticPr fontId="14" type="noConversion"/>
  </si>
  <si>
    <t>S R F R S' R2 S R F' R' S'</t>
    <phoneticPr fontId="14" type="noConversion"/>
  </si>
  <si>
    <t>S R F R' S' R2 S R' F' R' S'</t>
    <phoneticPr fontId="14" type="noConversion"/>
  </si>
  <si>
    <t>S R' B' R' S' R2 S R' B R S'</t>
    <phoneticPr fontId="14" type="noConversion"/>
  </si>
  <si>
    <t>S R' B' R S' R2 S R B R S'</t>
    <phoneticPr fontId="14" type="noConversion"/>
  </si>
  <si>
    <t>R' U' M2 U R U' M2 U</t>
    <phoneticPr fontId="14" type="noConversion"/>
  </si>
  <si>
    <t>U D' R' F R' S' R2 S R' F' R D U'</t>
    <phoneticPr fontId="14" type="noConversion"/>
  </si>
  <si>
    <t>U D' R' F R S' R2 S R F' R D U'</t>
  </si>
  <si>
    <t>U' D' R' F R' S' R2 S R' F' R D U</t>
    <phoneticPr fontId="14" type="noConversion"/>
  </si>
  <si>
    <t>U' D' R' F R S' R2 S R F' R D U</t>
    <phoneticPr fontId="14" type="noConversion"/>
  </si>
  <si>
    <t>R' U' F' R S R' F R S' R' U R</t>
    <phoneticPr fontId="14" type="noConversion"/>
  </si>
  <si>
    <t>R' U' R S R' F' R S' R' F U R</t>
    <phoneticPr fontId="14" type="noConversion"/>
  </si>
  <si>
    <t>R U B R' S R B' R' S' R U' R'</t>
    <phoneticPr fontId="14" type="noConversion"/>
  </si>
  <si>
    <t>R U R' S R B R' S' R B' U' R'</t>
    <phoneticPr fontId="14" type="noConversion"/>
  </si>
  <si>
    <t>R' B E' R U' R' E R U R' B' R</t>
    <phoneticPr fontId="14" type="noConversion"/>
  </si>
  <si>
    <t>R' B R U' R' E' R U R' E B' R</t>
    <phoneticPr fontId="14" type="noConversion"/>
  </si>
  <si>
    <t>R F' E R' U R E' R' U' R F R'</t>
    <phoneticPr fontId="14" type="noConversion"/>
  </si>
  <si>
    <t>R F' R' U R E R' U' R E' F R'</t>
    <phoneticPr fontId="14" type="noConversion"/>
  </si>
  <si>
    <t>D S R2 S' R2 D'</t>
    <phoneticPr fontId="14" type="noConversion"/>
  </si>
  <si>
    <t>D R2 S R2 S' D'</t>
    <phoneticPr fontId="14" type="noConversion"/>
  </si>
  <si>
    <t>D' R2 S R2 S' D</t>
    <phoneticPr fontId="14" type="noConversion"/>
  </si>
  <si>
    <t>D' S R2 S' R2 D</t>
    <phoneticPr fontId="14" type="noConversion"/>
  </si>
  <si>
    <t>D S R' B R S' R' B' R D'</t>
    <phoneticPr fontId="14" type="noConversion"/>
  </si>
  <si>
    <t>D R' B R S R' B' R S' D'</t>
    <phoneticPr fontId="14" type="noConversion"/>
  </si>
  <si>
    <t>D' S R F' R' S' R F R' D</t>
    <phoneticPr fontId="14" type="noConversion"/>
  </si>
  <si>
    <t>D' R' B R S' R2 S R B' R D</t>
    <phoneticPr fontId="14" type="noConversion"/>
  </si>
  <si>
    <t>D' R' B R' S' R2 S R' B' R D</t>
    <phoneticPr fontId="14" type="noConversion"/>
  </si>
  <si>
    <t>D R F' R' S' R2 S R' F R' D'</t>
    <phoneticPr fontId="14" type="noConversion"/>
  </si>
  <si>
    <t>D R F' R S' R2 S R F R' D'</t>
    <phoneticPr fontId="14" type="noConversion"/>
  </si>
  <si>
    <t>U R' U' S R F' R' S' R F R' U R U'</t>
    <phoneticPr fontId="14" type="noConversion"/>
  </si>
  <si>
    <t>U R' U' R F' R' S R F R' S' U R U'</t>
  </si>
  <si>
    <t>U R U' R F' R' S R F R' S' U R' U'</t>
    <phoneticPr fontId="14" type="noConversion"/>
  </si>
  <si>
    <t>U R U' S R F' R' S' R F R' U R' U'</t>
    <phoneticPr fontId="14" type="noConversion"/>
  </si>
  <si>
    <t>U R' U' S R' B R S' R' B' R U R U'</t>
  </si>
  <si>
    <t>U R U' S R' B R S' R' B' R U R' U'</t>
  </si>
  <si>
    <t>U R' U' R' B R S R' B' R S' U R U'</t>
  </si>
  <si>
    <t>U R U' R' B R S R' B' R S' U R' U'</t>
    <phoneticPr fontId="14" type="noConversion"/>
  </si>
  <si>
    <t>S' R' F' R' S R2 S' R' F R S</t>
  </si>
  <si>
    <t>S' R' F' R S R2 S' R F R S</t>
  </si>
  <si>
    <t>S' R B R S R2 S' R B' R' S</t>
  </si>
  <si>
    <t>R' B R' S' R2 S R' B' R</t>
    <phoneticPr fontId="14" type="noConversion"/>
  </si>
  <si>
    <t>S' R B R' S R2 S' R' B' R' S</t>
    <phoneticPr fontId="14" type="noConversion"/>
  </si>
  <si>
    <t>U R B' R S R2 S' R B R' U'</t>
    <phoneticPr fontId="14" type="noConversion"/>
  </si>
  <si>
    <t>U R B' R' S R2 S' R' B R' U'</t>
    <phoneticPr fontId="14" type="noConversion"/>
  </si>
  <si>
    <t>U' D' R' F' R S R' F R S' D U</t>
    <phoneticPr fontId="14" type="noConversion"/>
  </si>
  <si>
    <t>U' R' F R S R2 S' R F' R U</t>
    <phoneticPr fontId="14" type="noConversion"/>
  </si>
  <si>
    <t>U' R' F R' S R2 S' R' F' R U</t>
    <phoneticPr fontId="14" type="noConversion"/>
  </si>
  <si>
    <t>R' F R S' R U' R' S R U R2 F' R</t>
    <phoneticPr fontId="14" type="noConversion"/>
  </si>
  <si>
    <t>R' F R2 U' R' S' R U R' S R' F' R</t>
    <phoneticPr fontId="14" type="noConversion"/>
  </si>
  <si>
    <t>R B R' S R' F R S' R' F' R2 B' R'</t>
    <phoneticPr fontId="14" type="noConversion"/>
  </si>
  <si>
    <t>R B R2 F R S R' F' R S' R B' R'</t>
    <phoneticPr fontId="14" type="noConversion"/>
  </si>
  <si>
    <t>R' F' R2 B' R' S R B R' S' R' F R</t>
    <phoneticPr fontId="14" type="noConversion"/>
  </si>
  <si>
    <t>R' F' R S R B' R' S' R B R2 F R</t>
    <phoneticPr fontId="14" type="noConversion"/>
  </si>
  <si>
    <t>R B R2 F R S' R' F' R S R B' R'</t>
    <phoneticPr fontId="14" type="noConversion"/>
  </si>
  <si>
    <t>R B R' S' R' F R S R' F' R2 B' R'</t>
    <phoneticPr fontId="14" type="noConversion"/>
  </si>
  <si>
    <t>R' F' R2 B' R' S' R B R' S R' F R</t>
    <phoneticPr fontId="14" type="noConversion"/>
  </si>
  <si>
    <t>R' F' R S' R B' R' S R B R2 F R</t>
    <phoneticPr fontId="14" type="noConversion"/>
  </si>
  <si>
    <t>U D R B' R S R2 S' R B R' D' U'</t>
    <phoneticPr fontId="14" type="noConversion"/>
  </si>
  <si>
    <t>U D R B' R' S R2 S' R' B R' D' U'</t>
    <phoneticPr fontId="14" type="noConversion"/>
  </si>
  <si>
    <t>U' D' R' F R S R2 S' R F' R D U</t>
    <phoneticPr fontId="14" type="noConversion"/>
  </si>
  <si>
    <t>U' D' R' F R' S R2 S' R' F' R D U</t>
    <phoneticPr fontId="14" type="noConversion"/>
  </si>
  <si>
    <t>U' R2 S' R F R' S R F' R U</t>
    <phoneticPr fontId="14" type="noConversion"/>
  </si>
  <si>
    <t>U' R' F R' S' R F' R' S R2 U</t>
    <phoneticPr fontId="14" type="noConversion"/>
  </si>
  <si>
    <t>U R B' R S' R' B R S R2 U'</t>
    <phoneticPr fontId="14" type="noConversion"/>
  </si>
  <si>
    <t>U R2 S' R' B' R S R' B R' U'</t>
    <phoneticPr fontId="14" type="noConversion"/>
  </si>
  <si>
    <t>U D' R B' R S R2 S' R B R' D U'</t>
    <phoneticPr fontId="14" type="noConversion"/>
  </si>
  <si>
    <t>U D' R B' R' S R2 S' R' B R' D U'</t>
    <phoneticPr fontId="14" type="noConversion"/>
  </si>
  <si>
    <t>U' D R' F R S R2 S' R F' R D' U</t>
    <phoneticPr fontId="14" type="noConversion"/>
  </si>
  <si>
    <t>U' D R' F R' S R2 S' R' F' R D' U</t>
    <phoneticPr fontId="14" type="noConversion"/>
  </si>
  <si>
    <t>R' F R S R2 S' R F' R</t>
    <phoneticPr fontId="14" type="noConversion"/>
  </si>
  <si>
    <t>D' R' F R S R2 S' R F' R D</t>
    <phoneticPr fontId="14" type="noConversion"/>
  </si>
  <si>
    <t>D' R' F R' S R2 S' R' F' R D</t>
    <phoneticPr fontId="14" type="noConversion"/>
  </si>
  <si>
    <t>D R B' R S R2 S' R B R' D'</t>
    <phoneticPr fontId="14" type="noConversion"/>
  </si>
  <si>
    <t>D R B' R' S R2 S' R' B R' D'</t>
    <phoneticPr fontId="14" type="noConversion"/>
  </si>
  <si>
    <t>R2 F R S R2 S' R F' R2</t>
    <phoneticPr fontId="14" type="noConversion"/>
  </si>
  <si>
    <t>R2 F R' S R2 S' R' F' R2</t>
    <phoneticPr fontId="14" type="noConversion"/>
  </si>
  <si>
    <t>R2 B' R S R2 S' R B R2</t>
    <phoneticPr fontId="14" type="noConversion"/>
  </si>
  <si>
    <t>R2 B' R' S R2 S' R' B R2</t>
    <phoneticPr fontId="14" type="noConversion"/>
  </si>
  <si>
    <t>F R S R2 S' R F'</t>
    <phoneticPr fontId="14" type="noConversion"/>
  </si>
  <si>
    <t>F R' S R2 S' R' F'</t>
    <phoneticPr fontId="14" type="noConversion"/>
  </si>
  <si>
    <t>U' R F' R' S R2 S' R' F R' U</t>
    <phoneticPr fontId="14" type="noConversion"/>
  </si>
  <si>
    <t>U' R F' R S R2 S' R F R' U</t>
    <phoneticPr fontId="14" type="noConversion"/>
  </si>
  <si>
    <t>U' R' B R S R2 S' R B' R U</t>
    <phoneticPr fontId="14" type="noConversion"/>
  </si>
  <si>
    <t>U' R' B R' S R2 S' R' B' R U</t>
    <phoneticPr fontId="14" type="noConversion"/>
  </si>
  <si>
    <t>U R' E' R S R S' R' u'</t>
    <phoneticPr fontId="14" type="noConversion"/>
  </si>
  <si>
    <t>u R S R' S' R' E R U'</t>
    <phoneticPr fontId="14" type="noConversion"/>
  </si>
  <si>
    <t>u' R' S R S' R E' R' U</t>
    <phoneticPr fontId="14" type="noConversion"/>
  </si>
  <si>
    <t>U' R E R' S R' S' R u</t>
    <phoneticPr fontId="14" type="noConversion"/>
  </si>
  <si>
    <t>U D R' F' R S R2 S' R F R D' U'</t>
    <phoneticPr fontId="14" type="noConversion"/>
  </si>
  <si>
    <t>U D R' F' R' S R2 S' R' F R D' U'</t>
    <phoneticPr fontId="14" type="noConversion"/>
  </si>
  <si>
    <t>U' D' R B R S R2 S' R B' R' D U</t>
    <phoneticPr fontId="14" type="noConversion"/>
  </si>
  <si>
    <t>U' D' R B R' S R2 S' R' B' R' D U</t>
    <phoneticPr fontId="14" type="noConversion"/>
  </si>
  <si>
    <t>U D' R B R S R2 S' R B' R' D U'</t>
    <phoneticPr fontId="14" type="noConversion"/>
  </si>
  <si>
    <t>U D' R B R' S R2 S' R' B' R' D U'</t>
    <phoneticPr fontId="14" type="noConversion"/>
  </si>
  <si>
    <t>U' D R' F' R S R2 S' R F R D' U</t>
    <phoneticPr fontId="14" type="noConversion"/>
  </si>
  <si>
    <t>U' D R' F' R' S R2 S' R' F R D' U</t>
    <phoneticPr fontId="14" type="noConversion"/>
  </si>
  <si>
    <t>R' F E R2 E' R2 F' R</t>
    <phoneticPr fontId="14" type="noConversion"/>
  </si>
  <si>
    <t>R' F R S' R' F2 R S R' F R</t>
    <phoneticPr fontId="14" type="noConversion"/>
  </si>
  <si>
    <t>R' F R' S' R2 S R' F' R</t>
    <phoneticPr fontId="14" type="noConversion"/>
  </si>
  <si>
    <t>D' R' F R' S' R2 S R' F' R D</t>
    <phoneticPr fontId="14" type="noConversion"/>
  </si>
  <si>
    <t>D' R' F R S' R2 S R F' R D</t>
    <phoneticPr fontId="14" type="noConversion"/>
  </si>
  <si>
    <t>D' R B' R S' R2 S R B R' D</t>
    <phoneticPr fontId="14" type="noConversion"/>
  </si>
  <si>
    <t>D' R B' R' S' R2 S R' B R' D</t>
    <phoneticPr fontId="14" type="noConversion"/>
  </si>
  <si>
    <t>U R S2 R2 S' R2 S' R' U'</t>
    <phoneticPr fontId="14" type="noConversion"/>
  </si>
  <si>
    <t>U R S R2 S R2 S2 R' U'</t>
    <phoneticPr fontId="14" type="noConversion"/>
  </si>
  <si>
    <t>U' R S R2 S R2 S2 R' U</t>
    <phoneticPr fontId="14" type="noConversion"/>
  </si>
  <si>
    <t>U' R S2 R2 S' R2 S' R' U</t>
    <phoneticPr fontId="14" type="noConversion"/>
  </si>
  <si>
    <t>U' R S' R2 S' R2 S2 R' U</t>
    <phoneticPr fontId="14" type="noConversion"/>
  </si>
  <si>
    <t>U' R S2 R2 S R2 S R' U</t>
    <phoneticPr fontId="14" type="noConversion"/>
  </si>
  <si>
    <t>U R S2 R2 S R2 S R' U'</t>
    <phoneticPr fontId="14" type="noConversion"/>
  </si>
  <si>
    <t>U R S' R2 S' R2 S2 R' U'</t>
    <phoneticPr fontId="14" type="noConversion"/>
  </si>
  <si>
    <t>R' F2 R' S' R F' R' S R F' R</t>
    <phoneticPr fontId="14" type="noConversion"/>
  </si>
  <si>
    <t>R' F R' S' R F R' S R F2 R</t>
    <phoneticPr fontId="14" type="noConversion"/>
  </si>
  <si>
    <t>S' R' F E' R2 E R2 F' R S</t>
    <phoneticPr fontId="14" type="noConversion"/>
  </si>
  <si>
    <t>S' R' F R2 E' R2 E F' R S</t>
    <phoneticPr fontId="14" type="noConversion"/>
  </si>
  <si>
    <t>S' R F R' S R F' R'</t>
    <phoneticPr fontId="14" type="noConversion"/>
  </si>
  <si>
    <t>R S' R F R' S R F' R2</t>
    <phoneticPr fontId="14" type="noConversion"/>
  </si>
  <si>
    <t>R2 F R' S' R F' R' S R'</t>
    <phoneticPr fontId="14" type="noConversion"/>
  </si>
  <si>
    <t>S' R B' E R2 E' R2 B R' S</t>
    <phoneticPr fontId="14" type="noConversion"/>
  </si>
  <si>
    <t>S' R B' R2 E R2 E' B R' S</t>
    <phoneticPr fontId="14" type="noConversion"/>
  </si>
  <si>
    <t>R B2 R S' R' B R S R' B R'</t>
    <phoneticPr fontId="14" type="noConversion"/>
  </si>
  <si>
    <t>R B' R S' R' B' R S R' B2 R'</t>
    <phoneticPr fontId="14" type="noConversion"/>
  </si>
  <si>
    <t>R' S' R' B' R S R' B R2</t>
    <phoneticPr fontId="14" type="noConversion"/>
  </si>
  <si>
    <t>R2 B' R S' R' B R S R</t>
    <phoneticPr fontId="14" type="noConversion"/>
  </si>
  <si>
    <t>S U R S R' U' R S' R' S'</t>
    <phoneticPr fontId="14" type="noConversion"/>
  </si>
  <si>
    <t>S R S R' U R S' R' U' S'</t>
    <phoneticPr fontId="14" type="noConversion"/>
  </si>
  <si>
    <t>S R S R' U' R S' R' U S'</t>
    <phoneticPr fontId="14" type="noConversion"/>
  </si>
  <si>
    <t>S U' R S R' U R S' R' S'</t>
    <phoneticPr fontId="14" type="noConversion"/>
  </si>
  <si>
    <t>R' U' R' B R S R' B' R S' U R</t>
    <phoneticPr fontId="14" type="noConversion"/>
  </si>
  <si>
    <t>R' U' S R' B R S' R' B' R U R</t>
    <phoneticPr fontId="14" type="noConversion"/>
  </si>
  <si>
    <t>R U S R F' R' S' R F R' U' R'</t>
    <phoneticPr fontId="14" type="noConversion"/>
  </si>
  <si>
    <t>R U R F' R' S R F R' S' U' R'</t>
    <phoneticPr fontId="14" type="noConversion"/>
  </si>
  <si>
    <t>R U' R' B R S R' B' R S' U R'</t>
    <phoneticPr fontId="14" type="noConversion"/>
  </si>
  <si>
    <t>R U' S R' B R S' R' B' R U R'</t>
    <phoneticPr fontId="14" type="noConversion"/>
  </si>
  <si>
    <t>R' U R F' R' S R F R' S' U' R</t>
    <phoneticPr fontId="14" type="noConversion"/>
  </si>
  <si>
    <t>R' U S R F' R' S' R F R' U' R</t>
    <phoneticPr fontId="14" type="noConversion"/>
  </si>
  <si>
    <t>U' S' R B R' S R B' R' U</t>
    <phoneticPr fontId="14" type="noConversion"/>
  </si>
  <si>
    <t>R' U' S' R B R' S R B' R' U R</t>
    <phoneticPr fontId="14" type="noConversion"/>
  </si>
  <si>
    <t>R' U' R B R' S' R B' R' S U R</t>
    <phoneticPr fontId="14" type="noConversion"/>
  </si>
  <si>
    <t>R' U R B R' S' R B' R' S U' R</t>
    <phoneticPr fontId="14" type="noConversion"/>
  </si>
  <si>
    <t>R' U S' R B R' S R B' R' U' R</t>
    <phoneticPr fontId="14" type="noConversion"/>
  </si>
  <si>
    <t>R U S' R B R' S R B' R' U' R'</t>
    <phoneticPr fontId="14" type="noConversion"/>
  </si>
  <si>
    <t>R U R B R' S' R B' R' S U' R'</t>
    <phoneticPr fontId="14" type="noConversion"/>
  </si>
  <si>
    <t>R U' R B R' S' R B' R' S U R'</t>
    <phoneticPr fontId="14" type="noConversion"/>
  </si>
  <si>
    <t>R U' S' R B R' S R B' R' U R'</t>
    <phoneticPr fontId="14" type="noConversion"/>
  </si>
  <si>
    <t>U' S' R' F' R S R' F R U</t>
    <phoneticPr fontId="14" type="noConversion"/>
  </si>
  <si>
    <t>R' U' S' R' F' R S R' F R U R</t>
    <phoneticPr fontId="14" type="noConversion"/>
  </si>
  <si>
    <t>R' U' R' F' R S' R' F R S U R</t>
    <phoneticPr fontId="14" type="noConversion"/>
  </si>
  <si>
    <t>R' U R' F' R S' R' F R S U' R</t>
    <phoneticPr fontId="14" type="noConversion"/>
  </si>
  <si>
    <t>R' U S' R' F' R S R' F R U' R</t>
    <phoneticPr fontId="14" type="noConversion"/>
  </si>
  <si>
    <t>R U S' R' F' R S R' F R U' R'</t>
    <phoneticPr fontId="14" type="noConversion"/>
  </si>
  <si>
    <t>R U R' F' R S' R' F R S U' R'</t>
    <phoneticPr fontId="14" type="noConversion"/>
  </si>
  <si>
    <t>R U' S' R' F' R S R' F R U R'</t>
    <phoneticPr fontId="14" type="noConversion"/>
  </si>
  <si>
    <t>R U' R' F' R S' R' F R S U R'</t>
    <phoneticPr fontId="14" type="noConversion"/>
  </si>
  <si>
    <t>R S' R S' R' U R S R' U' S R'</t>
    <phoneticPr fontId="14" type="noConversion"/>
  </si>
  <si>
    <t>R S' U R S' R' U' R S R' S R'</t>
    <phoneticPr fontId="14" type="noConversion"/>
  </si>
  <si>
    <t>R' S' R' S' R U R' S R U' S R</t>
    <phoneticPr fontId="14" type="noConversion"/>
  </si>
  <si>
    <t>R' S' U R' S' R U' R' S R S R</t>
    <phoneticPr fontId="14" type="noConversion"/>
  </si>
  <si>
    <t>R S U' R E R2 E' R U S' R'</t>
    <phoneticPr fontId="14" type="noConversion"/>
  </si>
  <si>
    <t>R S U' R' E R2 E' R' U S' R'</t>
    <phoneticPr fontId="14" type="noConversion"/>
  </si>
  <si>
    <t>R S U R E R2 E' R U' S' R'</t>
    <phoneticPr fontId="14" type="noConversion"/>
  </si>
  <si>
    <t>R S U R' E R2 E' R' U' S' R'</t>
    <phoneticPr fontId="14" type="noConversion"/>
  </si>
  <si>
    <t>R' S U R E' R2 E R U' S' R</t>
    <phoneticPr fontId="14" type="noConversion"/>
  </si>
  <si>
    <t>R' S U R' E' R2 E R' U' S' R</t>
    <phoneticPr fontId="14" type="noConversion"/>
  </si>
  <si>
    <t>R' S U' R E' R2 E R U S' R</t>
    <phoneticPr fontId="14" type="noConversion"/>
  </si>
  <si>
    <t>R' S U' R' E' R2 E R' U S' R</t>
    <phoneticPr fontId="14" type="noConversion"/>
  </si>
  <si>
    <t>R' S U' R' E R2 E' R' U S' R</t>
    <phoneticPr fontId="14" type="noConversion"/>
  </si>
  <si>
    <t>R' S U' R E R2 E' R U S' R</t>
    <phoneticPr fontId="14" type="noConversion"/>
  </si>
  <si>
    <t>R' S U R E R2 E' R U' S' R</t>
    <phoneticPr fontId="14" type="noConversion"/>
  </si>
  <si>
    <t>R' S U R' E R2 E' R' U' S' R</t>
    <phoneticPr fontId="14" type="noConversion"/>
  </si>
  <si>
    <t>E R' U R' E' R2 E R' U' R E'</t>
    <phoneticPr fontId="14" type="noConversion"/>
  </si>
  <si>
    <t>E R' U' R' E' R2 E R' U R E'</t>
    <phoneticPr fontId="14" type="noConversion"/>
  </si>
  <si>
    <t>E R' U' R E' R2 E R U R E'</t>
    <phoneticPr fontId="14" type="noConversion"/>
  </si>
  <si>
    <t>B' R S R2 S' R B</t>
    <phoneticPr fontId="14" type="noConversion"/>
  </si>
  <si>
    <t>B' R' S R2 S' R' B</t>
    <phoneticPr fontId="14" type="noConversion"/>
  </si>
  <si>
    <t>S R F' R S R2 S' R F R' S'</t>
    <phoneticPr fontId="14" type="noConversion"/>
  </si>
  <si>
    <t>S R F' R' S R2 S' R' F R' S'</t>
    <phoneticPr fontId="14" type="noConversion"/>
  </si>
  <si>
    <t>U' R F' R' S' R2 S R' F R' U</t>
    <phoneticPr fontId="14" type="noConversion"/>
  </si>
  <si>
    <t>D R' F' R S R2 S' R F R D'</t>
    <phoneticPr fontId="14" type="noConversion"/>
  </si>
  <si>
    <t>D R' F' R' S R2 S' R' F R D'</t>
    <phoneticPr fontId="14" type="noConversion"/>
  </si>
  <si>
    <t>D' R2 S' R2 S D</t>
    <phoneticPr fontId="14" type="noConversion"/>
  </si>
  <si>
    <t>U2 D' R2 S' R2 S D U2</t>
    <phoneticPr fontId="14" type="noConversion"/>
  </si>
  <si>
    <t>U2 D' S' R2 S R2 D U2</t>
    <phoneticPr fontId="14" type="noConversion"/>
  </si>
  <si>
    <t>S R F' R' S' R2 S R' F R' S'</t>
    <phoneticPr fontId="14" type="noConversion"/>
  </si>
  <si>
    <t>S R F' R S' R2 S R F R' S'</t>
    <phoneticPr fontId="14" type="noConversion"/>
  </si>
  <si>
    <t>U2 S' R' F' R S R' F R U2</t>
    <phoneticPr fontId="14" type="noConversion"/>
  </si>
  <si>
    <t>U2 R' F' R S' R' F R S U2</t>
    <phoneticPr fontId="14" type="noConversion"/>
  </si>
  <si>
    <t>R' F' R2 U R' S R U' R' S' R' F R</t>
    <phoneticPr fontId="14" type="noConversion"/>
  </si>
  <si>
    <t>R' F' R S R U R' S' R U' R2 F R</t>
    <phoneticPr fontId="14" type="noConversion"/>
  </si>
  <si>
    <t>R' E R U' R' E' R U' R' E R U2 R' E' R</t>
    <phoneticPr fontId="14" type="noConversion"/>
  </si>
  <si>
    <t>R' E R U' R' E' R U2 R' E R U' R' E' R</t>
    <phoneticPr fontId="14" type="noConversion"/>
  </si>
  <si>
    <t>R' E R U2 R' E' R U R' E R U R' E' R</t>
    <phoneticPr fontId="14" type="noConversion"/>
  </si>
  <si>
    <t>R' E R U2 R' E' R U' R' E R U' R' E' R</t>
    <phoneticPr fontId="14" type="noConversion"/>
  </si>
  <si>
    <t>R' E R U R' E' R U2 R' E R U R' E' R</t>
    <phoneticPr fontId="14" type="noConversion"/>
  </si>
  <si>
    <t>R' E R U R' E' R U R' E R U2 R' E' R</t>
    <phoneticPr fontId="14" type="noConversion"/>
  </si>
  <si>
    <t>U' R E R2 E' R U R' E R2 E' R'</t>
    <phoneticPr fontId="14" type="noConversion"/>
  </si>
  <si>
    <t>S U' R E R2 E' R U R' E R2 E' R' S'</t>
    <phoneticPr fontId="14" type="noConversion"/>
  </si>
  <si>
    <t>S R E R2 E' R U' R' E R2 E' R' U S'</t>
    <phoneticPr fontId="14" type="noConversion"/>
  </si>
  <si>
    <t>S R' E' R2 E R' U R E' R2 E R U' S'</t>
    <phoneticPr fontId="14" type="noConversion"/>
  </si>
  <si>
    <t>S U R' E' R2 E R' U' R E' R2 E R S'</t>
    <phoneticPr fontId="14" type="noConversion"/>
  </si>
  <si>
    <t>U' R' D R U R U' R2 D' R D R U R' D'</t>
    <phoneticPr fontId="14" type="noConversion"/>
  </si>
  <si>
    <t>M' U' R U M U' R' U</t>
    <phoneticPr fontId="14" type="noConversion"/>
  </si>
  <si>
    <t>D R U' R' D' R' D R2 U R' U' R' D' R U</t>
    <phoneticPr fontId="14" type="noConversion"/>
  </si>
  <si>
    <t>U' D' R' D R U R U' R2 D' R D R U R'</t>
    <phoneticPr fontId="14" type="noConversion"/>
  </si>
  <si>
    <t>D R D' R2 U' R U R D R' D' U' R' U R</t>
    <phoneticPr fontId="14" type="noConversion"/>
  </si>
  <si>
    <t>R' U' R U D R D' R' U' R' U R2 D R' D'</t>
    <phoneticPr fontId="14" type="noConversion"/>
  </si>
  <si>
    <t>R D R' D' R' U' R U D R D' R' U' R' U R</t>
    <phoneticPr fontId="14" type="noConversion"/>
  </si>
  <si>
    <t>R' U' R U R D R' D' U' R' U R D R D' R'</t>
    <phoneticPr fontId="14" type="noConversion"/>
  </si>
  <si>
    <t>R D' R2 U' R U R D R' D' U' R' U R D</t>
    <phoneticPr fontId="14" type="noConversion"/>
  </si>
  <si>
    <t>D' R' U' R U D R D' R' U' R' U R2 D R'</t>
    <phoneticPr fontId="14" type="noConversion"/>
  </si>
  <si>
    <t>R U' R' D' R' D R2 U R' U' R' D' R D U</t>
    <phoneticPr fontId="14" type="noConversion"/>
  </si>
  <si>
    <t>D' R' D R U R U' R2 D' R D R U R' U'</t>
  </si>
  <si>
    <t>U R U' R' D' R' D R2 U R' U' R' D' R D</t>
  </si>
  <si>
    <t>D R D' R' U' R' U R2 D R' D' R' U' R U</t>
  </si>
  <si>
    <t>U' R' U R D R D' R2 U' R U R D R' D'</t>
  </si>
  <si>
    <t>R' D R U R U' R2 D' R D R U R' U' D'</t>
  </si>
  <si>
    <t>D U R U' R' D' R' D R2 U R' U' R' D' R</t>
  </si>
  <si>
    <t>R' D' R D U R U' R' D' R' D R2 U R' U'</t>
  </si>
  <si>
    <t>U R U' R2 D' R D R U R' U' D' R' D R</t>
  </si>
  <si>
    <t>R D' R' U' R' U R2 D R' D' R' U' R D U</t>
  </si>
  <si>
    <t>U' D' R' U R D R D' R2 U' R U R D R'</t>
  </si>
  <si>
    <t>R' D R2 U R' U' R' D' R D U R U' R' D'</t>
  </si>
  <si>
    <t>D R U R' U' D' R' D R U R U' R2 D' R</t>
  </si>
  <si>
    <t>U R D R' D' U' R' U R D R D' R2 U' R</t>
    <phoneticPr fontId="14" type="noConversion"/>
  </si>
  <si>
    <t>R' U R2 D R' D' R' U' R U D R D' R' U'</t>
    <phoneticPr fontId="14" type="noConversion"/>
  </si>
  <si>
    <t>R' D' R D R U R' U' D' R' D R U R U' R'</t>
  </si>
  <si>
    <t>R U R' U' R' D' R D U R U' R' D' R' D R</t>
  </si>
  <si>
    <t>U R D' R' U' R' U R2 D R' D' R' U' R D</t>
    <phoneticPr fontId="14" type="noConversion"/>
  </si>
  <si>
    <t>D' R' U R D R D' R2 U' R U R D R' U'</t>
  </si>
  <si>
    <t>D' R' D R2 U R' U' R' D' R D U R U' R'</t>
  </si>
  <si>
    <t>R U R' U' D' R' D R U R U' R2 D' R D</t>
  </si>
  <si>
    <t>U D R D' R' U' R' U R2 D R' D' R' U' R</t>
    <phoneticPr fontId="14" type="noConversion"/>
  </si>
  <si>
    <t>R' U R D R D' R2 U' R U R D R' D' U'</t>
    <phoneticPr fontId="14" type="noConversion"/>
  </si>
  <si>
    <t>U' R' D' R D U R U' R' D' R' D R2 U R'</t>
    <phoneticPr fontId="14" type="noConversion"/>
  </si>
  <si>
    <t>R U' R2 D' R D R U R' U' D' R' D R U</t>
    <phoneticPr fontId="14" type="noConversion"/>
  </si>
  <si>
    <t>R2 F' R' S R2 S' R' F R2</t>
    <phoneticPr fontId="14" type="noConversion"/>
  </si>
  <si>
    <t>R2 F' R S R2 S' R F R2</t>
    <phoneticPr fontId="14" type="noConversion"/>
  </si>
  <si>
    <t>F' R' S R2 S' R' F</t>
    <phoneticPr fontId="14" type="noConversion"/>
  </si>
  <si>
    <t>F' R S R2 S' R F</t>
    <phoneticPr fontId="14" type="noConversion"/>
  </si>
  <si>
    <t>R2 B R S R2 S' R B' R2</t>
    <phoneticPr fontId="14" type="noConversion"/>
  </si>
  <si>
    <t>R2 B R' S R2 S' R' B' R2</t>
    <phoneticPr fontId="14" type="noConversion"/>
  </si>
  <si>
    <t>B R S R2 S' R B'</t>
    <phoneticPr fontId="14" type="noConversion"/>
  </si>
  <si>
    <t>B R' S R2 S' R' B'</t>
    <phoneticPr fontId="14" type="noConversion"/>
  </si>
  <si>
    <t>R U2 S R' F' R S' R' F R U2 R'</t>
    <phoneticPr fontId="14" type="noConversion"/>
  </si>
  <si>
    <t>R' U2 S R' F' R S' R' F R U2 R</t>
    <phoneticPr fontId="14" type="noConversion"/>
  </si>
  <si>
    <t>R U2 R' F' R S R' F R S' U2 R'</t>
    <phoneticPr fontId="14" type="noConversion"/>
  </si>
  <si>
    <t>R' U2 R' F' R S R' F R S' U2 R</t>
    <phoneticPr fontId="14" type="noConversion"/>
  </si>
  <si>
    <t>R U2 S R B R' S' R B' R' U2 R'</t>
    <phoneticPr fontId="14" type="noConversion"/>
  </si>
  <si>
    <t>R' U2 S R B R' S' R B' R' U2 R</t>
    <phoneticPr fontId="14" type="noConversion"/>
  </si>
  <si>
    <t>R U2 R B R' S R B' R' S' U2 R'</t>
    <phoneticPr fontId="14" type="noConversion"/>
  </si>
  <si>
    <t>R' U2 R B R' S R B' R' S' U2 R</t>
    <phoneticPr fontId="14" type="noConversion"/>
  </si>
  <si>
    <t>U2 D R' F2 R S' R' F2 R S D' U2</t>
    <phoneticPr fontId="14" type="noConversion"/>
  </si>
  <si>
    <t>U2 D' R' F2 R S' R' F2 R S D U2</t>
    <phoneticPr fontId="14" type="noConversion"/>
  </si>
  <si>
    <t>U2 D' S' R' F2 R S R' F2 R D U2</t>
    <phoneticPr fontId="14" type="noConversion"/>
  </si>
  <si>
    <t>U2 D' R B2 R' S' R B2 R' S D U2</t>
    <phoneticPr fontId="14" type="noConversion"/>
  </si>
  <si>
    <t>U2 D R B2 R' S' R B2 R' S D' U2</t>
    <phoneticPr fontId="14" type="noConversion"/>
  </si>
  <si>
    <t>U2 D S' R B2 R' S R B2 R' D' U2</t>
    <phoneticPr fontId="14" type="noConversion"/>
  </si>
  <si>
    <t>S D R E R2 E' R D' S'</t>
    <phoneticPr fontId="14" type="noConversion"/>
  </si>
  <si>
    <t>S D R' E R2 E' R' D' S'</t>
    <phoneticPr fontId="14" type="noConversion"/>
  </si>
  <si>
    <t>S D' R E R2 E' R D S'</t>
    <phoneticPr fontId="14" type="noConversion"/>
  </si>
  <si>
    <t>S D' R' E R2 E' R' D S'</t>
    <phoneticPr fontId="14" type="noConversion"/>
  </si>
  <si>
    <t>S D' R' E' R2 E R' D S'</t>
    <phoneticPr fontId="14" type="noConversion"/>
  </si>
  <si>
    <t>S D' R E' R2 E R D S'</t>
    <phoneticPr fontId="14" type="noConversion"/>
  </si>
  <si>
    <t>S D R E' R2 E R D' S'</t>
    <phoneticPr fontId="14" type="noConversion"/>
  </si>
  <si>
    <t>S D R' E' R2 E R' D' S'</t>
    <phoneticPr fontId="14" type="noConversion"/>
  </si>
  <si>
    <t>S R' B R S R2 S' R B' R S'</t>
    <phoneticPr fontId="14" type="noConversion"/>
  </si>
  <si>
    <t>S R' B R' S R2 S' R' B' R S'</t>
    <phoneticPr fontId="14" type="noConversion"/>
  </si>
  <si>
    <t>D' R B R' S R2 S' R' B' R' D</t>
    <phoneticPr fontId="14" type="noConversion"/>
  </si>
  <si>
    <t>D' R B R S R2 S' R B' R' D</t>
    <phoneticPr fontId="14" type="noConversion"/>
  </si>
  <si>
    <t>S U M U2 M' U S'</t>
    <phoneticPr fontId="14" type="noConversion"/>
  </si>
  <si>
    <t>S U' M' U2 M U' S'</t>
    <phoneticPr fontId="14" type="noConversion"/>
  </si>
  <si>
    <t>S U M' U2 M U S'</t>
    <phoneticPr fontId="14" type="noConversion"/>
  </si>
  <si>
    <t>R' E R S' R2 S R' E' R'</t>
    <phoneticPr fontId="14" type="noConversion"/>
  </si>
  <si>
    <t>U2 R' E R S' R2 S R' E' R' U2</t>
    <phoneticPr fontId="14" type="noConversion"/>
  </si>
  <si>
    <t>U2 R E R S' R2 S R' E' R U2</t>
    <phoneticPr fontId="14" type="noConversion"/>
  </si>
  <si>
    <t>R S2 R2 S' R2 S' R'</t>
  </si>
  <si>
    <t>R S R2 S R2 S2 R'</t>
    <phoneticPr fontId="14" type="noConversion"/>
  </si>
  <si>
    <t>R S' R2 S' R2 S2 R'</t>
    <phoneticPr fontId="14" type="noConversion"/>
  </si>
  <si>
    <t>R S2 R2 S R2 S R'</t>
    <phoneticPr fontId="14" type="noConversion"/>
  </si>
  <si>
    <t>U' S R' F' R2 E' R2 E F R S' U</t>
  </si>
  <si>
    <t>U' S R' F' E' R2 E R2 F R S' U</t>
  </si>
  <si>
    <t>U R' F' R S R' F' R S' R' F2 R U'</t>
  </si>
  <si>
    <t>U R' F2 R S R' F R S' R' F R U'</t>
  </si>
  <si>
    <t>R S' R2 S' R' S R2 S</t>
    <phoneticPr fontId="14" type="noConversion"/>
  </si>
  <si>
    <t>S' R2 S' R S R2 S R'</t>
    <phoneticPr fontId="14" type="noConversion"/>
  </si>
  <si>
    <t>S' R2 S' R' S R2 S R</t>
    <phoneticPr fontId="14" type="noConversion"/>
  </si>
  <si>
    <t>U2 R S2 R' U2 R S2 R'</t>
    <phoneticPr fontId="14" type="noConversion"/>
  </si>
  <si>
    <t>S R S' R2 S' R' S R2</t>
    <phoneticPr fontId="14" type="noConversion"/>
  </si>
  <si>
    <t>R2 S' R S R2 S R' S'</t>
    <phoneticPr fontId="14" type="noConversion"/>
  </si>
  <si>
    <t>R2 S' R' S R2 S R S'</t>
    <phoneticPr fontId="14" type="noConversion"/>
  </si>
  <si>
    <t>S R' S' R2 S' R S R2</t>
    <phoneticPr fontId="14" type="noConversion"/>
  </si>
  <si>
    <t>S U2 R' E R2 E' R' S' U2</t>
    <phoneticPr fontId="14" type="noConversion"/>
  </si>
  <si>
    <t>U2 S R E R2 E' R U2 S'</t>
    <phoneticPr fontId="14" type="noConversion"/>
  </si>
  <si>
    <t>U2 S R' E' R2 E R' U2 S'</t>
    <phoneticPr fontId="14" type="noConversion"/>
  </si>
  <si>
    <t>S U2 R E' R2 E R S' U2</t>
    <phoneticPr fontId="14" type="noConversion"/>
  </si>
  <si>
    <t>S E' R S R' S' R' E R S'</t>
    <phoneticPr fontId="14" type="noConversion"/>
  </si>
  <si>
    <t>S E R' S R S' R E' R' S'</t>
    <phoneticPr fontId="14" type="noConversion"/>
  </si>
  <si>
    <t>S R' E' R S R S' R' E S'</t>
    <phoneticPr fontId="14" type="noConversion"/>
  </si>
  <si>
    <t>S R E R' S R' S' R E' S'</t>
    <phoneticPr fontId="14" type="noConversion"/>
  </si>
  <si>
    <t>S R' E R U2 R' E' R U2 S'</t>
    <phoneticPr fontId="14" type="noConversion"/>
  </si>
  <si>
    <t>S R E' R' U2 R E R' U2 S'</t>
    <phoneticPr fontId="14" type="noConversion"/>
  </si>
  <si>
    <t>S U2 R' E R U2 R' E' R S'</t>
    <phoneticPr fontId="14" type="noConversion"/>
  </si>
  <si>
    <t>S U2 R E' R' U2 R E R' S'</t>
    <phoneticPr fontId="14" type="noConversion"/>
  </si>
  <si>
    <t>S R u R' U' R E R' U R U' R' S'</t>
    <phoneticPr fontId="14" type="noConversion"/>
  </si>
  <si>
    <t>S R U R' U' R E' R' U R u' R' S'</t>
    <phoneticPr fontId="14" type="noConversion"/>
  </si>
  <si>
    <t>S R' U' R U R' E R U' R' u R S'</t>
    <phoneticPr fontId="14" type="noConversion"/>
  </si>
  <si>
    <t>S R' u' R U R' E' R U' R' U R S'</t>
    <phoneticPr fontId="14" type="noConversion"/>
  </si>
  <si>
    <t>R U2 R' E' R U2 R' E</t>
    <phoneticPr fontId="14" type="noConversion"/>
  </si>
  <si>
    <t>E' R U2 R' E R U2 R'</t>
    <phoneticPr fontId="14" type="noConversion"/>
  </si>
  <si>
    <t>R U2 R' E R U2 R' E'</t>
    <phoneticPr fontId="14" type="noConversion"/>
  </si>
  <si>
    <t>E R U2 R' E' R U2 R'</t>
    <phoneticPr fontId="14" type="noConversion"/>
  </si>
  <si>
    <t>E R' U2 R E' R' U2 R</t>
    <phoneticPr fontId="14" type="noConversion"/>
  </si>
  <si>
    <t>R' U2 R E R' U2 R E'</t>
    <phoneticPr fontId="14" type="noConversion"/>
  </si>
  <si>
    <t>R' U2 R E' R' U2 R E</t>
    <phoneticPr fontId="14" type="noConversion"/>
  </si>
  <si>
    <t>E' R' U2 R E R' U2 R</t>
    <phoneticPr fontId="14" type="noConversion"/>
  </si>
  <si>
    <t>S R F' R2 E' R2 E F R' S'</t>
    <phoneticPr fontId="14" type="noConversion"/>
  </si>
  <si>
    <t>S R F' E' R2 E R2 F R' S'</t>
    <phoneticPr fontId="14" type="noConversion"/>
  </si>
  <si>
    <t>S R' B R2 E R2 E' B' R S'</t>
    <phoneticPr fontId="14" type="noConversion"/>
  </si>
  <si>
    <t>S R' B E R2 E' R2 B' R S'</t>
    <phoneticPr fontId="14" type="noConversion"/>
  </si>
  <si>
    <t>R S R S' R2 S' R' S R</t>
    <phoneticPr fontId="14" type="noConversion"/>
  </si>
  <si>
    <t>R' S' R S R2 S R' S' R'</t>
    <phoneticPr fontId="14" type="noConversion"/>
  </si>
  <si>
    <t>S R' B R S' R2 S R B' R S'</t>
    <phoneticPr fontId="14" type="noConversion"/>
  </si>
  <si>
    <t>S R' B R' S' R2 S R' B' R S'</t>
    <phoneticPr fontId="14" type="noConversion"/>
  </si>
  <si>
    <t>U2 S' R B R' S R B' R' U2</t>
    <phoneticPr fontId="14" type="noConversion"/>
  </si>
  <si>
    <t>U2 R B R' S' R B' R' S U2</t>
    <phoneticPr fontId="14" type="noConversion"/>
  </si>
  <si>
    <t>S' R' S R2 S R' S' R2 S' R2 S</t>
    <phoneticPr fontId="14" type="noConversion"/>
  </si>
  <si>
    <t>S' R2 S R2 S R S' R2 S' R S</t>
    <phoneticPr fontId="14" type="noConversion"/>
  </si>
  <si>
    <t>S' R S R2 S R S' R2 S' R2 S</t>
    <phoneticPr fontId="14" type="noConversion"/>
  </si>
  <si>
    <t>S' R2 S R2 S R' S' R2 S' R' S</t>
    <phoneticPr fontId="14" type="noConversion"/>
  </si>
  <si>
    <t>S R B R2 E R2 E' B' R' S'</t>
    <phoneticPr fontId="14" type="noConversion"/>
  </si>
  <si>
    <t>U S R B R2 E R2 E' B' R' S' U'</t>
    <phoneticPr fontId="14" type="noConversion"/>
  </si>
  <si>
    <t>U S R B E R2 E' R2 B' R' S' U'</t>
    <phoneticPr fontId="14" type="noConversion"/>
  </si>
  <si>
    <t>R B R' S R B R' S' R B2 R'</t>
    <phoneticPr fontId="14" type="noConversion"/>
  </si>
  <si>
    <t>U' R B R' S R B R' S' R B2 R' U</t>
    <phoneticPr fontId="14" type="noConversion"/>
  </si>
  <si>
    <t>U' R B2 R' S R B' R' S' R B' R' U</t>
    <phoneticPr fontId="14" type="noConversion"/>
  </si>
  <si>
    <t>U R U M' U' R' U M U2</t>
    <phoneticPr fontId="14" type="noConversion"/>
  </si>
  <si>
    <t>U R' U M' U' R U M U2</t>
    <phoneticPr fontId="14" type="noConversion"/>
  </si>
  <si>
    <t>U2 M' U' R' U M U' R U'</t>
    <phoneticPr fontId="14" type="noConversion"/>
  </si>
  <si>
    <t>U' R U' M U R' U' M' U2</t>
    <phoneticPr fontId="14" type="noConversion"/>
  </si>
  <si>
    <t>U' R' U' M U R U' M' U2</t>
    <phoneticPr fontId="14" type="noConversion"/>
  </si>
  <si>
    <t>U2 M U R' U' M' U R U</t>
    <phoneticPr fontId="14" type="noConversion"/>
  </si>
  <si>
    <t>R' E F' R S' R' F R S R' E' R</t>
    <phoneticPr fontId="14" type="noConversion"/>
  </si>
  <si>
    <t>R E' R2 F' R S' R' F R S R E R'</t>
    <phoneticPr fontId="14" type="noConversion"/>
  </si>
  <si>
    <t>R' E R2 B R' S' R B' R' S R' E' R</t>
    <phoneticPr fontId="14" type="noConversion"/>
  </si>
  <si>
    <t>R' E R S' R' F' R S R' F E' R</t>
  </si>
  <si>
    <t>R' E R S' R B R' S R B' R2 E' R</t>
    <phoneticPr fontId="14" type="noConversion"/>
  </si>
  <si>
    <t>R E' R' S' R' F' R S R' F R2 E R'</t>
    <phoneticPr fontId="14" type="noConversion"/>
  </si>
  <si>
    <t>R E' R' S' R B R' S R B' E R'</t>
  </si>
  <si>
    <t>U' R' E F' R S' R' F R S R' E' R U</t>
    <phoneticPr fontId="14" type="noConversion"/>
  </si>
  <si>
    <t>U R' E F' R S' R' F R S R' E' R U'</t>
    <phoneticPr fontId="14" type="noConversion"/>
  </si>
  <si>
    <t>U R' E R S' R' F' R S R' F E' R U'</t>
    <phoneticPr fontId="14" type="noConversion"/>
  </si>
  <si>
    <t>U' R' E R S' R' F' R S R' F E' R U</t>
    <phoneticPr fontId="14" type="noConversion"/>
  </si>
  <si>
    <t>U' R E' R2 F' R S' R' F R S R E R' U</t>
    <phoneticPr fontId="14" type="noConversion"/>
  </si>
  <si>
    <t>U R E' R2 F' R S' R' F R S R E R' U'</t>
    <phoneticPr fontId="14" type="noConversion"/>
  </si>
  <si>
    <t>U' R' E R2 B R' S' R B' R' S R' E' R U</t>
    <phoneticPr fontId="14" type="noConversion"/>
  </si>
  <si>
    <t>U R' E R2 B R' S' R B' R' S R' E' R U'</t>
    <phoneticPr fontId="14" type="noConversion"/>
  </si>
  <si>
    <t>R E' B R' S' R B' R' S R E R'</t>
    <phoneticPr fontId="14" type="noConversion"/>
  </si>
  <si>
    <t>U' R E' B R' S' R B' R' S R E R' U</t>
    <phoneticPr fontId="14" type="noConversion"/>
  </si>
  <si>
    <t>U R E' B R' S' R B' R' S R E R' U'</t>
    <phoneticPr fontId="14" type="noConversion"/>
  </si>
  <si>
    <t>E R' U R E' R' U' R</t>
    <phoneticPr fontId="14" type="noConversion"/>
  </si>
  <si>
    <t>E R' U' R E' R' U R</t>
    <phoneticPr fontId="14" type="noConversion"/>
  </si>
  <si>
    <t>R' U' R E R' U R E'</t>
    <phoneticPr fontId="14" type="noConversion"/>
  </si>
  <si>
    <t>R S' R' U R S R2 S' R U' R' S R</t>
    <phoneticPr fontId="14" type="noConversion"/>
  </si>
  <si>
    <t>R' S' R U R' S R2 S' R' U' R S R'</t>
    <phoneticPr fontId="14" type="noConversion"/>
  </si>
  <si>
    <t>R' S' R U' R' S R2 S' R' U R S R'</t>
    <phoneticPr fontId="14" type="noConversion"/>
  </si>
  <si>
    <t>R S' R' U' R S R2 S' R U R' S R</t>
    <phoneticPr fontId="14" type="noConversion"/>
  </si>
  <si>
    <t>S' R S R2 S' R S R S' R2 S R</t>
  </si>
  <si>
    <t>R S R2 S' R S R S' R2 S R S'</t>
    <phoneticPr fontId="14" type="noConversion"/>
  </si>
  <si>
    <t>R' S' R2 S R' S' R' S R2 S' R' S</t>
  </si>
  <si>
    <t>S R' S' R2 S R' S' R' S R2 S' R'</t>
    <phoneticPr fontId="14" type="noConversion"/>
  </si>
  <si>
    <t>R S' R2 S R S' R S R2 S' R S</t>
  </si>
  <si>
    <t>S R S' R2 S R S' R S R2 S' R</t>
    <phoneticPr fontId="14" type="noConversion"/>
  </si>
  <si>
    <t>S' R' S R2 S' R' S R' S' R2 S R'</t>
  </si>
  <si>
    <t>R' S R2 S' R' S R' S' R2 S R' S'</t>
    <phoneticPr fontId="14" type="noConversion"/>
  </si>
  <si>
    <t>S R S R' S' R' E R E' S'</t>
    <phoneticPr fontId="14" type="noConversion"/>
  </si>
  <si>
    <t>S R' S R S' R E' R' E S'</t>
    <phoneticPr fontId="14" type="noConversion"/>
  </si>
  <si>
    <t>S E R' E' R S R S' R' S'</t>
    <phoneticPr fontId="14" type="noConversion"/>
  </si>
  <si>
    <t>S E' R E R' S R' S' R S'</t>
    <phoneticPr fontId="14" type="noConversion"/>
  </si>
  <si>
    <t>R2 S' R F' R' S R2 S' R' F R S</t>
    <phoneticPr fontId="14" type="noConversion"/>
  </si>
  <si>
    <t>S' R' F' R S R2 S' R F R' S R2</t>
    <phoneticPr fontId="14" type="noConversion"/>
  </si>
  <si>
    <t>S' R B R' S R2 S' R' B' R S R2</t>
    <phoneticPr fontId="14" type="noConversion"/>
  </si>
  <si>
    <t>R2 S' R' B R S R2 S' R B' R' S</t>
    <phoneticPr fontId="14" type="noConversion"/>
  </si>
  <si>
    <t>R' F' R' S' R2 S R' F R</t>
    <phoneticPr fontId="14" type="noConversion"/>
  </si>
  <si>
    <t>R' F' R S' R2 S R F R</t>
    <phoneticPr fontId="14" type="noConversion"/>
  </si>
  <si>
    <t>R B R' S' R2 S R' B' R'</t>
    <phoneticPr fontId="14" type="noConversion"/>
  </si>
  <si>
    <t>R B R S' R2 S R B' R'</t>
    <phoneticPr fontId="14" type="noConversion"/>
  </si>
  <si>
    <t>R F' R' U' S' R2 S R2 U R F R'</t>
    <phoneticPr fontId="14" type="noConversion"/>
  </si>
  <si>
    <t>R F' R' U' R2 S' R2 S U R F R'</t>
    <phoneticPr fontId="14" type="noConversion"/>
  </si>
  <si>
    <t>R' B R U R2 S' R2 S U' R' B' R</t>
    <phoneticPr fontId="14" type="noConversion"/>
  </si>
  <si>
    <t>R' B R U S' R2 S R2 U' R' B' R</t>
    <phoneticPr fontId="14" type="noConversion"/>
  </si>
  <si>
    <t>R' F' R S' R B R' S R B' R2 F R</t>
    <phoneticPr fontId="14" type="noConversion"/>
  </si>
  <si>
    <t>R' F' R2 B R' S' R B' R' S R' F R</t>
    <phoneticPr fontId="14" type="noConversion"/>
  </si>
  <si>
    <t>D R' B R S' R' B' R S D'</t>
    <phoneticPr fontId="14" type="noConversion"/>
  </si>
  <si>
    <t>D S' R' B R S R' B' R D'</t>
    <phoneticPr fontId="14" type="noConversion"/>
  </si>
  <si>
    <t>D' S' R F' R' S R F R' D</t>
    <phoneticPr fontId="14" type="noConversion"/>
  </si>
  <si>
    <t>D' R F' R' S' R F R' S D</t>
    <phoneticPr fontId="14" type="noConversion"/>
  </si>
  <si>
    <t>D' R' F' R' S' R2 S R' F R D</t>
    <phoneticPr fontId="14" type="noConversion"/>
  </si>
  <si>
    <t>D' R' F' R S' R2 S R F R D</t>
    <phoneticPr fontId="14" type="noConversion"/>
  </si>
  <si>
    <t>R D U R U' R' D' R' D R2 U R' U' R' D'</t>
  </si>
  <si>
    <t>D R U R U' R2 D' R D R U R' U' D' R'</t>
  </si>
  <si>
    <t>R' U' R' U R2 D R' D' R' U' R D U R D'</t>
  </si>
  <si>
    <t>R U R U' R2 D' R D R U R' U' D' R' D</t>
  </si>
  <si>
    <t>D' R D U R U' R' D' R' D R2 U R' U' R'</t>
  </si>
  <si>
    <t>D' R' U' R' U R2 D R' D' R' U' R D U R</t>
  </si>
  <si>
    <t>R' U' D' R' U R D R D' R2 U' R U R D</t>
  </si>
  <si>
    <t>S' R U M' U' R' U M U' S</t>
    <phoneticPr fontId="14" type="noConversion"/>
  </si>
  <si>
    <t>S' U M' U' R U M U' R' S</t>
    <phoneticPr fontId="14" type="noConversion"/>
  </si>
  <si>
    <t>S' R' U M' U' R U M U' S</t>
    <phoneticPr fontId="14" type="noConversion"/>
  </si>
  <si>
    <t>S' U M' U' R' U M U' R S</t>
    <phoneticPr fontId="14" type="noConversion"/>
  </si>
  <si>
    <t>S' R U' M U R' U' M' U S</t>
    <phoneticPr fontId="14" type="noConversion"/>
  </si>
  <si>
    <t>S' U' M U R U' M' U R' S</t>
    <phoneticPr fontId="14" type="noConversion"/>
  </si>
  <si>
    <t>S' U' M U R' U' M' U R S</t>
    <phoneticPr fontId="14" type="noConversion"/>
  </si>
  <si>
    <t>S' R' U' M U R U' M' U S</t>
    <phoneticPr fontId="14" type="noConversion"/>
  </si>
  <si>
    <t>R U R2 F E R2 E' R2 F' R2 U' R'</t>
    <phoneticPr fontId="14" type="noConversion"/>
  </si>
  <si>
    <t>R U R2 F R2 E R2 E' F' R2 U' R'</t>
    <phoneticPr fontId="14" type="noConversion"/>
  </si>
  <si>
    <t>R' U F R2 E R2 E' F' U' R</t>
    <phoneticPr fontId="14" type="noConversion"/>
  </si>
  <si>
    <t>R' U F E R2 E' R2 F' U' R</t>
    <phoneticPr fontId="14" type="noConversion"/>
  </si>
  <si>
    <t>R U' B' R2 E' R2 E B U R'</t>
    <phoneticPr fontId="14" type="noConversion"/>
  </si>
  <si>
    <t>R U' B' E' R2 E R2 B U R'</t>
    <phoneticPr fontId="14" type="noConversion"/>
  </si>
  <si>
    <t>R' U' R2 B' R2 E' R2 E B R2 U R</t>
    <phoneticPr fontId="14" type="noConversion"/>
  </si>
  <si>
    <t>R' U' R2 B' E' R2 E R2 B R2 U R</t>
    <phoneticPr fontId="14" type="noConversion"/>
  </si>
  <si>
    <t>R' E R2 E' R' D R E R2 E' R D'</t>
    <phoneticPr fontId="14" type="noConversion"/>
  </si>
  <si>
    <t>D R' E R2 E' R' D' R E R2 E' R</t>
    <phoneticPr fontId="14" type="noConversion"/>
  </si>
  <si>
    <t>R E' R2 E R D R' E' R2 E R' D'</t>
    <phoneticPr fontId="14" type="noConversion"/>
  </si>
  <si>
    <t>D R E' R2 E R D' R' E' R2 E R'</t>
    <phoneticPr fontId="14" type="noConversion"/>
  </si>
  <si>
    <t>R' E R2 E' R' D' R E R2 E' R D</t>
    <phoneticPr fontId="14" type="noConversion"/>
  </si>
  <si>
    <t>D' R' E R2 E' R' D R E R2 E' R</t>
    <phoneticPr fontId="14" type="noConversion"/>
  </si>
  <si>
    <t>D' R E' R2 E R D R' E' R2 E R'</t>
    <phoneticPr fontId="14" type="noConversion"/>
  </si>
  <si>
    <t>R E' R2 E R D' R' E' R2 E R' D</t>
    <phoneticPr fontId="14" type="noConversion"/>
  </si>
  <si>
    <t>R F' R2 F R2 E R2 E' F' R2 F R'</t>
    <phoneticPr fontId="14" type="noConversion"/>
  </si>
  <si>
    <t>R F' R2 F E R2 E' R2 F' R2 F R'</t>
    <phoneticPr fontId="14" type="noConversion"/>
  </si>
  <si>
    <t>R' B R2 B' R2 E' R2 E B R2 B' R</t>
    <phoneticPr fontId="14" type="noConversion"/>
  </si>
  <si>
    <t>R' B R2 B' E' R2 E R2 B R2 B' R</t>
    <phoneticPr fontId="14" type="noConversion"/>
  </si>
  <si>
    <t>E' R' S' R S R E R'</t>
    <phoneticPr fontId="14" type="noConversion"/>
  </si>
  <si>
    <t>R E' R' S' R' S R E</t>
    <phoneticPr fontId="14" type="noConversion"/>
  </si>
  <si>
    <t>E R S' R' S R' E' R</t>
    <phoneticPr fontId="14" type="noConversion"/>
  </si>
  <si>
    <t>R' E R S' R S R' E'</t>
    <phoneticPr fontId="14" type="noConversion"/>
  </si>
  <si>
    <t>R' S' R S R E R' E'</t>
    <phoneticPr fontId="14" type="noConversion"/>
  </si>
  <si>
    <t>E R E' R' S' R' S R</t>
    <phoneticPr fontId="14" type="noConversion"/>
  </si>
  <si>
    <t>R S' R' S R' E' R E</t>
    <phoneticPr fontId="14" type="noConversion"/>
  </si>
  <si>
    <t>E' R' E R S' R S R'</t>
    <phoneticPr fontId="14" type="noConversion"/>
  </si>
  <si>
    <t>S R S2 R2 S' R2 S' R' S'</t>
    <phoneticPr fontId="14" type="noConversion"/>
  </si>
  <si>
    <t>S R S R2 S R2 S2 R' S'</t>
    <phoneticPr fontId="14" type="noConversion"/>
  </si>
  <si>
    <t>S R S' R2 S' R2 S2 R' S'</t>
  </si>
  <si>
    <t>S R S2 R2 S R2 S R' S'</t>
    <phoneticPr fontId="14" type="noConversion"/>
  </si>
  <si>
    <t>R U F R' S' R F' R' S R U' R'</t>
    <phoneticPr fontId="14" type="noConversion"/>
  </si>
  <si>
    <t>R U R' S' R F R' S R F' U' R'</t>
    <phoneticPr fontId="14" type="noConversion"/>
  </si>
  <si>
    <t>R' U' B' R S' R' B R S R' U R</t>
    <phoneticPr fontId="14" type="noConversion"/>
  </si>
  <si>
    <t>R' U' R S' R' B' R S R' B U R</t>
    <phoneticPr fontId="14" type="noConversion"/>
  </si>
  <si>
    <t>R U' B' R2 E R2 E' B U R'</t>
    <phoneticPr fontId="14" type="noConversion"/>
  </si>
  <si>
    <t>R U' B' E R2 E' R2 B U R'</t>
    <phoneticPr fontId="14" type="noConversion"/>
  </si>
  <si>
    <t>R' U F R2 E' R2 E F' U' R</t>
    <phoneticPr fontId="14" type="noConversion"/>
  </si>
  <si>
    <t>R' U F E' R2 E R2 F' U' R</t>
    <phoneticPr fontId="14" type="noConversion"/>
  </si>
  <si>
    <t>R' S R S' R E R2 E' R S R' S' R</t>
    <phoneticPr fontId="14" type="noConversion"/>
  </si>
  <si>
    <t>R' S R S' R' E R2 E' R' S R' S' R</t>
    <phoneticPr fontId="14" type="noConversion"/>
  </si>
  <si>
    <t>R S R' S' R' E' R2 E R' S R S' R'</t>
    <phoneticPr fontId="14" type="noConversion"/>
  </si>
  <si>
    <t>R S R' S' R E' R2 E R S R S' R'</t>
    <phoneticPr fontId="14" type="noConversion"/>
  </si>
  <si>
    <t>S' R u R' U' R E R' U R U' R' S</t>
    <phoneticPr fontId="14" type="noConversion"/>
  </si>
  <si>
    <t>S' R U R' U' R E' R' U R u' R' S</t>
    <phoneticPr fontId="14" type="noConversion"/>
  </si>
  <si>
    <t>S' R' u' R U R' E' R U' R' U R S</t>
    <phoneticPr fontId="14" type="noConversion"/>
  </si>
  <si>
    <t>S' R' U' R U R' E R U' R' u R S</t>
    <phoneticPr fontId="14" type="noConversion"/>
  </si>
  <si>
    <t>R' S R S' R' E' R2 E R' S R' S' R</t>
    <phoneticPr fontId="14" type="noConversion"/>
  </si>
  <si>
    <t>R' S R S' R E' R2 E R S R' S' R</t>
    <phoneticPr fontId="14" type="noConversion"/>
  </si>
  <si>
    <t>R S R' S' R E R2 E' R S R S' R'</t>
    <phoneticPr fontId="14" type="noConversion"/>
  </si>
  <si>
    <t>R S R' S' R' E R2 E' R' S R S' R'</t>
    <phoneticPr fontId="14" type="noConversion"/>
  </si>
  <si>
    <t>R2 U2 R S R2 S' R U2 R2</t>
    <phoneticPr fontId="14" type="noConversion"/>
  </si>
  <si>
    <t>R2 U2 R' S R2 S' R' U2 R2</t>
    <phoneticPr fontId="14" type="noConversion"/>
  </si>
  <si>
    <t>D R' U' D' R' U R D R D' R2 U' R U R</t>
    <phoneticPr fontId="14" type="noConversion"/>
  </si>
  <si>
    <t>S' R' E R2 E' R2 E' R2 E R' S</t>
    <phoneticPr fontId="14" type="noConversion"/>
  </si>
  <si>
    <t>S' R E' R2 E R2 E R2 E' R S</t>
    <phoneticPr fontId="14" type="noConversion"/>
  </si>
  <si>
    <t>D' R B R S' R2 S R B' R' D</t>
    <phoneticPr fontId="14" type="noConversion"/>
  </si>
  <si>
    <t>D' R B R' S' R2 S R' B' R' D</t>
    <phoneticPr fontId="14" type="noConversion"/>
  </si>
  <si>
    <t>R S' R' F' R' S R2 S' R' F R S R'</t>
    <phoneticPr fontId="14" type="noConversion"/>
  </si>
  <si>
    <t>R S' R' F' R S R2 S' R F R S R'</t>
    <phoneticPr fontId="14" type="noConversion"/>
  </si>
  <si>
    <t>R' S' R' F' R' S R2 S' R' F R S R</t>
    <phoneticPr fontId="14" type="noConversion"/>
  </si>
  <si>
    <t>R' S' R' F' R S R2 S' R F R S R</t>
    <phoneticPr fontId="14" type="noConversion"/>
  </si>
  <si>
    <t>R S' R B R' S R2 S' R' B' R' S R'</t>
    <phoneticPr fontId="14" type="noConversion"/>
  </si>
  <si>
    <t>R S' R B R S R2 S' R B' R' S R'</t>
    <phoneticPr fontId="14" type="noConversion"/>
  </si>
  <si>
    <t>R' S' R B R S R2 S' R B' R' S R</t>
    <phoneticPr fontId="14" type="noConversion"/>
  </si>
  <si>
    <t>R' S' R B R' S R2 S' R' B' R' S R</t>
    <phoneticPr fontId="14" type="noConversion"/>
  </si>
  <si>
    <t>R2 F' R S' R2 S R F R2</t>
    <phoneticPr fontId="14" type="noConversion"/>
  </si>
  <si>
    <t>R2 F' R' S' R2 S R' F R2</t>
    <phoneticPr fontId="14" type="noConversion"/>
  </si>
  <si>
    <t>B R' S' R2 S R' B'</t>
    <phoneticPr fontId="14" type="noConversion"/>
  </si>
  <si>
    <t>R2 B R' S' R2 S R' B' R2</t>
    <phoneticPr fontId="14" type="noConversion"/>
  </si>
  <si>
    <t>R2 B R S' R2 S R B' R2</t>
    <phoneticPr fontId="14" type="noConversion"/>
  </si>
  <si>
    <t>R E F' R' S' R F R' S R E' R'</t>
    <phoneticPr fontId="14" type="noConversion"/>
  </si>
  <si>
    <t>R E R' S' R F' R' S R F E' R'</t>
    <phoneticPr fontId="14" type="noConversion"/>
  </si>
  <si>
    <t>R' E' R S' R' B R S R' B' E R</t>
    <phoneticPr fontId="14" type="noConversion"/>
  </si>
  <si>
    <t>R' E' B R S' R' B' R S R' E R</t>
    <phoneticPr fontId="14" type="noConversion"/>
  </si>
  <si>
    <t>R' E' R2 F' R' S' R F R' S R' E R</t>
    <phoneticPr fontId="14" type="noConversion"/>
  </si>
  <si>
    <t>R E R2 B R S' R' B' R S R E' R'</t>
    <phoneticPr fontId="14" type="noConversion"/>
  </si>
  <si>
    <t>R' F' R2 F' R' S' R2 S R' F R2 F R</t>
    <phoneticPr fontId="14" type="noConversion"/>
  </si>
  <si>
    <t>R' F' R2 F' R S' R2 S R F R2 F R</t>
    <phoneticPr fontId="14" type="noConversion"/>
  </si>
  <si>
    <t>R B R2 B R S' R2 S R B' R2 B' R'</t>
    <phoneticPr fontId="14" type="noConversion"/>
  </si>
  <si>
    <t>R B R2 B R' S' R2 S R' B' R2 B' R'</t>
    <phoneticPr fontId="14" type="noConversion"/>
  </si>
  <si>
    <t>R' E R2 F' R S' R2 S R F R2 E' R</t>
    <phoneticPr fontId="14" type="noConversion"/>
  </si>
  <si>
    <t>R' E R2 F' R' S' R2 S R' F R2 E' R</t>
    <phoneticPr fontId="14" type="noConversion"/>
  </si>
  <si>
    <t>R E' R2 B R' S' R2 S R' B' R2 E R'</t>
    <phoneticPr fontId="14" type="noConversion"/>
  </si>
  <si>
    <t>R E' R2 B R S' R2 S R B' R2 E R'</t>
    <phoneticPr fontId="14" type="noConversion"/>
  </si>
  <si>
    <t>R' E' R2 E R S' R2 S</t>
    <phoneticPr fontId="14" type="noConversion"/>
  </si>
  <si>
    <t>R F' R2 E' R2 E R S' R2 S R F R'</t>
    <phoneticPr fontId="14" type="noConversion"/>
  </si>
  <si>
    <t>R F' R' S' R2 S R' E' R2 E R2 F R'</t>
    <phoneticPr fontId="14" type="noConversion"/>
  </si>
  <si>
    <t>R' B R S' R2 S R E R2 E' R2 B' R</t>
    <phoneticPr fontId="14" type="noConversion"/>
  </si>
  <si>
    <t>R' B R2 E R2 E' R' S' R2 S R' B' R</t>
    <phoneticPr fontId="14" type="noConversion"/>
  </si>
  <si>
    <t>R E' F' R S' R2 S R F E R'</t>
    <phoneticPr fontId="14" type="noConversion"/>
  </si>
  <si>
    <t>R E' F' R' S' R2 S R' F E R'</t>
    <phoneticPr fontId="14" type="noConversion"/>
  </si>
  <si>
    <t>R' E B R' S' R2 S R' B' E' R</t>
    <phoneticPr fontId="14" type="noConversion"/>
  </si>
  <si>
    <t>R' E B R S' R2 S R B' E' R</t>
    <phoneticPr fontId="14" type="noConversion"/>
  </si>
  <si>
    <t>E F' R S' R2 S R F E'</t>
    <phoneticPr fontId="14" type="noConversion"/>
  </si>
  <si>
    <t>E F' R' S' R2 S R' F E'</t>
    <phoneticPr fontId="14" type="noConversion"/>
  </si>
  <si>
    <t>R2 E F' R S' R2 S R F E' R2</t>
    <phoneticPr fontId="14" type="noConversion"/>
  </si>
  <si>
    <t>R2 E F' R' S' R2 S R' F E' R2</t>
    <phoneticPr fontId="14" type="noConversion"/>
  </si>
  <si>
    <t>R2 E' B R' S' R2 S R' B' E R2</t>
    <phoneticPr fontId="14" type="noConversion"/>
  </si>
  <si>
    <t>R2 E' B R S' R2 S R B' E R2</t>
    <phoneticPr fontId="14" type="noConversion"/>
  </si>
  <si>
    <t>E' B R' S' R2 S R' B' E</t>
    <phoneticPr fontId="14" type="noConversion"/>
  </si>
  <si>
    <t>E' B R S' R2 S R B' E</t>
    <phoneticPr fontId="14" type="noConversion"/>
  </si>
  <si>
    <t>u' R S' R2 S R u</t>
    <phoneticPr fontId="14" type="noConversion"/>
  </si>
  <si>
    <t>u' R' S' R2 S R' u</t>
    <phoneticPr fontId="14" type="noConversion"/>
  </si>
  <si>
    <t>u R' S' R2 S R' u'</t>
    <phoneticPr fontId="14" type="noConversion"/>
  </si>
  <si>
    <t>u R S' R2 S R u'</t>
    <phoneticPr fontId="14" type="noConversion"/>
  </si>
  <si>
    <t>u2 R' S' R2 S R' u2</t>
    <phoneticPr fontId="14" type="noConversion"/>
  </si>
  <si>
    <t>u2 R S' R2 S R u2</t>
    <phoneticPr fontId="14" type="noConversion"/>
  </si>
  <si>
    <t>S' R E R2 E' R2 E' R2 E R S</t>
    <phoneticPr fontId="14" type="noConversion"/>
  </si>
  <si>
    <t>S' R' E' R2 E R2 E R2 E' R' S</t>
    <phoneticPr fontId="14" type="noConversion"/>
  </si>
  <si>
    <t>R2 F R U' R E' R2 E R U R' F' R2</t>
    <phoneticPr fontId="14" type="noConversion"/>
  </si>
  <si>
    <t>R2 F R U' R' E' R2 E R' U R' F' R2</t>
    <phoneticPr fontId="14" type="noConversion"/>
  </si>
  <si>
    <t>R2 B' R' U R E R2 E' R U' R B R2</t>
    <phoneticPr fontId="14" type="noConversion"/>
  </si>
  <si>
    <t>R2 B' R' U R' E R2 E' R' U' R B R2</t>
    <phoneticPr fontId="14" type="noConversion"/>
  </si>
  <si>
    <t>R S R E R2 E' R' S' R</t>
    <phoneticPr fontId="14" type="noConversion"/>
  </si>
  <si>
    <t>R' S R E R2 E' R' S' R'</t>
    <phoneticPr fontId="14" type="noConversion"/>
  </si>
  <si>
    <t>R' S R' E' R2 E R S' R'</t>
  </si>
  <si>
    <t>R S R' E' R2 E R S' R</t>
    <phoneticPr fontId="14" type="noConversion"/>
  </si>
  <si>
    <t>R D' R2 S' R2 S D R'</t>
    <phoneticPr fontId="14" type="noConversion"/>
  </si>
  <si>
    <t>R D' S' R2 S R2 D R'</t>
    <phoneticPr fontId="14" type="noConversion"/>
  </si>
  <si>
    <t>R' D' R2 S' R2 S D R</t>
    <phoneticPr fontId="14" type="noConversion"/>
  </si>
  <si>
    <t>R' D' S' R2 S R2 D R</t>
    <phoneticPr fontId="14" type="noConversion"/>
  </si>
  <si>
    <t>R' D R' B R S' R' B' R S D' R</t>
    <phoneticPr fontId="14" type="noConversion"/>
  </si>
  <si>
    <t>R' D S' R' B R S R' B' R D' R</t>
    <phoneticPr fontId="14" type="noConversion"/>
  </si>
  <si>
    <t>R D R' B R S' R' B' R S D' R'</t>
    <phoneticPr fontId="14" type="noConversion"/>
  </si>
  <si>
    <t>R D S' R' B R S R' B' R D' R'</t>
    <phoneticPr fontId="14" type="noConversion"/>
  </si>
  <si>
    <t>R' D' R F' R' S' R F R' S D R</t>
    <phoneticPr fontId="14" type="noConversion"/>
  </si>
  <si>
    <t>R' D' S' R F' R' S R F R' D R</t>
    <phoneticPr fontId="14" type="noConversion"/>
  </si>
  <si>
    <t>R D' R F' R' S' R F R' S D R'</t>
    <phoneticPr fontId="14" type="noConversion"/>
  </si>
  <si>
    <t>R D' S' R F' R' S R F R' D R'</t>
    <phoneticPr fontId="14" type="noConversion"/>
  </si>
  <si>
    <t>R' D' R' F' R' S' R2 S R' F R D R</t>
    <phoneticPr fontId="14" type="noConversion"/>
  </si>
  <si>
    <t>R' D' R' F' R S' R2 S R F R D R</t>
    <phoneticPr fontId="14" type="noConversion"/>
  </si>
  <si>
    <t>R D' R' F' R' S' R2 S R' F R D R'</t>
    <phoneticPr fontId="14" type="noConversion"/>
  </si>
  <si>
    <t>R D' R' F' R S' R2 S R F R D R'</t>
    <phoneticPr fontId="14" type="noConversion"/>
  </si>
  <si>
    <t>R D R E R2 E' R D' R'</t>
    <phoneticPr fontId="14" type="noConversion"/>
  </si>
  <si>
    <t>R D R' E R2 E' R' D' R'</t>
    <phoneticPr fontId="14" type="noConversion"/>
  </si>
  <si>
    <t>R D R' E' R2 E R' D' R'</t>
    <phoneticPr fontId="14" type="noConversion"/>
  </si>
  <si>
    <t>R D R E' R2 E R D' R'</t>
    <phoneticPr fontId="14" type="noConversion"/>
  </si>
  <si>
    <t>R D' R E R2 E' R D R'</t>
    <phoneticPr fontId="14" type="noConversion"/>
  </si>
  <si>
    <t>R D' R' E R2 E' R' D R'</t>
    <phoneticPr fontId="14" type="noConversion"/>
  </si>
  <si>
    <t>R D' R' E' R2 E R' D R'</t>
    <phoneticPr fontId="14" type="noConversion"/>
  </si>
  <si>
    <t>R D' R E' R2 E R D R'</t>
    <phoneticPr fontId="14" type="noConversion"/>
  </si>
  <si>
    <t>R' D R E R2 E' R D' R</t>
    <phoneticPr fontId="14" type="noConversion"/>
  </si>
  <si>
    <t>R' D R' E R2 E' R' D' R</t>
    <phoneticPr fontId="14" type="noConversion"/>
  </si>
  <si>
    <t>R' D' R' E R2 E' R' D R</t>
    <phoneticPr fontId="14" type="noConversion"/>
  </si>
  <si>
    <t>R' D' R E R2 E' R D R</t>
    <phoneticPr fontId="14" type="noConversion"/>
  </si>
  <si>
    <t>R' D R' E' R2 E R' D' R</t>
    <phoneticPr fontId="14" type="noConversion"/>
  </si>
  <si>
    <t>R' D R E' R2 E R D' R</t>
    <phoneticPr fontId="14" type="noConversion"/>
  </si>
  <si>
    <t>R' D' R' E' R2 E R' D R</t>
    <phoneticPr fontId="14" type="noConversion"/>
  </si>
  <si>
    <t>R' D' R E' R2 E R D R</t>
    <phoneticPr fontId="14" type="noConversion"/>
  </si>
  <si>
    <t>F' R2 F R2 E R2 E' F' R2 F</t>
    <phoneticPr fontId="14" type="noConversion"/>
  </si>
  <si>
    <t>F' R2 F E R2 E' R2 F' R2 F</t>
    <phoneticPr fontId="14" type="noConversion"/>
  </si>
  <si>
    <t>B R2 B' R2 E' R2 E B R2 B'</t>
    <phoneticPr fontId="14" type="noConversion"/>
  </si>
  <si>
    <t>B R2 B' E' R2 E R2 B R2 B'</t>
    <phoneticPr fontId="14" type="noConversion"/>
  </si>
  <si>
    <t>R' F' R S' R' F' R S R' F2 R</t>
    <phoneticPr fontId="14" type="noConversion"/>
  </si>
  <si>
    <t>R2 F' R S' R' F' R S R' F2 R2</t>
    <phoneticPr fontId="14" type="noConversion"/>
  </si>
  <si>
    <t>R2 F2 R S' R' F R S R' F R2</t>
    <phoneticPr fontId="14" type="noConversion"/>
  </si>
  <si>
    <t>R2 B R' S' R B R' S R B2 R2</t>
    <phoneticPr fontId="14" type="noConversion"/>
  </si>
  <si>
    <t>R2 B2 R' S' R B' R' S R B' R2</t>
    <phoneticPr fontId="14" type="noConversion"/>
  </si>
  <si>
    <t>R E F' R' S R F R' S' R E' R'</t>
    <phoneticPr fontId="14" type="noConversion"/>
  </si>
  <si>
    <t>E F' R S' R' F R S R' E'</t>
    <phoneticPr fontId="14" type="noConversion"/>
  </si>
  <si>
    <t>E R S' R' F' R S R' F E'</t>
    <phoneticPr fontId="14" type="noConversion"/>
  </si>
  <si>
    <t>E R2 B R' S' R B' R' S R' E'</t>
    <phoneticPr fontId="14" type="noConversion"/>
  </si>
  <si>
    <t>R S R' F' R2 E' R2 E F R S' R'</t>
    <phoneticPr fontId="14" type="noConversion"/>
  </si>
  <si>
    <t>R S R' F' E' R2 E R2 F R S' R'</t>
    <phoneticPr fontId="14" type="noConversion"/>
  </si>
  <si>
    <t>R S R B R2 E R2 E' B' R' S' R'</t>
    <phoneticPr fontId="14" type="noConversion"/>
  </si>
  <si>
    <t>R S R B E R2 E' R2 B' R' S' R'</t>
    <phoneticPr fontId="14" type="noConversion"/>
  </si>
  <si>
    <t>R2 B R2 B' R2 E' R2 E B R2 B' R2</t>
    <phoneticPr fontId="14" type="noConversion"/>
  </si>
  <si>
    <t>R2 B R2 B' E' R2 E R2 B R2 B' R2</t>
    <phoneticPr fontId="14" type="noConversion"/>
  </si>
  <si>
    <t>B' R U R E' R' U' R E R2 B</t>
    <phoneticPr fontId="14" type="noConversion"/>
  </si>
  <si>
    <t>B' R2 E' R' U R E R' U' R' B</t>
    <phoneticPr fontId="14" type="noConversion"/>
  </si>
  <si>
    <t>R E R2 E' R' S' R2 S</t>
    <phoneticPr fontId="14" type="noConversion"/>
  </si>
  <si>
    <t>D' R E R2 E' R' S' R2 S D</t>
    <phoneticPr fontId="14" type="noConversion"/>
  </si>
  <si>
    <t>D' S' R2 S R E R2 E' R' D</t>
    <phoneticPr fontId="14" type="noConversion"/>
  </si>
  <si>
    <t>R E R' S' R2 S R' E' R'</t>
    <phoneticPr fontId="14" type="noConversion"/>
  </si>
  <si>
    <t>R E R S' R2 S R E' R'</t>
    <phoneticPr fontId="14" type="noConversion"/>
  </si>
  <si>
    <t>R' E' R' S' R2 S R' E R</t>
    <phoneticPr fontId="14" type="noConversion"/>
  </si>
  <si>
    <t>R' E' R S' R2 S R E R</t>
    <phoneticPr fontId="14" type="noConversion"/>
  </si>
  <si>
    <t>D' R E R' S' R2 S R' E' R' D</t>
    <phoneticPr fontId="14" type="noConversion"/>
  </si>
  <si>
    <t>D' R E R S' R2 S R E' R' D</t>
    <phoneticPr fontId="14" type="noConversion"/>
  </si>
  <si>
    <t>D R E R S' R2 S R E' R' D'</t>
    <phoneticPr fontId="14" type="noConversion"/>
  </si>
  <si>
    <t>D R E R' S' R2 S R' E' R' D'</t>
    <phoneticPr fontId="14" type="noConversion"/>
  </si>
  <si>
    <t>R' F' R2 F' E' R2 E R2 F R2 F R</t>
    <phoneticPr fontId="14" type="noConversion"/>
  </si>
  <si>
    <t>R' F' R2 F' R2 E' R2 E F R2 F R</t>
    <phoneticPr fontId="14" type="noConversion"/>
  </si>
  <si>
    <t>R' F2 R2 E' R' U' R E R' U R' F2 R</t>
    <phoneticPr fontId="14" type="noConversion"/>
  </si>
  <si>
    <t>R' F2 R U' R E' R' U R E R2 F2 R</t>
    <phoneticPr fontId="14" type="noConversion"/>
  </si>
  <si>
    <t>R' F E R U' R' E R U R' E2 F' R</t>
    <phoneticPr fontId="14" type="noConversion"/>
  </si>
  <si>
    <t>R' F E2 R U' R' E' R U R' E' F' R</t>
    <phoneticPr fontId="14" type="noConversion"/>
  </si>
  <si>
    <t>R2 F' R2 F R2 E R2 E' F' R2 F R2</t>
  </si>
  <si>
    <t>R2 F' R2 F E R2 E' R2 F' R2 F R2</t>
    <phoneticPr fontId="14" type="noConversion"/>
  </si>
  <si>
    <t>F R2 E R U' R' E' R U R F'</t>
    <phoneticPr fontId="14" type="noConversion"/>
  </si>
  <si>
    <t>F R' U' R' E R U R' E' R2 F'</t>
    <phoneticPr fontId="14" type="noConversion"/>
  </si>
  <si>
    <t>R B R2 B R2 E R2 E' B' R2 B' R'</t>
    <phoneticPr fontId="14" type="noConversion"/>
  </si>
  <si>
    <t>R B R2 B E R2 E' R2 B' R2 B' R'</t>
    <phoneticPr fontId="14" type="noConversion"/>
  </si>
  <si>
    <t>R B2 R2 E R U R' E' R U' R B2 R'</t>
  </si>
  <si>
    <t>R B2 R' U R' E R U' R' E' R2 B2 R'</t>
    <phoneticPr fontId="14" type="noConversion"/>
  </si>
  <si>
    <t>R' S R B E R2 E' R2 B' R' S' R</t>
    <phoneticPr fontId="14" type="noConversion"/>
  </si>
  <si>
    <t>R' S R B R2 E R2 E' B' R' S' R</t>
    <phoneticPr fontId="14" type="noConversion"/>
  </si>
  <si>
    <t>R2 E' R' S' R' F' R S R' F R2 E R2</t>
    <phoneticPr fontId="14" type="noConversion"/>
  </si>
  <si>
    <t>R2 E' R2 F' R S' R' F R S R E R2</t>
    <phoneticPr fontId="14" type="noConversion"/>
  </si>
  <si>
    <t>R2 E R S' R B R' S R B' R2 E' R2</t>
    <phoneticPr fontId="14" type="noConversion"/>
  </si>
  <si>
    <t>R2 E R2 B R' S' R B' R' S R' E' R2</t>
    <phoneticPr fontId="14" type="noConversion"/>
  </si>
  <si>
    <t>R B' E' R' U R E' R' U' R E2 B R'</t>
    <phoneticPr fontId="14" type="noConversion"/>
  </si>
  <si>
    <t>R B' E2 R' U R E R' U' R E B R'</t>
    <phoneticPr fontId="14" type="noConversion"/>
  </si>
  <si>
    <t>R' S R' F' R2 E' R2 E F R S' R</t>
    <phoneticPr fontId="14" type="noConversion"/>
  </si>
  <si>
    <t>R' S R' F' E' R2 E R2 F R S' R</t>
    <phoneticPr fontId="14" type="noConversion"/>
  </si>
  <si>
    <t>E' R2 F' R S' R' F R S R E</t>
    <phoneticPr fontId="14" type="noConversion"/>
  </si>
  <si>
    <t>E' R' S' R' F' R S R' F R2 E</t>
    <phoneticPr fontId="14" type="noConversion"/>
  </si>
  <si>
    <t>E' R' S' R B R' S R B' E</t>
  </si>
  <si>
    <t>E' B R' S' R B' R' S R E</t>
    <phoneticPr fontId="14" type="noConversion"/>
  </si>
  <si>
    <t>D R' E' R' S' R2 S R' E R D'</t>
    <phoneticPr fontId="14" type="noConversion"/>
  </si>
  <si>
    <t>D R' E' R S' R2 S R E R D'</t>
    <phoneticPr fontId="14" type="noConversion"/>
  </si>
  <si>
    <t>D' S' R E' R2 E R S D</t>
    <phoneticPr fontId="14" type="noConversion"/>
  </si>
  <si>
    <t>D' S' R E R2 E' R S D</t>
    <phoneticPr fontId="14" type="noConversion"/>
  </si>
  <si>
    <t>D' S' R' E R2 E' R' S D</t>
    <phoneticPr fontId="14" type="noConversion"/>
  </si>
  <si>
    <t>D' S' R2 S R' E' R2 E R D</t>
    <phoneticPr fontId="14" type="noConversion"/>
  </si>
  <si>
    <t>D' R' E' R2 E R S' R2 S D</t>
    <phoneticPr fontId="14" type="noConversion"/>
  </si>
  <si>
    <t>D' S' R' E' R2 E R' S D</t>
    <phoneticPr fontId="14" type="noConversion"/>
  </si>
  <si>
    <t>D' R' E' R S' R2 S R E R D</t>
    <phoneticPr fontId="14" type="noConversion"/>
  </si>
  <si>
    <t>D' R' E' R' S' R2 S R' E R D</t>
    <phoneticPr fontId="14" type="noConversion"/>
  </si>
  <si>
    <t>S U' R2 S R2 S' U S'</t>
    <phoneticPr fontId="14" type="noConversion"/>
  </si>
  <si>
    <t>D' R F' R' S R F R' S' D</t>
    <phoneticPr fontId="14" type="noConversion"/>
  </si>
  <si>
    <t>U' R' U R2 D R' D' R' U' R U D R D' R'</t>
    <phoneticPr fontId="14" type="noConversion"/>
  </si>
  <si>
    <t>U' R F R' S' R2 S R' F' R' U</t>
    <phoneticPr fontId="14" type="noConversion"/>
  </si>
  <si>
    <t>U' R F R S' R2 S R F' R' U</t>
    <phoneticPr fontId="14" type="noConversion"/>
  </si>
  <si>
    <t>U' R' E R S' R B R' S R B' R2 E' R U</t>
    <phoneticPr fontId="14" type="noConversion"/>
  </si>
  <si>
    <t>U' R E' R' S' R' F' R S R' F R2 E R' U</t>
    <phoneticPr fontId="14" type="noConversion"/>
  </si>
  <si>
    <t>U' R E' R' S' R B R' S R B' E R' U</t>
    <phoneticPr fontId="14" type="noConversion"/>
  </si>
  <si>
    <t>U R' B' R' S' R2 S R' B R U'</t>
    <phoneticPr fontId="14" type="noConversion"/>
  </si>
  <si>
    <t>U R' B' R S' R2 S R B R U'</t>
    <phoneticPr fontId="14" type="noConversion"/>
  </si>
  <si>
    <t>U R' E R S' R B R' S R B' R2 E' R U'</t>
    <phoneticPr fontId="14" type="noConversion"/>
  </si>
  <si>
    <t>U R E' R' S' R' F' R S R' F R2 E R' U'</t>
    <phoneticPr fontId="14" type="noConversion"/>
  </si>
  <si>
    <t>U R E' R' S' R B R' S R B' E R' U'</t>
    <phoneticPr fontId="14" type="noConversion"/>
  </si>
  <si>
    <t>R E R' S' R' B R S R' B' R2 E' R'</t>
    <phoneticPr fontId="14" type="noConversion"/>
  </si>
  <si>
    <t>R' E' R S' R F' R' S R F R2 E R</t>
    <phoneticPr fontId="14" type="noConversion"/>
  </si>
  <si>
    <t>E R S' R B R' S R B' R2 E'</t>
    <phoneticPr fontId="14" type="noConversion"/>
  </si>
  <si>
    <r>
      <t>简介：</t>
    </r>
    <r>
      <rPr>
        <sz val="14"/>
        <rFont val="微软雅黑"/>
        <family val="2"/>
        <charset val="134"/>
      </rPr>
      <t>此全缓冲棱1760为王逸帆于2020年3月中旬整理完毕的噩梦体系（最后更新时间为2022年6月上旬），文档由王子兴后期加工，不仅包含单独1套全缓冲1760，还包含12套单缓冲440，满足所有不同缓冲选手的需要。所有公式使用彳亍编码，由程序校验完全正确，综合了许多大佬的思路，以左手中立放置、右手操作为主，</t>
    </r>
    <r>
      <rPr>
        <sz val="14"/>
        <color rgb="FFFF0000"/>
        <rFont val="微软雅黑"/>
        <family val="2"/>
        <charset val="134"/>
      </rPr>
      <t>同时大面积强化了S/E层的操作，弱化了M层的操作。</t>
    </r>
    <phoneticPr fontId="14" type="noConversion"/>
  </si>
  <si>
    <r>
      <rPr>
        <b/>
        <sz val="14"/>
        <color rgb="FFFF0000"/>
        <rFont val="微软雅黑"/>
        <family val="2"/>
        <charset val="134"/>
      </rPr>
      <t>注意事项：</t>
    </r>
    <r>
      <rPr>
        <sz val="14"/>
        <color indexed="8"/>
        <rFont val="微软雅黑"/>
        <family val="2"/>
        <charset val="134"/>
      </rPr>
      <t>此套棱块公式的优化程度较高，除了普通转换机还加入了许多新思路，</t>
    </r>
    <r>
      <rPr>
        <sz val="14"/>
        <color rgb="FFFF0000"/>
        <rFont val="微软雅黑"/>
        <family val="2"/>
        <charset val="134"/>
      </rPr>
      <t>S层缓冲（如UR）选手</t>
    </r>
    <r>
      <rPr>
        <sz val="14"/>
        <color indexed="8"/>
        <rFont val="微软雅黑"/>
        <family val="2"/>
        <charset val="134"/>
      </rPr>
      <t>可直接学习对应440，</t>
    </r>
    <r>
      <rPr>
        <sz val="14"/>
        <color rgb="FFFF0000"/>
        <rFont val="微软雅黑"/>
        <family val="2"/>
        <charset val="134"/>
      </rPr>
      <t>非S层缓冲（如UF）选手</t>
    </r>
    <r>
      <rPr>
        <sz val="14"/>
        <color indexed="8"/>
        <rFont val="微软雅黑"/>
        <family val="2"/>
        <charset val="134"/>
      </rPr>
      <t>的学习难度要远大于普通版本，能一鼓作气坚持下来当然是最好，或者可以选择用入门版本440来过渡！</t>
    </r>
    <phoneticPr fontId="14" type="noConversion"/>
  </si>
  <si>
    <r>
      <rPr>
        <b/>
        <sz val="14"/>
        <rFont val="微软雅黑"/>
        <family val="2"/>
        <charset val="134"/>
      </rPr>
      <t>浮动缓冲顺序：</t>
    </r>
    <r>
      <rPr>
        <sz val="14"/>
        <rFont val="微软雅黑"/>
        <family val="2"/>
        <charset val="134"/>
      </rPr>
      <t>此文档的顺序为UR-UF-UL-UB-DR-DL-FR-FL-BR-DF，这是我个人认为较优的浮动缓冲顺序。想学习多缓冲的选手浮动顺序可以根据自身的喜好进行修改，学后一个缓冲时记得去掉和前一个缓冲重复的公式。</t>
    </r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</si>
</sst>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 &quot;￥&quot;* #,##0.00_ ;_ &quot;￥&quot;* \-#,##0.00_ ;_ &quot;￥&quot;* &quot;-&quot;??_ ;_ @_ "/>
  </numFmts>
  <fonts count="16" x14ac:knownFonts="1">
    <font>
      <sz val="12"/>
      <name val="宋体"/>
      <charset val="134"/>
    </font>
    <font>
      <sz val="14"/>
      <name val="宋体"/>
      <family val="3"/>
      <charset val="134"/>
    </font>
    <font>
      <sz val="14"/>
      <color indexed="8"/>
      <name val="Tahoma"/>
      <family val="2"/>
    </font>
    <font>
      <sz val="14"/>
      <name val="Tahoma"/>
      <family val="2"/>
    </font>
    <font>
      <sz val="14"/>
      <color theme="1"/>
      <name val="Tahoma"/>
      <family val="2"/>
    </font>
    <font>
      <sz val="18"/>
      <name val="微软雅黑"/>
      <family val="2"/>
      <charset val="134"/>
    </font>
    <font>
      <b/>
      <sz val="14"/>
      <name val="微软雅黑"/>
      <family val="2"/>
      <charset val="134"/>
    </font>
    <font>
      <sz val="12"/>
      <name val="微软雅黑"/>
      <family val="2"/>
      <charset val="134"/>
    </font>
    <font>
      <sz val="14"/>
      <name val="微软雅黑"/>
      <family val="2"/>
      <charset val="134"/>
    </font>
    <font>
      <sz val="14"/>
      <color indexed="8"/>
      <name val="微软雅黑"/>
      <family val="2"/>
      <charset val="134"/>
    </font>
    <font>
      <sz val="18"/>
      <color indexed="8"/>
      <name val="Tahoma"/>
      <family val="2"/>
    </font>
    <font>
      <sz val="14"/>
      <color rgb="FFFF0000"/>
      <name val="微软雅黑"/>
      <family val="2"/>
      <charset val="134"/>
    </font>
    <font>
      <b/>
      <sz val="14"/>
      <color rgb="FFFF0000"/>
      <name val="微软雅黑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4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99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3" fillId="0" borderId="0">
      <alignment vertical="center"/>
    </xf>
  </cellStyleXfs>
  <cellXfs count="30">
    <xf numFmtId="0" fontId="0" fillId="0" borderId="0" xfId="0">
      <alignment vertical="center"/>
    </xf>
    <xf numFmtId="0" fontId="1" fillId="0" borderId="0" xfId="1" applyFont="1" applyProtection="1">
      <alignment vertical="center"/>
      <protection locked="0" hidden="1"/>
    </xf>
    <xf numFmtId="0" fontId="13" fillId="0" borderId="0" xfId="1" applyProtection="1">
      <alignment vertical="center"/>
      <protection locked="0" hidden="1"/>
    </xf>
    <xf numFmtId="0" fontId="2" fillId="2" borderId="1" xfId="1" applyFont="1" applyFill="1" applyBorder="1" applyAlignment="1" applyProtection="1">
      <alignment horizontal="center" vertical="center"/>
      <protection hidden="1"/>
    </xf>
    <xf numFmtId="0" fontId="2" fillId="3" borderId="1" xfId="1" applyFont="1" applyFill="1" applyBorder="1" applyAlignment="1" applyProtection="1">
      <alignment horizontal="center" vertical="center"/>
      <protection hidden="1"/>
    </xf>
    <xf numFmtId="0" fontId="3" fillId="2" borderId="1" xfId="1" applyFont="1" applyFill="1" applyBorder="1" applyAlignment="1" applyProtection="1">
      <alignment horizontal="center" vertical="center"/>
      <protection hidden="1"/>
    </xf>
    <xf numFmtId="0" fontId="1" fillId="0" borderId="0" xfId="0" applyFo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33CC33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sqref="A1:C1"/>
    </sheetView>
  </sheetViews>
  <sheetFormatPr defaultColWidth="9" defaultRowHeight="15" x14ac:dyDescent="0.25"/>
  <cols>
    <col min="1" max="1" width="57.58203125" customWidth="1"/>
    <col min="2" max="2" width="13.25" customWidth="1"/>
    <col min="3" max="3" width="81.58203125" customWidth="1"/>
  </cols>
  <sheetData>
    <row r="1" spans="1:3" ht="61.5" customHeight="1" x14ac:dyDescent="0.25">
      <c r="A1" s="25" t="s">
        <v>1788</v>
      </c>
      <c r="B1" s="26"/>
      <c r="C1" s="26"/>
    </row>
    <row r="2" spans="1:3" ht="81" customHeight="1" x14ac:dyDescent="0.25">
      <c r="A2" s="25" t="s">
        <v>0</v>
      </c>
      <c r="B2" s="26"/>
      <c r="C2" s="26"/>
    </row>
    <row r="3" spans="1:3" ht="69" customHeight="1" x14ac:dyDescent="0.25">
      <c r="A3" s="27" t="s">
        <v>1789</v>
      </c>
      <c r="B3" s="26"/>
      <c r="C3" s="26"/>
    </row>
    <row r="4" spans="1:3" ht="64" customHeight="1" x14ac:dyDescent="0.25">
      <c r="A4" s="27" t="s">
        <v>1790</v>
      </c>
      <c r="B4" s="26"/>
      <c r="C4" s="26"/>
    </row>
    <row r="5" spans="1:3" ht="49.5" customHeight="1" x14ac:dyDescent="0.25">
      <c r="A5" s="22" t="s">
        <v>1</v>
      </c>
      <c r="B5" s="23" t="s">
        <v>1092</v>
      </c>
      <c r="C5" s="23" t="str">
        <f>IF(ISERROR(VLOOKUP(INDEX(full!$A:$A,TRUNC((MATCH($B$5,full!$A:$A,)-1)/6)*6+1,1),'1760'!$A$1:$B$880,2,0)),VLOOKUP(INDEX(full!$A:$A,TRUNC((MATCH($B$5,full!$A:$A,)-1)/6)*6+1,1),'1760'!$C$1:$D$880,2,0),VLOOKUP(INDEX(full!$A:$A,TRUNC((MATCH($B$5,full!$A:$A,)-1)/6)*6+1,1),'1760'!$A$1:$B$880,2,0))</f>
        <v>B' R2 B' E' R2 E R2 B R2 B</v>
      </c>
    </row>
    <row r="6" spans="1:3" x14ac:dyDescent="0.25">
      <c r="C6" s="24"/>
    </row>
    <row r="7" spans="1:3" x14ac:dyDescent="0.25">
      <c r="C7" s="24"/>
    </row>
  </sheetData>
  <mergeCells count="4">
    <mergeCell ref="A1:C1"/>
    <mergeCell ref="A2:C2"/>
    <mergeCell ref="A3:C3"/>
    <mergeCell ref="A4:C4"/>
  </mergeCells>
  <phoneticPr fontId="14" type="noConversion"/>
  <pageMargins left="0.75" right="0.75" top="1" bottom="1" header="0.5" footer="0.5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20"/>
  <sheetViews>
    <sheetView workbookViewId="0"/>
  </sheetViews>
  <sheetFormatPr defaultColWidth="9" defaultRowHeight="36" customHeight="1" x14ac:dyDescent="0.25"/>
  <cols>
    <col min="1" max="1" width="6.58203125" style="1" customWidth="1"/>
    <col min="2" max="2" width="37.25" style="2" customWidth="1"/>
    <col min="3" max="3" width="6.58203125" style="1" customWidth="1"/>
    <col min="4" max="4" width="37.25" style="2" customWidth="1"/>
    <col min="5" max="16384" width="9" style="1"/>
  </cols>
  <sheetData>
    <row r="1" spans="1:4" ht="36" customHeight="1" x14ac:dyDescent="0.25">
      <c r="A1" s="3" t="str">
        <f>(编码!I6)&amp;(编码!H5)</f>
        <v>AC</v>
      </c>
      <c r="B1" s="3" t="str">
        <f>'1760'!$B$225</f>
        <v>U R' S' R2 S' R' U' R S R2 S R</v>
      </c>
      <c r="C1" s="3" t="str">
        <f>(编码!I7)&amp;(编码!H5)</f>
        <v>BC</v>
      </c>
      <c r="D1" s="3" t="str">
        <f>'1760'!$D$226</f>
        <v>U' R2 S' R F R' S R F' R U</v>
      </c>
    </row>
    <row r="2" spans="1:4" ht="36" customHeight="1" x14ac:dyDescent="0.25">
      <c r="A2" s="3" t="str">
        <f>(编码!I6)&amp;(编码!F7)</f>
        <v>AD</v>
      </c>
      <c r="B2" s="3" t="str">
        <f>'1760'!$D$225</f>
        <v>U' R F R' S' R2 S R' F' R' U</v>
      </c>
      <c r="C2" s="3" t="str">
        <f>(编码!I7)&amp;(编码!F7)</f>
        <v>BD</v>
      </c>
      <c r="D2" s="3" t="str">
        <f>'1760'!$B$226</f>
        <v>U R S R' U' R S' R'</v>
      </c>
    </row>
    <row r="3" spans="1:4" ht="36" customHeight="1" x14ac:dyDescent="0.25">
      <c r="A3" s="3" t="str">
        <f>(编码!I6)&amp;(编码!I4)</f>
        <v>AE</v>
      </c>
      <c r="B3" s="3" t="str">
        <f>'1760'!$B$243</f>
        <v>U S' U2 R2 S R2 U</v>
      </c>
      <c r="C3" s="3" t="str">
        <f>(编码!I7)&amp;(编码!I4)</f>
        <v>BE</v>
      </c>
      <c r="D3" s="3" t="str">
        <f>'1760'!$D$244</f>
        <v>U' D R' F' R S R' F R S' D' U</v>
      </c>
    </row>
    <row r="4" spans="1:4" ht="36" customHeight="1" x14ac:dyDescent="0.25">
      <c r="A4" s="3" t="str">
        <f>(编码!I6)&amp;(编码!O7)</f>
        <v>AF</v>
      </c>
      <c r="B4" s="3" t="str">
        <f>'1760'!$D$243</f>
        <v>U D S R' F' R S' R' F R D' U'</v>
      </c>
      <c r="C4" s="3" t="str">
        <f>(编码!I7)&amp;(编码!O7)</f>
        <v>BF</v>
      </c>
      <c r="D4" s="3" t="str">
        <f>'1760'!$B$244</f>
        <v>U R S R' U2 R S' R' U</v>
      </c>
    </row>
    <row r="5" spans="1:4" ht="36" customHeight="1" x14ac:dyDescent="0.25">
      <c r="A5" s="3" t="str">
        <f>(编码!I6)&amp;(编码!J5)</f>
        <v>AG</v>
      </c>
      <c r="B5" s="3" t="str">
        <f>'1760'!$B$81</f>
        <v>S' R' F R S R2 S' R F' R S</v>
      </c>
      <c r="C5" s="3" t="str">
        <f>(编码!I7)&amp;(编码!J5)</f>
        <v>BG</v>
      </c>
      <c r="D5" s="3" t="str">
        <f>'1760'!$B$82</f>
        <v>R F R S' R2 S R F' R'</v>
      </c>
    </row>
    <row r="6" spans="1:4" ht="36" customHeight="1" x14ac:dyDescent="0.25">
      <c r="A6" s="3" t="str">
        <f>(编码!I6)&amp;(编码!L7)</f>
        <v>AH</v>
      </c>
      <c r="B6" s="3" t="str">
        <f>'1760'!$D$82</f>
        <v>R' F R' S' R F' R' S R2</v>
      </c>
      <c r="C6" s="3" t="str">
        <f>(编码!I7)&amp;(编码!L7)</f>
        <v>BH</v>
      </c>
      <c r="D6" s="3" t="str">
        <f>'1760'!$D$81</f>
        <v>U R S R' U R S' R' U2</v>
      </c>
    </row>
    <row r="7" spans="1:4" ht="36" customHeight="1" x14ac:dyDescent="0.25">
      <c r="A7" s="3" t="str">
        <f>(编码!I6)&amp;(编码!I10)</f>
        <v>AI</v>
      </c>
      <c r="B7" s="3" t="str">
        <f>'1760'!$B$261</f>
        <v>S' R' F E R2 E' R2 F' R S</v>
      </c>
      <c r="C7" s="3" t="str">
        <f>(编码!I7)&amp;(编码!I10)</f>
        <v>BI</v>
      </c>
      <c r="D7" s="3" t="str">
        <f>'1760'!$D$262</f>
        <v>U R' D' R S' R' D R S U'</v>
      </c>
    </row>
    <row r="8" spans="1:4" ht="36" customHeight="1" x14ac:dyDescent="0.25">
      <c r="A8" s="3" t="str">
        <f>(编码!I6)&amp;(编码!I9)</f>
        <v>AJ</v>
      </c>
      <c r="B8" s="3" t="str">
        <f>'1760'!$D$261</f>
        <v>U' R F' R' S' R2 S R' F R' U</v>
      </c>
      <c r="C8" s="3" t="str">
        <f>(编码!I7)&amp;(编码!I9)</f>
        <v>BJ</v>
      </c>
      <c r="D8" s="3" t="str">
        <f>'1760'!$B$262</f>
        <v>U D R' F' R S R2 S' R F R D' U'</v>
      </c>
    </row>
    <row r="9" spans="1:4" ht="36" customHeight="1" x14ac:dyDescent="0.25">
      <c r="A9" s="3" t="str">
        <f>(编码!I6)&amp;(编码!I12)</f>
        <v>AM</v>
      </c>
      <c r="B9" s="3" t="str">
        <f>'1760'!$B$299</f>
        <v>R F D R' S R D' R' S' R F' R'</v>
      </c>
      <c r="C9" s="3" t="str">
        <f>(编码!I7)&amp;(编码!I12)</f>
        <v>BM</v>
      </c>
      <c r="D9" s="3" t="str">
        <f>'1760'!$D$300</f>
        <v>U R' D R S' R' D' R S U'</v>
      </c>
    </row>
    <row r="10" spans="1:4" ht="36" customHeight="1" x14ac:dyDescent="0.25">
      <c r="A10" s="3" t="str">
        <f>(编码!I6)&amp;(编码!O9)</f>
        <v>AN</v>
      </c>
      <c r="B10" s="3" t="str">
        <f>'1760'!$D$299</f>
        <v>U' R' B R S' R2 S R B' R U</v>
      </c>
      <c r="C10" s="3" t="str">
        <f>(编码!I7)&amp;(编码!O9)</f>
        <v>BN</v>
      </c>
      <c r="D10" s="3" t="str">
        <f>'1760'!$B$300</f>
        <v>U D' R B R' S R2 S' R' B' R' D U'</v>
      </c>
    </row>
    <row r="11" spans="1:4" ht="36" customHeight="1" x14ac:dyDescent="0.25">
      <c r="A11" s="3" t="str">
        <f>(编码!I6)&amp;(编码!J11)</f>
        <v>AO</v>
      </c>
      <c r="B11" s="3" t="str">
        <f>'1760'!$B$317</f>
        <v>U' S' R2 S R2 U</v>
      </c>
      <c r="C11" s="3" t="str">
        <f>(编码!I7)&amp;(编码!J11)</f>
        <v>BO</v>
      </c>
      <c r="D11" s="3" t="str">
        <f>'1760'!$D$318</f>
        <v>R' F R S' R2 S R F' R</v>
      </c>
    </row>
    <row r="12" spans="1:4" ht="36" customHeight="1" x14ac:dyDescent="0.25">
      <c r="A12" s="3" t="str">
        <f>(编码!I6)&amp;(编码!L9)</f>
        <v>AP</v>
      </c>
      <c r="B12" s="3" t="str">
        <f>'1760'!$D$317</f>
        <v>R F R' S' R F' R' S</v>
      </c>
      <c r="C12" s="3" t="str">
        <f>(编码!I7)&amp;(编码!L9)</f>
        <v>BP</v>
      </c>
      <c r="D12" s="3" t="str">
        <f>'1760'!$B$318</f>
        <v>S R S R' U R S' R' U' S'</v>
      </c>
    </row>
    <row r="13" spans="1:4" ht="36" customHeight="1" x14ac:dyDescent="0.25">
      <c r="A13" s="3" t="str">
        <f>(编码!I6)&amp;(编码!J8)</f>
        <v>AQ</v>
      </c>
      <c r="B13" s="3" t="str">
        <f>'1760'!$B$335</f>
        <v>U R S R2 S R2 S2 R' U'</v>
      </c>
      <c r="C13" s="3" t="str">
        <f>(编码!I7)&amp;(编码!J8)</f>
        <v>BQ</v>
      </c>
      <c r="D13" s="3" t="str">
        <f>'1760'!$D$336</f>
        <v>S R S' R' U R S R' U' S'</v>
      </c>
    </row>
    <row r="14" spans="1:4" ht="36" customHeight="1" x14ac:dyDescent="0.25">
      <c r="A14" s="3" t="str">
        <f>(编码!I6)&amp;(编码!K8)</f>
        <v>AR</v>
      </c>
      <c r="B14" s="3" t="str">
        <f>'1760'!$D$335</f>
        <v>F R' S' R F' R' S R</v>
      </c>
      <c r="C14" s="3" t="str">
        <f>(编码!I7)&amp;(编码!K8)</f>
        <v>BR</v>
      </c>
      <c r="D14" s="3" t="str">
        <f>'1760'!$B$336</f>
        <v>R' S2 R U R' S' R U' R' S' R</v>
      </c>
    </row>
    <row r="15" spans="1:4" ht="36" customHeight="1" x14ac:dyDescent="0.25">
      <c r="A15" s="3" t="str">
        <f>(编码!I6)&amp;(编码!H8)</f>
        <v>AS</v>
      </c>
      <c r="B15" s="3" t="str">
        <f>'1760'!$B$353</f>
        <v>U' R' E R2 E' R' S' R2 S R2 U</v>
      </c>
      <c r="C15" s="3" t="str">
        <f>(编码!I7)&amp;(编码!H8)</f>
        <v>BS</v>
      </c>
      <c r="D15" s="3" t="str">
        <f>'1760'!$D$354</f>
        <v>u' R' E' R' S' R S R U</v>
      </c>
    </row>
    <row r="16" spans="1:4" ht="36" customHeight="1" x14ac:dyDescent="0.25">
      <c r="A16" s="3" t="str">
        <f>(编码!I6)&amp;(编码!G8)</f>
        <v>AT</v>
      </c>
      <c r="B16" s="3" t="str">
        <f>'1760'!$D$353</f>
        <v>R' F R' S' R F R' S R F2 R</v>
      </c>
      <c r="C16" s="3" t="str">
        <f>(编码!I7)&amp;(编码!G8)</f>
        <v>BT</v>
      </c>
      <c r="D16" s="3" t="str">
        <f>'1760'!$B$354</f>
        <v>S' U' R' E R2 E' R' U S</v>
      </c>
    </row>
    <row r="17" spans="1:4" ht="36" customHeight="1" x14ac:dyDescent="0.25">
      <c r="A17" s="3" t="str">
        <f>(编码!I6)&amp;(编码!P8)</f>
        <v>AW</v>
      </c>
      <c r="B17" s="3" t="str">
        <f>'1760'!$B$371</f>
        <v>U' R E' R2 E R S' R2 S R2 U</v>
      </c>
      <c r="C17" s="3" t="str">
        <f>(编码!I7)&amp;(编码!P8)</f>
        <v>BW</v>
      </c>
      <c r="D17" s="3" t="str">
        <f>'1760'!$D$372</f>
        <v>S' u' R' E R2 E' R' u S</v>
      </c>
    </row>
    <row r="18" spans="1:4" ht="36" customHeight="1" x14ac:dyDescent="0.25">
      <c r="A18" s="3" t="str">
        <f>(编码!I6)&amp;(编码!E8)</f>
        <v>AX</v>
      </c>
      <c r="B18" s="3" t="str">
        <f>'1760'!$D$371</f>
        <v>S' R' F R2 E' R2 E F' R S</v>
      </c>
      <c r="C18" s="3" t="str">
        <f>(编码!I7)&amp;(编码!E8)</f>
        <v>BX</v>
      </c>
      <c r="D18" s="3" t="str">
        <f>'1760'!$B$372</f>
        <v>S' U' R E' R2 E R U S</v>
      </c>
    </row>
    <row r="19" spans="1:4" ht="36" customHeight="1" x14ac:dyDescent="0.25">
      <c r="A19" s="3" t="str">
        <f>(编码!I6)&amp;(编码!N8)</f>
        <v>AY</v>
      </c>
      <c r="B19" s="3" t="str">
        <f>'1760'!$B$389</f>
        <v>U R S2 R2 S R2 S R' U'</v>
      </c>
      <c r="C19" s="3" t="str">
        <f>(编码!I7)&amp;(编码!N8)</f>
        <v>BY</v>
      </c>
      <c r="D19" s="3" t="str">
        <f>'1760'!$D$390</f>
        <v>S R' S' R U R' S R U' S'</v>
      </c>
    </row>
    <row r="20" spans="1:4" ht="36" customHeight="1" x14ac:dyDescent="0.25">
      <c r="A20" s="3" t="str">
        <f>(编码!I6)&amp;(编码!M8)</f>
        <v>AZ</v>
      </c>
      <c r="B20" s="3" t="str">
        <f>'1760'!$D$389</f>
        <v>R2 F R' S' R F' R' S R'</v>
      </c>
      <c r="C20" s="3" t="str">
        <f>(编码!I7)&amp;(编码!M8)</f>
        <v>BZ</v>
      </c>
      <c r="D20" s="3" t="str">
        <f>'1760'!$B$390</f>
        <v>R S2 R' U R S' R' U' R S' R'</v>
      </c>
    </row>
    <row r="21" spans="1:4" ht="36" customHeight="1" x14ac:dyDescent="0.25">
      <c r="A21" s="4" t="str">
        <f>(编码!H5)&amp;(编码!I6)</f>
        <v>CA</v>
      </c>
      <c r="B21" s="4" t="str">
        <f>'1760'!$B$275</f>
        <v>R' S' R2 S' R' U R S R2 S R U'</v>
      </c>
      <c r="C21" s="4" t="str">
        <f>(编码!F7)&amp;(编码!I6)</f>
        <v>DA</v>
      </c>
      <c r="D21" s="4" t="str">
        <f>'1760'!$B$276</f>
        <v>U' R F R S' R2 S R F' R' U</v>
      </c>
    </row>
    <row r="22" spans="1:4" ht="36" customHeight="1" x14ac:dyDescent="0.25">
      <c r="A22" s="4" t="str">
        <f>(编码!H5)&amp;(编码!I7)</f>
        <v>CB</v>
      </c>
      <c r="B22" s="4" t="str">
        <f>'1760'!$D$276</f>
        <v>U' R' F R' S' R F' R' S R2 U</v>
      </c>
      <c r="C22" s="4" t="str">
        <f>(编码!F7)&amp;(编码!I7)</f>
        <v>DB</v>
      </c>
      <c r="D22" s="4" t="str">
        <f>'1760'!$D$275</f>
        <v>R S R' U R S' R' U'</v>
      </c>
    </row>
    <row r="23" spans="1:4" ht="36" customHeight="1" x14ac:dyDescent="0.25">
      <c r="A23" s="4" t="str">
        <f>(编码!H5)&amp;(编码!I4)</f>
        <v>CE</v>
      </c>
      <c r="B23" s="4" t="str">
        <f>'1760'!$B$403</f>
        <v>R' S' R2 S' R' U' R S R2 S R U</v>
      </c>
      <c r="C23" s="4" t="str">
        <f>(编码!F7)&amp;(编码!I4)</f>
        <v>DE</v>
      </c>
      <c r="D23" s="4" t="str">
        <f>'1760'!$D$404</f>
        <v>U R' B' R' S' R2 S R' B R U'</v>
      </c>
    </row>
    <row r="24" spans="1:4" ht="36" customHeight="1" x14ac:dyDescent="0.25">
      <c r="A24" s="4" t="str">
        <f>(编码!H5)&amp;(编码!O7)</f>
        <v>CF</v>
      </c>
      <c r="B24" s="4" t="str">
        <f>'1760'!$D$403</f>
        <v>U R B' R S' R' B R S R2 U'</v>
      </c>
      <c r="C24" s="4" t="str">
        <f>(编码!F7)&amp;(编码!O7)</f>
        <v>DF</v>
      </c>
      <c r="D24" s="4" t="str">
        <f>'1760'!$B$404</f>
        <v>R S R' U' R S' R' U</v>
      </c>
    </row>
    <row r="25" spans="1:4" ht="36" customHeight="1" x14ac:dyDescent="0.25">
      <c r="A25" s="4" t="str">
        <f>(编码!H5)&amp;(编码!J5)</f>
        <v>CG</v>
      </c>
      <c r="B25" s="4" t="str">
        <f>'1760'!$B$83</f>
        <v>S' U2 R2 S R2 U2</v>
      </c>
      <c r="C25" s="4" t="str">
        <f>(编码!F7)&amp;(编码!J5)</f>
        <v>DG</v>
      </c>
      <c r="D25" s="4" t="str">
        <f>'1760'!$B$84</f>
        <v>R' F' R S R U R' S' R U' R2 F R</v>
      </c>
    </row>
    <row r="26" spans="1:4" ht="36" customHeight="1" x14ac:dyDescent="0.25">
      <c r="A26" s="4" t="str">
        <f>(编码!H5)&amp;(编码!L7)</f>
        <v>CH</v>
      </c>
      <c r="B26" s="4" t="str">
        <f>'1760'!$D$84</f>
        <v>R' S' R' S R2 S R S' R'</v>
      </c>
      <c r="C26" s="4" t="str">
        <f>(编码!F7)&amp;(编码!L7)</f>
        <v>DH</v>
      </c>
      <c r="D26" s="4" t="str">
        <f>'1760'!$D$83</f>
        <v>R S R' U2 R S' R' U2</v>
      </c>
    </row>
    <row r="27" spans="1:4" ht="36" customHeight="1" x14ac:dyDescent="0.25">
      <c r="A27" s="4" t="str">
        <f>(编码!H5)&amp;(编码!I10)</f>
        <v>CI</v>
      </c>
      <c r="B27" s="4" t="str">
        <f>'1760'!$B$419</f>
        <v>S R F' R S R2 S' R F R' S'</v>
      </c>
      <c r="C27" s="4" t="str">
        <f>(编码!F7)&amp;(编码!I10)</f>
        <v>DI</v>
      </c>
      <c r="D27" s="4" t="str">
        <f>'1760'!$D$420</f>
        <v>R' D' R S' R' D R S</v>
      </c>
    </row>
    <row r="28" spans="1:4" ht="36" customHeight="1" x14ac:dyDescent="0.25">
      <c r="A28" s="4" t="str">
        <f>(编码!H5)&amp;(编码!I9)</f>
        <v>CJ</v>
      </c>
      <c r="B28" s="4" t="str">
        <f>'1760'!$D$419</f>
        <v>S U M' U2 M U S'</v>
      </c>
      <c r="C28" s="4" t="str">
        <f>(编码!F7)&amp;(编码!I9)</f>
        <v>DJ</v>
      </c>
      <c r="D28" s="4" t="str">
        <f>'1760'!$B$420</f>
        <v>D R' F' R S R2 S' R F R D'</v>
      </c>
    </row>
    <row r="29" spans="1:4" ht="36" customHeight="1" x14ac:dyDescent="0.25">
      <c r="A29" s="4" t="str">
        <f>(编码!H5)&amp;(编码!I12)</f>
        <v>CM</v>
      </c>
      <c r="B29" s="4" t="str">
        <f>'1760'!$B$453</f>
        <v>S R' B R' S R2 S' R' B' R S'</v>
      </c>
      <c r="C29" s="4" t="str">
        <f>(编码!F7)&amp;(编码!I12)</f>
        <v>DM</v>
      </c>
      <c r="D29" s="4" t="str">
        <f>'1760'!$D$454</f>
        <v>R' D R S' R' D' R S</v>
      </c>
    </row>
    <row r="30" spans="1:4" ht="36" customHeight="1" x14ac:dyDescent="0.25">
      <c r="A30" s="4" t="str">
        <f>(编码!H5)&amp;(编码!O9)</f>
        <v>CN</v>
      </c>
      <c r="B30" s="4" t="str">
        <f>'1760'!$D$453</f>
        <v>S U' M U2 M' U' S'</v>
      </c>
      <c r="C30" s="4" t="str">
        <f>(编码!F7)&amp;(编码!O9)</f>
        <v>DN</v>
      </c>
      <c r="D30" s="4" t="str">
        <f>'1760'!$B$454</f>
        <v>D' R B R' S R2 S' R' B' R' D</v>
      </c>
    </row>
    <row r="31" spans="1:4" ht="36" customHeight="1" x14ac:dyDescent="0.25">
      <c r="A31" s="4" t="str">
        <f>(编码!H5)&amp;(编码!J11)</f>
        <v>CO</v>
      </c>
      <c r="B31" s="4" t="str">
        <f>'1760'!$B$469</f>
        <v>U2 S' R2 S R2 U2</v>
      </c>
      <c r="C31" s="4" t="str">
        <f>(编码!F7)&amp;(编码!J11)</f>
        <v>DO</v>
      </c>
      <c r="D31" s="4" t="str">
        <f>'1760'!$D$470</f>
        <v>U' R' F R S' R2 S R F' R U</v>
      </c>
    </row>
    <row r="32" spans="1:4" ht="36" customHeight="1" x14ac:dyDescent="0.25">
      <c r="A32" s="4" t="str">
        <f>(编码!H5)&amp;(编码!L9)</f>
        <v>CP</v>
      </c>
      <c r="B32" s="4" t="str">
        <f>'1760'!$D$469</f>
        <v>R' S' R S R2 S R' S' R'</v>
      </c>
      <c r="C32" s="4" t="str">
        <f>(编码!F7)&amp;(编码!L9)</f>
        <v>DP</v>
      </c>
      <c r="D32" s="4" t="str">
        <f>'1760'!$B$470</f>
        <v>U2 R E R S' R2 S R' E' R U2</v>
      </c>
    </row>
    <row r="33" spans="1:4" ht="36" customHeight="1" x14ac:dyDescent="0.25">
      <c r="A33" s="4" t="str">
        <f>(编码!H5)&amp;(编码!J8)</f>
        <v>CQ</v>
      </c>
      <c r="B33" s="4" t="str">
        <f>'1760'!$B$485</f>
        <v>R S R2 S R2 S2 R'</v>
      </c>
      <c r="C33" s="4" t="str">
        <f>(编码!F7)&amp;(编码!J8)</f>
        <v>DQ</v>
      </c>
      <c r="D33" s="4" t="str">
        <f>'1760'!$D$486</f>
        <v>S R' E' R S R S' R' E S'</v>
      </c>
    </row>
    <row r="34" spans="1:4" ht="36" customHeight="1" x14ac:dyDescent="0.25">
      <c r="A34" s="4" t="str">
        <f>(编码!H5)&amp;(编码!K8)</f>
        <v>CR</v>
      </c>
      <c r="B34" s="4" t="str">
        <f>'1760'!$D$485</f>
        <v>R2 S' R S R2 S R' S'</v>
      </c>
      <c r="C34" s="4" t="str">
        <f>(编码!F7)&amp;(编码!K8)</f>
        <v>DR</v>
      </c>
      <c r="D34" s="4" t="str">
        <f>'1760'!$B$486</f>
        <v>S R U2 R' S' R U2 R'</v>
      </c>
    </row>
    <row r="35" spans="1:4" ht="36" customHeight="1" x14ac:dyDescent="0.25">
      <c r="A35" s="4" t="str">
        <f>(编码!H5)&amp;(编码!H8)</f>
        <v>CS</v>
      </c>
      <c r="B35" s="4" t="str">
        <f>'1760'!$B$501</f>
        <v>S U2 R' E R U2 R' E' R S'</v>
      </c>
      <c r="C35" s="4" t="str">
        <f>(编码!F7)&amp;(编码!H8)</f>
        <v>DS</v>
      </c>
      <c r="D35" s="4" t="str">
        <f>'1760'!$D$502</f>
        <v>S R' E R U2 R E' R' S' U2</v>
      </c>
    </row>
    <row r="36" spans="1:4" ht="36" customHeight="1" x14ac:dyDescent="0.25">
      <c r="A36" s="4" t="str">
        <f>(编码!H5)&amp;(编码!G8)</f>
        <v>CT</v>
      </c>
      <c r="B36" s="4" t="str">
        <f>'1760'!$D$501</f>
        <v>U2 S R E R2 E' R U2 S'</v>
      </c>
      <c r="C36" s="4" t="str">
        <f>(编码!F7)&amp;(编码!G8)</f>
        <v>DT</v>
      </c>
      <c r="D36" s="4" t="str">
        <f>'1760'!$B$502</f>
        <v>S E R' E' R S R S' R' S'</v>
      </c>
    </row>
    <row r="37" spans="1:4" ht="36" customHeight="1" x14ac:dyDescent="0.25">
      <c r="A37" s="4" t="str">
        <f>(编码!H5)&amp;(编码!P8)</f>
        <v>CW</v>
      </c>
      <c r="B37" s="4" t="str">
        <f>'1760'!$B$517</f>
        <v>S U2 R E' R' U2 R E R' S'</v>
      </c>
      <c r="C37" s="4" t="str">
        <f>(编码!F7)&amp;(编码!P8)</f>
        <v>DW</v>
      </c>
      <c r="D37" s="4" t="str">
        <f>'1760'!$D$518</f>
        <v>S R E' R' U2 R' E R S' U2</v>
      </c>
    </row>
    <row r="38" spans="1:4" ht="36" customHeight="1" x14ac:dyDescent="0.25">
      <c r="A38" s="4" t="str">
        <f>(编码!H5)&amp;(编码!E8)</f>
        <v>CX</v>
      </c>
      <c r="B38" s="4" t="str">
        <f>'1760'!$D$517</f>
        <v>U2 S R' E' R2 E R' U2 S'</v>
      </c>
      <c r="C38" s="4" t="str">
        <f>(编码!F7)&amp;(编码!E8)</f>
        <v>DX</v>
      </c>
      <c r="D38" s="4" t="str">
        <f>'1760'!$B$518</f>
        <v>S E' R E R' S R' S' R S'</v>
      </c>
    </row>
    <row r="39" spans="1:4" ht="36" customHeight="1" x14ac:dyDescent="0.25">
      <c r="A39" s="4" t="str">
        <f>(编码!H5)&amp;(编码!N8)</f>
        <v>CY</v>
      </c>
      <c r="B39" s="4" t="str">
        <f>'1760'!$B$533</f>
        <v>R S2 R2 S R2 S R'</v>
      </c>
      <c r="C39" s="4" t="str">
        <f>(编码!F7)&amp;(编码!N8)</f>
        <v>DY</v>
      </c>
      <c r="D39" s="4" t="str">
        <f>'1760'!$D$534</f>
        <v>S R E R' S R' S' R E' S'</v>
      </c>
    </row>
    <row r="40" spans="1:4" ht="36" customHeight="1" x14ac:dyDescent="0.25">
      <c r="A40" s="4" t="str">
        <f>(编码!H5)&amp;(编码!M8)</f>
        <v>CZ</v>
      </c>
      <c r="B40" s="4" t="str">
        <f>'1760'!$D$533</f>
        <v>R2 S' R' S R2 S R S'</v>
      </c>
      <c r="C40" s="4" t="str">
        <f>(编码!F7)&amp;(编码!M8)</f>
        <v>DZ</v>
      </c>
      <c r="D40" s="4" t="str">
        <f>'1760'!$B$534</f>
        <v>S R' U2 R S' R' U2 R</v>
      </c>
    </row>
    <row r="41" spans="1:4" ht="36" customHeight="1" x14ac:dyDescent="0.25">
      <c r="A41" s="3" t="str">
        <f>(编码!I4)&amp;(编码!I6)</f>
        <v>EA</v>
      </c>
      <c r="B41" s="3" t="str">
        <f>'1760'!$B$277</f>
        <v>U' S' U2 R2 S R2 U'</v>
      </c>
      <c r="C41" s="3" t="str">
        <f>(编码!O7)&amp;(编码!I6)</f>
        <v>FA</v>
      </c>
      <c r="D41" s="3" t="str">
        <f>'1760'!$B$278</f>
        <v>U D R' F' R S R' F R S' D' U'</v>
      </c>
    </row>
    <row r="42" spans="1:4" ht="36" customHeight="1" x14ac:dyDescent="0.25">
      <c r="A42" s="3" t="str">
        <f>(编码!I4)&amp;(编码!I7)</f>
        <v>EB</v>
      </c>
      <c r="B42" s="3" t="str">
        <f>'1760'!$D$278</f>
        <v>U' D S R' F' R S' R' F R D' U</v>
      </c>
      <c r="C42" s="3" t="str">
        <f>(编码!O7)&amp;(编码!I7)</f>
        <v>FB</v>
      </c>
      <c r="D42" s="3" t="str">
        <f>'1760'!$D$277</f>
        <v>U' R S R' U2 R S' R' U'</v>
      </c>
    </row>
    <row r="43" spans="1:4" ht="36" customHeight="1" x14ac:dyDescent="0.25">
      <c r="A43" s="3" t="str">
        <f>(编码!I4)&amp;(编码!H5)</f>
        <v>EC</v>
      </c>
      <c r="B43" s="3" t="str">
        <f>'1760'!$B$433</f>
        <v>U' R' S' R2 S' R' U R S R2 S R</v>
      </c>
      <c r="C43" s="3" t="str">
        <f>(编码!O7)&amp;(编码!H5)</f>
        <v>FC</v>
      </c>
      <c r="D43" s="3" t="str">
        <f>'1760'!$B$434</f>
        <v>U R2 S' R' B' R S R' B R' U'</v>
      </c>
    </row>
    <row r="44" spans="1:4" ht="36" customHeight="1" x14ac:dyDescent="0.25">
      <c r="A44" s="3" t="str">
        <f>(编码!I4)&amp;(编码!F7)</f>
        <v>ED</v>
      </c>
      <c r="B44" s="3" t="str">
        <f>'1760'!$D$434</f>
        <v>U R' B' R S' R2 S R B R U'</v>
      </c>
      <c r="C44" s="3" t="str">
        <f>(编码!O7)&amp;(编码!F7)</f>
        <v>FD</v>
      </c>
      <c r="D44" s="3" t="str">
        <f>'1760'!$D$433</f>
        <v>U' R S R' U R S' R'</v>
      </c>
    </row>
    <row r="45" spans="1:4" ht="36" customHeight="1" x14ac:dyDescent="0.25">
      <c r="A45" s="3" t="str">
        <f>(编码!I4)&amp;(编码!J5)</f>
        <v>EG</v>
      </c>
      <c r="B45" s="3" t="str">
        <f>'1760'!$B$85</f>
        <v>S' R B' R' S R2 S' R' B R' S</v>
      </c>
      <c r="C45" s="3" t="str">
        <f>(编码!O7)&amp;(编码!J5)</f>
        <v>FG</v>
      </c>
      <c r="D45" s="3" t="str">
        <f>'1760'!$B$86</f>
        <v>R' B' R' S' R2 S R' B R</v>
      </c>
    </row>
    <row r="46" spans="1:4" ht="36" customHeight="1" x14ac:dyDescent="0.25">
      <c r="A46" s="3" t="str">
        <f>(编码!I4)&amp;(编码!L7)</f>
        <v>EH</v>
      </c>
      <c r="B46" s="3" t="str">
        <f>'1760'!$D$86</f>
        <v>R B' R S' R' B R S R2</v>
      </c>
      <c r="C46" s="3" t="str">
        <f>(编码!O7)&amp;(编码!L7)</f>
        <v>FH</v>
      </c>
      <c r="D46" s="3" t="str">
        <f>'1760'!$D$85</f>
        <v>U' R S R' U' R S' R' U2</v>
      </c>
    </row>
    <row r="47" spans="1:4" ht="36" customHeight="1" x14ac:dyDescent="0.25">
      <c r="A47" s="3" t="str">
        <f>(编码!I4)&amp;(编码!I10)</f>
        <v>EI</v>
      </c>
      <c r="B47" s="3" t="str">
        <f>'1760'!$B$545</f>
        <v>R' B' D' R S R' D R S' R' B R</v>
      </c>
      <c r="C47" s="3" t="str">
        <f>(编码!O7)&amp;(编码!I10)</f>
        <v>FI</v>
      </c>
      <c r="D47" s="3" t="str">
        <f>'1760'!$D$546</f>
        <v>U' R' D' R S' R' D R S U</v>
      </c>
    </row>
    <row r="48" spans="1:4" ht="36" customHeight="1" x14ac:dyDescent="0.25">
      <c r="A48" s="3" t="str">
        <f>(编码!I4)&amp;(编码!I9)</f>
        <v>EJ</v>
      </c>
      <c r="B48" s="3" t="str">
        <f>'1760'!$D$545</f>
        <v>U R F' R' S' R2 S R' F R' U'</v>
      </c>
      <c r="C48" s="3" t="str">
        <f>(编码!O7)&amp;(编码!I9)</f>
        <v>FJ</v>
      </c>
      <c r="D48" s="3" t="str">
        <f>'1760'!$B$546</f>
        <v>U' D R' F' R S R2 S' R F R D' U</v>
      </c>
    </row>
    <row r="49" spans="1:4" ht="36" customHeight="1" x14ac:dyDescent="0.25">
      <c r="A49" s="3" t="str">
        <f>(编码!I4)&amp;(编码!I12)</f>
        <v>EM</v>
      </c>
      <c r="B49" s="3" t="str">
        <f>'1760'!$B$575</f>
        <v>S' R B' E' R2 E R2 B R' S</v>
      </c>
      <c r="C49" s="3" t="str">
        <f>(编码!O7)&amp;(编码!I12)</f>
        <v>FM</v>
      </c>
      <c r="D49" s="3" t="str">
        <f>'1760'!$D$576</f>
        <v>U' R' D R S' R' D' R S U</v>
      </c>
    </row>
    <row r="50" spans="1:4" ht="36" customHeight="1" x14ac:dyDescent="0.25">
      <c r="A50" s="3" t="str">
        <f>(编码!I4)&amp;(编码!O9)</f>
        <v>EN</v>
      </c>
      <c r="B50" s="3" t="str">
        <f>'1760'!$D$575</f>
        <v>U R' B R S' R2 S R B' R U'</v>
      </c>
      <c r="C50" s="3" t="str">
        <f>(编码!O7)&amp;(编码!O9)</f>
        <v>FN</v>
      </c>
      <c r="D50" s="3" t="str">
        <f>'1760'!$B$576</f>
        <v>U' D' R B R' S R2 S' R' B' R' D U</v>
      </c>
    </row>
    <row r="51" spans="1:4" ht="36" customHeight="1" x14ac:dyDescent="0.25">
      <c r="A51" s="3" t="str">
        <f>(编码!I4)&amp;(编码!J11)</f>
        <v>EO</v>
      </c>
      <c r="B51" s="3" t="str">
        <f>'1760'!$B$589</f>
        <v>U S' R2 S R2 U'</v>
      </c>
      <c r="C51" s="3" t="str">
        <f>(编码!O7)&amp;(编码!J11)</f>
        <v>FO</v>
      </c>
      <c r="D51" s="3" t="str">
        <f>'1760'!$D$590</f>
        <v>R B' R' S' R2 S R' B R'</v>
      </c>
    </row>
    <row r="52" spans="1:4" ht="36" customHeight="1" x14ac:dyDescent="0.25">
      <c r="A52" s="3" t="str">
        <f>(编码!I4)&amp;(编码!L9)</f>
        <v>EP</v>
      </c>
      <c r="B52" s="3" t="str">
        <f>'1760'!$D$589</f>
        <v>R' B' R S' R' B R S</v>
      </c>
      <c r="C52" s="3" t="str">
        <f>(编码!O7)&amp;(编码!L9)</f>
        <v>FP</v>
      </c>
      <c r="D52" s="3" t="str">
        <f>'1760'!$B$590</f>
        <v>S R S R' U' R S' R' U S'</v>
      </c>
    </row>
    <row r="53" spans="1:4" ht="36" customHeight="1" x14ac:dyDescent="0.25">
      <c r="A53" s="3" t="str">
        <f>(编码!I4)&amp;(编码!J8)</f>
        <v>EQ</v>
      </c>
      <c r="B53" s="3" t="str">
        <f>'1760'!$B$603</f>
        <v>U' R S R2 S R2 S2 R' U</v>
      </c>
      <c r="C53" s="3" t="str">
        <f>(编码!O7)&amp;(编码!J8)</f>
        <v>FQ</v>
      </c>
      <c r="D53" s="3" t="str">
        <f>'1760'!$D$604</f>
        <v>S R S' R' U' R S R' U S'</v>
      </c>
    </row>
    <row r="54" spans="1:4" ht="36" customHeight="1" x14ac:dyDescent="0.25">
      <c r="A54" s="3" t="str">
        <f>(编码!I4)&amp;(编码!K8)</f>
        <v>ER</v>
      </c>
      <c r="B54" s="3" t="str">
        <f>'1760'!$D$603</f>
        <v>R2 B' R S' R' B R S R</v>
      </c>
      <c r="C54" s="3" t="str">
        <f>(编码!O7)&amp;(编码!K8)</f>
        <v>FR</v>
      </c>
      <c r="D54" s="3" t="str">
        <f>'1760'!$B$604</f>
        <v>R' S2 R U' R' S' R U R' S' R</v>
      </c>
    </row>
    <row r="55" spans="1:4" ht="36" customHeight="1" x14ac:dyDescent="0.25">
      <c r="A55" s="3" t="str">
        <f>(编码!I4)&amp;(编码!H8)</f>
        <v>ES</v>
      </c>
      <c r="B55" s="3" t="str">
        <f>'1760'!$B$617</f>
        <v>U R' E R2 E' R' S' R2 S R2 U'</v>
      </c>
      <c r="C55" s="3" t="str">
        <f>(编码!O7)&amp;(编码!H8)</f>
        <v>FS</v>
      </c>
      <c r="D55" s="3" t="str">
        <f>'1760'!$D$618</f>
        <v>S' u R E' R2 E R u' S</v>
      </c>
    </row>
    <row r="56" spans="1:4" ht="36" customHeight="1" x14ac:dyDescent="0.25">
      <c r="A56" s="3" t="str">
        <f>(编码!I4)&amp;(编码!G8)</f>
        <v>ET</v>
      </c>
      <c r="B56" s="3" t="str">
        <f>'1760'!$D$617</f>
        <v>S' R B' R2 E R2 E' B R' S</v>
      </c>
      <c r="C56" s="3" t="str">
        <f>(编码!O7)&amp;(编码!G8)</f>
        <v>FT</v>
      </c>
      <c r="D56" s="3" t="str">
        <f>'1760'!$B$618</f>
        <v>S' U R' E R2 E' R' U' S</v>
      </c>
    </row>
    <row r="57" spans="1:4" ht="36" customHeight="1" x14ac:dyDescent="0.25">
      <c r="A57" s="3" t="str">
        <f>(编码!I4)&amp;(编码!P8)</f>
        <v>EW</v>
      </c>
      <c r="B57" s="3" t="str">
        <f>'1760'!$B$631</f>
        <v>U R E' R2 E R S' R2 S R2 U'</v>
      </c>
      <c r="C57" s="3" t="str">
        <f>(编码!O7)&amp;(编码!P8)</f>
        <v>FW</v>
      </c>
      <c r="D57" s="3" t="str">
        <f>'1760'!$D$632</f>
        <v>u R E R S' R' S R' U'</v>
      </c>
    </row>
    <row r="58" spans="1:4" ht="36" customHeight="1" x14ac:dyDescent="0.25">
      <c r="A58" s="3" t="str">
        <f>(编码!I4)&amp;(编码!E8)</f>
        <v>EX</v>
      </c>
      <c r="B58" s="3" t="str">
        <f>'1760'!$D$631</f>
        <v>R B' R S' R' B' R S R' B2 R'</v>
      </c>
      <c r="C58" s="3" t="str">
        <f>(编码!O7)&amp;(编码!E8)</f>
        <v>FX</v>
      </c>
      <c r="D58" s="3" t="str">
        <f>'1760'!$B$632</f>
        <v>S' U R E' R2 E R U' S</v>
      </c>
    </row>
    <row r="59" spans="1:4" ht="36" customHeight="1" x14ac:dyDescent="0.25">
      <c r="A59" s="3" t="str">
        <f>(编码!I4)&amp;(编码!N8)</f>
        <v>EY</v>
      </c>
      <c r="B59" s="3" t="str">
        <f>'1760'!$B$645</f>
        <v>U' R S2 R2 S R2 S R' U</v>
      </c>
      <c r="C59" s="3" t="str">
        <f>(编码!O7)&amp;(编码!N8)</f>
        <v>FY</v>
      </c>
      <c r="D59" s="3" t="str">
        <f>'1760'!$D$646</f>
        <v>S R' S' R U' R' S R U S'</v>
      </c>
    </row>
    <row r="60" spans="1:4" ht="36" customHeight="1" x14ac:dyDescent="0.25">
      <c r="A60" s="3" t="str">
        <f>(编码!I4)&amp;(编码!M8)</f>
        <v>EZ</v>
      </c>
      <c r="B60" s="3" t="str">
        <f>'1760'!$D$645</f>
        <v>B' R S' R' B R S R'</v>
      </c>
      <c r="C60" s="3" t="str">
        <f>(编码!O7)&amp;(编码!M8)</f>
        <v>FZ</v>
      </c>
      <c r="D60" s="3" t="str">
        <f>'1760'!$B$646</f>
        <v>R S2 R' U' R S' R' U R S' R'</v>
      </c>
    </row>
    <row r="61" spans="1:4" ht="36" customHeight="1" x14ac:dyDescent="0.25">
      <c r="A61" s="4" t="str">
        <f>(编码!J5)&amp;(编码!I6)</f>
        <v>GA</v>
      </c>
      <c r="B61" s="4" t="str">
        <f>'1760'!$B$7</f>
        <v>S' R' F R' S R2 S' R' F' R S</v>
      </c>
      <c r="C61" s="4" t="str">
        <f>(编码!L7)&amp;(编码!I6)</f>
        <v>HA</v>
      </c>
      <c r="D61" s="4" t="str">
        <f>'1760'!$D$8</f>
        <v>R2 S' R F R' S R F' R</v>
      </c>
    </row>
    <row r="62" spans="1:4" ht="36" customHeight="1" x14ac:dyDescent="0.25">
      <c r="A62" s="4" t="str">
        <f>(编码!J5)&amp;(编码!I7)</f>
        <v>GB</v>
      </c>
      <c r="B62" s="4" t="str">
        <f>'1760'!$D$7</f>
        <v>R F R' S' R2 S R' F' R'</v>
      </c>
      <c r="C62" s="4" t="str">
        <f>(编码!L7)&amp;(编码!I7)</f>
        <v>HB</v>
      </c>
      <c r="D62" s="4" t="str">
        <f>'1760'!$B$8</f>
        <v>U2 R S R' U' R S' R' U'</v>
      </c>
    </row>
    <row r="63" spans="1:4" ht="36" customHeight="1" x14ac:dyDescent="0.25">
      <c r="A63" s="4" t="str">
        <f>(编码!J5)&amp;(编码!H5)</f>
        <v>GC</v>
      </c>
      <c r="B63" s="4" t="str">
        <f>'1760'!$B$27</f>
        <v>U2 S' U2 R2 S R2</v>
      </c>
      <c r="C63" s="4" t="str">
        <f>(编码!L7)&amp;(编码!H5)</f>
        <v>HC</v>
      </c>
      <c r="D63" s="4" t="str">
        <f>'1760'!$D$28</f>
        <v>R S R' S' R2 S' R S R</v>
      </c>
    </row>
    <row r="64" spans="1:4" ht="36" customHeight="1" x14ac:dyDescent="0.25">
      <c r="A64" s="4" t="str">
        <f>(编码!J5)&amp;(编码!F7)</f>
        <v>GD</v>
      </c>
      <c r="B64" s="4" t="str">
        <f>'1760'!$D$27</f>
        <v>R' F' R2 U R' S R U' R' S' R' F R</v>
      </c>
      <c r="C64" s="4" t="str">
        <f>(编码!L7)&amp;(编码!F7)</f>
        <v>HD</v>
      </c>
      <c r="D64" s="4" t="str">
        <f>'1760'!$B$28</f>
        <v>U2 R S R' U2 R S' R'</v>
      </c>
    </row>
    <row r="65" spans="1:4" ht="36" customHeight="1" x14ac:dyDescent="0.25">
      <c r="A65" s="4" t="str">
        <f>(编码!J5)&amp;(编码!I4)</f>
        <v>GE</v>
      </c>
      <c r="B65" s="4" t="str">
        <f>'1760'!$B$47</f>
        <v>S' R B' R S R2 S' R B R' S</v>
      </c>
      <c r="C65" s="4" t="str">
        <f>(编码!L7)&amp;(编码!I4)</f>
        <v>HE</v>
      </c>
      <c r="D65" s="4" t="str">
        <f>'1760'!$D$48</f>
        <v>R2 S' R' B' R S R' B R'</v>
      </c>
    </row>
    <row r="66" spans="1:4" ht="36" customHeight="1" x14ac:dyDescent="0.25">
      <c r="A66" s="4" t="str">
        <f>(编码!J5)&amp;(编码!O7)</f>
        <v>GF</v>
      </c>
      <c r="B66" s="4" t="str">
        <f>'1760'!$D$47</f>
        <v>R' B' R S' R2 S R B R</v>
      </c>
      <c r="C66" s="4" t="str">
        <f>(编码!L7)&amp;(编码!O7)</f>
        <v>HF</v>
      </c>
      <c r="D66" s="4" t="str">
        <f>'1760'!$B$48</f>
        <v>U2 R S R' U R S' R' U</v>
      </c>
    </row>
    <row r="67" spans="1:4" ht="36" customHeight="1" x14ac:dyDescent="0.25">
      <c r="A67" s="4" t="str">
        <f>(编码!J5)&amp;(编码!I10)</f>
        <v>GI</v>
      </c>
      <c r="B67" s="4" t="str">
        <f>'1760'!$B$67</f>
        <v>S' R' F' R' S R2 S' R' F R S</v>
      </c>
      <c r="C67" s="4" t="str">
        <f>(编码!L7)&amp;(编码!I10)</f>
        <v>HI</v>
      </c>
      <c r="D67" s="4" t="str">
        <f>'1760'!$D$68</f>
        <v>R2 S' R F' R' S R F R</v>
      </c>
    </row>
    <row r="68" spans="1:4" ht="36" customHeight="1" x14ac:dyDescent="0.25">
      <c r="A68" s="4" t="str">
        <f>(编码!J5)&amp;(编码!I9)</f>
        <v>GJ</v>
      </c>
      <c r="B68" s="4" t="str">
        <f>'1760'!$D$67</f>
        <v>R F' R' S' R2 S R' F R'</v>
      </c>
      <c r="C68" s="4" t="str">
        <f>(编码!L7)&amp;(编码!I9)</f>
        <v>HJ</v>
      </c>
      <c r="D68" s="4" t="str">
        <f>'1760'!$B$68</f>
        <v>D' R' B R' S' R2 S R' B' R D</v>
      </c>
    </row>
    <row r="69" spans="1:4" ht="36" customHeight="1" x14ac:dyDescent="0.25">
      <c r="A69" s="4" t="str">
        <f>(编码!J5)&amp;(编码!I12)</f>
        <v>GM</v>
      </c>
      <c r="B69" s="4" t="str">
        <f>'1760'!$B$109</f>
        <v>S' R B R S R2 S' R B' R' S</v>
      </c>
      <c r="C69" s="4" t="str">
        <f>(编码!L7)&amp;(编码!I12)</f>
        <v>HM</v>
      </c>
      <c r="D69" s="4" t="str">
        <f>'1760'!$D$110</f>
        <v>R2 S' R' B R S R' B' R'</v>
      </c>
    </row>
    <row r="70" spans="1:4" ht="36" customHeight="1" x14ac:dyDescent="0.25">
      <c r="A70" s="4" t="str">
        <f>(编码!J5)&amp;(编码!O9)</f>
        <v>GN</v>
      </c>
      <c r="B70" s="4" t="str">
        <f>'1760'!$D$109</f>
        <v>R' B R S' R2 S R B' R</v>
      </c>
      <c r="C70" s="4" t="str">
        <f>(编码!L7)&amp;(编码!O9)</f>
        <v>HN</v>
      </c>
      <c r="D70" s="4" t="str">
        <f>'1760'!$B$110</f>
        <v>D R F' R S' R2 S R F R' D'</v>
      </c>
    </row>
    <row r="71" spans="1:4" ht="36" customHeight="1" x14ac:dyDescent="0.25">
      <c r="A71" s="4" t="str">
        <f>(编码!J5)&amp;(编码!J11)</f>
        <v>GO</v>
      </c>
      <c r="B71" s="4" t="str">
        <f>'1760'!$B$129</f>
        <v>S' R2 S R2</v>
      </c>
      <c r="C71" s="4" t="str">
        <f>(编码!L7)&amp;(编码!J11)</f>
        <v>HO</v>
      </c>
      <c r="D71" s="4" t="str">
        <f>'1760'!$D$130</f>
        <v>U R' F R S' R2 S R F' R U'</v>
      </c>
    </row>
    <row r="72" spans="1:4" ht="36" customHeight="1" x14ac:dyDescent="0.25">
      <c r="A72" s="4" t="str">
        <f>(编码!J5)&amp;(编码!L9)</f>
        <v>GP</v>
      </c>
      <c r="B72" s="4" t="str">
        <f>'1760'!$D$129</f>
        <v>U R F R' S' R F' R' S U'</v>
      </c>
      <c r="C72" s="4" t="str">
        <f>(编码!L7)&amp;(编码!L9)</f>
        <v>HP</v>
      </c>
      <c r="D72" s="4" t="str">
        <f>'1760'!$B$130</f>
        <v>R E R S' R2 S R' E' R</v>
      </c>
    </row>
    <row r="73" spans="1:4" ht="36" customHeight="1" x14ac:dyDescent="0.25">
      <c r="A73" s="4" t="str">
        <f>(编码!J5)&amp;(编码!J8)</f>
        <v>GQ</v>
      </c>
      <c r="B73" s="4" t="str">
        <f>'1760'!$B$149</f>
        <v>R2 S R2 S R S' R2 S' R</v>
      </c>
      <c r="C73" s="4" t="str">
        <f>(编码!L7)&amp;(编码!J8)</f>
        <v>HQ</v>
      </c>
      <c r="D73" s="4" t="str">
        <f>'1760'!$D$150</f>
        <v>R' S' R2 S R' S' R' S R2 S' R' S</v>
      </c>
    </row>
    <row r="74" spans="1:4" ht="36" customHeight="1" x14ac:dyDescent="0.25">
      <c r="A74" s="4" t="str">
        <f>(编码!J5)&amp;(编码!K8)</f>
        <v>GR</v>
      </c>
      <c r="B74" s="4" t="str">
        <f>'1760'!$D$149</f>
        <v>S R2 S' R2 S' R' S R2 S R' S'</v>
      </c>
      <c r="C74" s="4" t="str">
        <f>(编码!L7)&amp;(编码!K8)</f>
        <v>HR</v>
      </c>
      <c r="D74" s="4" t="str">
        <f>'1760'!$B$150</f>
        <v>R' E' R' S' R S R E</v>
      </c>
    </row>
    <row r="75" spans="1:4" ht="36" customHeight="1" x14ac:dyDescent="0.25">
      <c r="A75" s="4" t="str">
        <f>(编码!J5)&amp;(编码!H8)</f>
        <v>GS</v>
      </c>
      <c r="B75" s="4" t="str">
        <f>'1760'!$B$169</f>
        <v>R' E R2 E' R' S' R2 S R2</v>
      </c>
      <c r="C75" s="4" t="str">
        <f>(编码!L7)&amp;(编码!H8)</f>
        <v>HS</v>
      </c>
      <c r="D75" s="4" t="str">
        <f>'1760'!$D$170</f>
        <v>E R' E' R' S' R S R</v>
      </c>
    </row>
    <row r="76" spans="1:4" ht="36" customHeight="1" x14ac:dyDescent="0.25">
      <c r="A76" s="4" t="str">
        <f>(编码!J5)&amp;(编码!G8)</f>
        <v>GT</v>
      </c>
      <c r="B76" s="4" t="str">
        <f>'1760'!$D$169</f>
        <v>S R E R2 E' R U2 S' U2</v>
      </c>
      <c r="C76" s="4" t="str">
        <f>(编码!L7)&amp;(编码!G8)</f>
        <v>HT</v>
      </c>
      <c r="D76" s="4" t="str">
        <f>'1760'!$B$170</f>
        <v>R' E R' S' R2 S R' E' R</v>
      </c>
    </row>
    <row r="77" spans="1:4" ht="36" customHeight="1" x14ac:dyDescent="0.25">
      <c r="A77" s="4" t="str">
        <f>(编码!J5)&amp;(编码!P8)</f>
        <v>GW</v>
      </c>
      <c r="B77" s="4" t="str">
        <f>'1760'!$B$189</f>
        <v>R E' R2 E R S' R2 S R2</v>
      </c>
      <c r="C77" s="4" t="str">
        <f>(编码!L7)&amp;(编码!P8)</f>
        <v>HW</v>
      </c>
      <c r="D77" s="4" t="str">
        <f>'1760'!$D$190</f>
        <v>E' R E R S' R' S R'</v>
      </c>
    </row>
    <row r="78" spans="1:4" ht="36" customHeight="1" x14ac:dyDescent="0.25">
      <c r="A78" s="4" t="str">
        <f>(编码!J5)&amp;(编码!E8)</f>
        <v>GX</v>
      </c>
      <c r="B78" s="4" t="str">
        <f>'1760'!$D$189</f>
        <v>S R' E' R2 E R' U2 S' U2</v>
      </c>
      <c r="C78" s="4" t="str">
        <f>(编码!L7)&amp;(编码!E8)</f>
        <v>HX</v>
      </c>
      <c r="D78" s="4" t="str">
        <f>'1760'!$B$190</f>
        <v>R E' R S' R2 S R E R'</v>
      </c>
    </row>
    <row r="79" spans="1:4" ht="36" customHeight="1" x14ac:dyDescent="0.25">
      <c r="A79" s="4" t="str">
        <f>(编码!J5)&amp;(编码!N8)</f>
        <v>GY</v>
      </c>
      <c r="B79" s="4" t="str">
        <f>'1760'!$B$209</f>
        <v>R2 S R2 S R' S' R2 S' R'</v>
      </c>
      <c r="C79" s="4" t="str">
        <f>(编码!L7)&amp;(编码!N8)</f>
        <v>HY</v>
      </c>
      <c r="D79" s="4" t="str">
        <f>'1760'!$D$210</f>
        <v>R S' R2 S R S' R S R2 S' R S</v>
      </c>
    </row>
    <row r="80" spans="1:4" ht="36" customHeight="1" x14ac:dyDescent="0.25">
      <c r="A80" s="4" t="str">
        <f>(编码!J5)&amp;(编码!M8)</f>
        <v>GZ</v>
      </c>
      <c r="B80" s="4" t="str">
        <f>'1760'!$D$209</f>
        <v>S R2 S' R2 S' R S R2 S R S'</v>
      </c>
      <c r="C80" s="4" t="str">
        <f>(编码!L7)&amp;(编码!M8)</f>
        <v>HZ</v>
      </c>
      <c r="D80" s="4" t="str">
        <f>'1760'!$B$210</f>
        <v>R E R S' R' S R' E'</v>
      </c>
    </row>
    <row r="81" spans="1:4" ht="36" customHeight="1" x14ac:dyDescent="0.25">
      <c r="A81" s="3" t="str">
        <f>(编码!I10)&amp;(编码!I6)</f>
        <v>IA</v>
      </c>
      <c r="B81" s="3" t="str">
        <f>'1760'!$B$279</f>
        <v>S' R' F R2 E R2 E' F' R S</v>
      </c>
      <c r="C81" s="3" t="str">
        <f>(编码!I9)&amp;(编码!I6)</f>
        <v>JA</v>
      </c>
      <c r="D81" s="3" t="str">
        <f>'1760'!$B$280</f>
        <v>U' R F' R S' R2 S R F R' U</v>
      </c>
    </row>
    <row r="82" spans="1:4" ht="36" customHeight="1" x14ac:dyDescent="0.25">
      <c r="A82" s="3" t="str">
        <f>(编码!I10)&amp;(编码!I7)</f>
        <v>IB</v>
      </c>
      <c r="B82" s="3" t="str">
        <f>'1760'!$D$280</f>
        <v>U S' R' D' R S R' D R U'</v>
      </c>
      <c r="C82" s="3" t="str">
        <f>(编码!I9)&amp;(编码!I7)</f>
        <v>JB</v>
      </c>
      <c r="D82" s="3" t="str">
        <f>'1760'!$D$279</f>
        <v>U D R' F' R' S R2 S' R' F R D' U'</v>
      </c>
    </row>
    <row r="83" spans="1:4" ht="36" customHeight="1" x14ac:dyDescent="0.25">
      <c r="A83" s="3" t="str">
        <f>(编码!I10)&amp;(编码!H5)</f>
        <v>IC</v>
      </c>
      <c r="B83" s="3" t="str">
        <f>'1760'!$B$435</f>
        <v>S R F' R' S R2 S' R' F R' S'</v>
      </c>
      <c r="C83" s="3" t="str">
        <f>(编码!I9)&amp;(编码!H5)</f>
        <v>JC</v>
      </c>
      <c r="D83" s="3" t="str">
        <f>'1760'!$B$436</f>
        <v>S U' M' U2 M U' S'</v>
      </c>
    </row>
    <row r="84" spans="1:4" ht="36" customHeight="1" x14ac:dyDescent="0.25">
      <c r="A84" s="3" t="str">
        <f>(编码!I10)&amp;(编码!F7)</f>
        <v>ID</v>
      </c>
      <c r="B84" s="3" t="str">
        <f>'1760'!$D$436</f>
        <v>S' R' D' R S R' D R</v>
      </c>
      <c r="C84" s="3" t="str">
        <f>(编码!I9)&amp;(编码!F7)</f>
        <v>JD</v>
      </c>
      <c r="D84" s="3" t="str">
        <f>'1760'!$D$435</f>
        <v>D R' F' R' S R2 S' R' F R D'</v>
      </c>
    </row>
    <row r="85" spans="1:4" ht="36" customHeight="1" x14ac:dyDescent="0.25">
      <c r="A85" s="3" t="str">
        <f>(编码!I10)&amp;(编码!I4)</f>
        <v>IE</v>
      </c>
      <c r="B85" s="3" t="str">
        <f>'1760'!$B$559</f>
        <v>R' B' R S R' D' R S' R' D B R</v>
      </c>
      <c r="C85" s="3" t="str">
        <f>(编码!I9)&amp;(编码!I4)</f>
        <v>JE</v>
      </c>
      <c r="D85" s="3" t="str">
        <f>'1760'!$B$560</f>
        <v>U R F' R S' R2 S R F R' U'</v>
      </c>
    </row>
    <row r="86" spans="1:4" ht="36" customHeight="1" x14ac:dyDescent="0.25">
      <c r="A86" s="3" t="str">
        <f>(编码!I10)&amp;(编码!O7)</f>
        <v>IF</v>
      </c>
      <c r="B86" s="3" t="str">
        <f>'1760'!$D$560</f>
        <v>U' S' R' D' R S R' D R U</v>
      </c>
      <c r="C86" s="3" t="str">
        <f>(编码!I9)&amp;(编码!O7)</f>
        <v>JF</v>
      </c>
      <c r="D86" s="3" t="str">
        <f>'1760'!$D$559</f>
        <v>U' D R' F' R' S R2 S' R' F R D' U</v>
      </c>
    </row>
    <row r="87" spans="1:4" ht="36" customHeight="1" x14ac:dyDescent="0.25">
      <c r="A87" s="3" t="str">
        <f>(编码!I10)&amp;(编码!J5)</f>
        <v>IG</v>
      </c>
      <c r="B87" s="3" t="str">
        <f>'1760'!$B$87</f>
        <v>S' R' F' R S R2 S' R F R S</v>
      </c>
      <c r="C87" s="3" t="str">
        <f>(编码!I9)&amp;(编码!J5)</f>
        <v>JG</v>
      </c>
      <c r="D87" s="3" t="str">
        <f>'1760'!$B$88</f>
        <v>R F' R S' R2 S R F R'</v>
      </c>
    </row>
    <row r="88" spans="1:4" ht="36" customHeight="1" x14ac:dyDescent="0.25">
      <c r="A88" s="3" t="str">
        <f>(编码!I10)&amp;(编码!L7)</f>
        <v>IH</v>
      </c>
      <c r="B88" s="3" t="str">
        <f>'1760'!$D$88</f>
        <v>R' F' R' S' R F R' S R2</v>
      </c>
      <c r="C88" s="3" t="str">
        <f>(编码!I9)&amp;(编码!L7)</f>
        <v>JH</v>
      </c>
      <c r="D88" s="3" t="str">
        <f>'1760'!$D$87</f>
        <v>D' R' B R S' R2 S R B' R D</v>
      </c>
    </row>
    <row r="89" spans="1:4" ht="36" customHeight="1" x14ac:dyDescent="0.25">
      <c r="A89" s="3" t="str">
        <f>(编码!I10)&amp;(编码!I12)</f>
        <v>IM</v>
      </c>
      <c r="B89" s="3" t="str">
        <f>'1760'!$B$741</f>
        <v>R F' D R' S R D' R' S' R F R'</v>
      </c>
      <c r="C89" s="3" t="str">
        <f>(编码!I9)&amp;(编码!I12)</f>
        <v>JM</v>
      </c>
      <c r="D89" s="3" t="str">
        <f>'1760'!$D$741</f>
        <v>D S R' D' R S' R' D R D'</v>
      </c>
    </row>
    <row r="90" spans="1:4" ht="36" customHeight="1" x14ac:dyDescent="0.25">
      <c r="A90" s="3" t="str">
        <f>(编码!I10)&amp;(编码!O9)</f>
        <v>IN</v>
      </c>
      <c r="B90" s="3" t="str">
        <f>'1760'!$B$742</f>
        <v>D' R' D R S R' D' R S' D</v>
      </c>
      <c r="C90" s="3" t="str">
        <f>(编码!I9)&amp;(编码!O9)</f>
        <v>JN</v>
      </c>
      <c r="D90" s="3" t="str">
        <f>'1760'!$D$742</f>
        <v>D' R B R S' R2 S R B' R' D</v>
      </c>
    </row>
    <row r="91" spans="1:4" ht="36" customHeight="1" x14ac:dyDescent="0.25">
      <c r="A91" s="3" t="str">
        <f>(编码!I10)&amp;(编码!J11)</f>
        <v>IO</v>
      </c>
      <c r="B91" s="3" t="str">
        <f>'1760'!$B$669</f>
        <v>S' R' F' R S R2 S' R F R' S R2</v>
      </c>
      <c r="C91" s="3" t="str">
        <f>(编码!I9)&amp;(编码!J11)</f>
        <v>JO</v>
      </c>
      <c r="D91" s="3" t="str">
        <f>'1760'!$B$670</f>
        <v>R' F' R S' R2 S R F R</v>
      </c>
    </row>
    <row r="92" spans="1:4" ht="36" customHeight="1" x14ac:dyDescent="0.25">
      <c r="A92" s="3" t="str">
        <f>(编码!I10)&amp;(编码!L9)</f>
        <v>IP</v>
      </c>
      <c r="B92" s="3" t="str">
        <f>'1760'!$D$670</f>
        <v>S R' D' R S' R' D R</v>
      </c>
      <c r="C92" s="3" t="str">
        <f>(编码!I9)&amp;(编码!L9)</f>
        <v>JP</v>
      </c>
      <c r="D92" s="3" t="str">
        <f>'1760'!$D$669</f>
        <v>R F' R' U' R2 S' R2 S U R F R'</v>
      </c>
    </row>
    <row r="93" spans="1:4" ht="36" customHeight="1" x14ac:dyDescent="0.25">
      <c r="A93" s="3" t="str">
        <f>(编码!I10)&amp;(编码!J8)</f>
        <v>IQ</v>
      </c>
      <c r="B93" s="3" t="str">
        <f>'1760'!$B$743</f>
        <v>R S' R' F' R S R2 S' R F R S R'</v>
      </c>
      <c r="C93" s="3" t="str">
        <f>(编码!I9)&amp;(编码!J8)</f>
        <v>JQ</v>
      </c>
      <c r="D93" s="3" t="str">
        <f>'1760'!$D$743</f>
        <v>R2 F' R S' R2 S R F R2</v>
      </c>
    </row>
    <row r="94" spans="1:4" ht="36" customHeight="1" x14ac:dyDescent="0.25">
      <c r="A94" s="3" t="str">
        <f>(编码!I10)&amp;(编码!K8)</f>
        <v>IR</v>
      </c>
      <c r="B94" s="3" t="str">
        <f>'1760'!$B$744</f>
        <v>R' S R D' R' S' R D</v>
      </c>
      <c r="C94" s="3" t="str">
        <f>(编码!I9)&amp;(编码!K8)</f>
        <v>JR</v>
      </c>
      <c r="D94" s="3" t="str">
        <f>'1760'!$D$744</f>
        <v>E F' R S' R2 S R F E'</v>
      </c>
    </row>
    <row r="95" spans="1:4" ht="36" customHeight="1" x14ac:dyDescent="0.25">
      <c r="A95" s="3" t="str">
        <f>(编码!I10)&amp;(编码!H8)</f>
        <v>IS</v>
      </c>
      <c r="B95" s="3" t="str">
        <f>'1760'!$B$745</f>
        <v>R E F' R' S' R F R' S R E' R'</v>
      </c>
      <c r="C95" s="3" t="str">
        <f>(编码!I9)&amp;(编码!H8)</f>
        <v>JS</v>
      </c>
      <c r="D95" s="3" t="str">
        <f>'1760'!$D$745</f>
        <v>R' F' R2 F' R' S' R2 S R' F R2 F R</v>
      </c>
    </row>
    <row r="96" spans="1:4" ht="36" customHeight="1" x14ac:dyDescent="0.25">
      <c r="A96" s="3" t="str">
        <f>(编码!I10)&amp;(编码!G8)</f>
        <v>IT</v>
      </c>
      <c r="B96" s="3" t="str">
        <f>'1760'!$B$746</f>
        <v>R' F' R' S' R F' R' S R F2 R</v>
      </c>
      <c r="C96" s="3" t="str">
        <f>(编码!I9)&amp;(编码!G8)</f>
        <v>JT</v>
      </c>
      <c r="D96" s="3" t="str">
        <f>'1760'!$D$746</f>
        <v>R' E R2 F' R S' R2 S R F R2 E' R</v>
      </c>
    </row>
    <row r="97" spans="1:4" ht="36" customHeight="1" x14ac:dyDescent="0.25">
      <c r="A97" s="3" t="str">
        <f>(编码!I10)&amp;(编码!P8)</f>
        <v>IW</v>
      </c>
      <c r="B97" s="3" t="str">
        <f>'1760'!$B$747</f>
        <v>R' E' R2 F' R' S' R F R' S R' E R</v>
      </c>
      <c r="C97" s="3" t="str">
        <f>(编码!I9)&amp;(编码!P8)</f>
        <v>JW</v>
      </c>
      <c r="D97" s="3" t="str">
        <f>'1760'!$D$747</f>
        <v>R F' R2 E' R2 E R S' R2 S R F R'</v>
      </c>
    </row>
    <row r="98" spans="1:4" ht="36" customHeight="1" x14ac:dyDescent="0.25">
      <c r="A98" s="3" t="str">
        <f>(编码!I10)&amp;(编码!E8)</f>
        <v>IX</v>
      </c>
      <c r="B98" s="3" t="str">
        <f>'1760'!$B$748</f>
        <v>R' F' R2 E' R S' R2 S R E R2 F R</v>
      </c>
      <c r="C98" s="3" t="str">
        <f>(编码!I9)&amp;(编码!E8)</f>
        <v>JX</v>
      </c>
      <c r="D98" s="3" t="str">
        <f>'1760'!$D$748</f>
        <v>R E' F' R S' R2 S R F E R'</v>
      </c>
    </row>
    <row r="99" spans="1:4" ht="36" customHeight="1" x14ac:dyDescent="0.25">
      <c r="A99" s="3" t="str">
        <f>(编码!I10)&amp;(编码!N8)</f>
        <v>IY</v>
      </c>
      <c r="B99" s="3" t="str">
        <f>'1760'!$B$749</f>
        <v>R' S' R' F' R S R2 S' R F R S R</v>
      </c>
      <c r="C99" s="3" t="str">
        <f>(编码!I9)&amp;(编码!N8)</f>
        <v>JY</v>
      </c>
      <c r="D99" s="3" t="str">
        <f>'1760'!$D$749</f>
        <v>F' R S' R2 S R F</v>
      </c>
    </row>
    <row r="100" spans="1:4" ht="36" customHeight="1" x14ac:dyDescent="0.25">
      <c r="A100" s="3" t="str">
        <f>(编码!I10)&amp;(编码!M8)</f>
        <v>IZ</v>
      </c>
      <c r="B100" s="3" t="str">
        <f>'1760'!$B$750</f>
        <v>R S R' D' R S' R' D</v>
      </c>
      <c r="C100" s="3" t="str">
        <f>(编码!I9)&amp;(编码!M8)</f>
        <v>JZ</v>
      </c>
      <c r="D100" s="3" t="str">
        <f>'1760'!$D$750</f>
        <v>R2 E F' R S' R2 S R F E' R2</v>
      </c>
    </row>
    <row r="101" spans="1:4" ht="36" customHeight="1" x14ac:dyDescent="0.25">
      <c r="A101" s="4" t="str">
        <f>(编码!I12)&amp;(编码!I6)</f>
        <v>MA</v>
      </c>
      <c r="B101" s="4" t="str">
        <f>'1760'!$B$281</f>
        <v>R F R' S R D R' S' R D' F' R'</v>
      </c>
      <c r="C101" s="4" t="str">
        <f>(编码!O9)&amp;(编码!I6)</f>
        <v>NA</v>
      </c>
      <c r="D101" s="4" t="str">
        <f>'1760'!$B$282</f>
        <v>U' R' B R' S' R2 S R' B' R U</v>
      </c>
    </row>
    <row r="102" spans="1:4" ht="36" customHeight="1" x14ac:dyDescent="0.25">
      <c r="A102" s="4" t="str">
        <f>(编码!I12)&amp;(编码!I7)</f>
        <v>MB</v>
      </c>
      <c r="B102" s="4" t="str">
        <f>'1760'!$D$282</f>
        <v>U S' R' D R S R' D' R U'</v>
      </c>
      <c r="C102" s="4" t="str">
        <f>(编码!O9)&amp;(编码!I7)</f>
        <v>NB</v>
      </c>
      <c r="D102" s="4" t="str">
        <f>'1760'!$D$281</f>
        <v>U D' R B R S R2 S' R B' R' D U'</v>
      </c>
    </row>
    <row r="103" spans="1:4" ht="36" customHeight="1" x14ac:dyDescent="0.25">
      <c r="A103" s="4" t="str">
        <f>(编码!I12)&amp;(编码!H5)</f>
        <v>MC</v>
      </c>
      <c r="B103" s="4" t="str">
        <f>'1760'!$B$437</f>
        <v>S R' B R S R2 S' R B' R S'</v>
      </c>
      <c r="C103" s="4" t="str">
        <f>(编码!O9)&amp;(编码!H5)</f>
        <v>NC</v>
      </c>
      <c r="D103" s="4" t="str">
        <f>'1760'!$B$438</f>
        <v>S U M U2 M' U S'</v>
      </c>
    </row>
    <row r="104" spans="1:4" ht="36" customHeight="1" x14ac:dyDescent="0.25">
      <c r="A104" s="4" t="str">
        <f>(编码!I12)&amp;(编码!F7)</f>
        <v>MD</v>
      </c>
      <c r="B104" s="4" t="str">
        <f>'1760'!$D$438</f>
        <v>S' R' D R S R' D' R</v>
      </c>
      <c r="C104" s="4" t="str">
        <f>(编码!O9)&amp;(编码!F7)</f>
        <v>ND</v>
      </c>
      <c r="D104" s="4" t="str">
        <f>'1760'!$D$437</f>
        <v>D' R B R S R2 S' R B' R' D</v>
      </c>
    </row>
    <row r="105" spans="1:4" ht="36" customHeight="1" x14ac:dyDescent="0.25">
      <c r="A105" s="4" t="str">
        <f>(编码!I12)&amp;(编码!I4)</f>
        <v>ME</v>
      </c>
      <c r="B105" s="4" t="str">
        <f>'1760'!$B$561</f>
        <v>S' R B' R2 E' R2 E B R' S</v>
      </c>
      <c r="C105" s="4" t="str">
        <f>(编码!O9)&amp;(编码!I4)</f>
        <v>NE</v>
      </c>
      <c r="D105" s="4" t="str">
        <f>'1760'!$B$562</f>
        <v>U R' B R' S' R2 S R' B' R U'</v>
      </c>
    </row>
    <row r="106" spans="1:4" ht="36" customHeight="1" x14ac:dyDescent="0.25">
      <c r="A106" s="4" t="str">
        <f>(编码!I12)&amp;(编码!O7)</f>
        <v>MF</v>
      </c>
      <c r="B106" s="4" t="str">
        <f>'1760'!$D$562</f>
        <v>U' S' R' D R S R' D' R U</v>
      </c>
      <c r="C106" s="4" t="str">
        <f>(编码!O9)&amp;(编码!O7)</f>
        <v>NF</v>
      </c>
      <c r="D106" s="4" t="str">
        <f>'1760'!$D$561</f>
        <v>U' D' R B R S R2 S' R B' R' D U</v>
      </c>
    </row>
    <row r="107" spans="1:4" ht="36" customHeight="1" x14ac:dyDescent="0.25">
      <c r="A107" s="4" t="str">
        <f>(编码!I12)&amp;(编码!J5)</f>
        <v>MG</v>
      </c>
      <c r="B107" s="4" t="str">
        <f>'1760'!$B$89</f>
        <v>S' R B R' S R2 S' R' B' R' S</v>
      </c>
      <c r="C107" s="4" t="str">
        <f>(编码!O9)&amp;(编码!J5)</f>
        <v>NG</v>
      </c>
      <c r="D107" s="4" t="str">
        <f>'1760'!$B$90</f>
        <v>R' B R' S' R2 S R' B' R</v>
      </c>
    </row>
    <row r="108" spans="1:4" ht="36" customHeight="1" x14ac:dyDescent="0.25">
      <c r="A108" s="4" t="str">
        <f>(编码!I12)&amp;(编码!L7)</f>
        <v>MH</v>
      </c>
      <c r="B108" s="4" t="str">
        <f>'1760'!$D$90</f>
        <v>R B R S' R' B' R S R2</v>
      </c>
      <c r="C108" s="4" t="str">
        <f>(编码!O9)&amp;(编码!L7)</f>
        <v>NH</v>
      </c>
      <c r="D108" s="4" t="str">
        <f>'1760'!$D$89</f>
        <v>D R F' R' S' R2 S R' F R' D'</v>
      </c>
    </row>
    <row r="109" spans="1:4" ht="36" customHeight="1" x14ac:dyDescent="0.25">
      <c r="A109" s="4" t="str">
        <f>(编码!I12)&amp;(编码!I10)</f>
        <v>MI</v>
      </c>
      <c r="B109" s="4" t="str">
        <f>'1760'!$B$751</f>
        <v>R F' R' S R D R' S' R D' F R'</v>
      </c>
      <c r="C109" s="4" t="str">
        <f>(编码!O9)&amp;(编码!I10)</f>
        <v>NI</v>
      </c>
      <c r="D109" s="4" t="str">
        <f>'1760'!$D$751</f>
        <v>D' S R' D R S' R' D' R D</v>
      </c>
    </row>
    <row r="110" spans="1:4" ht="36" customHeight="1" x14ac:dyDescent="0.25">
      <c r="A110" s="4" t="str">
        <f>(编码!I12)&amp;(编码!I9)</f>
        <v>MJ</v>
      </c>
      <c r="B110" s="4" t="str">
        <f>'1760'!$B$752</f>
        <v>D R' D' R S R' D R S' D'</v>
      </c>
      <c r="C110" s="4" t="str">
        <f>(编码!O9)&amp;(编码!I9)</f>
        <v>NJ</v>
      </c>
      <c r="D110" s="4" t="str">
        <f>'1760'!$D$752</f>
        <v>D' R B R' S' R2 S R' B' R' D</v>
      </c>
    </row>
    <row r="111" spans="1:4" ht="36" customHeight="1" x14ac:dyDescent="0.25">
      <c r="A111" s="4" t="str">
        <f>(编码!I12)&amp;(编码!J11)</f>
        <v>MO</v>
      </c>
      <c r="B111" s="4" t="str">
        <f>'1760'!$B$671</f>
        <v>S' R B R' S R2 S' R' B' R S R2</v>
      </c>
      <c r="C111" s="4" t="str">
        <f>(编码!O9)&amp;(编码!J11)</f>
        <v>NO</v>
      </c>
      <c r="D111" s="4" t="str">
        <f>'1760'!$B$672</f>
        <v>R B R' S' R2 S R' B' R'</v>
      </c>
    </row>
    <row r="112" spans="1:4" ht="36" customHeight="1" x14ac:dyDescent="0.25">
      <c r="A112" s="4" t="str">
        <f>(编码!I12)&amp;(编码!L9)</f>
        <v>MP</v>
      </c>
      <c r="B112" s="4" t="str">
        <f>'1760'!$D$672</f>
        <v>S R' D R S' R' D' R</v>
      </c>
      <c r="C112" s="4" t="str">
        <f>(编码!O9)&amp;(编码!L9)</f>
        <v>NP</v>
      </c>
      <c r="D112" s="4" t="str">
        <f>'1760'!$D$671</f>
        <v>R' B R U R2 S' R2 S U' R' B' R</v>
      </c>
    </row>
    <row r="113" spans="1:4" ht="36" customHeight="1" x14ac:dyDescent="0.25">
      <c r="A113" s="4" t="str">
        <f>(编码!I12)&amp;(编码!J8)</f>
        <v>MQ</v>
      </c>
      <c r="B113" s="4" t="str">
        <f>'1760'!$B$753</f>
        <v>R S' R B R' S R2 S' R' B' R' S R'</v>
      </c>
      <c r="C113" s="4" t="str">
        <f>(编码!O9)&amp;(编码!J8)</f>
        <v>NQ</v>
      </c>
      <c r="D113" s="4" t="str">
        <f>'1760'!$D$753</f>
        <v>B R' S' R2 S R' B'</v>
      </c>
    </row>
    <row r="114" spans="1:4" ht="36" customHeight="1" x14ac:dyDescent="0.25">
      <c r="A114" s="4" t="str">
        <f>(编码!I12)&amp;(编码!K8)</f>
        <v>MR</v>
      </c>
      <c r="B114" s="4" t="str">
        <f>'1760'!$B$754</f>
        <v>R' S R D R' S' R D'</v>
      </c>
      <c r="C114" s="4" t="str">
        <f>(编码!O9)&amp;(编码!K8)</f>
        <v>NR</v>
      </c>
      <c r="D114" s="4" t="str">
        <f>'1760'!$D$754</f>
        <v>R2 E' B R' S' R2 S R' B' E R2</v>
      </c>
    </row>
    <row r="115" spans="1:4" ht="36" customHeight="1" x14ac:dyDescent="0.25">
      <c r="A115" s="4" t="str">
        <f>(编码!I12)&amp;(编码!H8)</f>
        <v>MS</v>
      </c>
      <c r="B115" s="4" t="str">
        <f>'1760'!$B$755</f>
        <v>R E R2 B R S' R' B' R S R E' R'</v>
      </c>
      <c r="C115" s="4" t="str">
        <f>(编码!O9)&amp;(编码!H8)</f>
        <v>NS</v>
      </c>
      <c r="D115" s="4" t="str">
        <f>'1760'!$D$755</f>
        <v>R' B R2 E R2 E' R' S' R2 S R' B' R</v>
      </c>
    </row>
    <row r="116" spans="1:4" ht="36" customHeight="1" x14ac:dyDescent="0.25">
      <c r="A116" s="4" t="str">
        <f>(编码!I12)&amp;(编码!G8)</f>
        <v>MT</v>
      </c>
      <c r="B116" s="4" t="str">
        <f>'1760'!$B$756</f>
        <v>R B R2 E R' S' R2 S R' E' R2 B' R'</v>
      </c>
      <c r="C116" s="4" t="str">
        <f>(编码!O9)&amp;(编码!G8)</f>
        <v>NT</v>
      </c>
      <c r="D116" s="4" t="str">
        <f>'1760'!$D$756</f>
        <v>R' E B R' S' R2 S R' B' E' R</v>
      </c>
    </row>
    <row r="117" spans="1:4" ht="36" customHeight="1" x14ac:dyDescent="0.25">
      <c r="A117" s="4" t="str">
        <f>(编码!I12)&amp;(编码!P8)</f>
        <v>MW</v>
      </c>
      <c r="B117" s="4" t="str">
        <f>'1760'!$B$757</f>
        <v>R' E' B R S' R' B' R S R' E R</v>
      </c>
      <c r="C117" s="4" t="str">
        <f>(编码!O9)&amp;(编码!P8)</f>
        <v>NW</v>
      </c>
      <c r="D117" s="4" t="str">
        <f>'1760'!$D$757</f>
        <v>R B R2 B R S' R2 S R B' R2 B' R'</v>
      </c>
    </row>
    <row r="118" spans="1:4" ht="36" customHeight="1" x14ac:dyDescent="0.25">
      <c r="A118" s="4" t="str">
        <f>(编码!I12)&amp;(编码!E8)</f>
        <v>MX</v>
      </c>
      <c r="B118" s="4" t="str">
        <f>'1760'!$B$758</f>
        <v>R B R S' R' B R S R' B2 R'</v>
      </c>
      <c r="C118" s="4" t="str">
        <f>(编码!O9)&amp;(编码!E8)</f>
        <v>NX</v>
      </c>
      <c r="D118" s="4" t="str">
        <f>'1760'!$D$758</f>
        <v>R E' R2 B R' S' R2 S R' B' R2 E R'</v>
      </c>
    </row>
    <row r="119" spans="1:4" ht="36" customHeight="1" x14ac:dyDescent="0.25">
      <c r="A119" s="4" t="str">
        <f>(编码!I12)&amp;(编码!N8)</f>
        <v>MY</v>
      </c>
      <c r="B119" s="4" t="str">
        <f>'1760'!$B$759</f>
        <v>R' S' R B R' S R2 S' R' B' R' S R</v>
      </c>
      <c r="C119" s="4" t="str">
        <f>(编码!O9)&amp;(编码!N8)</f>
        <v>NY</v>
      </c>
      <c r="D119" s="4" t="str">
        <f>'1760'!$D$759</f>
        <v>R2 B R' S' R2 S R' B' R2</v>
      </c>
    </row>
    <row r="120" spans="1:4" ht="36" customHeight="1" x14ac:dyDescent="0.25">
      <c r="A120" s="4" t="str">
        <f>(编码!I12)&amp;(编码!M8)</f>
        <v>MZ</v>
      </c>
      <c r="B120" s="4" t="str">
        <f>'1760'!$B$760</f>
        <v>R S R' D R S' R' D'</v>
      </c>
      <c r="C120" s="4" t="str">
        <f>(编码!O9)&amp;(编码!M8)</f>
        <v>NZ</v>
      </c>
      <c r="D120" s="4" t="str">
        <f>'1760'!$D$760</f>
        <v>E' B R' S' R2 S R' B' E</v>
      </c>
    </row>
    <row r="121" spans="1:4" ht="36" customHeight="1" x14ac:dyDescent="0.25">
      <c r="A121" s="3" t="str">
        <f>(编码!J11)&amp;(编码!I6)</f>
        <v>OA</v>
      </c>
      <c r="B121" s="3" t="str">
        <f>'1760'!$B$283</f>
        <v>U' R2 S' R2 S U</v>
      </c>
      <c r="C121" s="3" t="str">
        <f>(编码!L9)&amp;(编码!I6)</f>
        <v>PA</v>
      </c>
      <c r="D121" s="3" t="str">
        <f>'1760'!$B$284</f>
        <v>S' R F R' S R F' R'</v>
      </c>
    </row>
    <row r="122" spans="1:4" ht="36" customHeight="1" x14ac:dyDescent="0.25">
      <c r="A122" s="3" t="str">
        <f>(编码!J11)&amp;(编码!I7)</f>
        <v>OB</v>
      </c>
      <c r="B122" s="3" t="str">
        <f>'1760'!$D$284</f>
        <v>R' F R' S' R2 S R' F' R</v>
      </c>
      <c r="C122" s="3" t="str">
        <f>(编码!L9)&amp;(编码!I7)</f>
        <v>PB</v>
      </c>
      <c r="D122" s="3" t="str">
        <f>'1760'!$D$283</f>
        <v>S U R S R' U' R S' R' S'</v>
      </c>
    </row>
    <row r="123" spans="1:4" ht="36" customHeight="1" x14ac:dyDescent="0.25">
      <c r="A123" s="3" t="str">
        <f>(编码!J11)&amp;(编码!H5)</f>
        <v>OC</v>
      </c>
      <c r="B123" s="3" t="str">
        <f>'1760'!$B$439</f>
        <v>U2 R2 S' R2 S U2</v>
      </c>
      <c r="C123" s="3" t="str">
        <f>(编码!L9)&amp;(编码!H5)</f>
        <v>PC</v>
      </c>
      <c r="D123" s="3" t="str">
        <f>'1760'!$B$440</f>
        <v>R S R S' R2 S' R' S R</v>
      </c>
    </row>
    <row r="124" spans="1:4" ht="36" customHeight="1" x14ac:dyDescent="0.25">
      <c r="A124" s="3" t="str">
        <f>(编码!J11)&amp;(编码!F7)</f>
        <v>OD</v>
      </c>
      <c r="B124" s="3" t="str">
        <f>'1760'!$D$440</f>
        <v>U' R' F R' S' R2 S R' F' R U</v>
      </c>
      <c r="C124" s="3" t="str">
        <f>(编码!L9)&amp;(编码!F7)</f>
        <v>PD</v>
      </c>
      <c r="D124" s="3" t="str">
        <f>'1760'!$D$439</f>
        <v>U2 R' E R S' R2 S R' E' R' U2</v>
      </c>
    </row>
    <row r="125" spans="1:4" ht="36" customHeight="1" x14ac:dyDescent="0.25">
      <c r="A125" s="3" t="str">
        <f>(编码!J11)&amp;(编码!I4)</f>
        <v>OE</v>
      </c>
      <c r="B125" s="3" t="str">
        <f>'1760'!$B$563</f>
        <v>U R2 S' R2 S U'</v>
      </c>
      <c r="C125" s="3" t="str">
        <f>(编码!L9)&amp;(编码!I4)</f>
        <v>PE</v>
      </c>
      <c r="D125" s="3" t="str">
        <f>'1760'!$B$564</f>
        <v>S' R' B' R S R' B R</v>
      </c>
    </row>
    <row r="126" spans="1:4" ht="36" customHeight="1" x14ac:dyDescent="0.25">
      <c r="A126" s="3" t="str">
        <f>(编码!J11)&amp;(编码!O7)</f>
        <v>OF</v>
      </c>
      <c r="B126" s="3" t="str">
        <f>'1760'!$D$564</f>
        <v>R B' R S' R2 S R B R'</v>
      </c>
      <c r="C126" s="3" t="str">
        <f>(编码!L9)&amp;(编码!O7)</f>
        <v>PF</v>
      </c>
      <c r="D126" s="3" t="str">
        <f>'1760'!$D$563</f>
        <v>S U' R S R' U R S' R' S'</v>
      </c>
    </row>
    <row r="127" spans="1:4" ht="36" customHeight="1" x14ac:dyDescent="0.25">
      <c r="A127" s="3" t="str">
        <f>(编码!J11)&amp;(编码!J5)</f>
        <v>OG</v>
      </c>
      <c r="B127" s="3" t="str">
        <f>'1760'!$B$91</f>
        <v>R2 S' R2 S</v>
      </c>
      <c r="C127" s="3" t="str">
        <f>(编码!L9)&amp;(编码!J5)</f>
        <v>PG</v>
      </c>
      <c r="D127" s="3" t="str">
        <f>'1760'!$B$92</f>
        <v>U S' R F R' S R F' R' U'</v>
      </c>
    </row>
    <row r="128" spans="1:4" ht="36" customHeight="1" x14ac:dyDescent="0.25">
      <c r="A128" s="3" t="str">
        <f>(编码!J11)&amp;(编码!L7)</f>
        <v>OH</v>
      </c>
      <c r="B128" s="3" t="str">
        <f>'1760'!$D$92</f>
        <v>U R' F R' S' R2 S R' F' R U'</v>
      </c>
      <c r="C128" s="3" t="str">
        <f>(编码!L9)&amp;(编码!L7)</f>
        <v>PH</v>
      </c>
      <c r="D128" s="3" t="str">
        <f>'1760'!$D$91</f>
        <v>R' E R S' R2 S R' E' R'</v>
      </c>
    </row>
    <row r="129" spans="1:4" ht="36" customHeight="1" x14ac:dyDescent="0.25">
      <c r="A129" s="3" t="str">
        <f>(编码!J11)&amp;(编码!I10)</f>
        <v>OI</v>
      </c>
      <c r="B129" s="3" t="str">
        <f>'1760'!$B$657</f>
        <v>R2 S' R F' R' S R2 S' R' F R S</v>
      </c>
      <c r="C129" s="3" t="str">
        <f>(编码!L9)&amp;(编码!I10)</f>
        <v>PI</v>
      </c>
      <c r="D129" s="3" t="str">
        <f>'1760'!$D$658</f>
        <v>R' D' R S R' D R S'</v>
      </c>
    </row>
    <row r="130" spans="1:4" ht="36" customHeight="1" x14ac:dyDescent="0.25">
      <c r="A130" s="3" t="str">
        <f>(编码!J11)&amp;(编码!I9)</f>
        <v>OJ</v>
      </c>
      <c r="B130" s="3" t="str">
        <f>'1760'!$D$657</f>
        <v>R' F' R' S' R2 S R' F R</v>
      </c>
      <c r="C130" s="3" t="str">
        <f>(编码!L9)&amp;(编码!I9)</f>
        <v>PJ</v>
      </c>
      <c r="D130" s="3" t="str">
        <f>'1760'!$B$658</f>
        <v>R F' R' U' S' R2 S R2 U R F R'</v>
      </c>
    </row>
    <row r="131" spans="1:4" ht="36" customHeight="1" x14ac:dyDescent="0.25">
      <c r="A131" s="3" t="str">
        <f>(编码!J11)&amp;(编码!I12)</f>
        <v>OM</v>
      </c>
      <c r="B131" s="3" t="str">
        <f>'1760'!$B$683</f>
        <v>R2 S' R' B R S R2 S' R B' R' S</v>
      </c>
      <c r="C131" s="3" t="str">
        <f>(编码!L9)&amp;(编码!I12)</f>
        <v>PM</v>
      </c>
      <c r="D131" s="3" t="str">
        <f>'1760'!$D$684</f>
        <v>R' D R S R' D' R S'</v>
      </c>
    </row>
    <row r="132" spans="1:4" ht="36" customHeight="1" x14ac:dyDescent="0.25">
      <c r="A132" s="3" t="str">
        <f>(编码!J11)&amp;(编码!O9)</f>
        <v>ON</v>
      </c>
      <c r="B132" s="3" t="str">
        <f>'1760'!$D$683</f>
        <v>R B R S' R2 S R B' R'</v>
      </c>
      <c r="C132" s="3" t="str">
        <f>(编码!L9)&amp;(编码!O9)</f>
        <v>PN</v>
      </c>
      <c r="D132" s="3" t="str">
        <f>'1760'!$B$684</f>
        <v>R' B R U S' R2 S R2 U' R' B' R</v>
      </c>
    </row>
    <row r="133" spans="1:4" ht="36" customHeight="1" x14ac:dyDescent="0.25">
      <c r="A133" s="3" t="str">
        <f>(编码!J11)&amp;(编码!J8)</f>
        <v>OQ</v>
      </c>
      <c r="B133" s="3" t="str">
        <f>'1760'!$B$695</f>
        <v>S R2 S R' S' R2 S' R</v>
      </c>
      <c r="C133" s="3" t="str">
        <f>(编码!L9)&amp;(编码!J8)</f>
        <v>PQ</v>
      </c>
      <c r="D133" s="3" t="str">
        <f>'1760'!$D$696</f>
        <v>R U R' S' R F R' S R F' U' R'</v>
      </c>
    </row>
    <row r="134" spans="1:4" ht="36" customHeight="1" x14ac:dyDescent="0.25">
      <c r="A134" s="3" t="str">
        <f>(编码!J11)&amp;(编码!K8)</f>
        <v>OR</v>
      </c>
      <c r="B134" s="3" t="str">
        <f>'1760'!$D$695</f>
        <v>S R S2 R2 S' R2 S' R' S'</v>
      </c>
      <c r="C134" s="3" t="str">
        <f>(编码!L9)&amp;(编码!K8)</f>
        <v>PR</v>
      </c>
      <c r="D134" s="3" t="str">
        <f>'1760'!$B$696</f>
        <v>R E' R' S' R' S R E</v>
      </c>
    </row>
    <row r="135" spans="1:4" ht="36" customHeight="1" x14ac:dyDescent="0.25">
      <c r="A135" s="3" t="str">
        <f>(编码!J11)&amp;(编码!H8)</f>
        <v>OS</v>
      </c>
      <c r="B135" s="3" t="str">
        <f>'1760'!$B$707</f>
        <v>R E R2 E' R' S' R2 S</v>
      </c>
      <c r="C135" s="3" t="str">
        <f>(编码!L9)&amp;(编码!H8)</f>
        <v>PS</v>
      </c>
      <c r="D135" s="3" t="str">
        <f>'1760'!$D$708</f>
        <v>E R E' R' S' R' S R</v>
      </c>
    </row>
    <row r="136" spans="1:4" ht="36" customHeight="1" x14ac:dyDescent="0.25">
      <c r="A136" s="3" t="str">
        <f>(编码!J11)&amp;(编码!G8)</f>
        <v>OT</v>
      </c>
      <c r="B136" s="3" t="str">
        <f>'1760'!$D$707</f>
        <v>S' R' E R2 E' R' S</v>
      </c>
      <c r="C136" s="3" t="str">
        <f>(编码!L9)&amp;(编码!G8)</f>
        <v>PT</v>
      </c>
      <c r="D136" s="3" t="str">
        <f>'1760'!$B$708</f>
        <v>R E R' S' R2 S R' E' R'</v>
      </c>
    </row>
    <row r="137" spans="1:4" ht="36" customHeight="1" x14ac:dyDescent="0.25">
      <c r="A137" s="3" t="str">
        <f>(编码!J11)&amp;(编码!P8)</f>
        <v>OW</v>
      </c>
      <c r="B137" s="3" t="str">
        <f>'1760'!$B$719</f>
        <v>R' E' R2 E R S' R2 S</v>
      </c>
      <c r="C137" s="3" t="str">
        <f>(编码!L9)&amp;(编码!P8)</f>
        <v>PW</v>
      </c>
      <c r="D137" s="3" t="str">
        <f>'1760'!$D$720</f>
        <v>E' R' E R S' R S R'</v>
      </c>
    </row>
    <row r="138" spans="1:4" ht="36" customHeight="1" x14ac:dyDescent="0.25">
      <c r="A138" s="3" t="str">
        <f>(编码!J11)&amp;(编码!E8)</f>
        <v>OX</v>
      </c>
      <c r="B138" s="3" t="str">
        <f>'1760'!$D$719</f>
        <v>S' R E' R2 E R S</v>
      </c>
      <c r="C138" s="3" t="str">
        <f>(编码!L9)&amp;(编码!E8)</f>
        <v>PX</v>
      </c>
      <c r="D138" s="3" t="str">
        <f>'1760'!$B$720</f>
        <v>R' E' R S' R2 S R E R</v>
      </c>
    </row>
    <row r="139" spans="1:4" ht="36" customHeight="1" x14ac:dyDescent="0.25">
      <c r="A139" s="3" t="str">
        <f>(编码!J11)&amp;(编码!N8)</f>
        <v>OY</v>
      </c>
      <c r="B139" s="3" t="str">
        <f>'1760'!$B$731</f>
        <v>S R2 S R S' R2 S' R'</v>
      </c>
      <c r="C139" s="3" t="str">
        <f>(编码!L9)&amp;(编码!N8)</f>
        <v>PY</v>
      </c>
      <c r="D139" s="3" t="str">
        <f>'1760'!$D$732</f>
        <v>R' U' R S' R' B' R S R' B U R</v>
      </c>
    </row>
    <row r="140" spans="1:4" ht="36" customHeight="1" x14ac:dyDescent="0.25">
      <c r="A140" s="3" t="str">
        <f>(编码!J11)&amp;(编码!M8)</f>
        <v>OZ</v>
      </c>
      <c r="B140" s="3" t="str">
        <f>'1760'!$D$731</f>
        <v>S R S' R2 S' R2 S2 R' S'</v>
      </c>
      <c r="C140" s="3" t="str">
        <f>(编码!L9)&amp;(编码!M8)</f>
        <v>PZ</v>
      </c>
      <c r="D140" s="3" t="str">
        <f>'1760'!$B$732</f>
        <v>R' E R S' R S R' E'</v>
      </c>
    </row>
    <row r="141" spans="1:4" ht="36" customHeight="1" x14ac:dyDescent="0.25">
      <c r="A141" s="4" t="str">
        <f>(编码!J8)&amp;(编码!I6)</f>
        <v>QA</v>
      </c>
      <c r="B141" s="4" t="str">
        <f>'1760'!$B$285</f>
        <v>U R S2 R2 S' R2 S' R' U'</v>
      </c>
      <c r="C141" s="4" t="str">
        <f>(编码!K8)&amp;(编码!I6)</f>
        <v>RA</v>
      </c>
      <c r="D141" s="4" t="str">
        <f>'1760'!$B$286</f>
        <v>R' S' R F R' S R F'</v>
      </c>
    </row>
    <row r="142" spans="1:4" ht="36" customHeight="1" x14ac:dyDescent="0.25">
      <c r="A142" s="4" t="str">
        <f>(编码!J8)&amp;(编码!I7)</f>
        <v>QB</v>
      </c>
      <c r="B142" s="4" t="str">
        <f>'1760'!$D$286</f>
        <v>S U R S' R' U' R S R' S'</v>
      </c>
      <c r="C142" s="4" t="str">
        <f>(编码!K8)&amp;(编码!I7)</f>
        <v>RB</v>
      </c>
      <c r="D142" s="4" t="str">
        <f>'1760'!$D$285</f>
        <v>R' S R U R' S R U' R' S2 R</v>
      </c>
    </row>
    <row r="143" spans="1:4" ht="36" customHeight="1" x14ac:dyDescent="0.25">
      <c r="A143" s="4" t="str">
        <f>(编码!J8)&amp;(编码!H5)</f>
        <v>QC</v>
      </c>
      <c r="B143" s="4" t="str">
        <f>'1760'!$B$441</f>
        <v>R S2 R2 S' R2 S' R'</v>
      </c>
      <c r="C143" s="4" t="str">
        <f>(编码!K8)&amp;(编码!H5)</f>
        <v>RC</v>
      </c>
      <c r="D143" s="4" t="str">
        <f>'1760'!$B$442</f>
        <v>S R S' R2 S' R' S R2</v>
      </c>
    </row>
    <row r="144" spans="1:4" ht="36" customHeight="1" x14ac:dyDescent="0.25">
      <c r="A144" s="4" t="str">
        <f>(编码!J8)&amp;(编码!F7)</f>
        <v>QD</v>
      </c>
      <c r="B144" s="4" t="str">
        <f>'1760'!$D$442</f>
        <v>S E' R S R' S' R' E R S'</v>
      </c>
      <c r="C144" s="4" t="str">
        <f>(编码!K8)&amp;(编码!F7)</f>
        <v>RD</v>
      </c>
      <c r="D144" s="4" t="str">
        <f>'1760'!$D$441</f>
        <v>R U2 R' S R U2 R' S'</v>
      </c>
    </row>
    <row r="145" spans="1:4" ht="36" customHeight="1" x14ac:dyDescent="0.25">
      <c r="A145" s="4" t="str">
        <f>(编码!J8)&amp;(编码!I4)</f>
        <v>QE</v>
      </c>
      <c r="B145" s="4" t="str">
        <f>'1760'!$B$565</f>
        <v>U' R S2 R2 S' R2 S' R' U</v>
      </c>
      <c r="C145" s="4" t="str">
        <f>(编码!K8)&amp;(编码!I4)</f>
        <v>RE</v>
      </c>
      <c r="D145" s="4" t="str">
        <f>'1760'!$B$566</f>
        <v>R' S' R' B' R S R' B R2</v>
      </c>
    </row>
    <row r="146" spans="1:4" ht="36" customHeight="1" x14ac:dyDescent="0.25">
      <c r="A146" s="4" t="str">
        <f>(编码!J8)&amp;(编码!O7)</f>
        <v>QF</v>
      </c>
      <c r="B146" s="4" t="str">
        <f>'1760'!$D$566</f>
        <v>S U' R S' R' U R S R' S'</v>
      </c>
      <c r="C146" s="4" t="str">
        <f>(编码!K8)&amp;(编码!O7)</f>
        <v>RF</v>
      </c>
      <c r="D146" s="4" t="str">
        <f>'1760'!$D$565</f>
        <v>R' S R U' R' S R U R' S2 R</v>
      </c>
    </row>
    <row r="147" spans="1:4" ht="36" customHeight="1" x14ac:dyDescent="0.25">
      <c r="A147" s="4" t="str">
        <f>(编码!J8)&amp;(编码!J5)</f>
        <v>QG</v>
      </c>
      <c r="B147" s="4" t="str">
        <f>'1760'!$B$93</f>
        <v>R' S R2 S R' S' R2 S' R2</v>
      </c>
      <c r="C147" s="4" t="str">
        <f>(编码!K8)&amp;(编码!J5)</f>
        <v>RG</v>
      </c>
      <c r="D147" s="4" t="str">
        <f>'1760'!$B$94</f>
        <v>S R S' R2 S' R S R2 S R2 S'</v>
      </c>
    </row>
    <row r="148" spans="1:4" ht="36" customHeight="1" x14ac:dyDescent="0.25">
      <c r="A148" s="4" t="str">
        <f>(编码!J8)&amp;(编码!L7)</f>
        <v>QH</v>
      </c>
      <c r="B148" s="4" t="str">
        <f>'1760'!$D$94</f>
        <v>S' R S R2 S' R S R S' R2 S R</v>
      </c>
      <c r="C148" s="4" t="str">
        <f>(编码!K8)&amp;(编码!L7)</f>
        <v>RH</v>
      </c>
      <c r="D148" s="4" t="str">
        <f>'1760'!$D$93</f>
        <v>E' R' S' R' S R E R</v>
      </c>
    </row>
    <row r="149" spans="1:4" ht="36" customHeight="1" x14ac:dyDescent="0.25">
      <c r="A149" s="4" t="str">
        <f>(编码!J8)&amp;(编码!I10)</f>
        <v>QI</v>
      </c>
      <c r="B149" s="4" t="str">
        <f>'1760'!$B$761</f>
        <v>R S' R' F' R' S R2 S' R' F R S R'</v>
      </c>
      <c r="C149" s="4" t="str">
        <f>(编码!K8)&amp;(编码!I10)</f>
        <v>RI</v>
      </c>
      <c r="D149" s="4" t="str">
        <f>'1760'!$D$761</f>
        <v>D' R' S R D R' S' R</v>
      </c>
    </row>
    <row r="150" spans="1:4" ht="36" customHeight="1" x14ac:dyDescent="0.25">
      <c r="A150" s="4" t="str">
        <f>(编码!J8)&amp;(编码!I9)</f>
        <v>QJ</v>
      </c>
      <c r="B150" s="4" t="str">
        <f>'1760'!$B$762</f>
        <v>R2 F' R' S' R2 S R' F R2</v>
      </c>
      <c r="C150" s="4" t="str">
        <f>(编码!K8)&amp;(编码!I9)</f>
        <v>RJ</v>
      </c>
      <c r="D150" s="4" t="str">
        <f>'1760'!$D$762</f>
        <v>E F' R' S' R2 S R' F E'</v>
      </c>
    </row>
    <row r="151" spans="1:4" ht="36" customHeight="1" x14ac:dyDescent="0.25">
      <c r="A151" s="4" t="str">
        <f>(编码!J8)&amp;(编码!I12)</f>
        <v>QM</v>
      </c>
      <c r="B151" s="4" t="str">
        <f>'1760'!$B$763</f>
        <v>R S' R B R S R2 S' R B' R' S R'</v>
      </c>
      <c r="C151" s="4" t="str">
        <f>(编码!K8)&amp;(编码!I12)</f>
        <v>RM</v>
      </c>
      <c r="D151" s="4" t="str">
        <f>'1760'!$D$763</f>
        <v>D R' S R D' R' S' R</v>
      </c>
    </row>
    <row r="152" spans="1:4" ht="36" customHeight="1" x14ac:dyDescent="0.25">
      <c r="A152" s="4" t="str">
        <f>(编码!J8)&amp;(编码!O9)</f>
        <v>QN</v>
      </c>
      <c r="B152" s="4" t="str">
        <f>'1760'!$B$764</f>
        <v>B R S' R2 S R B'</v>
      </c>
      <c r="C152" s="4" t="str">
        <f>(编码!K8)&amp;(编码!O9)</f>
        <v>RN</v>
      </c>
      <c r="D152" s="4" t="str">
        <f>'1760'!$D$764</f>
        <v>R2 E' B R S' R2 S R B' E R2</v>
      </c>
    </row>
    <row r="153" spans="1:4" ht="36" customHeight="1" x14ac:dyDescent="0.25">
      <c r="A153" s="4" t="str">
        <f>(编码!J8)&amp;(编码!J11)</f>
        <v>QO</v>
      </c>
      <c r="B153" s="4" t="str">
        <f>'1760'!$B$673</f>
        <v>R' S R2 S R S' R2 S'</v>
      </c>
      <c r="C153" s="4" t="str">
        <f>(编码!K8)&amp;(编码!J11)</f>
        <v>RO</v>
      </c>
      <c r="D153" s="4" t="str">
        <f>'1760'!$B$674</f>
        <v>S R S R2 S R2 S2 R' S'</v>
      </c>
    </row>
    <row r="154" spans="1:4" ht="36" customHeight="1" x14ac:dyDescent="0.25">
      <c r="A154" s="4" t="str">
        <f>(编码!J8)&amp;(编码!L9)</f>
        <v>QP</v>
      </c>
      <c r="B154" s="4" t="str">
        <f>'1760'!$D$674</f>
        <v>R U F R' S' R F' R' S R U' R'</v>
      </c>
      <c r="C154" s="4" t="str">
        <f>(编码!K8)&amp;(编码!L9)</f>
        <v>RP</v>
      </c>
      <c r="D154" s="4" t="str">
        <f>'1760'!$D$673</f>
        <v>E' R' S' R S R E R'</v>
      </c>
    </row>
    <row r="155" spans="1:4" ht="36" customHeight="1" x14ac:dyDescent="0.25">
      <c r="A155" s="4" t="str">
        <f>(编码!J8)&amp;(编码!H8)</f>
        <v>QS</v>
      </c>
      <c r="B155" s="4" t="str">
        <f>'1760'!$B$765</f>
        <v>E R2 E' R' S' R2 S R</v>
      </c>
      <c r="C155" s="4" t="str">
        <f>(编码!K8)&amp;(编码!H8)</f>
        <v>RS</v>
      </c>
      <c r="D155" s="4" t="str">
        <f>'1760'!$D$765</f>
        <v>R E R' E' R' S' R S</v>
      </c>
    </row>
    <row r="156" spans="1:4" ht="36" customHeight="1" x14ac:dyDescent="0.25">
      <c r="A156" s="4" t="str">
        <f>(编码!J8)&amp;(编码!G8)</f>
        <v>QT</v>
      </c>
      <c r="B156" s="4" t="str">
        <f>'1760'!$B$766</f>
        <v>R' S' R' E R2 E' R' S R</v>
      </c>
      <c r="C156" s="4" t="str">
        <f>(编码!K8)&amp;(编码!G8)</f>
        <v>RT</v>
      </c>
      <c r="D156" s="4" t="str">
        <f>'1760'!$D$766</f>
        <v>u' R' S' R2 S R' u</v>
      </c>
    </row>
    <row r="157" spans="1:4" ht="36" customHeight="1" x14ac:dyDescent="0.25">
      <c r="A157" s="4" t="str">
        <f>(编码!J8)&amp;(编码!P8)</f>
        <v>QW</v>
      </c>
      <c r="B157" s="4" t="str">
        <f>'1760'!$B$767</f>
        <v>R2 E' R2 E R S' R2 S R</v>
      </c>
      <c r="C157" s="4" t="str">
        <f>(编码!K8)&amp;(编码!P8)</f>
        <v>RW</v>
      </c>
      <c r="D157" s="4" t="str">
        <f>'1760'!$D$767</f>
        <v>R' E' R' E R S' R S</v>
      </c>
    </row>
    <row r="158" spans="1:4" ht="36" customHeight="1" x14ac:dyDescent="0.25">
      <c r="A158" s="4" t="str">
        <f>(编码!J8)&amp;(编码!E8)</f>
        <v>QX</v>
      </c>
      <c r="B158" s="4" t="str">
        <f>'1760'!$B$768</f>
        <v>R' S' R E' R2 E R S R</v>
      </c>
      <c r="C158" s="4" t="str">
        <f>(编码!K8)&amp;(编码!E8)</f>
        <v>RX</v>
      </c>
      <c r="D158" s="4" t="str">
        <f>'1760'!$D$768</f>
        <v>R2 E' R S' R2 S R E R2</v>
      </c>
    </row>
    <row r="159" spans="1:4" ht="36" customHeight="1" x14ac:dyDescent="0.25">
      <c r="A159" s="4" t="str">
        <f>(编码!J8)&amp;(编码!N8)</f>
        <v>QY</v>
      </c>
      <c r="B159" s="4" t="str">
        <f>'1760'!$B$769</f>
        <v>R S' R2 S R</v>
      </c>
      <c r="C159" s="4" t="str">
        <f>(编码!K8)&amp;(编码!N8)</f>
        <v>RY</v>
      </c>
      <c r="D159" s="4" t="str">
        <f>'1760'!$D$769</f>
        <v>D F' R S' R' F R S R' D'</v>
      </c>
    </row>
    <row r="160" spans="1:4" ht="36" customHeight="1" x14ac:dyDescent="0.25">
      <c r="A160" s="4" t="str">
        <f>(编码!J8)&amp;(编码!M8)</f>
        <v>QZ</v>
      </c>
      <c r="B160" s="4" t="str">
        <f>'1760'!$B$770</f>
        <v>D' R' S' R B R' S R B' D</v>
      </c>
      <c r="C160" s="4" t="str">
        <f>(编码!K8)&amp;(编码!M8)</f>
        <v>RZ</v>
      </c>
      <c r="D160" s="4" t="str">
        <f>'1760'!$D$770</f>
        <v>S R' S R2 S' R' S'</v>
      </c>
    </row>
    <row r="161" spans="1:4" ht="36" customHeight="1" x14ac:dyDescent="0.25">
      <c r="A161" s="3" t="str">
        <f>(编码!H8)&amp;(编码!I6)</f>
        <v>SA</v>
      </c>
      <c r="B161" s="3" t="str">
        <f>'1760'!$B$287</f>
        <v>U' R2 S' R2 S R E R2 E' R U</v>
      </c>
      <c r="C161" s="3" t="str">
        <f>(编码!G8)&amp;(编码!I6)</f>
        <v>TA</v>
      </c>
      <c r="D161" s="3" t="str">
        <f>'1760'!$B$288</f>
        <v>R' F2 R' S' R F' R' S R F' R</v>
      </c>
    </row>
    <row r="162" spans="1:4" ht="36" customHeight="1" x14ac:dyDescent="0.25">
      <c r="A162" s="3" t="str">
        <f>(编码!H8)&amp;(编码!I7)</f>
        <v>SB</v>
      </c>
      <c r="B162" s="3" t="str">
        <f>'1760'!$D$288</f>
        <v>U' R' S' R' S R E R u</v>
      </c>
      <c r="C162" s="3" t="str">
        <f>(编码!G8)&amp;(编码!I7)</f>
        <v>TB</v>
      </c>
      <c r="D162" s="3" t="str">
        <f>'1760'!$D$287</f>
        <v>S' U' R E R2 E' R U S</v>
      </c>
    </row>
    <row r="163" spans="1:4" ht="36" customHeight="1" x14ac:dyDescent="0.25">
      <c r="A163" s="3" t="str">
        <f>(编码!H8)&amp;(编码!H5)</f>
        <v>SC</v>
      </c>
      <c r="B163" s="3" t="str">
        <f>'1760'!$B$443</f>
        <v>S R' E R U2 R' E' R U2 S'</v>
      </c>
      <c r="C163" s="3" t="str">
        <f>(编码!G8)&amp;(编码!H5)</f>
        <v>TC</v>
      </c>
      <c r="D163" s="3" t="str">
        <f>'1760'!$B$444</f>
        <v>S U2 R' E R2 E' R' S' U2</v>
      </c>
    </row>
    <row r="164" spans="1:4" ht="36" customHeight="1" x14ac:dyDescent="0.25">
      <c r="A164" s="3" t="str">
        <f>(编码!H8)&amp;(编码!F7)</f>
        <v>SD</v>
      </c>
      <c r="B164" s="3" t="str">
        <f>'1760'!$D$444</f>
        <v>U2 S R E R' U2 R' E' R S'</v>
      </c>
      <c r="C164" s="3" t="str">
        <f>(编码!G8)&amp;(编码!F7)</f>
        <v>TD</v>
      </c>
      <c r="D164" s="3" t="str">
        <f>'1760'!$D$443</f>
        <v>S R S R' S' R' E R E' S'</v>
      </c>
    </row>
    <row r="165" spans="1:4" ht="36" customHeight="1" x14ac:dyDescent="0.25">
      <c r="A165" s="3" t="str">
        <f>(编码!H8)&amp;(编码!I4)</f>
        <v>SE</v>
      </c>
      <c r="B165" s="3" t="str">
        <f>'1760'!$B$567</f>
        <v>U R2 S' R2 S R E R2 E' R U'</v>
      </c>
      <c r="C165" s="3" t="str">
        <f>(编码!G8)&amp;(编码!I4)</f>
        <v>TE</v>
      </c>
      <c r="D165" s="3" t="str">
        <f>'1760'!$B$568</f>
        <v>S' R B' E R2 E' R2 B R' S</v>
      </c>
    </row>
    <row r="166" spans="1:4" ht="36" customHeight="1" x14ac:dyDescent="0.25">
      <c r="A166" s="3" t="str">
        <f>(编码!H8)&amp;(编码!O7)</f>
        <v>SF</v>
      </c>
      <c r="B166" s="3" t="str">
        <f>'1760'!$D$568</f>
        <v>S' u R' E' R2 E R' u' S</v>
      </c>
      <c r="C166" s="3" t="str">
        <f>(编码!G8)&amp;(编码!O7)</f>
        <v>TF</v>
      </c>
      <c r="D166" s="3" t="str">
        <f>'1760'!$D$567</f>
        <v>S' U R E R2 E' R U' S</v>
      </c>
    </row>
    <row r="167" spans="1:4" ht="36" customHeight="1" x14ac:dyDescent="0.25">
      <c r="A167" s="3" t="str">
        <f>(编码!H8)&amp;(编码!J5)</f>
        <v>SG</v>
      </c>
      <c r="B167" s="3" t="str">
        <f>'1760'!$B$95</f>
        <v>R2 S' R2 S R E R2 E' R</v>
      </c>
      <c r="C167" s="3" t="str">
        <f>(编码!G8)&amp;(编码!J5)</f>
        <v>TG</v>
      </c>
      <c r="D167" s="3" t="str">
        <f>'1760'!$B$96</f>
        <v>U2 S U2 R' E R2 E' R' S'</v>
      </c>
    </row>
    <row r="168" spans="1:4" ht="36" customHeight="1" x14ac:dyDescent="0.25">
      <c r="A168" s="3" t="str">
        <f>(编码!H8)&amp;(编码!L7)</f>
        <v>SH</v>
      </c>
      <c r="B168" s="3" t="str">
        <f>'1760'!$D$96</f>
        <v>R' S' R' S R E R E'</v>
      </c>
      <c r="C168" s="3" t="str">
        <f>(编码!G8)&amp;(编码!L7)</f>
        <v>TH</v>
      </c>
      <c r="D168" s="3" t="str">
        <f>'1760'!$D$95</f>
        <v>R' E R S' R2 S R E' R</v>
      </c>
    </row>
    <row r="169" spans="1:4" ht="36" customHeight="1" x14ac:dyDescent="0.25">
      <c r="A169" s="3" t="str">
        <f>(编码!H8)&amp;(编码!I10)</f>
        <v>SI</v>
      </c>
      <c r="B169" s="3" t="str">
        <f>'1760'!$B$771</f>
        <v>R E R' S' R F' R' S R F E' R'</v>
      </c>
      <c r="C169" s="3" t="str">
        <f>(编码!G8)&amp;(编码!I10)</f>
        <v>TI</v>
      </c>
      <c r="D169" s="3" t="str">
        <f>'1760'!$D$771</f>
        <v>R' F2 R' S' R F R' S R F R</v>
      </c>
    </row>
    <row r="170" spans="1:4" ht="36" customHeight="1" x14ac:dyDescent="0.25">
      <c r="A170" s="3" t="str">
        <f>(编码!H8)&amp;(编码!I9)</f>
        <v>SJ</v>
      </c>
      <c r="B170" s="3" t="str">
        <f>'1760'!$B$772</f>
        <v>R' F' R2 F' R S' R2 S R F R2 F R</v>
      </c>
      <c r="C170" s="3" t="str">
        <f>(编码!G8)&amp;(编码!I9)</f>
        <v>TJ</v>
      </c>
      <c r="D170" s="3" t="str">
        <f>'1760'!$D$772</f>
        <v>R' E R2 F' R' S' R2 S R' F R2 E' R</v>
      </c>
    </row>
    <row r="171" spans="1:4" ht="36" customHeight="1" x14ac:dyDescent="0.25">
      <c r="A171" s="3" t="str">
        <f>(编码!H8)&amp;(编码!I12)</f>
        <v>SM</v>
      </c>
      <c r="B171" s="3" t="str">
        <f>'1760'!$B$773</f>
        <v>R E R' S' R' B R S R' B' R2 E' R'</v>
      </c>
      <c r="C171" s="3" t="str">
        <f>(编码!G8)&amp;(编码!I12)</f>
        <v>TM</v>
      </c>
      <c r="D171" s="3" t="str">
        <f>'1760'!$D$773</f>
        <v>R B R2 E R S' R2 S R E' R2 B' R'</v>
      </c>
    </row>
    <row r="172" spans="1:4" ht="36" customHeight="1" x14ac:dyDescent="0.25">
      <c r="A172" s="3" t="str">
        <f>(编码!H8)&amp;(编码!O9)</f>
        <v>SN</v>
      </c>
      <c r="B172" s="3" t="str">
        <f>'1760'!$B$774</f>
        <v>R' B R S' R2 S R E R2 E' R2 B' R</v>
      </c>
      <c r="C172" s="3" t="str">
        <f>(编码!G8)&amp;(编码!O9)</f>
        <v>TN</v>
      </c>
      <c r="D172" s="3" t="str">
        <f>'1760'!$D$774</f>
        <v>R' E B R S' R2 S R B' E' R</v>
      </c>
    </row>
    <row r="173" spans="1:4" ht="36" customHeight="1" x14ac:dyDescent="0.25">
      <c r="A173" s="3" t="str">
        <f>(编码!H8)&amp;(编码!J11)</f>
        <v>SO</v>
      </c>
      <c r="B173" s="3" t="str">
        <f>'1760'!$B$675</f>
        <v>S' R2 S R E R2 E' R'</v>
      </c>
      <c r="C173" s="3" t="str">
        <f>(编码!G8)&amp;(编码!J11)</f>
        <v>TO</v>
      </c>
      <c r="D173" s="3" t="str">
        <f>'1760'!$B$676</f>
        <v>S' R E R2 E' R S</v>
      </c>
    </row>
    <row r="174" spans="1:4" ht="36" customHeight="1" x14ac:dyDescent="0.25">
      <c r="A174" s="3" t="str">
        <f>(编码!H8)&amp;(编码!L9)</f>
        <v>SP</v>
      </c>
      <c r="B174" s="3" t="str">
        <f>'1760'!$D$676</f>
        <v>R' S' R S R E R' E'</v>
      </c>
      <c r="C174" s="3" t="str">
        <f>(编码!G8)&amp;(编码!L9)</f>
        <v>TP</v>
      </c>
      <c r="D174" s="3" t="str">
        <f>'1760'!$D$675</f>
        <v>R E R S' R2 S R E' R'</v>
      </c>
    </row>
    <row r="175" spans="1:4" ht="36" customHeight="1" x14ac:dyDescent="0.25">
      <c r="A175" s="3" t="str">
        <f>(编码!H8)&amp;(编码!J8)</f>
        <v>SQ</v>
      </c>
      <c r="B175" s="3" t="str">
        <f>'1760'!$B$775</f>
        <v>R' S' R2 S R E R2 E'</v>
      </c>
      <c r="C175" s="3" t="str">
        <f>(编码!G8)&amp;(编码!J8)</f>
        <v>TQ</v>
      </c>
      <c r="D175" s="3" t="str">
        <f>'1760'!$D$775</f>
        <v>R' S' R E R2 E' R S R</v>
      </c>
    </row>
    <row r="176" spans="1:4" ht="36" customHeight="1" x14ac:dyDescent="0.25">
      <c r="A176" s="3" t="str">
        <f>(编码!H8)&amp;(编码!K8)</f>
        <v>SR</v>
      </c>
      <c r="B176" s="3" t="str">
        <f>'1760'!$B$776</f>
        <v>S' R' S R E R E' R'</v>
      </c>
      <c r="C176" s="3" t="str">
        <f>(编码!G8)&amp;(编码!K8)</f>
        <v>TR</v>
      </c>
      <c r="D176" s="3" t="str">
        <f>'1760'!$D$776</f>
        <v>u' R S' R2 S R u</v>
      </c>
    </row>
    <row r="177" spans="1:4" ht="36" customHeight="1" x14ac:dyDescent="0.25">
      <c r="A177" s="3" t="str">
        <f>(编码!H8)&amp;(编码!P8)</f>
        <v>SW</v>
      </c>
      <c r="B177" s="3" t="str">
        <f>'1760'!$B$777</f>
        <v>u2 R' S' R2 S R' u2</v>
      </c>
      <c r="C177" s="3" t="str">
        <f>(编码!G8)&amp;(编码!P8)</f>
        <v>TW</v>
      </c>
      <c r="D177" s="3" t="str">
        <f>'1760'!$D$777</f>
        <v>E R' S' R' E R2 E' R' S R E'</v>
      </c>
    </row>
    <row r="178" spans="1:4" ht="36" customHeight="1" x14ac:dyDescent="0.25">
      <c r="A178" s="3" t="str">
        <f>(编码!H8)&amp;(编码!E8)</f>
        <v>SX</v>
      </c>
      <c r="B178" s="3" t="str">
        <f>'1760'!$B$778</f>
        <v>E' R S' R' E' R2 E R' S R' E</v>
      </c>
      <c r="C178" s="3" t="str">
        <f>(编码!G8)&amp;(编码!E8)</f>
        <v>TX</v>
      </c>
      <c r="D178" s="3" t="str">
        <f>'1760'!$D$778</f>
        <v>S' R E R2 E' R2 E' R2 E R S</v>
      </c>
    </row>
    <row r="179" spans="1:4" ht="36" customHeight="1" x14ac:dyDescent="0.25">
      <c r="A179" s="3" t="str">
        <f>(编码!H8)&amp;(编码!N8)</f>
        <v>SY</v>
      </c>
      <c r="B179" s="3" t="str">
        <f>'1760'!$B$779</f>
        <v>R S' R2 S R E R2 E' R2</v>
      </c>
      <c r="C179" s="3" t="str">
        <f>(编码!G8)&amp;(编码!N8)</f>
        <v>TY</v>
      </c>
      <c r="D179" s="3" t="str">
        <f>'1760'!$D$779</f>
        <v>R S' R E R2 E' R S R'</v>
      </c>
    </row>
    <row r="180" spans="1:4" ht="36" customHeight="1" x14ac:dyDescent="0.25">
      <c r="A180" s="3" t="str">
        <f>(编码!H8)&amp;(编码!M8)</f>
        <v>SZ</v>
      </c>
      <c r="B180" s="3" t="str">
        <f>'1760'!$B$780</f>
        <v>S' R S R E R' E' R'</v>
      </c>
      <c r="C180" s="3" t="str">
        <f>(编码!G8)&amp;(编码!M8)</f>
        <v>TZ</v>
      </c>
      <c r="D180" s="3" t="str">
        <f>'1760'!$D$780</f>
        <v>R2 E R S' R2 S R E' R2</v>
      </c>
    </row>
    <row r="181" spans="1:4" ht="36" customHeight="1" x14ac:dyDescent="0.25">
      <c r="A181" s="4" t="str">
        <f>(编码!P8)&amp;(编码!I6)</f>
        <v>WA</v>
      </c>
      <c r="B181" s="4" t="str">
        <f>'1760'!$B$289</f>
        <v>U' R2 S' R2 S R' E' R2 E R' U</v>
      </c>
      <c r="C181" s="4" t="str">
        <f>(编码!E8)&amp;(编码!I6)</f>
        <v>XA</v>
      </c>
      <c r="D181" s="4" t="str">
        <f>'1760'!$B$290</f>
        <v>S' R' F E' R2 E R2 F' R S</v>
      </c>
    </row>
    <row r="182" spans="1:4" ht="36" customHeight="1" x14ac:dyDescent="0.25">
      <c r="A182" s="4" t="str">
        <f>(编码!P8)&amp;(编码!I7)</f>
        <v>WB</v>
      </c>
      <c r="B182" s="4" t="str">
        <f>'1760'!$D$290</f>
        <v>S' u' R E R2 E' R u S</v>
      </c>
      <c r="C182" s="4" t="str">
        <f>(编码!E8)&amp;(编码!I7)</f>
        <v>XB</v>
      </c>
      <c r="D182" s="4" t="str">
        <f>'1760'!$D$289</f>
        <v>S' U' R' E' R2 E R' U S</v>
      </c>
    </row>
    <row r="183" spans="1:4" ht="36" customHeight="1" x14ac:dyDescent="0.25">
      <c r="A183" s="4" t="str">
        <f>(编码!P8)&amp;(编码!H5)</f>
        <v>WC</v>
      </c>
      <c r="B183" s="4" t="str">
        <f>'1760'!$B$445</f>
        <v>S R E' R' U2 R E R' U2 S'</v>
      </c>
      <c r="C183" s="4" t="str">
        <f>(编码!E8)&amp;(编码!H5)</f>
        <v>XC</v>
      </c>
      <c r="D183" s="4" t="str">
        <f>'1760'!$B$446</f>
        <v>S U2 R E' R2 E R S' U2</v>
      </c>
    </row>
    <row r="184" spans="1:4" ht="36" customHeight="1" x14ac:dyDescent="0.25">
      <c r="A184" s="4" t="str">
        <f>(编码!P8)&amp;(编码!F7)</f>
        <v>WD</v>
      </c>
      <c r="B184" s="4" t="str">
        <f>'1760'!$D$446</f>
        <v>U2 S R' E' R U2 R E R' S'</v>
      </c>
      <c r="C184" s="4" t="str">
        <f>(编码!E8)&amp;(编码!F7)</f>
        <v>XD</v>
      </c>
      <c r="D184" s="4" t="str">
        <f>'1760'!$D$445</f>
        <v>S R' S R S' R E' R' E S'</v>
      </c>
    </row>
    <row r="185" spans="1:4" ht="36" customHeight="1" x14ac:dyDescent="0.25">
      <c r="A185" s="4" t="str">
        <f>(编码!P8)&amp;(编码!I4)</f>
        <v>WE</v>
      </c>
      <c r="B185" s="4" t="str">
        <f>'1760'!$B$569</f>
        <v>U R2 S' R2 S R' E' R2 E R' U'</v>
      </c>
      <c r="C185" s="4" t="str">
        <f>(编码!E8)&amp;(编码!I4)</f>
        <v>XE</v>
      </c>
      <c r="D185" s="4" t="str">
        <f>'1760'!$B$570</f>
        <v>R B2 R S' R' B R S R' B R'</v>
      </c>
    </row>
    <row r="186" spans="1:4" ht="36" customHeight="1" x14ac:dyDescent="0.25">
      <c r="A186" s="4" t="str">
        <f>(编码!P8)&amp;(编码!O7)</f>
        <v>WF</v>
      </c>
      <c r="B186" s="4" t="str">
        <f>'1760'!$D$570</f>
        <v>U R S' R S R' E' R' u'</v>
      </c>
      <c r="C186" s="4" t="str">
        <f>(编码!E8)&amp;(编码!O7)</f>
        <v>XF</v>
      </c>
      <c r="D186" s="4" t="str">
        <f>'1760'!$D$569</f>
        <v>S' U R' E' R2 E R' U' S</v>
      </c>
    </row>
    <row r="187" spans="1:4" ht="36" customHeight="1" x14ac:dyDescent="0.25">
      <c r="A187" s="4" t="str">
        <f>(编码!P8)&amp;(编码!J5)</f>
        <v>WG</v>
      </c>
      <c r="B187" s="4" t="str">
        <f>'1760'!$B$97</f>
        <v>R2 S' R2 S R' E' R2 E R'</v>
      </c>
      <c r="C187" s="4" t="str">
        <f>(编码!E8)&amp;(编码!J5)</f>
        <v>XG</v>
      </c>
      <c r="D187" s="4" t="str">
        <f>'1760'!$B$98</f>
        <v>U2 S U2 R E' R2 E R S'</v>
      </c>
    </row>
    <row r="188" spans="1:4" ht="36" customHeight="1" x14ac:dyDescent="0.25">
      <c r="A188" s="4" t="str">
        <f>(编码!P8)&amp;(编码!L7)</f>
        <v>WH</v>
      </c>
      <c r="B188" s="4" t="str">
        <f>'1760'!$D$98</f>
        <v>R S' R S R' E' R' E</v>
      </c>
      <c r="C188" s="4" t="str">
        <f>(编码!E8)&amp;(编码!L7)</f>
        <v>XH</v>
      </c>
      <c r="D188" s="4" t="str">
        <f>'1760'!$D$97</f>
        <v>R E' R' S' R2 S R' E R'</v>
      </c>
    </row>
    <row r="189" spans="1:4" ht="36" customHeight="1" x14ac:dyDescent="0.25">
      <c r="A189" s="4" t="str">
        <f>(编码!P8)&amp;(编码!I10)</f>
        <v>WI</v>
      </c>
      <c r="B189" s="4" t="str">
        <f>'1760'!$B$781</f>
        <v>R' E' R S' R F' R' S R F R2 E R</v>
      </c>
      <c r="C189" s="4" t="str">
        <f>(编码!E8)&amp;(编码!I10)</f>
        <v>XI</v>
      </c>
      <c r="D189" s="4" t="str">
        <f>'1760'!$D$781</f>
        <v>R' F' R2 E' R' S' R2 S R' E R2 F R</v>
      </c>
    </row>
    <row r="190" spans="1:4" ht="36" customHeight="1" x14ac:dyDescent="0.25">
      <c r="A190" s="4" t="str">
        <f>(编码!P8)&amp;(编码!I9)</f>
        <v>WJ</v>
      </c>
      <c r="B190" s="4" t="str">
        <f>'1760'!$B$782</f>
        <v>R F' R' S' R2 S R' E' R2 E R2 F R'</v>
      </c>
      <c r="C190" s="4" t="str">
        <f>(编码!E8)&amp;(编码!I9)</f>
        <v>XJ</v>
      </c>
      <c r="D190" s="4" t="str">
        <f>'1760'!$D$782</f>
        <v>R E' F' R' S' R2 S R' F E R'</v>
      </c>
    </row>
    <row r="191" spans="1:4" ht="36" customHeight="1" x14ac:dyDescent="0.25">
      <c r="A191" s="4" t="str">
        <f>(编码!P8)&amp;(编码!I12)</f>
        <v>WM</v>
      </c>
      <c r="B191" s="4" t="str">
        <f>'1760'!$B$783</f>
        <v>R' E' R S' R' B R S R' B' E R</v>
      </c>
      <c r="C191" s="4" t="str">
        <f>(编码!E8)&amp;(编码!I12)</f>
        <v>XM</v>
      </c>
      <c r="D191" s="4" t="str">
        <f>'1760'!$D$783</f>
        <v>R B2 R S' R' B' R S R' B' R'</v>
      </c>
    </row>
    <row r="192" spans="1:4" ht="36" customHeight="1" x14ac:dyDescent="0.25">
      <c r="A192" s="4" t="str">
        <f>(编码!P8)&amp;(编码!O9)</f>
        <v>WN</v>
      </c>
      <c r="B192" s="4" t="str">
        <f>'1760'!$B$784</f>
        <v>R B R2 B R' S' R2 S R' B' R2 B' R'</v>
      </c>
      <c r="C192" s="4" t="str">
        <f>(编码!E8)&amp;(编码!O9)</f>
        <v>XN</v>
      </c>
      <c r="D192" s="4" t="str">
        <f>'1760'!$D$784</f>
        <v>R E' R2 B R S' R2 S R B' R2 E R'</v>
      </c>
    </row>
    <row r="193" spans="1:4" ht="36" customHeight="1" x14ac:dyDescent="0.25">
      <c r="A193" s="4" t="str">
        <f>(编码!P8)&amp;(编码!J11)</f>
        <v>WO</v>
      </c>
      <c r="B193" s="4" t="str">
        <f>'1760'!$B$677</f>
        <v>S' R2 S R' E' R2 E R</v>
      </c>
      <c r="C193" s="4" t="str">
        <f>(编码!E8)&amp;(编码!J11)</f>
        <v>XO</v>
      </c>
      <c r="D193" s="4" t="str">
        <f>'1760'!$B$678</f>
        <v>S' R' E' R2 E R' S</v>
      </c>
    </row>
    <row r="194" spans="1:4" ht="36" customHeight="1" x14ac:dyDescent="0.25">
      <c r="A194" s="4" t="str">
        <f>(编码!P8)&amp;(编码!L9)</f>
        <v>WP</v>
      </c>
      <c r="B194" s="4" t="str">
        <f>'1760'!$D$678</f>
        <v>R S' R' S R' E' R E</v>
      </c>
      <c r="C194" s="4" t="str">
        <f>(编码!E8)&amp;(编码!L9)</f>
        <v>XP</v>
      </c>
      <c r="D194" s="4" t="str">
        <f>'1760'!$D$677</f>
        <v>R' E' R' S' R2 S R' E R</v>
      </c>
    </row>
    <row r="195" spans="1:4" ht="36" customHeight="1" x14ac:dyDescent="0.25">
      <c r="A195" s="4" t="str">
        <f>(编码!P8)&amp;(编码!J8)</f>
        <v>WQ</v>
      </c>
      <c r="B195" s="4" t="str">
        <f>'1760'!$B$785</f>
        <v>R' S' R2 S R' E' R2 E R2</v>
      </c>
      <c r="C195" s="4" t="str">
        <f>(编码!E8)&amp;(编码!J8)</f>
        <v>XQ</v>
      </c>
      <c r="D195" s="4" t="str">
        <f>'1760'!$D$785</f>
        <v>R' S' R' E' R2 E R' S R</v>
      </c>
    </row>
    <row r="196" spans="1:4" ht="36" customHeight="1" x14ac:dyDescent="0.25">
      <c r="A196" s="4" t="str">
        <f>(编码!P8)&amp;(编码!K8)</f>
        <v>WR</v>
      </c>
      <c r="B196" s="4" t="str">
        <f>'1760'!$B$786</f>
        <v>S' R' S R' E' R E R</v>
      </c>
      <c r="C196" s="4" t="str">
        <f>(编码!E8)&amp;(编码!K8)</f>
        <v>XR</v>
      </c>
      <c r="D196" s="4" t="str">
        <f>'1760'!$D$786</f>
        <v>R2 E' R' S' R2 S R' E R2</v>
      </c>
    </row>
    <row r="197" spans="1:4" ht="36" customHeight="1" x14ac:dyDescent="0.25">
      <c r="A197" s="4" t="str">
        <f>(编码!P8)&amp;(编码!H8)</f>
        <v>WS</v>
      </c>
      <c r="B197" s="4" t="str">
        <f>'1760'!$B$787</f>
        <v>u2 R S' R2 S R u2</v>
      </c>
      <c r="C197" s="4" t="str">
        <f>(编码!E8)&amp;(编码!H8)</f>
        <v>XS</v>
      </c>
      <c r="D197" s="4" t="str">
        <f>'1760'!$D$787</f>
        <v>E' R S' R E' R2 E R S R' E</v>
      </c>
    </row>
    <row r="198" spans="1:4" ht="36" customHeight="1" x14ac:dyDescent="0.25">
      <c r="A198" s="4" t="str">
        <f>(编码!P8)&amp;(编码!G8)</f>
        <v>WT</v>
      </c>
      <c r="B198" s="4" t="str">
        <f>'1760'!$B$788</f>
        <v>E R' S' R E R2 E' R S R E'</v>
      </c>
      <c r="C198" s="4" t="str">
        <f>(编码!E8)&amp;(编码!G8)</f>
        <v>XT</v>
      </c>
      <c r="D198" s="4" t="str">
        <f>'1760'!$D$788</f>
        <v>S' R' E' R2 E R2 E R2 E' R' S</v>
      </c>
    </row>
    <row r="199" spans="1:4" ht="36" customHeight="1" x14ac:dyDescent="0.25">
      <c r="A199" s="4" t="str">
        <f>(编码!P8)&amp;(编码!N8)</f>
        <v>WY</v>
      </c>
      <c r="B199" s="4" t="str">
        <f>'1760'!$B$789</f>
        <v>R S' R2 S R' E' R2 E</v>
      </c>
      <c r="C199" s="4" t="str">
        <f>(编码!E8)&amp;(编码!N8)</f>
        <v>XY</v>
      </c>
      <c r="D199" s="4" t="str">
        <f>'1760'!$D$789</f>
        <v>R S' R' E' R2 E R' S R'</v>
      </c>
    </row>
    <row r="200" spans="1:4" ht="36" customHeight="1" x14ac:dyDescent="0.25">
      <c r="A200" s="4" t="str">
        <f>(编码!P8)&amp;(编码!M8)</f>
        <v>WZ</v>
      </c>
      <c r="B200" s="4" t="str">
        <f>'1760'!$B$790</f>
        <v>S' R S R' E' R' E R</v>
      </c>
      <c r="C200" s="4" t="str">
        <f>(编码!E8)&amp;(编码!M8)</f>
        <v>XZ</v>
      </c>
      <c r="D200" s="4" t="str">
        <f>'1760'!$D$790</f>
        <v>u R' S' R2 S R' u'</v>
      </c>
    </row>
    <row r="201" spans="1:4" ht="36" customHeight="1" x14ac:dyDescent="0.25">
      <c r="A201" s="3" t="str">
        <f>(编码!N8)&amp;(编码!I6)</f>
        <v>YA</v>
      </c>
      <c r="B201" s="3" t="str">
        <f>'1760'!$B$291</f>
        <v>U R S' R2 S' R2 S2 R' U'</v>
      </c>
      <c r="C201" s="3" t="str">
        <f>(编码!M8)&amp;(编码!I6)</f>
        <v>ZA</v>
      </c>
      <c r="D201" s="3" t="str">
        <f>'1760'!$B$292</f>
        <v>R S' R F R' S R F' R2</v>
      </c>
    </row>
    <row r="202" spans="1:4" ht="36" customHeight="1" x14ac:dyDescent="0.25">
      <c r="A202" s="3" t="str">
        <f>(编码!N8)&amp;(编码!I7)</f>
        <v>YB</v>
      </c>
      <c r="B202" s="3" t="str">
        <f>'1760'!$D$292</f>
        <v>S U R' S' R U' R' S R S'</v>
      </c>
      <c r="C202" s="5" t="str">
        <f>(编码!M8)&amp;(编码!I7)</f>
        <v>ZB</v>
      </c>
      <c r="D202" s="3" t="str">
        <f>'1760'!$D$291</f>
        <v>R S R' U R S R' U' R S2 R'</v>
      </c>
    </row>
    <row r="203" spans="1:4" ht="36" customHeight="1" x14ac:dyDescent="0.25">
      <c r="A203" s="3" t="str">
        <f>(编码!N8)&amp;(编码!H5)</f>
        <v>YC</v>
      </c>
      <c r="B203" s="3" t="str">
        <f>'1760'!$B$447</f>
        <v>R S' R2 S' R2 S2 R'</v>
      </c>
      <c r="C203" s="3" t="str">
        <f>(编码!M8)&amp;(编码!H5)</f>
        <v>ZC</v>
      </c>
      <c r="D203" s="3" t="str">
        <f>'1760'!$B$448</f>
        <v>S R' S' R2 S' R S R2</v>
      </c>
    </row>
    <row r="204" spans="1:4" ht="36" customHeight="1" x14ac:dyDescent="0.25">
      <c r="A204" s="3" t="str">
        <f>(编码!N8)&amp;(编码!F7)</f>
        <v>YD</v>
      </c>
      <c r="B204" s="3" t="str">
        <f>'1760'!$D$448</f>
        <v>S E R' S R S' R E' R' S'</v>
      </c>
      <c r="C204" s="3" t="str">
        <f>(编码!M8)&amp;(编码!F7)</f>
        <v>ZD</v>
      </c>
      <c r="D204" s="3" t="str">
        <f>'1760'!$D$447</f>
        <v>R' U2 R S R' U2 R S'</v>
      </c>
    </row>
    <row r="205" spans="1:4" ht="36" customHeight="1" x14ac:dyDescent="0.25">
      <c r="A205" s="3" t="str">
        <f>(编码!N8)&amp;(编码!I4)</f>
        <v>YE</v>
      </c>
      <c r="B205" s="3" t="str">
        <f>'1760'!$B$571</f>
        <v>U' R S' R2 S' R2 S2 R' U</v>
      </c>
      <c r="C205" s="3" t="str">
        <f>(编码!M8)&amp;(编码!I4)</f>
        <v>ZE</v>
      </c>
      <c r="D205" s="3" t="str">
        <f>'1760'!$B$572</f>
        <v>R S' R' B' R S R' B</v>
      </c>
    </row>
    <row r="206" spans="1:4" ht="36" customHeight="1" x14ac:dyDescent="0.25">
      <c r="A206" s="3" t="str">
        <f>(编码!N8)&amp;(编码!O7)</f>
        <v>YF</v>
      </c>
      <c r="B206" s="3" t="str">
        <f>'1760'!$D$572</f>
        <v>S U' R' S' R U R' S R S'</v>
      </c>
      <c r="C206" s="3" t="str">
        <f>(编码!M8)&amp;(编码!O7)</f>
        <v>ZF</v>
      </c>
      <c r="D206" s="3" t="str">
        <f>'1760'!$D$571</f>
        <v>R S R' U' R S R' U R S2 R'</v>
      </c>
    </row>
    <row r="207" spans="1:4" ht="36" customHeight="1" x14ac:dyDescent="0.25">
      <c r="A207" s="3" t="str">
        <f>(编码!N8)&amp;(编码!J5)</f>
        <v>YG</v>
      </c>
      <c r="B207" s="3" t="str">
        <f>'1760'!$B$99</f>
        <v>R S R2 S R S' R2 S' R2</v>
      </c>
      <c r="C207" s="3" t="str">
        <f>(编码!M8)&amp;(编码!J5)</f>
        <v>ZG</v>
      </c>
      <c r="D207" s="3" t="str">
        <f>'1760'!$B$100</f>
        <v>S R' S' R2 S' R' S R2 S R2 S'</v>
      </c>
    </row>
    <row r="208" spans="1:4" ht="36" customHeight="1" x14ac:dyDescent="0.25">
      <c r="A208" s="3" t="str">
        <f>(编码!N8)&amp;(编码!L7)</f>
        <v>YH</v>
      </c>
      <c r="B208" s="3" t="str">
        <f>'1760'!$D$100</f>
        <v>S' R' S R2 S' R' S R' S' R2 S R'</v>
      </c>
      <c r="C208" s="3" t="str">
        <f>(编码!M8)&amp;(编码!L7)</f>
        <v>ZH</v>
      </c>
      <c r="D208" s="3" t="str">
        <f>'1760'!$D$99</f>
        <v>E R S' R S R' E' R'</v>
      </c>
    </row>
    <row r="209" spans="1:4" ht="36" customHeight="1" x14ac:dyDescent="0.25">
      <c r="A209" s="3" t="str">
        <f>(编码!N8)&amp;(编码!I10)</f>
        <v>YI</v>
      </c>
      <c r="B209" s="3" t="str">
        <f>'1760'!$B$791</f>
        <v>R' S' R' F' R' S R2 S' R' F R S R</v>
      </c>
      <c r="C209" s="3" t="str">
        <f>(编码!M8)&amp;(编码!I10)</f>
        <v>ZI</v>
      </c>
      <c r="D209" s="3" t="str">
        <f>'1760'!$D$791</f>
        <v>D' R S R' D R S' R'</v>
      </c>
    </row>
    <row r="210" spans="1:4" ht="36" customHeight="1" x14ac:dyDescent="0.25">
      <c r="A210" s="3" t="str">
        <f>(编码!N8)&amp;(编码!I9)</f>
        <v>YJ</v>
      </c>
      <c r="B210" s="3" t="str">
        <f>'1760'!$B$792</f>
        <v>F' R' S' R2 S R' F</v>
      </c>
      <c r="C210" s="3" t="str">
        <f>(编码!M8)&amp;(编码!I9)</f>
        <v>ZJ</v>
      </c>
      <c r="D210" s="3" t="str">
        <f>'1760'!$D$792</f>
        <v>R2 E F' R' S' R2 S R' F E' R2</v>
      </c>
    </row>
    <row r="211" spans="1:4" ht="36" customHeight="1" x14ac:dyDescent="0.25">
      <c r="A211" s="3" t="str">
        <f>(编码!N8)&amp;(编码!I12)</f>
        <v>YM</v>
      </c>
      <c r="B211" s="3" t="str">
        <f>'1760'!$B$793</f>
        <v>R' S' R B R S R2 S' R B' R' S R</v>
      </c>
      <c r="C211" s="3" t="str">
        <f>(编码!M8)&amp;(编码!I12)</f>
        <v>ZM</v>
      </c>
      <c r="D211" s="3" t="str">
        <f>'1760'!$D$793</f>
        <v>D R S R' D' R S' R'</v>
      </c>
    </row>
    <row r="212" spans="1:4" ht="36" customHeight="1" x14ac:dyDescent="0.25">
      <c r="A212" s="3" t="str">
        <f>(编码!N8)&amp;(编码!O9)</f>
        <v>YN</v>
      </c>
      <c r="B212" s="3" t="str">
        <f>'1760'!$B$794</f>
        <v>R2 B R S' R2 S R B' R2</v>
      </c>
      <c r="C212" s="3" t="str">
        <f>(编码!M8)&amp;(编码!O9)</f>
        <v>ZN</v>
      </c>
      <c r="D212" s="3" t="str">
        <f>'1760'!$D$794</f>
        <v>E' B R S' R2 S R B' E</v>
      </c>
    </row>
    <row r="213" spans="1:4" ht="36" customHeight="1" x14ac:dyDescent="0.25">
      <c r="A213" s="3" t="str">
        <f>(编码!N8)&amp;(编码!J11)</f>
        <v>YO</v>
      </c>
      <c r="B213" s="3" t="str">
        <f>'1760'!$B$679</f>
        <v>R S R2 S R' S' R2 S'</v>
      </c>
      <c r="C213" s="3" t="str">
        <f>(编码!M8)&amp;(编码!J11)</f>
        <v>ZO</v>
      </c>
      <c r="D213" s="3" t="str">
        <f>'1760'!$B$680</f>
        <v>S R S2 R2 S R2 S R' S'</v>
      </c>
    </row>
    <row r="214" spans="1:4" ht="36" customHeight="1" x14ac:dyDescent="0.25">
      <c r="A214" s="3" t="str">
        <f>(编码!N8)&amp;(编码!L9)</f>
        <v>YP</v>
      </c>
      <c r="B214" s="3" t="str">
        <f>'1760'!$D$680</f>
        <v>R' U' B' R S' R' B R S R' U R</v>
      </c>
      <c r="C214" s="3" t="str">
        <f>(编码!M8)&amp;(编码!L9)</f>
        <v>ZP</v>
      </c>
      <c r="D214" s="3" t="str">
        <f>'1760'!$D$679</f>
        <v>E R S' R' S R' E' R</v>
      </c>
    </row>
    <row r="215" spans="1:4" ht="36" customHeight="1" x14ac:dyDescent="0.25">
      <c r="A215" s="3" t="str">
        <f>(编码!N8)&amp;(编码!J8)</f>
        <v>YQ</v>
      </c>
      <c r="B215" s="3" t="str">
        <f>'1760'!$B$795</f>
        <v>R' S' R2 S R'</v>
      </c>
      <c r="C215" s="3" t="str">
        <f>(编码!M8)&amp;(编码!J8)</f>
        <v>ZQ</v>
      </c>
      <c r="D215" s="3" t="str">
        <f>'1760'!$D$795</f>
        <v>D' B R' S' R B' R' S R D</v>
      </c>
    </row>
    <row r="216" spans="1:4" ht="36" customHeight="1" x14ac:dyDescent="0.25">
      <c r="A216" s="3" t="str">
        <f>(编码!N8)&amp;(编码!K8)</f>
        <v>YR</v>
      </c>
      <c r="B216" s="3" t="str">
        <f>'1760'!$B$796</f>
        <v>D R S' R' F' R S R' F D'</v>
      </c>
      <c r="C216" s="3" t="str">
        <f>(编码!M8)&amp;(编码!K8)</f>
        <v>ZR</v>
      </c>
      <c r="D216" s="3" t="str">
        <f>'1760'!$D$796</f>
        <v>S R S R2 S' R S'</v>
      </c>
    </row>
    <row r="217" spans="1:4" ht="36" customHeight="1" x14ac:dyDescent="0.25">
      <c r="A217" s="3" t="str">
        <f>(编码!N8)&amp;(编码!H8)</f>
        <v>YS</v>
      </c>
      <c r="B217" s="3" t="str">
        <f>'1760'!$B$797</f>
        <v>R2 E R2 E' R' S' R2 S R'</v>
      </c>
      <c r="C217" s="3" t="str">
        <f>(编码!M8)&amp;(编码!H8)</f>
        <v>ZS</v>
      </c>
      <c r="D217" s="3" t="str">
        <f>'1760'!$D$797</f>
        <v>R E R E' R' S' R' S</v>
      </c>
    </row>
    <row r="218" spans="1:4" ht="36" customHeight="1" x14ac:dyDescent="0.25">
      <c r="A218" s="3" t="str">
        <f>(编码!N8)&amp;(编码!G8)</f>
        <v>YT</v>
      </c>
      <c r="B218" s="3" t="str">
        <f>'1760'!$B$798</f>
        <v>R S' R' E R2 E' R' S R'</v>
      </c>
      <c r="C218" s="3" t="str">
        <f>(编码!M8)&amp;(编码!G8)</f>
        <v>ZT</v>
      </c>
      <c r="D218" s="3" t="str">
        <f>'1760'!$D$798</f>
        <v>R2 E R' S' R2 S R' E' R2</v>
      </c>
    </row>
    <row r="219" spans="1:4" ht="36" customHeight="1" x14ac:dyDescent="0.25">
      <c r="A219" s="3" t="str">
        <f>(编码!N8)&amp;(编码!P8)</f>
        <v>YW</v>
      </c>
      <c r="B219" s="3" t="str">
        <f>'1760'!$B$799</f>
        <v>E' R2 E R S' R2 S R'</v>
      </c>
      <c r="C219" s="3" t="str">
        <f>(编码!M8)&amp;(编码!P8)</f>
        <v>ZW</v>
      </c>
      <c r="D219" s="3" t="str">
        <f>'1760'!$D$799</f>
        <v>R' E' R E R S' R' S</v>
      </c>
    </row>
    <row r="220" spans="1:4" ht="36" customHeight="1" x14ac:dyDescent="0.25">
      <c r="A220" s="3" t="str">
        <f>(编码!N8)&amp;(编码!E8)</f>
        <v>YX</v>
      </c>
      <c r="B220" s="3" t="str">
        <f>'1760'!$B$800</f>
        <v>R S' R E' R2 E R S R'</v>
      </c>
      <c r="C220" s="3" t="str">
        <f>(编码!M8)&amp;(编码!E8)</f>
        <v>ZX</v>
      </c>
      <c r="D220" s="3" t="str">
        <f>'1760'!$D$800</f>
        <v>u R S' R2 S R u'</v>
      </c>
    </row>
  </sheetData>
  <sheetProtection sheet="1"/>
  <phoneticPr fontId="14" type="noConversion"/>
  <pageMargins left="0.75" right="0.75" top="1" bottom="1" header="0.51" footer="0.51"/>
  <pageSetup paperSize="9" orientation="portrait"/>
  <headerFooter scaleWithDoc="0" alignWithMargins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20"/>
  <sheetViews>
    <sheetView workbookViewId="0"/>
  </sheetViews>
  <sheetFormatPr defaultColWidth="9" defaultRowHeight="36" customHeight="1" x14ac:dyDescent="0.25"/>
  <cols>
    <col min="1" max="1" width="6.58203125" style="1" customWidth="1"/>
    <col min="2" max="2" width="37.25" style="2" customWidth="1"/>
    <col min="3" max="3" width="6.58203125" style="1" customWidth="1"/>
    <col min="4" max="4" width="37.25" style="2" customWidth="1"/>
    <col min="5" max="16384" width="9" style="1"/>
  </cols>
  <sheetData>
    <row r="1" spans="1:4" ht="36" customHeight="1" x14ac:dyDescent="0.25">
      <c r="A1" s="3" t="str">
        <f>(编码!I6)&amp;(编码!H5)</f>
        <v>AC</v>
      </c>
      <c r="B1" s="3" t="str">
        <f>'1760'!$B$231</f>
        <v>U R' S2 R U' R' S2 R</v>
      </c>
      <c r="C1" s="3" t="str">
        <f>(编码!I7)&amp;(编码!H5)</f>
        <v>BC</v>
      </c>
      <c r="D1" s="3" t="str">
        <f>'1760'!$D$232</f>
        <v>R2 F R S R2 S' R F' R2</v>
      </c>
    </row>
    <row r="2" spans="1:4" ht="36" customHeight="1" x14ac:dyDescent="0.25">
      <c r="A2" s="3" t="str">
        <f>(编码!I6)&amp;(编码!F7)</f>
        <v>AD</v>
      </c>
      <c r="B2" s="3" t="str">
        <f>'1760'!$D$231</f>
        <v>R S U' R' E' R U R' E R S' R'</v>
      </c>
      <c r="C2" s="3" t="str">
        <f>(编码!I7)&amp;(编码!F7)</f>
        <v>BD</v>
      </c>
      <c r="D2" s="3" t="str">
        <f>'1760'!$B$232</f>
        <v>U R S' R' U' R S R'</v>
      </c>
    </row>
    <row r="3" spans="1:4" ht="36" customHeight="1" x14ac:dyDescent="0.25">
      <c r="A3" s="3" t="str">
        <f>(编码!I6)&amp;(编码!I4)</f>
        <v>AE</v>
      </c>
      <c r="B3" s="3" t="str">
        <f>'1760'!$B$249</f>
        <v>R' U' S R2 S' R2 U R</v>
      </c>
      <c r="C3" s="3" t="str">
        <f>(编码!I7)&amp;(编码!I4)</f>
        <v>BE</v>
      </c>
      <c r="D3" s="3" t="str">
        <f>'1760'!$D$250</f>
        <v>U R' E' R S R S' R' u'</v>
      </c>
    </row>
    <row r="4" spans="1:4" ht="36" customHeight="1" x14ac:dyDescent="0.25">
      <c r="A4" s="3" t="str">
        <f>(编码!I6)&amp;(编码!O7)</f>
        <v>AF</v>
      </c>
      <c r="B4" s="3" t="str">
        <f>'1760'!$D$249</f>
        <v>U' R U M U' R' U M'</v>
      </c>
      <c r="C4" s="3" t="str">
        <f>(编码!I7)&amp;(编码!O7)</f>
        <v>BF</v>
      </c>
      <c r="D4" s="3" t="str">
        <f>'1760'!$B$250</f>
        <v>U R S' R' U2 R S R' U</v>
      </c>
    </row>
    <row r="5" spans="1:4" ht="36" customHeight="1" x14ac:dyDescent="0.25">
      <c r="A5" s="3" t="str">
        <f>(编码!I6)&amp;(编码!J5)</f>
        <v>AG</v>
      </c>
      <c r="B5" s="3" t="str">
        <f>'1760'!$B$141</f>
        <v>U' E' R' E R U R' E' R E</v>
      </c>
      <c r="C5" s="3" t="str">
        <f>(编码!I7)&amp;(编码!J5)</f>
        <v>BG</v>
      </c>
      <c r="D5" s="3" t="str">
        <f>'1760'!$B$142</f>
        <v>S' U R S' R' U' R S R' S</v>
      </c>
    </row>
    <row r="6" spans="1:4" ht="36" customHeight="1" x14ac:dyDescent="0.25">
      <c r="A6" s="3" t="str">
        <f>(编码!I6)&amp;(编码!L7)</f>
        <v>AH</v>
      </c>
      <c r="B6" s="3" t="str">
        <f>'1760'!$D$142</f>
        <v>R' U' E' R' E R2 E' R' E U R</v>
      </c>
      <c r="C6" s="3" t="str">
        <f>(编码!I7)&amp;(编码!L7)</f>
        <v>BH</v>
      </c>
      <c r="D6" s="3" t="str">
        <f>'1760'!$D$141</f>
        <v>U R S' R' U R S R' U2</v>
      </c>
    </row>
    <row r="7" spans="1:4" ht="36" customHeight="1" x14ac:dyDescent="0.25">
      <c r="A7" s="3" t="str">
        <f>(编码!I6)&amp;(编码!I10)</f>
        <v>AI</v>
      </c>
      <c r="B7" s="3" t="str">
        <f>'1760'!$B$267</f>
        <v>U' R' D R U R U' R2 D' R D R U R' D'</v>
      </c>
      <c r="C7" s="3" t="str">
        <f>(编码!I7)&amp;(编码!I10)</f>
        <v>BI</v>
      </c>
      <c r="D7" s="3" t="str">
        <f>'1760'!$D$268</f>
        <v>R' U' S' R' F' R S R' F R U R</v>
      </c>
    </row>
    <row r="8" spans="1:4" ht="36" customHeight="1" x14ac:dyDescent="0.25">
      <c r="A8" s="3" t="str">
        <f>(编码!I6)&amp;(编码!I9)</f>
        <v>AJ</v>
      </c>
      <c r="B8" s="3" t="str">
        <f>'1760'!$D$267</f>
        <v>U' R U M' U' R' U M</v>
      </c>
      <c r="C8" s="3" t="str">
        <f>(编码!I7)&amp;(编码!I9)</f>
        <v>BJ</v>
      </c>
      <c r="D8" s="3" t="str">
        <f>'1760'!$B$268</f>
        <v>R2 F E R2 E' R2 F' R2</v>
      </c>
    </row>
    <row r="9" spans="1:4" ht="36" customHeight="1" x14ac:dyDescent="0.25">
      <c r="A9" s="3" t="str">
        <f>(编码!I6)&amp;(编码!H11)</f>
        <v>AK</v>
      </c>
      <c r="B9" s="3" t="str">
        <f>'1760'!$B$285</f>
        <v>U R S2 R2 S' R2 S' R' U'</v>
      </c>
      <c r="C9" s="3" t="str">
        <f>(编码!I7)&amp;(编码!H11)</f>
        <v>BK</v>
      </c>
      <c r="D9" s="3" t="str">
        <f>'1760'!$D$286</f>
        <v>S U R S' R' U' R S R' S'</v>
      </c>
    </row>
    <row r="10" spans="1:4" ht="36" customHeight="1" x14ac:dyDescent="0.25">
      <c r="A10" s="3" t="str">
        <f>(编码!I6)&amp;(编码!F9)</f>
        <v>AL</v>
      </c>
      <c r="B10" s="3" t="str">
        <f>'1760'!$D$285</f>
        <v>R' S R U R' S R U' R' S2 R</v>
      </c>
      <c r="C10" s="3" t="str">
        <f>(编码!I7)&amp;(编码!F9)</f>
        <v>BL</v>
      </c>
      <c r="D10" s="3" t="str">
        <f>'1760'!$B$286</f>
        <v>R' S' R F R' S R F'</v>
      </c>
    </row>
    <row r="11" spans="1:4" ht="36" customHeight="1" x14ac:dyDescent="0.25">
      <c r="A11" s="3" t="str">
        <f>(编码!I6)&amp;(编码!I12)</f>
        <v>AM</v>
      </c>
      <c r="B11" s="3" t="str">
        <f>'1760'!$B$303</f>
        <v>U' R' D' R D U R U' R' D' R' D R2 U R'</v>
      </c>
      <c r="C11" s="3" t="str">
        <f>(编码!I7)&amp;(编码!I12)</f>
        <v>BM</v>
      </c>
      <c r="D11" s="3" t="str">
        <f>'1760'!$D$304</f>
        <v>R' U' S' R B R' S R B' R' U R</v>
      </c>
    </row>
    <row r="12" spans="1:4" ht="36" customHeight="1" x14ac:dyDescent="0.25">
      <c r="A12" s="3" t="str">
        <f>(编码!I6)&amp;(编码!O9)</f>
        <v>AN</v>
      </c>
      <c r="B12" s="3" t="str">
        <f>'1760'!$D$303</f>
        <v>U' R U' M U R' U' M' U2</v>
      </c>
      <c r="C12" s="3" t="str">
        <f>(编码!I7)&amp;(编码!O9)</f>
        <v>BN</v>
      </c>
      <c r="D12" s="3" t="str">
        <f>'1760'!$B$304</f>
        <v>R' U' R' B R S R' B' R S' U R</v>
      </c>
    </row>
    <row r="13" spans="1:4" ht="36" customHeight="1" x14ac:dyDescent="0.25">
      <c r="A13" s="3" t="str">
        <f>(编码!I6)&amp;(编码!J11)</f>
        <v>AO</v>
      </c>
      <c r="B13" s="3" t="str">
        <f>'1760'!$B$321</f>
        <v>U' D' R' D R U R U' R2 D' R D R U R'</v>
      </c>
      <c r="C13" s="3" t="str">
        <f>(编码!I7)&amp;(编码!J11)</f>
        <v>BO</v>
      </c>
      <c r="D13" s="3" t="str">
        <f>'1760'!$D$322</f>
        <v>R S' R S' R' U R S R' U' S R'</v>
      </c>
    </row>
    <row r="14" spans="1:4" ht="36" customHeight="1" x14ac:dyDescent="0.25">
      <c r="A14" s="3" t="str">
        <f>(编码!I6)&amp;(编码!L9)</f>
        <v>AP</v>
      </c>
      <c r="B14" s="3" t="str">
        <f>'1760'!$D$321</f>
        <v>R' u' R E' R2 E R u R</v>
      </c>
      <c r="C14" s="3" t="str">
        <f>(编码!I7)&amp;(编码!L9)</f>
        <v>BP</v>
      </c>
      <c r="D14" s="3" t="str">
        <f>'1760'!$B$322</f>
        <v>U' E' R E R2 E' R E U</v>
      </c>
    </row>
    <row r="15" spans="1:4" ht="36" customHeight="1" x14ac:dyDescent="0.25">
      <c r="A15" s="3" t="str">
        <f>(编码!I6)&amp;(编码!H8)</f>
        <v>AS</v>
      </c>
      <c r="B15" s="3" t="str">
        <f>'1760'!$B$359</f>
        <v>R' U' R' E R2 E' R' U R</v>
      </c>
      <c r="C15" s="3" t="str">
        <f>(编码!I7)&amp;(编码!H8)</f>
        <v>BS</v>
      </c>
      <c r="D15" s="3" t="str">
        <f>'1760'!$D$360</f>
        <v>F R2 F E R2 E' R2 F' R2 F'</v>
      </c>
    </row>
    <row r="16" spans="1:4" ht="36" customHeight="1" x14ac:dyDescent="0.25">
      <c r="A16" s="3" t="str">
        <f>(编码!I6)&amp;(编码!G8)</f>
        <v>AT</v>
      </c>
      <c r="B16" s="3" t="str">
        <f>'1760'!$D$359</f>
        <v>E R U' R' E' R U R'</v>
      </c>
      <c r="C16" s="3" t="str">
        <f>(编码!I7)&amp;(编码!G8)</f>
        <v>BT</v>
      </c>
      <c r="D16" s="3" t="str">
        <f>'1760'!$B$360</f>
        <v>R S U' R' E R2 E' R' U S' R'</v>
      </c>
    </row>
    <row r="17" spans="1:4" ht="36" customHeight="1" x14ac:dyDescent="0.25">
      <c r="A17" s="3" t="str">
        <f>(编码!I6)&amp;(编码!P8)</f>
        <v>AW</v>
      </c>
      <c r="B17" s="3" t="str">
        <f>'1760'!$B$377</f>
        <v>R' U' R E' R2 E R U R</v>
      </c>
      <c r="C17" s="3" t="str">
        <f>(编码!I7)&amp;(编码!P8)</f>
        <v>BW</v>
      </c>
      <c r="D17" s="3" t="str">
        <f>'1760'!$D$378</f>
        <v>E' R U' R E R2 E' R U R' E</v>
      </c>
    </row>
    <row r="18" spans="1:4" ht="36" customHeight="1" x14ac:dyDescent="0.25">
      <c r="A18" s="3" t="str">
        <f>(编码!I6)&amp;(编码!E8)</f>
        <v>AX</v>
      </c>
      <c r="B18" s="3" t="str">
        <f>'1760'!$D$377</f>
        <v>R2 E' R' U' R E R' U R'</v>
      </c>
      <c r="C18" s="3" t="str">
        <f>(编码!I7)&amp;(编码!E8)</f>
        <v>BX</v>
      </c>
      <c r="D18" s="3" t="str">
        <f>'1760'!$B$378</f>
        <v>R S U' R E' R2 E R U S' R'</v>
      </c>
    </row>
    <row r="19" spans="1:4" ht="36" customHeight="1" x14ac:dyDescent="0.25">
      <c r="A19" s="3" t="str">
        <f>(编码!I6)&amp;(编码!N8)</f>
        <v>AY</v>
      </c>
      <c r="B19" s="3" t="str">
        <f>'1760'!$B$395</f>
        <v>U R S R2 S' R U'</v>
      </c>
      <c r="C19" s="3" t="str">
        <f>(编码!I7)&amp;(编码!N8)</f>
        <v>BY</v>
      </c>
      <c r="D19" s="3" t="str">
        <f>'1760'!$D$396</f>
        <v>R' S' R U R' S R2 S' R' U' R S R'</v>
      </c>
    </row>
    <row r="20" spans="1:4" ht="36" customHeight="1" x14ac:dyDescent="0.25">
      <c r="A20" s="3" t="str">
        <f>(编码!I6)&amp;(编码!M8)</f>
        <v>AZ</v>
      </c>
      <c r="B20" s="3" t="str">
        <f>'1760'!$D$395</f>
        <v>E' R U' R' E R U R'</v>
      </c>
      <c r="C20" s="3" t="str">
        <f>(编码!I7)&amp;(编码!M8)</f>
        <v>BZ</v>
      </c>
      <c r="D20" s="3" t="str">
        <f>'1760'!$B$396</f>
        <v>R' U' R E R' U R E'</v>
      </c>
    </row>
    <row r="21" spans="1:4" ht="36" customHeight="1" x14ac:dyDescent="0.25">
      <c r="A21" s="4" t="str">
        <f>(编码!H5)&amp;(编码!I6)</f>
        <v>CA</v>
      </c>
      <c r="B21" s="4" t="str">
        <f>'1760'!$B$329</f>
        <v>R' S2 R U R' S2 R U'</v>
      </c>
      <c r="C21" s="4" t="str">
        <f>(编码!F7)&amp;(编码!I6)</f>
        <v>DA</v>
      </c>
      <c r="D21" s="4" t="str">
        <f>'1760'!$B$330</f>
        <v>R S R' E' R U' R' E R U S' R'</v>
      </c>
    </row>
    <row r="22" spans="1:4" ht="36" customHeight="1" x14ac:dyDescent="0.25">
      <c r="A22" s="4" t="str">
        <f>(编码!H5)&amp;(编码!I7)</f>
        <v>CB</v>
      </c>
      <c r="B22" s="4" t="str">
        <f>'1760'!$D$330</f>
        <v>R2 F R' S R2 S' R' F' R2</v>
      </c>
      <c r="C22" s="4" t="str">
        <f>(编码!F7)&amp;(编码!I7)</f>
        <v>DB</v>
      </c>
      <c r="D22" s="4" t="str">
        <f>'1760'!$D$329</f>
        <v>R S' R' U R S R' U'</v>
      </c>
    </row>
    <row r="23" spans="1:4" ht="36" customHeight="1" x14ac:dyDescent="0.25">
      <c r="A23" s="4" t="str">
        <f>(编码!H5)&amp;(编码!I4)</f>
        <v>CE</v>
      </c>
      <c r="B23" s="4" t="str">
        <f>'1760'!$B$409</f>
        <v>R' S2 R U' R' S2 R U</v>
      </c>
      <c r="C23" s="4" t="str">
        <f>(编码!F7)&amp;(编码!I4)</f>
        <v>DE</v>
      </c>
      <c r="D23" s="4" t="str">
        <f>'1760'!$D$410</f>
        <v>R S R' E' R U R' E R U' S' R'</v>
      </c>
    </row>
    <row r="24" spans="1:4" ht="36" customHeight="1" x14ac:dyDescent="0.25">
      <c r="A24" s="4" t="str">
        <f>(编码!H5)&amp;(编码!O7)</f>
        <v>CF</v>
      </c>
      <c r="B24" s="4" t="str">
        <f>'1760'!$D$409</f>
        <v>B' R S R2 S' R B</v>
      </c>
      <c r="C24" s="4" t="str">
        <f>(编码!F7)&amp;(编码!O7)</f>
        <v>DF</v>
      </c>
      <c r="D24" s="4" t="str">
        <f>'1760'!$B$410</f>
        <v>R S' R' U' R S R' U</v>
      </c>
    </row>
    <row r="25" spans="1:4" ht="36" customHeight="1" x14ac:dyDescent="0.25">
      <c r="A25" s="4" t="str">
        <f>(编码!H5)&amp;(编码!J5)</f>
        <v>CG</v>
      </c>
      <c r="B25" s="4" t="str">
        <f>'1760'!$B$143</f>
        <v>S' R2 S' R S R2 S R'</v>
      </c>
      <c r="C25" s="4" t="str">
        <f>(编码!F7)&amp;(编码!J5)</f>
        <v>DG</v>
      </c>
      <c r="D25" s="4" t="str">
        <f>'1760'!$B$144</f>
        <v>U M U' R U M' U' R'</v>
      </c>
    </row>
    <row r="26" spans="1:4" ht="36" customHeight="1" x14ac:dyDescent="0.25">
      <c r="A26" s="4" t="str">
        <f>(编码!H5)&amp;(编码!L7)</f>
        <v>CH</v>
      </c>
      <c r="B26" s="4" t="str">
        <f>'1760'!$D$144</f>
        <v>R U2 R' S' R U2 R' S</v>
      </c>
      <c r="C26" s="4" t="str">
        <f>(编码!F7)&amp;(编码!L7)</f>
        <v>DH</v>
      </c>
      <c r="D26" s="4" t="str">
        <f>'1760'!$D$143</f>
        <v>R S' R' U2 R S R' U2</v>
      </c>
    </row>
    <row r="27" spans="1:4" ht="36" customHeight="1" x14ac:dyDescent="0.25">
      <c r="A27" s="4" t="str">
        <f>(编码!H5)&amp;(编码!I10)</f>
        <v>CI</v>
      </c>
      <c r="B27" s="4" t="str">
        <f>'1760'!$B$425</f>
        <v>R U' M' U2 M U' R'</v>
      </c>
      <c r="C27" s="4" t="str">
        <f>(编码!F7)&amp;(编码!I10)</f>
        <v>DI</v>
      </c>
      <c r="D27" s="4" t="str">
        <f>'1760'!$D$426</f>
        <v>R U2 S R' F' R S' R' F R U2 R'</v>
      </c>
    </row>
    <row r="28" spans="1:4" ht="36" customHeight="1" x14ac:dyDescent="0.25">
      <c r="A28" s="4" t="str">
        <f>(编码!H5)&amp;(编码!I9)</f>
        <v>CJ</v>
      </c>
      <c r="B28" s="4" t="str">
        <f>'1760'!$D$425</f>
        <v>R2 F' R' S R2 S' R' F R2</v>
      </c>
      <c r="C28" s="4" t="str">
        <f>(编码!F7)&amp;(编码!I9)</f>
        <v>DJ</v>
      </c>
      <c r="D28" s="4" t="str">
        <f>'1760'!$B$426</f>
        <v>F' R S R' F R S' R'</v>
      </c>
    </row>
    <row r="29" spans="1:4" ht="36" customHeight="1" x14ac:dyDescent="0.25">
      <c r="A29" s="4" t="str">
        <f>(编码!H5)&amp;(编码!H11)</f>
        <v>CK</v>
      </c>
      <c r="B29" s="4" t="str">
        <f>'1760'!$B$441</f>
        <v>R S2 R2 S' R2 S' R'</v>
      </c>
      <c r="C29" s="4" t="str">
        <f>(编码!F7)&amp;(编码!H11)</f>
        <v>DK</v>
      </c>
      <c r="D29" s="4" t="str">
        <f>'1760'!$D$442</f>
        <v>S E' R S R' S' R' E R S'</v>
      </c>
    </row>
    <row r="30" spans="1:4" ht="36" customHeight="1" x14ac:dyDescent="0.25">
      <c r="A30" s="4" t="str">
        <f>(编码!H5)&amp;(编码!F9)</f>
        <v>CL</v>
      </c>
      <c r="B30" s="4" t="str">
        <f>'1760'!$D$441</f>
        <v>R U2 R' S R U2 R' S'</v>
      </c>
      <c r="C30" s="4" t="str">
        <f>(编码!F7)&amp;(编码!F9)</f>
        <v>DL</v>
      </c>
      <c r="D30" s="4" t="str">
        <f>'1760'!$B$442</f>
        <v>S R S' R2 S' R' S R2</v>
      </c>
    </row>
    <row r="31" spans="1:4" ht="36" customHeight="1" x14ac:dyDescent="0.25">
      <c r="A31" s="4" t="str">
        <f>(编码!H5)&amp;(编码!I12)</f>
        <v>CM</v>
      </c>
      <c r="B31" s="4" t="str">
        <f>'1760'!$B$457</f>
        <v>R U M U2 M' U R'</v>
      </c>
      <c r="C31" s="4" t="str">
        <f>(编码!F7)&amp;(编码!I12)</f>
        <v>DM</v>
      </c>
      <c r="D31" s="4" t="str">
        <f>'1760'!$D$458</f>
        <v>R U2 S R B R' S' R B' R' U2 R'</v>
      </c>
    </row>
    <row r="32" spans="1:4" ht="36" customHeight="1" x14ac:dyDescent="0.25">
      <c r="A32" s="4" t="str">
        <f>(编码!H5)&amp;(编码!O9)</f>
        <v>CN</v>
      </c>
      <c r="B32" s="4" t="str">
        <f>'1760'!$D$457</f>
        <v>B R S R2 S' R B'</v>
      </c>
      <c r="C32" s="4" t="str">
        <f>(编码!F7)&amp;(编码!O9)</f>
        <v>DN</v>
      </c>
      <c r="D32" s="4" t="str">
        <f>'1760'!$B$458</f>
        <v>R2 B R' S R B' R' S' R'</v>
      </c>
    </row>
    <row r="33" spans="1:4" ht="36" customHeight="1" x14ac:dyDescent="0.25">
      <c r="A33" s="4" t="str">
        <f>(编码!H5)&amp;(编码!J11)</f>
        <v>CO</v>
      </c>
      <c r="B33" s="4" t="str">
        <f>'1760'!$B$473</f>
        <v>R2 S' R2 S' R' S R2 S R'</v>
      </c>
      <c r="C33" s="4" t="str">
        <f>(编码!F7)&amp;(编码!J11)</f>
        <v>DO</v>
      </c>
      <c r="D33" s="4" t="str">
        <f>'1760'!$D$474</f>
        <v>R E' R S R' S' R' E</v>
      </c>
    </row>
    <row r="34" spans="1:4" ht="36" customHeight="1" x14ac:dyDescent="0.25">
      <c r="A34" s="4" t="str">
        <f>(编码!H5)&amp;(编码!L9)</f>
        <v>CP</v>
      </c>
      <c r="B34" s="4" t="str">
        <f>'1760'!$D$473</f>
        <v>R S R2 S' R S R S' R2 S R S'</v>
      </c>
      <c r="C34" s="4" t="str">
        <f>(编码!F7)&amp;(编码!L9)</f>
        <v>DP</v>
      </c>
      <c r="D34" s="4" t="str">
        <f>'1760'!$B$474</f>
        <v>S' R2 S R2 S R S' R2 S' R S</v>
      </c>
    </row>
    <row r="35" spans="1:4" ht="36" customHeight="1" x14ac:dyDescent="0.25">
      <c r="A35" s="4" t="str">
        <f>(编码!H5)&amp;(编码!H8)</f>
        <v>CS</v>
      </c>
      <c r="B35" s="4" t="str">
        <f>'1760'!$B$507</f>
        <v>R' U2 R' E R2 E' R' U2 R</v>
      </c>
      <c r="C35" s="4" t="str">
        <f>(编码!F7)&amp;(编码!H8)</f>
        <v>DS</v>
      </c>
      <c r="D35" s="4" t="str">
        <f>'1760'!$D$508</f>
        <v>E R' S R2 S' R' E'</v>
      </c>
    </row>
    <row r="36" spans="1:4" ht="36" customHeight="1" x14ac:dyDescent="0.25">
      <c r="A36" s="4" t="str">
        <f>(编码!H5)&amp;(编码!G8)</f>
        <v>CT</v>
      </c>
      <c r="B36" s="4" t="str">
        <f>'1760'!$D$507</f>
        <v>E R U2 R' E' R U2 R'</v>
      </c>
      <c r="C36" s="4" t="str">
        <f>(编码!F7)&amp;(编码!G8)</f>
        <v>DT</v>
      </c>
      <c r="D36" s="4" t="str">
        <f>'1760'!$B$508</f>
        <v>S R S' R' E R' E' R</v>
      </c>
    </row>
    <row r="37" spans="1:4" ht="36" customHeight="1" x14ac:dyDescent="0.25">
      <c r="A37" s="4" t="str">
        <f>(编码!H5)&amp;(编码!P8)</f>
        <v>CW</v>
      </c>
      <c r="B37" s="4" t="str">
        <f>'1760'!$B$523</f>
        <v>R' U2 R E' R2 E R U2 R</v>
      </c>
      <c r="C37" s="4" t="str">
        <f>(编码!F7)&amp;(编码!P8)</f>
        <v>DW</v>
      </c>
      <c r="D37" s="4" t="str">
        <f>'1760'!$D$524</f>
        <v>u R U R E R2 E' R U' R' u'</v>
      </c>
    </row>
    <row r="38" spans="1:4" ht="36" customHeight="1" x14ac:dyDescent="0.25">
      <c r="A38" s="4" t="str">
        <f>(编码!H5)&amp;(编码!E8)</f>
        <v>CX</v>
      </c>
      <c r="B38" s="4" t="str">
        <f>'1760'!$D$523</f>
        <v>R S R E' R2 E R S' R'</v>
      </c>
      <c r="C38" s="4" t="str">
        <f>(编码!F7)&amp;(编码!E8)</f>
        <v>DX</v>
      </c>
      <c r="D38" s="4" t="str">
        <f>'1760'!$B$524</f>
        <v>S R U R' U' R E' R' U R u' R' S'</v>
      </c>
    </row>
    <row r="39" spans="1:4" ht="36" customHeight="1" x14ac:dyDescent="0.25">
      <c r="A39" s="4" t="str">
        <f>(编码!H5)&amp;(编码!N8)</f>
        <v>CY</v>
      </c>
      <c r="B39" s="4" t="str">
        <f>'1760'!$B$539</f>
        <v>R S R2 S' R</v>
      </c>
      <c r="C39" s="4" t="str">
        <f>(编码!F7)&amp;(编码!N8)</f>
        <v>DY</v>
      </c>
      <c r="D39" s="4" t="str">
        <f>'1760'!$D$540</f>
        <v>S' R' S' R2 S R' S</v>
      </c>
    </row>
    <row r="40" spans="1:4" ht="36" customHeight="1" x14ac:dyDescent="0.25">
      <c r="A40" s="4" t="str">
        <f>(编码!H5)&amp;(编码!M8)</f>
        <v>CZ</v>
      </c>
      <c r="B40" s="4" t="str">
        <f>'1760'!$D$539</f>
        <v>E' R U2 R' E R U2 R'</v>
      </c>
      <c r="C40" s="4" t="str">
        <f>(编码!F7)&amp;(编码!M8)</f>
        <v>DZ</v>
      </c>
      <c r="D40" s="4" t="str">
        <f>'1760'!$B$540</f>
        <v>R' U2 R E R' U2 R E'</v>
      </c>
    </row>
    <row r="41" spans="1:4" ht="36" customHeight="1" x14ac:dyDescent="0.25">
      <c r="A41" s="3" t="str">
        <f>(编码!I4)&amp;(编码!I6)</f>
        <v>EA</v>
      </c>
      <c r="B41" s="3" t="str">
        <f>'1760'!$B$331</f>
        <v>R' U S R2 S' R2 U' R</v>
      </c>
      <c r="C41" s="3" t="str">
        <f>(编码!O7)&amp;(编码!I6)</f>
        <v>FA</v>
      </c>
      <c r="D41" s="3" t="str">
        <f>'1760'!$B$332</f>
        <v>M U' R U M' U' R' U</v>
      </c>
    </row>
    <row r="42" spans="1:4" ht="36" customHeight="1" x14ac:dyDescent="0.25">
      <c r="A42" s="3" t="str">
        <f>(编码!I4)&amp;(编码!I7)</f>
        <v>EB</v>
      </c>
      <c r="B42" s="3" t="str">
        <f>'1760'!$D$332</f>
        <v>u R S R' S' R' E R U'</v>
      </c>
      <c r="C42" s="3" t="str">
        <f>(编码!O7)&amp;(编码!I7)</f>
        <v>FB</v>
      </c>
      <c r="D42" s="3" t="str">
        <f>'1760'!$D$331</f>
        <v>U' R S' R' U2 R S R' U'</v>
      </c>
    </row>
    <row r="43" spans="1:4" ht="36" customHeight="1" x14ac:dyDescent="0.25">
      <c r="A43" s="3" t="str">
        <f>(编码!I4)&amp;(编码!H5)</f>
        <v>EC</v>
      </c>
      <c r="B43" s="3" t="str">
        <f>'1760'!$B$481</f>
        <v>U' R' S2 R U R' S2 R</v>
      </c>
      <c r="C43" s="3" t="str">
        <f>(编码!O7)&amp;(编码!H5)</f>
        <v>FC</v>
      </c>
      <c r="D43" s="3" t="str">
        <f>'1760'!$B$482</f>
        <v>B' R' S R2 S' R' B</v>
      </c>
    </row>
    <row r="44" spans="1:4" ht="36" customHeight="1" x14ac:dyDescent="0.25">
      <c r="A44" s="3" t="str">
        <f>(编码!I4)&amp;(编码!F7)</f>
        <v>ED</v>
      </c>
      <c r="B44" s="3" t="str">
        <f>'1760'!$D$482</f>
        <v>R S U R' E' R U' R' E R S' R'</v>
      </c>
      <c r="C44" s="3" t="str">
        <f>(编码!O7)&amp;(编码!F7)</f>
        <v>FD</v>
      </c>
      <c r="D44" s="3" t="str">
        <f>'1760'!$D$481</f>
        <v>U' R S' R' U R S R'</v>
      </c>
    </row>
    <row r="45" spans="1:4" ht="36" customHeight="1" x14ac:dyDescent="0.25">
      <c r="A45" s="3" t="str">
        <f>(编码!I4)&amp;(编码!J5)</f>
        <v>EG</v>
      </c>
      <c r="B45" s="3" t="str">
        <f>'1760'!$B$145</f>
        <v>u R' E R U' R' E' R E</v>
      </c>
      <c r="C45" s="3" t="str">
        <f>(编码!O7)&amp;(编码!J5)</f>
        <v>FG</v>
      </c>
      <c r="D45" s="3" t="str">
        <f>'1760'!$B$146</f>
        <v>S' U' R S' R' U R S R' S</v>
      </c>
    </row>
    <row r="46" spans="1:4" ht="36" customHeight="1" x14ac:dyDescent="0.25">
      <c r="A46" s="3" t="str">
        <f>(编码!I4)&amp;(编码!L7)</f>
        <v>EH</v>
      </c>
      <c r="B46" s="3" t="str">
        <f>'1760'!$D$146</f>
        <v>R' u R' E R2 E' R' u' R</v>
      </c>
      <c r="C46" s="3" t="str">
        <f>(编码!O7)&amp;(编码!L7)</f>
        <v>FH</v>
      </c>
      <c r="D46" s="3" t="str">
        <f>'1760'!$D$145</f>
        <v>U' R S' R' U' R S R' U2</v>
      </c>
    </row>
    <row r="47" spans="1:4" ht="36" customHeight="1" x14ac:dyDescent="0.25">
      <c r="A47" s="3" t="str">
        <f>(编码!I4)&amp;(编码!I10)</f>
        <v>EI</v>
      </c>
      <c r="B47" s="3" t="str">
        <f>'1760'!$B$551</f>
        <v>R' D R2 U R' U' R' D' R D U R U' R' D'</v>
      </c>
      <c r="C47" s="3" t="str">
        <f>(编码!O7)&amp;(编码!I10)</f>
        <v>FI</v>
      </c>
      <c r="D47" s="3" t="str">
        <f>'1760'!$D$552</f>
        <v>R' U S' R' F' R S R' F R U' R</v>
      </c>
    </row>
    <row r="48" spans="1:4" ht="36" customHeight="1" x14ac:dyDescent="0.25">
      <c r="A48" s="3" t="str">
        <f>(编码!I4)&amp;(编码!I9)</f>
        <v>EJ</v>
      </c>
      <c r="B48" s="3" t="str">
        <f>'1760'!$D$551</f>
        <v>U R U M' U' R' U M U2</v>
      </c>
      <c r="C48" s="3" t="str">
        <f>(编码!O7)&amp;(编码!I9)</f>
        <v>FJ</v>
      </c>
      <c r="D48" s="3" t="str">
        <f>'1760'!$B$552</f>
        <v>R' U R F' R' S R F R' S' U' R</v>
      </c>
    </row>
    <row r="49" spans="1:4" ht="36" customHeight="1" x14ac:dyDescent="0.25">
      <c r="A49" s="3" t="str">
        <f>(编码!I4)&amp;(编码!H11)</f>
        <v>EK</v>
      </c>
      <c r="B49" s="3" t="str">
        <f>'1760'!$B$565</f>
        <v>U' R S2 R2 S' R2 S' R' U</v>
      </c>
      <c r="C49" s="3" t="str">
        <f>(编码!O7)&amp;(编码!H11)</f>
        <v>FK</v>
      </c>
      <c r="D49" s="3" t="str">
        <f>'1760'!$D$566</f>
        <v>S U' R S' R' U R S R' S'</v>
      </c>
    </row>
    <row r="50" spans="1:4" ht="36" customHeight="1" x14ac:dyDescent="0.25">
      <c r="A50" s="3" t="str">
        <f>(编码!I4)&amp;(编码!F9)</f>
        <v>EL</v>
      </c>
      <c r="B50" s="3" t="str">
        <f>'1760'!$D$565</f>
        <v>R' S R U' R' S R U R' S2 R</v>
      </c>
      <c r="C50" s="3" t="str">
        <f>(编码!O7)&amp;(编码!F9)</f>
        <v>FL</v>
      </c>
      <c r="D50" s="3" t="str">
        <f>'1760'!$B$566</f>
        <v>R' S' R' B' R S R' B R2</v>
      </c>
    </row>
    <row r="51" spans="1:4" ht="36" customHeight="1" x14ac:dyDescent="0.25">
      <c r="A51" s="3" t="str">
        <f>(编码!I4)&amp;(编码!I12)</f>
        <v>EM</v>
      </c>
      <c r="B51" s="3" t="str">
        <f>'1760'!$B$579</f>
        <v>R' D' R D R U R' U' D' R' D R U R U' R'</v>
      </c>
      <c r="C51" s="3" t="str">
        <f>(编码!O7)&amp;(编码!I12)</f>
        <v>FM</v>
      </c>
      <c r="D51" s="3" t="str">
        <f>'1760'!$D$580</f>
        <v>R' U S' R B R' S R B' R' U' R</v>
      </c>
    </row>
    <row r="52" spans="1:4" ht="36" customHeight="1" x14ac:dyDescent="0.25">
      <c r="A52" s="3" t="str">
        <f>(编码!I4)&amp;(编码!O9)</f>
        <v>EN</v>
      </c>
      <c r="B52" s="3" t="str">
        <f>'1760'!$D$579</f>
        <v>U R U' M U R' U' M'</v>
      </c>
      <c r="C52" s="3" t="str">
        <f>(编码!O7)&amp;(编码!O9)</f>
        <v>FN</v>
      </c>
      <c r="D52" s="3" t="str">
        <f>'1760'!$B$580</f>
        <v>B' E' R2 E R2 B</v>
      </c>
    </row>
    <row r="53" spans="1:4" ht="36" customHeight="1" x14ac:dyDescent="0.25">
      <c r="A53" s="3" t="str">
        <f>(编码!I4)&amp;(编码!J11)</f>
        <v>EO</v>
      </c>
      <c r="B53" s="3" t="str">
        <f>'1760'!$B$593</f>
        <v>D' R' D R2 U R' U' R' D' R D U R U' R'</v>
      </c>
      <c r="C53" s="3" t="str">
        <f>(编码!O7)&amp;(编码!J11)</f>
        <v>FO</v>
      </c>
      <c r="D53" s="3" t="str">
        <f>'1760'!$D$594</f>
        <v>R S' R S' R' U' R S R' U S R'</v>
      </c>
    </row>
    <row r="54" spans="1:4" ht="36" customHeight="1" x14ac:dyDescent="0.25">
      <c r="A54" s="3" t="str">
        <f>(编码!I4)&amp;(编码!L9)</f>
        <v>EP</v>
      </c>
      <c r="B54" s="3" t="str">
        <f>'1760'!$D$593</f>
        <v>R' U E R E' R2 E R E' U' R</v>
      </c>
      <c r="C54" s="3" t="str">
        <f>(编码!O7)&amp;(编码!L9)</f>
        <v>FP</v>
      </c>
      <c r="D54" s="3" t="str">
        <f>'1760'!$B$594</f>
        <v>u R E R2 E' R u'</v>
      </c>
    </row>
    <row r="55" spans="1:4" ht="36" customHeight="1" x14ac:dyDescent="0.25">
      <c r="A55" s="3" t="str">
        <f>(编码!I4)&amp;(编码!H8)</f>
        <v>ES</v>
      </c>
      <c r="B55" s="3" t="str">
        <f>'1760'!$B$623</f>
        <v>R' U R' E R2 E' R' U' R</v>
      </c>
      <c r="C55" s="3" t="str">
        <f>(编码!O7)&amp;(编码!H8)</f>
        <v>FS</v>
      </c>
      <c r="D55" s="3" t="str">
        <f>'1760'!$D$624</f>
        <v>B' R2 E R2 E' B</v>
      </c>
    </row>
    <row r="56" spans="1:4" ht="36" customHeight="1" x14ac:dyDescent="0.25">
      <c r="A56" s="3" t="str">
        <f>(编码!I4)&amp;(编码!G8)</f>
        <v>ET</v>
      </c>
      <c r="B56" s="3" t="str">
        <f>'1760'!$D$623</f>
        <v>E R U R' E' R U' R'</v>
      </c>
      <c r="C56" s="3" t="str">
        <f>(编码!O7)&amp;(编码!G8)</f>
        <v>FT</v>
      </c>
      <c r="D56" s="3" t="str">
        <f>'1760'!$B$624</f>
        <v>R S U R' E R2 E' R' U' S' R'</v>
      </c>
    </row>
    <row r="57" spans="1:4" ht="36" customHeight="1" x14ac:dyDescent="0.25">
      <c r="A57" s="3" t="str">
        <f>(编码!I4)&amp;(编码!P8)</f>
        <v>EW</v>
      </c>
      <c r="B57" s="3" t="str">
        <f>'1760'!$B$637</f>
        <v>R' U R E' R2 E R U' R</v>
      </c>
      <c r="C57" s="3" t="str">
        <f>(编码!O7)&amp;(编码!P8)</f>
        <v>FW</v>
      </c>
      <c r="D57" s="3" t="str">
        <f>'1760'!$D$638</f>
        <v>E' R U R E R2 E' R U' R' E</v>
      </c>
    </row>
    <row r="58" spans="1:4" ht="36" customHeight="1" x14ac:dyDescent="0.25">
      <c r="A58" s="3" t="str">
        <f>(编码!I4)&amp;(编码!E8)</f>
        <v>EX</v>
      </c>
      <c r="B58" s="3" t="str">
        <f>'1760'!$D$637</f>
        <v>R2 E' R' U R E R' U' R'</v>
      </c>
      <c r="C58" s="3" t="str">
        <f>(编码!O7)&amp;(编码!E8)</f>
        <v>FX</v>
      </c>
      <c r="D58" s="3" t="str">
        <f>'1760'!$B$638</f>
        <v>R S U R E' R2 E R U' S' R'</v>
      </c>
    </row>
    <row r="59" spans="1:4" ht="36" customHeight="1" x14ac:dyDescent="0.25">
      <c r="A59" s="3" t="str">
        <f>(编码!I4)&amp;(编码!N8)</f>
        <v>EY</v>
      </c>
      <c r="B59" s="3" t="str">
        <f>'1760'!$B$651</f>
        <v>U' R S R2 S' R U</v>
      </c>
      <c r="C59" s="3" t="str">
        <f>(编码!O7)&amp;(编码!N8)</f>
        <v>FY</v>
      </c>
      <c r="D59" s="3" t="str">
        <f>'1760'!$D$652</f>
        <v>R' S' R U' R' S R2 S' R' U R S R'</v>
      </c>
    </row>
    <row r="60" spans="1:4" ht="36" customHeight="1" x14ac:dyDescent="0.25">
      <c r="A60" s="3" t="str">
        <f>(编码!I4)&amp;(编码!M8)</f>
        <v>EZ</v>
      </c>
      <c r="B60" s="3" t="str">
        <f>'1760'!$D$651</f>
        <v>E' R U R' E R U' R'</v>
      </c>
      <c r="C60" s="3" t="str">
        <f>(编码!O7)&amp;(编码!M8)</f>
        <v>FZ</v>
      </c>
      <c r="D60" s="3" t="str">
        <f>'1760'!$B$652</f>
        <v>R' U R E R' U' R E'</v>
      </c>
    </row>
    <row r="61" spans="1:4" ht="36" customHeight="1" x14ac:dyDescent="0.25">
      <c r="A61" s="4" t="str">
        <f>(编码!J5)&amp;(编码!I6)</f>
        <v>GA</v>
      </c>
      <c r="B61" s="4" t="str">
        <f>'1760'!$B$13</f>
        <v>E' R' E R U' R' E' R E U</v>
      </c>
      <c r="C61" s="4" t="str">
        <f>(编码!L7)&amp;(编码!I6)</f>
        <v>HA</v>
      </c>
      <c r="D61" s="4" t="str">
        <f>'1760'!$D$14</f>
        <v>R' U' E' R E R2 E' R E U R</v>
      </c>
    </row>
    <row r="62" spans="1:4" ht="36" customHeight="1" x14ac:dyDescent="0.25">
      <c r="A62" s="4" t="str">
        <f>(编码!J5)&amp;(编码!I7)</f>
        <v>GB</v>
      </c>
      <c r="B62" s="4" t="str">
        <f>'1760'!$D$13</f>
        <v>S' R S' R' U R S R' U' S</v>
      </c>
      <c r="C62" s="4" t="str">
        <f>(编码!L7)&amp;(编码!I7)</f>
        <v>HB</v>
      </c>
      <c r="D62" s="4" t="str">
        <f>'1760'!$B$14</f>
        <v>U2 R S' R' U' R S R' U'</v>
      </c>
    </row>
    <row r="63" spans="1:4" ht="36" customHeight="1" x14ac:dyDescent="0.25">
      <c r="A63" s="4" t="str">
        <f>(编码!J5)&amp;(编码!H5)</f>
        <v>GC</v>
      </c>
      <c r="B63" s="4" t="str">
        <f>'1760'!$B$33</f>
        <v>R S' R2 S' R' S R2 S</v>
      </c>
      <c r="C63" s="4" t="str">
        <f>(编码!L7)&amp;(编码!H5)</f>
        <v>HC</v>
      </c>
      <c r="D63" s="4" t="str">
        <f>'1760'!$D$34</f>
        <v>S' R U2 R' S R U2 R'</v>
      </c>
    </row>
    <row r="64" spans="1:4" ht="36" customHeight="1" x14ac:dyDescent="0.25">
      <c r="A64" s="4" t="str">
        <f>(编码!J5)&amp;(编码!F7)</f>
        <v>GD</v>
      </c>
      <c r="B64" s="4" t="str">
        <f>'1760'!$D$33</f>
        <v>R U M U' R' U M' U'</v>
      </c>
      <c r="C64" s="4" t="str">
        <f>(编码!L7)&amp;(编码!F7)</f>
        <v>HD</v>
      </c>
      <c r="D64" s="4" t="str">
        <f>'1760'!$B$34</f>
        <v>U2 R S' R' U2 R S R'</v>
      </c>
    </row>
    <row r="65" spans="1:4" ht="36" customHeight="1" x14ac:dyDescent="0.25">
      <c r="A65" s="4" t="str">
        <f>(编码!J5)&amp;(编码!I4)</f>
        <v>GE</v>
      </c>
      <c r="B65" s="4" t="str">
        <f>'1760'!$B$53</f>
        <v>E' R' E R U R' E' R u'</v>
      </c>
      <c r="C65" s="4" t="str">
        <f>(编码!L7)&amp;(编码!I4)</f>
        <v>HE</v>
      </c>
      <c r="D65" s="4" t="str">
        <f>'1760'!$D$54</f>
        <v>R' u R E R2 E' R u' R</v>
      </c>
    </row>
    <row r="66" spans="1:4" ht="36" customHeight="1" x14ac:dyDescent="0.25">
      <c r="A66" s="4" t="str">
        <f>(编码!J5)&amp;(编码!O7)</f>
        <v>GF</v>
      </c>
      <c r="B66" s="4" t="str">
        <f>'1760'!$D$53</f>
        <v>S' R S' R' U' R S R' U S</v>
      </c>
      <c r="C66" s="4" t="str">
        <f>(编码!L7)&amp;(编码!O7)</f>
        <v>HF</v>
      </c>
      <c r="D66" s="4" t="str">
        <f>'1760'!$B$54</f>
        <v>U2 R S' R' U R S R' U</v>
      </c>
    </row>
    <row r="67" spans="1:4" ht="36" customHeight="1" x14ac:dyDescent="0.25">
      <c r="A67" s="4" t="str">
        <f>(编码!J5)&amp;(编码!I10)</f>
        <v>GI</v>
      </c>
      <c r="B67" s="4" t="str">
        <f>'1760'!$B$73</f>
        <v>R' D R U R U' R2 D' R D R U R' U' D'</v>
      </c>
      <c r="C67" s="4" t="str">
        <f>(编码!L7)&amp;(编码!I10)</f>
        <v>HI</v>
      </c>
      <c r="D67" s="4" t="str">
        <f>'1760'!$D$74</f>
        <v>R U2 R' S R' F' R S' R' F R2 U2 R'</v>
      </c>
    </row>
    <row r="68" spans="1:4" ht="36" customHeight="1" x14ac:dyDescent="0.25">
      <c r="A68" s="4" t="str">
        <f>(编码!J5)&amp;(编码!I9)</f>
        <v>GJ</v>
      </c>
      <c r="B68" s="4" t="str">
        <f>'1760'!$D$73</f>
        <v>R U M' U' R' U M U'</v>
      </c>
      <c r="C68" s="4" t="str">
        <f>(编码!L7)&amp;(编码!I9)</f>
        <v>HJ</v>
      </c>
      <c r="D68" s="4" t="str">
        <f>'1760'!$B$74</f>
        <v>U R' U' R F' R' S R F R' S' U R U'</v>
      </c>
    </row>
    <row r="69" spans="1:4" ht="36" customHeight="1" x14ac:dyDescent="0.25">
      <c r="A69" s="4" t="str">
        <f>(编码!J5)&amp;(编码!H11)</f>
        <v>GK</v>
      </c>
      <c r="B69" s="4" t="str">
        <f>'1760'!$B$93</f>
        <v>R' S R2 S R' S' R2 S' R2</v>
      </c>
      <c r="C69" s="4" t="str">
        <f>(编码!L7)&amp;(编码!H11)</f>
        <v>HK</v>
      </c>
      <c r="D69" s="4" t="str">
        <f>'1760'!$D$94</f>
        <v>S' R S R2 S' R S R S' R2 S R</v>
      </c>
    </row>
    <row r="70" spans="1:4" ht="36" customHeight="1" x14ac:dyDescent="0.25">
      <c r="A70" s="4" t="str">
        <f>(编码!J5)&amp;(编码!F9)</f>
        <v>GL</v>
      </c>
      <c r="B70" s="4" t="str">
        <f>'1760'!$D$93</f>
        <v>E' R' S' R' S R E R</v>
      </c>
      <c r="C70" s="4" t="str">
        <f>(编码!L7)&amp;(编码!F9)</f>
        <v>HL</v>
      </c>
      <c r="D70" s="4" t="str">
        <f>'1760'!$B$94</f>
        <v>S R S' R2 S' R S R2 S R2 S'</v>
      </c>
    </row>
    <row r="71" spans="1:4" ht="36" customHeight="1" x14ac:dyDescent="0.25">
      <c r="A71" s="4" t="str">
        <f>(编码!J5)&amp;(编码!I12)</f>
        <v>GM</v>
      </c>
      <c r="B71" s="4" t="str">
        <f>'1760'!$B$113</f>
        <v>R' D' R D U R U' R' D' R' D R2 U R' U'</v>
      </c>
      <c r="C71" s="4" t="str">
        <f>(编码!L7)&amp;(编码!I12)</f>
        <v>HM</v>
      </c>
      <c r="D71" s="4" t="str">
        <f>'1760'!$D$114</f>
        <v>R U2 R' S R B R' S' R B' U2 R'</v>
      </c>
    </row>
    <row r="72" spans="1:4" ht="36" customHeight="1" x14ac:dyDescent="0.25">
      <c r="A72" s="4" t="str">
        <f>(编码!J5)&amp;(编码!O9)</f>
        <v>GN</v>
      </c>
      <c r="B72" s="4" t="str">
        <f>'1760'!$D$113</f>
        <v>R U' M U R' U' M' U</v>
      </c>
      <c r="C72" s="4" t="str">
        <f>(编码!L7)&amp;(编码!O9)</f>
        <v>HN</v>
      </c>
      <c r="D72" s="4" t="str">
        <f>'1760'!$B$114</f>
        <v>U R' U' R' B R S R' B' R S' U R U'</v>
      </c>
    </row>
    <row r="73" spans="1:4" ht="36" customHeight="1" x14ac:dyDescent="0.25">
      <c r="A73" s="4" t="str">
        <f>(编码!J5)&amp;(编码!J11)</f>
        <v>GO</v>
      </c>
      <c r="B73" s="4" t="str">
        <f>'1760'!$B$133</f>
        <v>D' R' D R U R U' R2 D' R D R U R' U'</v>
      </c>
      <c r="C73" s="4" t="str">
        <f>(编码!L7)&amp;(编码!J11)</f>
        <v>HO</v>
      </c>
      <c r="D73" s="4" t="str">
        <f>'1760'!$D$134</f>
        <v>S R' S' U M U' R U M' U'</v>
      </c>
    </row>
    <row r="74" spans="1:4" ht="36" customHeight="1" x14ac:dyDescent="0.25">
      <c r="A74" s="4" t="str">
        <f>(编码!J5)&amp;(编码!L9)</f>
        <v>GP</v>
      </c>
      <c r="B74" s="4" t="str">
        <f>'1760'!$D$133</f>
        <v>R U' R' U R E R' U' R u R'</v>
      </c>
      <c r="C74" s="4" t="str">
        <f>(编码!L7)&amp;(编码!L9)</f>
        <v>HP</v>
      </c>
      <c r="D74" s="4" t="str">
        <f>'1760'!$B$134</f>
        <v>R S' R S R2 S' R S R'</v>
      </c>
    </row>
    <row r="75" spans="1:4" ht="36" customHeight="1" x14ac:dyDescent="0.25">
      <c r="A75" s="4" t="str">
        <f>(编码!J5)&amp;(编码!H8)</f>
        <v>GS</v>
      </c>
      <c r="B75" s="4" t="str">
        <f>'1760'!$B$175</f>
        <v>U R' U' R' E R2 E' R' U R U'</v>
      </c>
      <c r="C75" s="4" t="str">
        <f>(编码!L7)&amp;(编码!H8)</f>
        <v>HS</v>
      </c>
      <c r="D75" s="4" t="str">
        <f>'1760'!$D$176</f>
        <v>R S' R' S R E R2 E' R S' R S R'</v>
      </c>
    </row>
    <row r="76" spans="1:4" ht="36" customHeight="1" x14ac:dyDescent="0.25">
      <c r="A76" s="4" t="str">
        <f>(编码!J5)&amp;(编码!G8)</f>
        <v>GT</v>
      </c>
      <c r="B76" s="4" t="str">
        <f>'1760'!$D$175</f>
        <v>u' R U R' E' R U' R' U</v>
      </c>
      <c r="C76" s="4" t="str">
        <f>(编码!L7)&amp;(编码!G8)</f>
        <v>HT</v>
      </c>
      <c r="D76" s="4" t="str">
        <f>'1760'!$B$176</f>
        <v>R' S E R2 E' R' S' R2 S R S' R</v>
      </c>
    </row>
    <row r="77" spans="1:4" ht="36" customHeight="1" x14ac:dyDescent="0.25">
      <c r="A77" s="4" t="str">
        <f>(编码!J5)&amp;(编码!P8)</f>
        <v>GW</v>
      </c>
      <c r="B77" s="4" t="str">
        <f>'1760'!$B$195</f>
        <v>U R' U' R E' R2 E R U R U'</v>
      </c>
      <c r="C77" s="4" t="str">
        <f>(编码!L7)&amp;(编码!P8)</f>
        <v>HW</v>
      </c>
      <c r="D77" s="4" t="str">
        <f>'1760'!$D$196</f>
        <v>u R U' R E R2 E' R U R' u'</v>
      </c>
    </row>
    <row r="78" spans="1:4" ht="36" customHeight="1" x14ac:dyDescent="0.25">
      <c r="A78" s="4" t="str">
        <f>(编码!J5)&amp;(编码!E8)</f>
        <v>GX</v>
      </c>
      <c r="B78" s="4" t="str">
        <f>'1760'!$D$195</f>
        <v>R U R' U' R E' R' U R u' R'</v>
      </c>
      <c r="C78" s="4" t="str">
        <f>(编码!L7)&amp;(编码!E8)</f>
        <v>HX</v>
      </c>
      <c r="D78" s="4" t="str">
        <f>'1760'!$B$196</f>
        <v>u' R2 E R U R' E' R U' R u</v>
      </c>
    </row>
    <row r="79" spans="1:4" ht="36" customHeight="1" x14ac:dyDescent="0.25">
      <c r="A79" s="4" t="str">
        <f>(编码!J5)&amp;(编码!N8)</f>
        <v>GY</v>
      </c>
      <c r="B79" s="4" t="str">
        <f>'1760'!$B$215</f>
        <v>U2 R S R2 S' R U2</v>
      </c>
      <c r="C79" s="4" t="str">
        <f>(编码!L7)&amp;(编码!N8)</f>
        <v>HY</v>
      </c>
      <c r="D79" s="4" t="str">
        <f>'1760'!$D$216</f>
        <v>S' R S R2 S' R S</v>
      </c>
    </row>
    <row r="80" spans="1:4" ht="36" customHeight="1" x14ac:dyDescent="0.25">
      <c r="A80" s="4" t="str">
        <f>(编码!J5)&amp;(编码!M8)</f>
        <v>GZ</v>
      </c>
      <c r="B80" s="4" t="str">
        <f>'1760'!$D$215</f>
        <v>u R U' R' E R U R' U'</v>
      </c>
      <c r="C80" s="4" t="str">
        <f>(编码!L7)&amp;(编码!M8)</f>
        <v>HZ</v>
      </c>
      <c r="D80" s="4" t="str">
        <f>'1760'!$B$216</f>
        <v>U' R' U R E R' U' R u</v>
      </c>
    </row>
    <row r="81" spans="1:4" ht="36" customHeight="1" x14ac:dyDescent="0.25">
      <c r="A81" s="3" t="str">
        <f>(编码!I10)&amp;(编码!I6)</f>
        <v>IA</v>
      </c>
      <c r="B81" s="3" t="str">
        <f>'1760'!$B$333</f>
        <v>D R U' R' D' R' D R2 U R' U' R' D' R U</v>
      </c>
      <c r="C81" s="3" t="str">
        <f>(编码!I9)&amp;(编码!I6)</f>
        <v>JA</v>
      </c>
      <c r="D81" s="3" t="str">
        <f>'1760'!$B$334</f>
        <v>M' U' R U M U' R' U</v>
      </c>
    </row>
    <row r="82" spans="1:4" ht="36" customHeight="1" x14ac:dyDescent="0.25">
      <c r="A82" s="3" t="str">
        <f>(编码!I10)&amp;(编码!I7)</f>
        <v>IB</v>
      </c>
      <c r="B82" s="3" t="str">
        <f>'1760'!$D$334</f>
        <v>R' U' R' F' R S' R' F R S U R</v>
      </c>
      <c r="C82" s="3" t="str">
        <f>(编码!I9)&amp;(编码!I7)</f>
        <v>JB</v>
      </c>
      <c r="D82" s="3" t="str">
        <f>'1760'!$D$333</f>
        <v>R2 F R2 E R2 E' F' R2</v>
      </c>
    </row>
    <row r="83" spans="1:4" ht="36" customHeight="1" x14ac:dyDescent="0.25">
      <c r="A83" s="3" t="str">
        <f>(编码!I10)&amp;(编码!H5)</f>
        <v>IC</v>
      </c>
      <c r="B83" s="3" t="str">
        <f>'1760'!$B$483</f>
        <v>R U M' U2 M U R'</v>
      </c>
      <c r="C83" s="3" t="str">
        <f>(编码!I9)&amp;(编码!H5)</f>
        <v>JC</v>
      </c>
      <c r="D83" s="3" t="str">
        <f>'1760'!$B$484</f>
        <v>R2 F' R S R2 S' R F R2</v>
      </c>
    </row>
    <row r="84" spans="1:4" ht="36" customHeight="1" x14ac:dyDescent="0.25">
      <c r="A84" s="3" t="str">
        <f>(编码!I10)&amp;(编码!F7)</f>
        <v>ID</v>
      </c>
      <c r="B84" s="3" t="str">
        <f>'1760'!$D$484</f>
        <v>R U2 R' F' R S R' F R S' U2 R'</v>
      </c>
      <c r="C84" s="3" t="str">
        <f>(编码!I9)&amp;(编码!F7)</f>
        <v>JD</v>
      </c>
      <c r="D84" s="3" t="str">
        <f>'1760'!$D$483</f>
        <v>R S R' F' R S' R' F</v>
      </c>
    </row>
    <row r="85" spans="1:4" ht="36" customHeight="1" x14ac:dyDescent="0.25">
      <c r="A85" s="3" t="str">
        <f>(编码!I10)&amp;(编码!I4)</f>
        <v>IE</v>
      </c>
      <c r="B85" s="3" t="str">
        <f>'1760'!$B$601</f>
        <v>D R U R' U' D' R' D R U R U' R2 D' R</v>
      </c>
      <c r="C85" s="3" t="str">
        <f>(编码!I9)&amp;(编码!I4)</f>
        <v>JE</v>
      </c>
      <c r="D85" s="3" t="str">
        <f>'1760'!$B$602</f>
        <v>U2 M' U' R U M U' R' U'</v>
      </c>
    </row>
    <row r="86" spans="1:4" ht="36" customHeight="1" x14ac:dyDescent="0.25">
      <c r="A86" s="3" t="str">
        <f>(编码!I10)&amp;(编码!O7)</f>
        <v>IF</v>
      </c>
      <c r="B86" s="3" t="str">
        <f>'1760'!$D$602</f>
        <v>R' U R' F' R S' R' F R S U' R</v>
      </c>
      <c r="C86" s="3" t="str">
        <f>(编码!I9)&amp;(编码!O7)</f>
        <v>JF</v>
      </c>
      <c r="D86" s="3" t="str">
        <f>'1760'!$D$601</f>
        <v>R' U S R F' R' S' R F R' U' R</v>
      </c>
    </row>
    <row r="87" spans="1:4" ht="36" customHeight="1" x14ac:dyDescent="0.25">
      <c r="A87" s="3" t="str">
        <f>(编码!I10)&amp;(编码!J5)</f>
        <v>IG</v>
      </c>
      <c r="B87" s="3" t="str">
        <f>'1760'!$B$147</f>
        <v>D U R U' R' D' R' D R2 U R' U' R' D' R</v>
      </c>
      <c r="C87" s="3" t="str">
        <f>(编码!I9)&amp;(编码!J5)</f>
        <v>JG</v>
      </c>
      <c r="D87" s="3" t="str">
        <f>'1760'!$B$148</f>
        <v>U M' U' R U M U' R'</v>
      </c>
    </row>
    <row r="88" spans="1:4" ht="36" customHeight="1" x14ac:dyDescent="0.25">
      <c r="A88" s="3" t="str">
        <f>(编码!I10)&amp;(编码!L7)</f>
        <v>IH</v>
      </c>
      <c r="B88" s="3" t="str">
        <f>'1760'!$D$148</f>
        <v>R U2 R2 F' R S R' F R S' R U2 R'</v>
      </c>
      <c r="C88" s="3" t="str">
        <f>(编码!I9)&amp;(编码!L7)</f>
        <v>JH</v>
      </c>
      <c r="D88" s="3" t="str">
        <f>'1760'!$D$147</f>
        <v>U R' U' S R F' R' S' R F R' U R U'</v>
      </c>
    </row>
    <row r="89" spans="1:4" ht="36" customHeight="1" x14ac:dyDescent="0.25">
      <c r="A89" s="3" t="str">
        <f>(编码!I10)&amp;(编码!H11)</f>
        <v>IK</v>
      </c>
      <c r="B89" s="3" t="str">
        <f>'1760'!$B$761</f>
        <v>R S' R' F' R' S R2 S' R' F R S R'</v>
      </c>
      <c r="C89" s="3" t="str">
        <f>(编码!I9)&amp;(编码!H11)</f>
        <v>JK</v>
      </c>
      <c r="D89" s="3" t="str">
        <f>'1760'!$B$762</f>
        <v>R2 F' R' S' R2 S R' F R2</v>
      </c>
    </row>
    <row r="90" spans="1:4" ht="36" customHeight="1" x14ac:dyDescent="0.25">
      <c r="A90" s="3" t="str">
        <f>(编码!I10)&amp;(编码!F9)</f>
        <v>IL</v>
      </c>
      <c r="B90" s="3" t="str">
        <f>'1760'!$D$762</f>
        <v>E F' R' S' R2 S R' F E'</v>
      </c>
      <c r="C90" s="3" t="str">
        <f>(编码!I9)&amp;(编码!F9)</f>
        <v>JL</v>
      </c>
      <c r="D90" s="3" t="str">
        <f>'1760'!$D$761</f>
        <v>D' R' S R D R' S' R</v>
      </c>
    </row>
    <row r="91" spans="1:4" ht="36" customHeight="1" x14ac:dyDescent="0.25">
      <c r="A91" s="3" t="str">
        <f>(编码!I10)&amp;(编码!I12)</f>
        <v>IM</v>
      </c>
      <c r="B91" s="3" t="str">
        <f>'1760'!$B$801</f>
        <v>R D' R2 S' R2 S D R'</v>
      </c>
      <c r="C91" s="3" t="str">
        <f>(编码!I9)&amp;(编码!I12)</f>
        <v>JM</v>
      </c>
      <c r="D91" s="3" t="str">
        <f>'1760'!$D$801</f>
        <v>R' D R' B R S' R' B' R S D' R</v>
      </c>
    </row>
    <row r="92" spans="1:4" ht="36" customHeight="1" x14ac:dyDescent="0.25">
      <c r="A92" s="3" t="str">
        <f>(编码!I10)&amp;(编码!O9)</f>
        <v>IN</v>
      </c>
      <c r="B92" s="3" t="str">
        <f>'1760'!$B$802</f>
        <v>R' D' S' R F' R' S R F R' D R</v>
      </c>
      <c r="C92" s="3" t="str">
        <f>(编码!I9)&amp;(编码!O9)</f>
        <v>JN</v>
      </c>
      <c r="D92" s="3" t="str">
        <f>'1760'!$D$802</f>
        <v>R' D' R' F' R' S' R2 S R' F R D R</v>
      </c>
    </row>
    <row r="93" spans="1:4" ht="36" customHeight="1" x14ac:dyDescent="0.25">
      <c r="A93" s="3" t="str">
        <f>(编码!I10)&amp;(编码!J11)</f>
        <v>IO</v>
      </c>
      <c r="B93" s="3" t="str">
        <f>'1760'!$B$693</f>
        <v>D R U R U' R2 D' R D R U R' U' D' R'</v>
      </c>
      <c r="C93" s="3" t="str">
        <f>(编码!I9)&amp;(编码!J11)</f>
        <v>JO</v>
      </c>
      <c r="D93" s="3" t="str">
        <f>'1760'!$B$694</f>
        <v>R2 U M' U' R' U M U' R'</v>
      </c>
    </row>
    <row r="94" spans="1:4" ht="36" customHeight="1" x14ac:dyDescent="0.25">
      <c r="A94" s="3" t="str">
        <f>(编码!I10)&amp;(编码!L9)</f>
        <v>IP</v>
      </c>
      <c r="B94" s="3" t="str">
        <f>'1760'!$D$694</f>
        <v>R U R2 F E R2 E' R2 F' R2 U' R'</v>
      </c>
      <c r="C94" s="3" t="str">
        <f>(编码!I9)&amp;(编码!L9)</f>
        <v>JP</v>
      </c>
      <c r="D94" s="3" t="str">
        <f>'1760'!$D$693</f>
        <v>S' U M' U' R U M U' R' S</v>
      </c>
    </row>
    <row r="95" spans="1:4" ht="36" customHeight="1" x14ac:dyDescent="0.25">
      <c r="A95" s="3" t="str">
        <f>(编码!I10)&amp;(编码!H8)</f>
        <v>IS</v>
      </c>
      <c r="B95" s="3" t="str">
        <f>'1760'!$B$803</f>
        <v>R D R E R2 E' R D' R'</v>
      </c>
      <c r="C95" s="3" t="str">
        <f>(编码!I9)&amp;(编码!H8)</f>
        <v>JS</v>
      </c>
      <c r="D95" s="3" t="str">
        <f>'1760'!$D$803</f>
        <v>F' R2 F R2 E R2 E' F' R2 F</v>
      </c>
    </row>
    <row r="96" spans="1:4" ht="36" customHeight="1" x14ac:dyDescent="0.25">
      <c r="A96" s="3" t="str">
        <f>(编码!I10)&amp;(编码!G8)</f>
        <v>IT</v>
      </c>
      <c r="B96" s="3" t="str">
        <f>'1760'!$B$804</f>
        <v>R2 F' R S' R' F' R S R' F2 R2</v>
      </c>
      <c r="C96" s="3" t="str">
        <f>(编码!I9)&amp;(编码!G8)</f>
        <v>JT</v>
      </c>
      <c r="D96" s="3" t="str">
        <f>'1760'!$D$804</f>
        <v>E F' R S' R' F R S R' E'</v>
      </c>
    </row>
    <row r="97" spans="1:4" ht="36" customHeight="1" x14ac:dyDescent="0.25">
      <c r="A97" s="3" t="str">
        <f>(编码!I10)&amp;(编码!P8)</f>
        <v>IW</v>
      </c>
      <c r="B97" s="3" t="str">
        <f>'1760'!$B$805</f>
        <v>R D R' E' R2 E R' D' R'</v>
      </c>
      <c r="C97" s="3" t="str">
        <f>(编码!I9)&amp;(编码!P8)</f>
        <v>JW</v>
      </c>
      <c r="D97" s="3" t="str">
        <f>'1760'!$D$805</f>
        <v>R2 F' R2 E' R2 E F R2</v>
      </c>
    </row>
    <row r="98" spans="1:4" ht="36" customHeight="1" x14ac:dyDescent="0.25">
      <c r="A98" s="3" t="str">
        <f>(编码!I10)&amp;(编码!E8)</f>
        <v>IX</v>
      </c>
      <c r="B98" s="3" t="str">
        <f>'1760'!$B$806</f>
        <v>R S R' F' R2 E' R2 E F R S' R'</v>
      </c>
      <c r="C98" s="3" t="str">
        <f>(编码!I9)&amp;(编码!E8)</f>
        <v>JX</v>
      </c>
      <c r="D98" s="3" t="str">
        <f>'1760'!$D$806</f>
        <v>R2 E' R2 F' R S' R' F R S R E R2</v>
      </c>
    </row>
    <row r="99" spans="1:4" ht="36" customHeight="1" x14ac:dyDescent="0.25">
      <c r="A99" s="3" t="str">
        <f>(编码!I10)&amp;(编码!N8)</f>
        <v>IY</v>
      </c>
      <c r="B99" s="3" t="str">
        <f>'1760'!$B$807</f>
        <v>D' R' S' R2 S R' D</v>
      </c>
      <c r="C99" s="3" t="str">
        <f>(编码!I9)&amp;(编码!N8)</f>
        <v>JY</v>
      </c>
      <c r="D99" s="3" t="str">
        <f>'1760'!$D$807</f>
        <v>R' U M' U' R2 U M U' R'</v>
      </c>
    </row>
    <row r="100" spans="1:4" ht="36" customHeight="1" x14ac:dyDescent="0.25">
      <c r="A100" s="3" t="str">
        <f>(编码!I10)&amp;(编码!M8)</f>
        <v>IZ</v>
      </c>
      <c r="B100" s="3" t="str">
        <f>'1760'!$B$808</f>
        <v>R2 F' R S' R' F R S R</v>
      </c>
      <c r="C100" s="3" t="str">
        <f>(编码!I9)&amp;(编码!M8)</f>
        <v>JZ</v>
      </c>
      <c r="D100" s="3" t="str">
        <f>'1760'!$D$808</f>
        <v>R S' R' F' R S R' F</v>
      </c>
    </row>
    <row r="101" spans="1:4" ht="36" customHeight="1" x14ac:dyDescent="0.25">
      <c r="A101" s="4" t="str">
        <f>(编码!H11)&amp;(编码!I6)</f>
        <v>KA</v>
      </c>
      <c r="B101" s="4" t="str">
        <f>'1760'!$B$335</f>
        <v>U R S R2 S R2 S2 R' U'</v>
      </c>
      <c r="C101" s="4" t="str">
        <f>(编码!F9)&amp;(编码!I6)</f>
        <v>LA</v>
      </c>
      <c r="D101" s="4" t="str">
        <f>'1760'!$B$336</f>
        <v>R' S2 R U R' S' R U' R' S' R</v>
      </c>
    </row>
    <row r="102" spans="1:4" ht="36" customHeight="1" x14ac:dyDescent="0.25">
      <c r="A102" s="4" t="str">
        <f>(编码!H11)&amp;(编码!I7)</f>
        <v>KB</v>
      </c>
      <c r="B102" s="4" t="str">
        <f>'1760'!$D$336</f>
        <v>S R S' R' U R S R' U' S'</v>
      </c>
      <c r="C102" s="4" t="str">
        <f>(编码!F9)&amp;(编码!I7)</f>
        <v>LB</v>
      </c>
      <c r="D102" s="4" t="str">
        <f>'1760'!$D$335</f>
        <v>F R' S' R F' R' S R</v>
      </c>
    </row>
    <row r="103" spans="1:4" ht="36" customHeight="1" x14ac:dyDescent="0.25">
      <c r="A103" s="4" t="str">
        <f>(编码!H11)&amp;(编码!H5)</f>
        <v>KC</v>
      </c>
      <c r="B103" s="4" t="str">
        <f>'1760'!$B$485</f>
        <v>R S R2 S R2 S2 R'</v>
      </c>
      <c r="C103" s="4" t="str">
        <f>(编码!F9)&amp;(编码!H5)</f>
        <v>LC</v>
      </c>
      <c r="D103" s="4" t="str">
        <f>'1760'!$B$486</f>
        <v>S R U2 R' S' R U2 R'</v>
      </c>
    </row>
    <row r="104" spans="1:4" ht="36" customHeight="1" x14ac:dyDescent="0.25">
      <c r="A104" s="4" t="str">
        <f>(编码!H11)&amp;(编码!F7)</f>
        <v>KD</v>
      </c>
      <c r="B104" s="4" t="str">
        <f>'1760'!$D$486</f>
        <v>S R' E' R S R S' R' E S'</v>
      </c>
      <c r="C104" s="4" t="str">
        <f>(编码!F9)&amp;(编码!F7)</f>
        <v>LD</v>
      </c>
      <c r="D104" s="4" t="str">
        <f>'1760'!$D$485</f>
        <v>R2 S' R S R2 S R' S'</v>
      </c>
    </row>
    <row r="105" spans="1:4" ht="36" customHeight="1" x14ac:dyDescent="0.25">
      <c r="A105" s="4" t="str">
        <f>(编码!H11)&amp;(编码!I4)</f>
        <v>KE</v>
      </c>
      <c r="B105" s="4" t="str">
        <f>'1760'!$B$603</f>
        <v>U' R S R2 S R2 S2 R' U</v>
      </c>
      <c r="C105" s="4" t="str">
        <f>(编码!F9)&amp;(编码!I4)</f>
        <v>LE</v>
      </c>
      <c r="D105" s="4" t="str">
        <f>'1760'!$B$604</f>
        <v>R' S2 R U' R' S' R U R' S' R</v>
      </c>
    </row>
    <row r="106" spans="1:4" ht="36" customHeight="1" x14ac:dyDescent="0.25">
      <c r="A106" s="4" t="str">
        <f>(编码!H11)&amp;(编码!O7)</f>
        <v>KF</v>
      </c>
      <c r="B106" s="4" t="str">
        <f>'1760'!$D$604</f>
        <v>S R S' R' U' R S R' U S'</v>
      </c>
      <c r="C106" s="4" t="str">
        <f>(编码!F9)&amp;(编码!O7)</f>
        <v>LF</v>
      </c>
      <c r="D106" s="4" t="str">
        <f>'1760'!$D$603</f>
        <v>R2 B' R S' R' B R S R</v>
      </c>
    </row>
    <row r="107" spans="1:4" ht="36" customHeight="1" x14ac:dyDescent="0.25">
      <c r="A107" s="4" t="str">
        <f>(编码!H11)&amp;(编码!J5)</f>
        <v>KG</v>
      </c>
      <c r="B107" s="4" t="str">
        <f>'1760'!$B$149</f>
        <v>R2 S R2 S R S' R2 S' R</v>
      </c>
      <c r="C107" s="4" t="str">
        <f>(编码!F9)&amp;(编码!J5)</f>
        <v>LG</v>
      </c>
      <c r="D107" s="4" t="str">
        <f>'1760'!$B$150</f>
        <v>R' E' R' S' R S R E</v>
      </c>
    </row>
    <row r="108" spans="1:4" ht="36" customHeight="1" x14ac:dyDescent="0.25">
      <c r="A108" s="4" t="str">
        <f>(编码!H11)&amp;(编码!L7)</f>
        <v>KH</v>
      </c>
      <c r="B108" s="4" t="str">
        <f>'1760'!$D$150</f>
        <v>R' S' R2 S R' S' R' S R2 S' R' S</v>
      </c>
      <c r="C108" s="4" t="str">
        <f>(编码!F9)&amp;(编码!L7)</f>
        <v>LH</v>
      </c>
      <c r="D108" s="4" t="str">
        <f>'1760'!$D$149</f>
        <v>S R2 S' R2 S' R' S R2 S R' S'</v>
      </c>
    </row>
    <row r="109" spans="1:4" ht="36" customHeight="1" x14ac:dyDescent="0.25">
      <c r="A109" s="4" t="str">
        <f>(编码!H11)&amp;(编码!I10)</f>
        <v>KI</v>
      </c>
      <c r="B109" s="4" t="str">
        <f>'1760'!$B$743</f>
        <v>R S' R' F' R S R2 S' R F R S R'</v>
      </c>
      <c r="C109" s="4" t="str">
        <f>(编码!F9)&amp;(编码!I10)</f>
        <v>LI</v>
      </c>
      <c r="D109" s="4" t="str">
        <f>'1760'!$D$744</f>
        <v>E F' R S' R2 S R F E'</v>
      </c>
    </row>
    <row r="110" spans="1:4" ht="36" customHeight="1" x14ac:dyDescent="0.25">
      <c r="A110" s="4" t="str">
        <f>(编码!H11)&amp;(编码!I9)</f>
        <v>KJ</v>
      </c>
      <c r="B110" s="4" t="str">
        <f>'1760'!$D$743</f>
        <v>R2 F' R S' R2 S R F R2</v>
      </c>
      <c r="C110" s="4" t="str">
        <f>(编码!F9)&amp;(编码!I9)</f>
        <v>LJ</v>
      </c>
      <c r="D110" s="4" t="str">
        <f>'1760'!$B$744</f>
        <v>R' S R D' R' S' R D</v>
      </c>
    </row>
    <row r="111" spans="1:4" ht="36" customHeight="1" x14ac:dyDescent="0.25">
      <c r="A111" s="4" t="str">
        <f>(编码!H11)&amp;(编码!I12)</f>
        <v>KM</v>
      </c>
      <c r="B111" s="4" t="str">
        <f>'1760'!$B$753</f>
        <v>R S' R B R' S R2 S' R' B' R' S R'</v>
      </c>
      <c r="C111" s="4" t="str">
        <f>(编码!F9)&amp;(编码!I12)</f>
        <v>LM</v>
      </c>
      <c r="D111" s="4" t="str">
        <f>'1760'!$D$754</f>
        <v>R2 E' B R' S' R2 S R' B' E R2</v>
      </c>
    </row>
    <row r="112" spans="1:4" ht="36" customHeight="1" x14ac:dyDescent="0.25">
      <c r="A112" s="4" t="str">
        <f>(编码!H11)&amp;(编码!O9)</f>
        <v>KN</v>
      </c>
      <c r="B112" s="4" t="str">
        <f>'1760'!$D$753</f>
        <v>B R' S' R2 S R' B'</v>
      </c>
      <c r="C112" s="4" t="str">
        <f>(编码!F9)&amp;(编码!O9)</f>
        <v>LN</v>
      </c>
      <c r="D112" s="4" t="str">
        <f>'1760'!$B$754</f>
        <v>R' S R D R' S' R D'</v>
      </c>
    </row>
    <row r="113" spans="1:4" ht="36" customHeight="1" x14ac:dyDescent="0.25">
      <c r="A113" s="4" t="str">
        <f>(编码!H11)&amp;(编码!J11)</f>
        <v>KO</v>
      </c>
      <c r="B113" s="4" t="str">
        <f>'1760'!$B$695</f>
        <v>S R2 S R' S' R2 S' R</v>
      </c>
      <c r="C113" s="4" t="str">
        <f>(编码!F9)&amp;(编码!J11)</f>
        <v>LO</v>
      </c>
      <c r="D113" s="4" t="str">
        <f>'1760'!$B$696</f>
        <v>R E' R' S' R' S R E</v>
      </c>
    </row>
    <row r="114" spans="1:4" ht="36" customHeight="1" x14ac:dyDescent="0.25">
      <c r="A114" s="4" t="str">
        <f>(编码!H11)&amp;(编码!L9)</f>
        <v>KP</v>
      </c>
      <c r="B114" s="4" t="str">
        <f>'1760'!$D$696</f>
        <v>R U R' S' R F R' S R F' U' R'</v>
      </c>
      <c r="C114" s="4" t="str">
        <f>(编码!F9)&amp;(编码!L9)</f>
        <v>LP</v>
      </c>
      <c r="D114" s="4" t="str">
        <f>'1760'!$D$695</f>
        <v>S R S2 R2 S' R2 S' R' S'</v>
      </c>
    </row>
    <row r="115" spans="1:4" ht="36" customHeight="1" x14ac:dyDescent="0.25">
      <c r="A115" s="4" t="str">
        <f>(编码!H11)&amp;(编码!H8)</f>
        <v>KS</v>
      </c>
      <c r="B115" s="4" t="str">
        <f>'1760'!$B$775</f>
        <v>R' S' R2 S R E R2 E'</v>
      </c>
      <c r="C115" s="4" t="str">
        <f>(编码!F9)&amp;(编码!H8)</f>
        <v>LS</v>
      </c>
      <c r="D115" s="4" t="str">
        <f>'1760'!$D$776</f>
        <v>u' R S' R2 S R u</v>
      </c>
    </row>
    <row r="116" spans="1:4" ht="36" customHeight="1" x14ac:dyDescent="0.25">
      <c r="A116" s="4" t="str">
        <f>(编码!H11)&amp;(编码!G8)</f>
        <v>KT</v>
      </c>
      <c r="B116" s="4" t="str">
        <f>'1760'!$D$775</f>
        <v>R' S' R E R2 E' R S R</v>
      </c>
      <c r="C116" s="4" t="str">
        <f>(编码!F9)&amp;(编码!G8)</f>
        <v>LT</v>
      </c>
      <c r="D116" s="4" t="str">
        <f>'1760'!$B$776</f>
        <v>S' R' S R E R E' R'</v>
      </c>
    </row>
    <row r="117" spans="1:4" ht="36" customHeight="1" x14ac:dyDescent="0.25">
      <c r="A117" s="4" t="str">
        <f>(编码!H11)&amp;(编码!P8)</f>
        <v>KW</v>
      </c>
      <c r="B117" s="4" t="str">
        <f>'1760'!$B$785</f>
        <v>R' S' R2 S R' E' R2 E R2</v>
      </c>
      <c r="C117" s="4" t="str">
        <f>(编码!F9)&amp;(编码!P8)</f>
        <v>LW</v>
      </c>
      <c r="D117" s="4" t="str">
        <f>'1760'!$D$786</f>
        <v>R2 E' R' S' R2 S R' E R2</v>
      </c>
    </row>
    <row r="118" spans="1:4" ht="36" customHeight="1" x14ac:dyDescent="0.25">
      <c r="A118" s="4" t="str">
        <f>(编码!H11)&amp;(编码!E8)</f>
        <v>KX</v>
      </c>
      <c r="B118" s="4" t="str">
        <f>'1760'!$D$785</f>
        <v>R' S' R' E' R2 E R' S R</v>
      </c>
      <c r="C118" s="4" t="str">
        <f>(编码!F9)&amp;(编码!E8)</f>
        <v>LX</v>
      </c>
      <c r="D118" s="4" t="str">
        <f>'1760'!$B$786</f>
        <v>S' R' S R' E' R E R</v>
      </c>
    </row>
    <row r="119" spans="1:4" ht="36" customHeight="1" x14ac:dyDescent="0.25">
      <c r="A119" s="4" t="str">
        <f>(编码!H11)&amp;(编码!N8)</f>
        <v>KY</v>
      </c>
      <c r="B119" s="4" t="str">
        <f>'1760'!$B$795</f>
        <v>R' S' R2 S R'</v>
      </c>
      <c r="C119" s="4" t="str">
        <f>(编码!F9)&amp;(编码!N8)</f>
        <v>LY</v>
      </c>
      <c r="D119" s="4" t="str">
        <f>'1760'!$D$796</f>
        <v>S R S R2 S' R S'</v>
      </c>
    </row>
    <row r="120" spans="1:4" ht="36" customHeight="1" x14ac:dyDescent="0.25">
      <c r="A120" s="4" t="str">
        <f>(编码!H11)&amp;(编码!M8)</f>
        <v>KZ</v>
      </c>
      <c r="B120" s="4" t="str">
        <f>'1760'!$D$795</f>
        <v>D' B R' S' R B' R' S R D</v>
      </c>
      <c r="C120" s="4" t="str">
        <f>(编码!F9)&amp;(编码!M8)</f>
        <v>LZ</v>
      </c>
      <c r="D120" s="4" t="str">
        <f>'1760'!$B$796</f>
        <v>D R S' R' F' R S R' F D'</v>
      </c>
    </row>
    <row r="121" spans="1:4" ht="36" customHeight="1" x14ac:dyDescent="0.25">
      <c r="A121" s="3" t="str">
        <f>(编码!I12)&amp;(编码!I6)</f>
        <v>MA</v>
      </c>
      <c r="B121" s="3" t="str">
        <f>'1760'!$B$337</f>
        <v>R U' R2 D' R D R U R' U' D' R' D R U</v>
      </c>
      <c r="C121" s="3" t="str">
        <f>(编码!O9)&amp;(编码!I6)</f>
        <v>NA</v>
      </c>
      <c r="D121" s="3" t="str">
        <f>'1760'!$B$338</f>
        <v>U2 M U R U' M' U R' U</v>
      </c>
    </row>
    <row r="122" spans="1:4" ht="36" customHeight="1" x14ac:dyDescent="0.25">
      <c r="A122" s="3" t="str">
        <f>(编码!I12)&amp;(编码!I7)</f>
        <v>MB</v>
      </c>
      <c r="B122" s="3" t="str">
        <f>'1760'!$D$338</f>
        <v>R' U' R B R' S' R B' R' S U R</v>
      </c>
      <c r="C122" s="3" t="str">
        <f>(编码!O9)&amp;(编码!I7)</f>
        <v>NB</v>
      </c>
      <c r="D122" s="3" t="str">
        <f>'1760'!$D$337</f>
        <v>R' U' S R' B R S' R' B' R U R</v>
      </c>
    </row>
    <row r="123" spans="1:4" ht="36" customHeight="1" x14ac:dyDescent="0.25">
      <c r="A123" s="3" t="str">
        <f>(编码!I12)&amp;(编码!H5)</f>
        <v>MC</v>
      </c>
      <c r="B123" s="3" t="str">
        <f>'1760'!$B$487</f>
        <v>R U' M U2 M' U' R'</v>
      </c>
      <c r="C123" s="3" t="str">
        <f>(编码!O9)&amp;(编码!H5)</f>
        <v>NC</v>
      </c>
      <c r="D123" s="3" t="str">
        <f>'1760'!$B$488</f>
        <v>B R' S R2 S' R' B'</v>
      </c>
    </row>
    <row r="124" spans="1:4" ht="36" customHeight="1" x14ac:dyDescent="0.25">
      <c r="A124" s="3" t="str">
        <f>(编码!I12)&amp;(编码!F7)</f>
        <v>MD</v>
      </c>
      <c r="B124" s="3" t="str">
        <f>'1760'!$D$488</f>
        <v>R U2 R B R' S R B' R' S' U2 R'</v>
      </c>
      <c r="C124" s="3" t="str">
        <f>(编码!O9)&amp;(编码!F7)</f>
        <v>ND</v>
      </c>
      <c r="D124" s="3" t="str">
        <f>'1760'!$D$487</f>
        <v>R S R B R' S' R B' R2</v>
      </c>
    </row>
    <row r="125" spans="1:4" ht="36" customHeight="1" x14ac:dyDescent="0.25">
      <c r="A125" s="3" t="str">
        <f>(编码!I12)&amp;(编码!I4)</f>
        <v>ME</v>
      </c>
      <c r="B125" s="3" t="str">
        <f>'1760'!$B$605</f>
        <v>R U R' U' R' D' R D U R U' R' D' R' D R</v>
      </c>
      <c r="C125" s="3" t="str">
        <f>(编码!O9)&amp;(编码!I4)</f>
        <v>NE</v>
      </c>
      <c r="D125" s="3" t="str">
        <f>'1760'!$B$606</f>
        <v>M U R U' M' U R' U'</v>
      </c>
    </row>
    <row r="126" spans="1:4" ht="36" customHeight="1" x14ac:dyDescent="0.25">
      <c r="A126" s="3" t="str">
        <f>(编码!I12)&amp;(编码!O7)</f>
        <v>MF</v>
      </c>
      <c r="B126" s="3" t="str">
        <f>'1760'!$D$606</f>
        <v>R' U R B R' S' R B' R' S U' R</v>
      </c>
      <c r="C126" s="3" t="str">
        <f>(编码!O9)&amp;(编码!O7)</f>
        <v>NF</v>
      </c>
      <c r="D126" s="3" t="str">
        <f>'1760'!$D$605</f>
        <v>B' R2 E' R2 E B</v>
      </c>
    </row>
    <row r="127" spans="1:4" ht="36" customHeight="1" x14ac:dyDescent="0.25">
      <c r="A127" s="3" t="str">
        <f>(编码!I12)&amp;(编码!J5)</f>
        <v>MG</v>
      </c>
      <c r="B127" s="3" t="str">
        <f>'1760'!$B$151</f>
        <v>U R U' R2 D' R D R U R' U' D' R' D R</v>
      </c>
      <c r="C127" s="3" t="str">
        <f>(编码!O9)&amp;(编码!J5)</f>
        <v>NG</v>
      </c>
      <c r="D127" s="3" t="str">
        <f>'1760'!$B$152</f>
        <v>U' M U R U' M' U R'</v>
      </c>
    </row>
    <row r="128" spans="1:4" ht="36" customHeight="1" x14ac:dyDescent="0.25">
      <c r="A128" s="3" t="str">
        <f>(编码!I12)&amp;(编码!L7)</f>
        <v>MH</v>
      </c>
      <c r="B128" s="3" t="str">
        <f>'1760'!$D$152</f>
        <v>R U2 B R' S R B' R' S' R U2 R'</v>
      </c>
      <c r="C128" s="3" t="str">
        <f>(编码!O9)&amp;(编码!L7)</f>
        <v>NH</v>
      </c>
      <c r="D128" s="3" t="str">
        <f>'1760'!$D$151</f>
        <v>U R' U' S R' B R S' R' B' R U R U'</v>
      </c>
    </row>
    <row r="129" spans="1:4" ht="36" customHeight="1" x14ac:dyDescent="0.25">
      <c r="A129" s="3" t="str">
        <f>(编码!I12)&amp;(编码!I10)</f>
        <v>MI</v>
      </c>
      <c r="B129" s="3" t="str">
        <f>'1760'!$B$809</f>
        <v>R D' S' R2 S R2 D R'</v>
      </c>
      <c r="C129" s="3" t="str">
        <f>(编码!O9)&amp;(编码!I10)</f>
        <v>NI</v>
      </c>
      <c r="D129" s="3" t="str">
        <f>'1760'!$D$809</f>
        <v>R' D' R F' R' S' R F R' S D R</v>
      </c>
    </row>
    <row r="130" spans="1:4" ht="36" customHeight="1" x14ac:dyDescent="0.25">
      <c r="A130" s="3" t="str">
        <f>(编码!I12)&amp;(编码!I9)</f>
        <v>MJ</v>
      </c>
      <c r="B130" s="3" t="str">
        <f>'1760'!$B$810</f>
        <v>R' D S' R' B R S R' B' R D' R</v>
      </c>
      <c r="C130" s="3" t="str">
        <f>(编码!O9)&amp;(编码!I9)</f>
        <v>NJ</v>
      </c>
      <c r="D130" s="3" t="str">
        <f>'1760'!$D$810</f>
        <v>R' D' R' F' R S' R2 S R F R D R</v>
      </c>
    </row>
    <row r="131" spans="1:4" ht="36" customHeight="1" x14ac:dyDescent="0.25">
      <c r="A131" s="3" t="str">
        <f>(编码!I12)&amp;(编码!H11)</f>
        <v>MK</v>
      </c>
      <c r="B131" s="3" t="str">
        <f>'1760'!$B$763</f>
        <v>R S' R B R S R2 S' R B' R' S R'</v>
      </c>
      <c r="C131" s="3" t="str">
        <f>(编码!O9)&amp;(编码!H11)</f>
        <v>NK</v>
      </c>
      <c r="D131" s="3" t="str">
        <f>'1760'!$B$764</f>
        <v>B R S' R2 S R B'</v>
      </c>
    </row>
    <row r="132" spans="1:4" ht="36" customHeight="1" x14ac:dyDescent="0.25">
      <c r="A132" s="3" t="str">
        <f>(编码!I12)&amp;(编码!F9)</f>
        <v>ML</v>
      </c>
      <c r="B132" s="3" t="str">
        <f>'1760'!$D$764</f>
        <v>R2 E' B R S' R2 S R B' E R2</v>
      </c>
      <c r="C132" s="3" t="str">
        <f>(编码!O9)&amp;(编码!F9)</f>
        <v>NL</v>
      </c>
      <c r="D132" s="3" t="str">
        <f>'1760'!$D$763</f>
        <v>D R' S R D' R' S' R</v>
      </c>
    </row>
    <row r="133" spans="1:4" ht="36" customHeight="1" x14ac:dyDescent="0.25">
      <c r="A133" s="3" t="str">
        <f>(编码!I12)&amp;(编码!J11)</f>
        <v>MO</v>
      </c>
      <c r="B133" s="3" t="str">
        <f>'1760'!$B$697</f>
        <v>D' R D U R U' R' D' R' D R2 U R' U' R'</v>
      </c>
      <c r="C133" s="3" t="str">
        <f>(编码!O9)&amp;(编码!J11)</f>
        <v>NO</v>
      </c>
      <c r="D133" s="3" t="str">
        <f>'1760'!$B$698</f>
        <v>R2 U' M U R' U' M' U R'</v>
      </c>
    </row>
    <row r="134" spans="1:4" ht="36" customHeight="1" x14ac:dyDescent="0.25">
      <c r="A134" s="3" t="str">
        <f>(编码!I12)&amp;(编码!L9)</f>
        <v>MP</v>
      </c>
      <c r="B134" s="3" t="str">
        <f>'1760'!$D$698</f>
        <v>R U' B' E' R2 E R2 B U R'</v>
      </c>
      <c r="C134" s="3" t="str">
        <f>(编码!O9)&amp;(编码!L9)</f>
        <v>NP</v>
      </c>
      <c r="D134" s="3" t="str">
        <f>'1760'!$D$697</f>
        <v>S' U' M U R U' M' U R' S</v>
      </c>
    </row>
    <row r="135" spans="1:4" ht="36" customHeight="1" x14ac:dyDescent="0.25">
      <c r="A135" s="3" t="str">
        <f>(编码!I12)&amp;(编码!H8)</f>
        <v>MS</v>
      </c>
      <c r="B135" s="3" t="str">
        <f>'1760'!$B$811</f>
        <v>R D' R E R2 E' R D R'</v>
      </c>
      <c r="C135" s="3" t="str">
        <f>(编码!O9)&amp;(编码!H8)</f>
        <v>NS</v>
      </c>
      <c r="D135" s="3" t="str">
        <f>'1760'!$D$811</f>
        <v>B R2 E R2 E' B'</v>
      </c>
    </row>
    <row r="136" spans="1:4" ht="36" customHeight="1" x14ac:dyDescent="0.25">
      <c r="A136" s="3" t="str">
        <f>(编码!I12)&amp;(编码!G8)</f>
        <v>MT</v>
      </c>
      <c r="B136" s="3" t="str">
        <f>'1760'!$B$812</f>
        <v>R S R B R2 E R2 E' B' R' S' R'</v>
      </c>
      <c r="C136" s="3" t="str">
        <f>(编码!O9)&amp;(编码!G8)</f>
        <v>NT</v>
      </c>
      <c r="D136" s="3" t="str">
        <f>'1760'!$D$812</f>
        <v>E R2 B R' S' R B' R' S R' E'</v>
      </c>
    </row>
    <row r="137" spans="1:4" ht="36" customHeight="1" x14ac:dyDescent="0.25">
      <c r="A137" s="3" t="str">
        <f>(编码!I12)&amp;(编码!P8)</f>
        <v>MW</v>
      </c>
      <c r="B137" s="3" t="str">
        <f>'1760'!$B$813</f>
        <v>R D' R' E' R2 E R' D R'</v>
      </c>
      <c r="C137" s="3" t="str">
        <f>(编码!O9)&amp;(编码!P8)</f>
        <v>NW</v>
      </c>
      <c r="D137" s="3" t="str">
        <f>'1760'!$D$813</f>
        <v>R2 B R2 B' R2 E' R2 E B R2 B' R2</v>
      </c>
    </row>
    <row r="138" spans="1:4" ht="36" customHeight="1" x14ac:dyDescent="0.25">
      <c r="A138" s="3" t="str">
        <f>(编码!I12)&amp;(编码!E8)</f>
        <v>MX</v>
      </c>
      <c r="B138" s="3" t="str">
        <f>'1760'!$B$814</f>
        <v>B' R U R E' R' U' R E R2 B</v>
      </c>
      <c r="C138" s="3" t="str">
        <f>(编码!O9)&amp;(编码!E8)</f>
        <v>NX</v>
      </c>
      <c r="D138" s="3" t="str">
        <f>'1760'!$D$814</f>
        <v>B' R' U R' E' R2 E R' U' R B</v>
      </c>
    </row>
    <row r="139" spans="1:4" ht="36" customHeight="1" x14ac:dyDescent="0.25">
      <c r="A139" s="3" t="str">
        <f>(编码!I12)&amp;(编码!N8)</f>
        <v>MY</v>
      </c>
      <c r="B139" s="3" t="str">
        <f>'1760'!$B$815</f>
        <v>D R' S' R2 S R' D'</v>
      </c>
      <c r="C139" s="3" t="str">
        <f>(编码!O9)&amp;(编码!N8)</f>
        <v>NY</v>
      </c>
      <c r="D139" s="3" t="str">
        <f>'1760'!$D$815</f>
        <v>R' U' M U R2 U' M' U R'</v>
      </c>
    </row>
    <row r="140" spans="1:4" ht="36" customHeight="1" x14ac:dyDescent="0.25">
      <c r="A140" s="3" t="str">
        <f>(编码!I12)&amp;(编码!M8)</f>
        <v>MZ</v>
      </c>
      <c r="B140" s="3" t="str">
        <f>'1760'!$B$816</f>
        <v>B R' S' R B' R' S R</v>
      </c>
      <c r="C140" s="3" t="str">
        <f>(编码!O9)&amp;(编码!M8)</f>
        <v>NZ</v>
      </c>
      <c r="D140" s="3" t="str">
        <f>'1760'!$D$816</f>
        <v>R S' R B R' S R B' R2</v>
      </c>
    </row>
    <row r="141" spans="1:4" ht="36" customHeight="1" x14ac:dyDescent="0.25">
      <c r="A141" s="4" t="str">
        <f>(编码!J11)&amp;(编码!I6)</f>
        <v>OA</v>
      </c>
      <c r="B141" s="4" t="str">
        <f>'1760'!$B$339</f>
        <v>R U' R' D' R' D R2 U R' U' R' D' R D U</v>
      </c>
      <c r="C141" s="4" t="str">
        <f>(编码!L9)&amp;(编码!I6)</f>
        <v>PA</v>
      </c>
      <c r="D141" s="4" t="str">
        <f>'1760'!$B$340</f>
        <v>R' u' R' E' R2 E R' u R</v>
      </c>
    </row>
    <row r="142" spans="1:4" ht="36" customHeight="1" x14ac:dyDescent="0.25">
      <c r="A142" s="4" t="str">
        <f>(编码!J11)&amp;(编码!I7)</f>
        <v>OB</v>
      </c>
      <c r="B142" s="4" t="str">
        <f>'1760'!$D$340</f>
        <v>R S' U R S' R' U' R S R' S R'</v>
      </c>
      <c r="C142" s="4" t="str">
        <f>(编码!L9)&amp;(编码!I7)</f>
        <v>PB</v>
      </c>
      <c r="D142" s="4" t="str">
        <f>'1760'!$D$339</f>
        <v>U' E' R' E R2 E' R' E U</v>
      </c>
    </row>
    <row r="143" spans="1:4" ht="36" customHeight="1" x14ac:dyDescent="0.25">
      <c r="A143" s="4" t="str">
        <f>(编码!J11)&amp;(编码!H5)</f>
        <v>OC</v>
      </c>
      <c r="B143" s="4" t="str">
        <f>'1760'!$B$489</f>
        <v>R S' R2 S' R S R2 S R2</v>
      </c>
      <c r="C143" s="4" t="str">
        <f>(编码!L9)&amp;(编码!H5)</f>
        <v>PC</v>
      </c>
      <c r="D143" s="4" t="str">
        <f>'1760'!$B$490</f>
        <v>S R' S' R2 S R' S' R' S R2 S' R'</v>
      </c>
    </row>
    <row r="144" spans="1:4" ht="36" customHeight="1" x14ac:dyDescent="0.25">
      <c r="A144" s="4" t="str">
        <f>(编码!J11)&amp;(编码!F7)</f>
        <v>OD</v>
      </c>
      <c r="B144" s="4" t="str">
        <f>'1760'!$D$490</f>
        <v>E' R S R S' R' E R'</v>
      </c>
      <c r="C144" s="4" t="str">
        <f>(编码!L9)&amp;(编码!F7)</f>
        <v>PD</v>
      </c>
      <c r="D144" s="4" t="str">
        <f>'1760'!$D$489</f>
        <v>S' R' S R2 S R' S' R2 S' R2 S</v>
      </c>
    </row>
    <row r="145" spans="1:4" ht="36" customHeight="1" x14ac:dyDescent="0.25">
      <c r="A145" s="4" t="str">
        <f>(编码!J11)&amp;(编码!I4)</f>
        <v>OE</v>
      </c>
      <c r="B145" s="4" t="str">
        <f>'1760'!$B$607</f>
        <v>R U R' U' D' R' D R U R U' R2 D' R D</v>
      </c>
      <c r="C145" s="4" t="str">
        <f>(编码!L9)&amp;(编码!I4)</f>
        <v>PE</v>
      </c>
      <c r="D145" s="4" t="str">
        <f>'1760'!$B$608</f>
        <v>R' U E R' E' R2 E R' E' U' R</v>
      </c>
    </row>
    <row r="146" spans="1:4" ht="36" customHeight="1" x14ac:dyDescent="0.25">
      <c r="A146" s="4" t="str">
        <f>(编码!J11)&amp;(编码!O7)</f>
        <v>OF</v>
      </c>
      <c r="B146" s="4" t="str">
        <f>'1760'!$D$608</f>
        <v>R S' U' R S' R' U R S R' S R'</v>
      </c>
      <c r="C146" s="4" t="str">
        <f>(编码!L9)&amp;(编码!O7)</f>
        <v>PF</v>
      </c>
      <c r="D146" s="4" t="str">
        <f>'1760'!$D$607</f>
        <v>u R' E R2 E' R' u'</v>
      </c>
    </row>
    <row r="147" spans="1:4" ht="36" customHeight="1" x14ac:dyDescent="0.25">
      <c r="A147" s="4" t="str">
        <f>(编码!J11)&amp;(编码!J5)</f>
        <v>OG</v>
      </c>
      <c r="B147" s="4" t="str">
        <f>'1760'!$B$153</f>
        <v>U R U' R' D' R' D R2 U R' U' R' D' R D</v>
      </c>
      <c r="C147" s="4" t="str">
        <f>(编码!L9)&amp;(编码!J5)</f>
        <v>PG</v>
      </c>
      <c r="D147" s="4" t="str">
        <f>'1760'!$B$154</f>
        <v>R u' R' U R E' R' U' R U R'</v>
      </c>
    </row>
    <row r="148" spans="1:4" ht="36" customHeight="1" x14ac:dyDescent="0.25">
      <c r="A148" s="4" t="str">
        <f>(编码!J11)&amp;(编码!L7)</f>
        <v>OH</v>
      </c>
      <c r="B148" s="4" t="str">
        <f>'1760'!$D$154</f>
        <v>U M U' R' U M' U' S R S'</v>
      </c>
      <c r="C148" s="4" t="str">
        <f>(编码!L9)&amp;(编码!L7)</f>
        <v>PH</v>
      </c>
      <c r="D148" s="4" t="str">
        <f>'1760'!$D$153</f>
        <v>R S' R' S R2 S' R' S R'</v>
      </c>
    </row>
    <row r="149" spans="1:4" ht="36" customHeight="1" x14ac:dyDescent="0.25">
      <c r="A149" s="4" t="str">
        <f>(编码!J11)&amp;(编码!I10)</f>
        <v>OI</v>
      </c>
      <c r="B149" s="4" t="str">
        <f>'1760'!$B$661</f>
        <v>R D U R U' R' D' R' D R2 U R' U' R' D'</v>
      </c>
      <c r="C149" s="4" t="str">
        <f>(编码!L9)&amp;(编码!I10)</f>
        <v>PI</v>
      </c>
      <c r="D149" s="4" t="str">
        <f>'1760'!$D$662</f>
        <v>R U R2 F R2 E R2 E' F' R2 U' R'</v>
      </c>
    </row>
    <row r="150" spans="1:4" ht="36" customHeight="1" x14ac:dyDescent="0.25">
      <c r="A150" s="4" t="str">
        <f>(编码!J11)&amp;(编码!I9)</f>
        <v>OJ</v>
      </c>
      <c r="B150" s="4" t="str">
        <f>'1760'!$D$661</f>
        <v>R U M' U' R U M U' R2</v>
      </c>
      <c r="C150" s="4" t="str">
        <f>(编码!L9)&amp;(编码!I9)</f>
        <v>PJ</v>
      </c>
      <c r="D150" s="4" t="str">
        <f>'1760'!$B$662</f>
        <v>S' R U M' U' R' U M U' S</v>
      </c>
    </row>
    <row r="151" spans="1:4" ht="36" customHeight="1" x14ac:dyDescent="0.25">
      <c r="A151" s="4" t="str">
        <f>(编码!J11)&amp;(编码!H11)</f>
        <v>OK</v>
      </c>
      <c r="B151" s="4" t="str">
        <f>'1760'!$B$673</f>
        <v>R' S R2 S R S' R2 S'</v>
      </c>
      <c r="C151" s="4" t="str">
        <f>(编码!L9)&amp;(编码!H11)</f>
        <v>PK</v>
      </c>
      <c r="D151" s="4" t="str">
        <f>'1760'!$D$674</f>
        <v>R U F R' S' R F' R' S R U' R'</v>
      </c>
    </row>
    <row r="152" spans="1:4" ht="36" customHeight="1" x14ac:dyDescent="0.25">
      <c r="A152" s="4" t="str">
        <f>(编码!J11)&amp;(编码!F9)</f>
        <v>OL</v>
      </c>
      <c r="B152" s="4" t="str">
        <f>'1760'!$D$673</f>
        <v>E' R' S' R S R E R'</v>
      </c>
      <c r="C152" s="4" t="str">
        <f>(编码!L9)&amp;(编码!F9)</f>
        <v>PL</v>
      </c>
      <c r="D152" s="4" t="str">
        <f>'1760'!$B$674</f>
        <v>S R S R2 S R2 S2 R' S'</v>
      </c>
    </row>
    <row r="153" spans="1:4" ht="36" customHeight="1" x14ac:dyDescent="0.25">
      <c r="A153" s="4" t="str">
        <f>(编码!J11)&amp;(编码!I12)</f>
        <v>OM</v>
      </c>
      <c r="B153" s="4" t="str">
        <f>'1760'!$B$685</f>
        <v>R U R U' R2 D' R D R U R' U' D' R' D</v>
      </c>
      <c r="C153" s="4" t="str">
        <f>(编码!L9)&amp;(编码!I12)</f>
        <v>PM</v>
      </c>
      <c r="D153" s="4" t="str">
        <f>'1760'!$D$686</f>
        <v>R U' B' R2 E' R2 E B U R'</v>
      </c>
    </row>
    <row r="154" spans="1:4" ht="36" customHeight="1" x14ac:dyDescent="0.25">
      <c r="A154" s="4" t="str">
        <f>(编码!J11)&amp;(编码!O9)</f>
        <v>ON</v>
      </c>
      <c r="B154" s="4" t="str">
        <f>'1760'!$D$685</f>
        <v>R U' M U R U' M' U R2</v>
      </c>
      <c r="C154" s="4" t="str">
        <f>(编码!L9)&amp;(编码!O9)</f>
        <v>PN</v>
      </c>
      <c r="D154" s="4" t="str">
        <f>'1760'!$B$686</f>
        <v>S' R U' M U R' U' M' U S</v>
      </c>
    </row>
    <row r="155" spans="1:4" ht="36" customHeight="1" x14ac:dyDescent="0.25">
      <c r="A155" s="4" t="str">
        <f>(编码!J11)&amp;(编码!H8)</f>
        <v>OS</v>
      </c>
      <c r="B155" s="4" t="str">
        <f>'1760'!$B$711</f>
        <v>R U R' U' R E R2 E' R U R U' R'</v>
      </c>
      <c r="C155" s="4" t="str">
        <f>(编码!L9)&amp;(编码!H8)</f>
        <v>PS</v>
      </c>
      <c r="D155" s="4" t="str">
        <f>'1760'!$D$712</f>
        <v>R' S R S' R' E R2 E' R' S R' S' R</v>
      </c>
    </row>
    <row r="156" spans="1:4" ht="36" customHeight="1" x14ac:dyDescent="0.25">
      <c r="A156" s="4" t="str">
        <f>(编码!J11)&amp;(编码!G8)</f>
        <v>OT</v>
      </c>
      <c r="B156" s="4" t="str">
        <f>'1760'!$D$711</f>
        <v>R2 U R2 E R U' R' E' R U R U' R2</v>
      </c>
      <c r="C156" s="4" t="str">
        <f>(编码!L9)&amp;(编码!G8)</f>
        <v>PT</v>
      </c>
      <c r="D156" s="4" t="str">
        <f>'1760'!$B$712</f>
        <v>R U' B' E R2 E' R2 B U R'</v>
      </c>
    </row>
    <row r="157" spans="1:4" ht="36" customHeight="1" x14ac:dyDescent="0.25">
      <c r="A157" s="4" t="str">
        <f>(编码!J11)&amp;(编码!P8)</f>
        <v>OW</v>
      </c>
      <c r="B157" s="4" t="str">
        <f>'1760'!$B$723</f>
        <v>R U R' U' R' E' R2 E R' U R U' R'</v>
      </c>
      <c r="C157" s="4" t="str">
        <f>(编码!L9)&amp;(编码!P8)</f>
        <v>PW</v>
      </c>
      <c r="D157" s="4" t="str">
        <f>'1760'!$D$724</f>
        <v>R' S R S' R E' R2 E R S R' S' R</v>
      </c>
    </row>
    <row r="158" spans="1:4" ht="36" customHeight="1" x14ac:dyDescent="0.25">
      <c r="A158" s="4" t="str">
        <f>(编码!J11)&amp;(编码!E8)</f>
        <v>OX</v>
      </c>
      <c r="B158" s="4" t="str">
        <f>'1760'!$D$723</f>
        <v>R2 u R' U' R E R' U R U' R2</v>
      </c>
      <c r="C158" s="4" t="str">
        <f>(编码!L9)&amp;(编码!E8)</f>
        <v>PX</v>
      </c>
      <c r="D158" s="4" t="str">
        <f>'1760'!$B$724</f>
        <v>S' R U R' U' R E' R' U R u' R' S</v>
      </c>
    </row>
    <row r="159" spans="1:4" ht="36" customHeight="1" x14ac:dyDescent="0.25">
      <c r="A159" s="4" t="str">
        <f>(编码!J11)&amp;(编码!N8)</f>
        <v>OY</v>
      </c>
      <c r="B159" s="4" t="str">
        <f>'1760'!$B$735</f>
        <v>R2 U2 R' S R2 S' R' U2 R2</v>
      </c>
      <c r="C159" s="4" t="str">
        <f>(编码!L9)&amp;(编码!N8)</f>
        <v>PY</v>
      </c>
      <c r="D159" s="4" t="str">
        <f>'1760'!$D$736</f>
        <v>S R' S' R2 S R' S'</v>
      </c>
    </row>
    <row r="160" spans="1:4" ht="36" customHeight="1" x14ac:dyDescent="0.25">
      <c r="A160" s="4" t="str">
        <f>(编码!J11)&amp;(编码!M8)</f>
        <v>OZ</v>
      </c>
      <c r="B160" s="4" t="str">
        <f>'1760'!$D$735</f>
        <v>R2 u' R' U R E' R' U' R U R2</v>
      </c>
      <c r="C160" s="4" t="str">
        <f>(编码!L9)&amp;(编码!M8)</f>
        <v>PZ</v>
      </c>
      <c r="D160" s="4" t="str">
        <f>'1760'!$B$736</f>
        <v>R2 U R U' R' E' R U R' u' R2</v>
      </c>
    </row>
    <row r="161" spans="1:4" ht="36" customHeight="1" x14ac:dyDescent="0.25">
      <c r="A161" s="3" t="str">
        <f>(编码!H8)&amp;(编码!I6)</f>
        <v>SA</v>
      </c>
      <c r="B161" s="3" t="str">
        <f>'1760'!$B$341</f>
        <v>R' U' R E R2 E' R U R</v>
      </c>
      <c r="C161" s="3" t="str">
        <f>(编码!G8)&amp;(编码!I6)</f>
        <v>TA</v>
      </c>
      <c r="D161" s="3" t="str">
        <f>'1760'!$B$342</f>
        <v>R U' R' E R U R' E'</v>
      </c>
    </row>
    <row r="162" spans="1:4" ht="36" customHeight="1" x14ac:dyDescent="0.25">
      <c r="A162" s="3" t="str">
        <f>(编码!H8)&amp;(编码!I7)</f>
        <v>SB</v>
      </c>
      <c r="B162" s="3" t="str">
        <f>'1760'!$D$342</f>
        <v>F R2 F R2 E R2 E' F' R2 F'</v>
      </c>
      <c r="C162" s="3" t="str">
        <f>(编码!G8)&amp;(编码!I7)</f>
        <v>TB</v>
      </c>
      <c r="D162" s="3" t="str">
        <f>'1760'!$D$341</f>
        <v>R S U' R E R2 E' R U S' R'</v>
      </c>
    </row>
    <row r="163" spans="1:4" ht="36" customHeight="1" x14ac:dyDescent="0.25">
      <c r="A163" s="3" t="str">
        <f>(编码!H8)&amp;(编码!H5)</f>
        <v>SC</v>
      </c>
      <c r="B163" s="3" t="str">
        <f>'1760'!$B$491</f>
        <v>R' U2 R E R2 E' R U2 R</v>
      </c>
      <c r="C163" s="3" t="str">
        <f>(编码!G8)&amp;(编码!H5)</f>
        <v>TC</v>
      </c>
      <c r="D163" s="3" t="str">
        <f>'1760'!$B$492</f>
        <v>R U2 R' E R U2 R' E'</v>
      </c>
    </row>
    <row r="164" spans="1:4" ht="36" customHeight="1" x14ac:dyDescent="0.25">
      <c r="A164" s="3" t="str">
        <f>(编码!H8)&amp;(编码!F7)</f>
        <v>SD</v>
      </c>
      <c r="B164" s="3" t="str">
        <f>'1760'!$D$492</f>
        <v>E R S R2 S' R E'</v>
      </c>
      <c r="C164" s="3" t="str">
        <f>(编码!G8)&amp;(编码!F7)</f>
        <v>TD</v>
      </c>
      <c r="D164" s="3" t="str">
        <f>'1760'!$D$491</f>
        <v>R' E R E' R S R' S'</v>
      </c>
    </row>
    <row r="165" spans="1:4" ht="36" customHeight="1" x14ac:dyDescent="0.25">
      <c r="A165" s="3" t="str">
        <f>(编码!H8)&amp;(编码!I4)</f>
        <v>SE</v>
      </c>
      <c r="B165" s="3" t="str">
        <f>'1760'!$B$609</f>
        <v>R' U R E R2 E' R U' R</v>
      </c>
      <c r="C165" s="3" t="str">
        <f>(编码!G8)&amp;(编码!I4)</f>
        <v>TE</v>
      </c>
      <c r="D165" s="3" t="str">
        <f>'1760'!$B$610</f>
        <v>R U R' E R U' R' E'</v>
      </c>
    </row>
    <row r="166" spans="1:4" ht="36" customHeight="1" x14ac:dyDescent="0.25">
      <c r="A166" s="3" t="str">
        <f>(编码!H8)&amp;(编码!O7)</f>
        <v>SF</v>
      </c>
      <c r="B166" s="3" t="str">
        <f>'1760'!$D$610</f>
        <v>B' E R2 E' R2 B</v>
      </c>
      <c r="C166" s="3" t="str">
        <f>(编码!G8)&amp;(编码!O7)</f>
        <v>TF</v>
      </c>
      <c r="D166" s="3" t="str">
        <f>'1760'!$D$609</f>
        <v>R S U R E R2 E' R U' S' R'</v>
      </c>
    </row>
    <row r="167" spans="1:4" ht="36" customHeight="1" x14ac:dyDescent="0.25">
      <c r="A167" s="3" t="str">
        <f>(编码!H8)&amp;(编码!J5)</f>
        <v>SG</v>
      </c>
      <c r="B167" s="3" t="str">
        <f>'1760'!$B$155</f>
        <v>U R' U' R E R2 E' R U R U'</v>
      </c>
      <c r="C167" s="3" t="str">
        <f>(编码!G8)&amp;(编码!J5)</f>
        <v>TG</v>
      </c>
      <c r="D167" s="3" t="str">
        <f>'1760'!$B$156</f>
        <v>U' R U R' E R U' R' u</v>
      </c>
    </row>
    <row r="168" spans="1:4" ht="36" customHeight="1" x14ac:dyDescent="0.25">
      <c r="A168" s="3" t="str">
        <f>(编码!H8)&amp;(编码!L7)</f>
        <v>SH</v>
      </c>
      <c r="B168" s="3" t="str">
        <f>'1760'!$D$156</f>
        <v>R S' R' S R' E R2 E' R' S' R S R'</v>
      </c>
      <c r="C168" s="3" t="str">
        <f>(编码!G8)&amp;(编码!L7)</f>
        <v>TH</v>
      </c>
      <c r="D168" s="3" t="str">
        <f>'1760'!$D$155</f>
        <v>R' S R' S' R2 S R E R2 E' S' R</v>
      </c>
    </row>
    <row r="169" spans="1:4" ht="36" customHeight="1" x14ac:dyDescent="0.25">
      <c r="A169" s="3" t="str">
        <f>(编码!H8)&amp;(编码!I10)</f>
        <v>SI</v>
      </c>
      <c r="B169" s="3" t="str">
        <f>'1760'!$B$817</f>
        <v>R D R' E R2 E' R' D' R'</v>
      </c>
      <c r="C169" s="3" t="str">
        <f>(编码!G8)&amp;(编码!I10)</f>
        <v>TI</v>
      </c>
      <c r="D169" s="3" t="str">
        <f>'1760'!$D$817</f>
        <v>R2 F2 R S' R' F R S R' F R2</v>
      </c>
    </row>
    <row r="170" spans="1:4" ht="36" customHeight="1" x14ac:dyDescent="0.25">
      <c r="A170" s="3" t="str">
        <f>(编码!H8)&amp;(编码!I9)</f>
        <v>SJ</v>
      </c>
      <c r="B170" s="3" t="str">
        <f>'1760'!$B$818</f>
        <v>F' R2 F E R2 E' R2 F' R2 F</v>
      </c>
      <c r="C170" s="3" t="str">
        <f>(编码!G8)&amp;(编码!I9)</f>
        <v>TJ</v>
      </c>
      <c r="D170" s="3" t="str">
        <f>'1760'!$D$818</f>
        <v>E R S' R' F' R S R' F E'</v>
      </c>
    </row>
    <row r="171" spans="1:4" ht="36" customHeight="1" x14ac:dyDescent="0.25">
      <c r="A171" s="3" t="str">
        <f>(编码!H8)&amp;(编码!H11)</f>
        <v>SK</v>
      </c>
      <c r="B171" s="3" t="str">
        <f>'1760'!$B$765</f>
        <v>E R2 E' R' S' R2 S R</v>
      </c>
      <c r="C171" s="3" t="str">
        <f>(编码!G8)&amp;(编码!H11)</f>
        <v>TK</v>
      </c>
      <c r="D171" s="3" t="str">
        <f>'1760'!$B$766</f>
        <v>R' S' R' E R2 E' R' S R</v>
      </c>
    </row>
    <row r="172" spans="1:4" ht="36" customHeight="1" x14ac:dyDescent="0.25">
      <c r="A172" s="3" t="str">
        <f>(编码!H8)&amp;(编码!F9)</f>
        <v>SL</v>
      </c>
      <c r="B172" s="3" t="str">
        <f>'1760'!$D$766</f>
        <v>u' R' S' R2 S R' u</v>
      </c>
      <c r="C172" s="3" t="str">
        <f>(编码!G8)&amp;(编码!F9)</f>
        <v>TL</v>
      </c>
      <c r="D172" s="3" t="str">
        <f>'1760'!$D$765</f>
        <v>R E R' E' R' S' R S</v>
      </c>
    </row>
    <row r="173" spans="1:4" ht="36" customHeight="1" x14ac:dyDescent="0.25">
      <c r="A173" s="3" t="str">
        <f>(编码!H8)&amp;(编码!I12)</f>
        <v>SM</v>
      </c>
      <c r="B173" s="3" t="str">
        <f>'1760'!$B$819</f>
        <v>R D' R' E R2 E' R' D R'</v>
      </c>
      <c r="C173" s="3" t="str">
        <f>(编码!G8)&amp;(编码!I12)</f>
        <v>TM</v>
      </c>
      <c r="D173" s="3" t="str">
        <f>'1760'!$D$819</f>
        <v>R S R B E R2 E' R2 B' R' S' R'</v>
      </c>
    </row>
    <row r="174" spans="1:4" ht="36" customHeight="1" x14ac:dyDescent="0.25">
      <c r="A174" s="3" t="str">
        <f>(编码!H8)&amp;(编码!O9)</f>
        <v>SN</v>
      </c>
      <c r="B174" s="3" t="str">
        <f>'1760'!$B$820</f>
        <v>B E R2 E' R2 B'</v>
      </c>
      <c r="C174" s="3" t="str">
        <f>(编码!G8)&amp;(编码!O9)</f>
        <v>TN</v>
      </c>
      <c r="D174" s="3" t="str">
        <f>'1760'!$D$820</f>
        <v>E R S' R B R' S R B' R2 E'</v>
      </c>
    </row>
    <row r="175" spans="1:4" ht="36" customHeight="1" x14ac:dyDescent="0.25">
      <c r="A175" s="3" t="str">
        <f>(编码!H8)&amp;(编码!J11)</f>
        <v>SO</v>
      </c>
      <c r="B175" s="3" t="str">
        <f>'1760'!$B$699</f>
        <v>R U R' U' R' E R2 E' R' U R U' R'</v>
      </c>
      <c r="C175" s="3" t="str">
        <f>(编码!G8)&amp;(编码!J11)</f>
        <v>TO</v>
      </c>
      <c r="D175" s="3" t="str">
        <f>'1760'!$B$700</f>
        <v>R2 U R' U' R' E R U R' E' R2 U' R2</v>
      </c>
    </row>
    <row r="176" spans="1:4" ht="36" customHeight="1" x14ac:dyDescent="0.25">
      <c r="A176" s="3" t="str">
        <f>(编码!H8)&amp;(编码!L9)</f>
        <v>SP</v>
      </c>
      <c r="B176" s="3" t="str">
        <f>'1760'!$D$700</f>
        <v>R' S R S' R E R2 E' R S R' S' R</v>
      </c>
      <c r="C176" s="3" t="str">
        <f>(编码!G8)&amp;(编码!L9)</f>
        <v>TP</v>
      </c>
      <c r="D176" s="3" t="str">
        <f>'1760'!$D$699</f>
        <v>R U' B' R2 E R2 E' B U R'</v>
      </c>
    </row>
    <row r="177" spans="1:4" ht="36" customHeight="1" x14ac:dyDescent="0.25">
      <c r="A177" s="3" t="str">
        <f>(编码!H8)&amp;(编码!P8)</f>
        <v>SW</v>
      </c>
      <c r="B177" s="3" t="str">
        <f>'1760'!$B$821</f>
        <v>E R2 E' R2 E' R2 E R2</v>
      </c>
      <c r="C177" s="3" t="str">
        <f>(编码!G8)&amp;(编码!P8)</f>
        <v>TW</v>
      </c>
      <c r="D177" s="3" t="str">
        <f>'1760'!$D$821</f>
        <v>R2 F R U' R E' R2 E R U R' F' R2</v>
      </c>
    </row>
    <row r="178" spans="1:4" ht="36" customHeight="1" x14ac:dyDescent="0.25">
      <c r="A178" s="3" t="str">
        <f>(编码!H8)&amp;(编码!E8)</f>
        <v>SX</v>
      </c>
      <c r="B178" s="3" t="str">
        <f>'1760'!$B$822</f>
        <v>B' R' U R E R2 E' R U' R B</v>
      </c>
      <c r="C178" s="3" t="str">
        <f>(编码!G8)&amp;(编码!E8)</f>
        <v>TX</v>
      </c>
      <c r="D178" s="3" t="str">
        <f>'1760'!$D$822</f>
        <v>B' R U R' E R U' R' E' B</v>
      </c>
    </row>
    <row r="179" spans="1:4" ht="36" customHeight="1" x14ac:dyDescent="0.25">
      <c r="A179" s="3" t="str">
        <f>(编码!H8)&amp;(编码!N8)</f>
        <v>SY</v>
      </c>
      <c r="B179" s="3" t="str">
        <f>'1760'!$B$823</f>
        <v>E R2 E' R2</v>
      </c>
      <c r="C179" s="3" t="str">
        <f>(编码!G8)&amp;(编码!N8)</f>
        <v>TY</v>
      </c>
      <c r="D179" s="3" t="str">
        <f>'1760'!$D$823</f>
        <v>R S R E R2 E' R' S' R</v>
      </c>
    </row>
    <row r="180" spans="1:4" ht="36" customHeight="1" x14ac:dyDescent="0.25">
      <c r="A180" s="3" t="str">
        <f>(编码!H8)&amp;(编码!M8)</f>
        <v>SZ</v>
      </c>
      <c r="B180" s="3" t="str">
        <f>'1760'!$B$824</f>
        <v>R S' R' F2 R S R' F2</v>
      </c>
      <c r="C180" s="3" t="str">
        <f>(编码!G8)&amp;(编码!M8)</f>
        <v>TZ</v>
      </c>
      <c r="D180" s="3" t="str">
        <f>'1760'!$D$824</f>
        <v>B R U R' E R U' R' E' B'</v>
      </c>
    </row>
    <row r="181" spans="1:4" ht="36" customHeight="1" x14ac:dyDescent="0.25">
      <c r="A181" s="4" t="str">
        <f>(编码!P8)&amp;(编码!I6)</f>
        <v>WA</v>
      </c>
      <c r="B181" s="4" t="str">
        <f>'1760'!$B$343</f>
        <v>R' U' R' E' R2 E R' U R</v>
      </c>
      <c r="C181" s="4" t="str">
        <f>(编码!E8)&amp;(编码!I6)</f>
        <v>XA</v>
      </c>
      <c r="D181" s="4" t="str">
        <f>'1760'!$B$344</f>
        <v>R U' R E' R' U R E R2</v>
      </c>
    </row>
    <row r="182" spans="1:4" ht="36" customHeight="1" x14ac:dyDescent="0.25">
      <c r="A182" s="4" t="str">
        <f>(编码!P8)&amp;(编码!I7)</f>
        <v>WB</v>
      </c>
      <c r="B182" s="4" t="str">
        <f>'1760'!$D$344</f>
        <v>E' R U' R' E R2 E' R' U R' E</v>
      </c>
      <c r="C182" s="4" t="str">
        <f>(编码!E8)&amp;(编码!I7)</f>
        <v>XB</v>
      </c>
      <c r="D182" s="4" t="str">
        <f>'1760'!$D$343</f>
        <v>R S U' R' E' R2 E R' U S' R'</v>
      </c>
    </row>
    <row r="183" spans="1:4" ht="36" customHeight="1" x14ac:dyDescent="0.25">
      <c r="A183" s="4" t="str">
        <f>(编码!P8)&amp;(编码!H5)</f>
        <v>WC</v>
      </c>
      <c r="B183" s="4" t="str">
        <f>'1760'!$B$493</f>
        <v>R' U2 R' E' R2 E R' U2 R</v>
      </c>
      <c r="C183" s="4" t="str">
        <f>(编码!E8)&amp;(编码!H5)</f>
        <v>XC</v>
      </c>
      <c r="D183" s="4" t="str">
        <f>'1760'!$B$494</f>
        <v>R S R' E' R2 E R' S' R'</v>
      </c>
    </row>
    <row r="184" spans="1:4" ht="36" customHeight="1" x14ac:dyDescent="0.25">
      <c r="A184" s="4" t="str">
        <f>(编码!P8)&amp;(编码!F7)</f>
        <v>WD</v>
      </c>
      <c r="B184" s="4" t="str">
        <f>'1760'!$D$494</f>
        <v>u R U R' E R2 E' R' U' R' u'</v>
      </c>
      <c r="C184" s="4" t="str">
        <f>(编码!E8)&amp;(编码!F7)</f>
        <v>XD</v>
      </c>
      <c r="D184" s="4" t="str">
        <f>'1760'!$D$493</f>
        <v>S R u R' U' R E R' U R U' R' S'</v>
      </c>
    </row>
    <row r="185" spans="1:4" ht="36" customHeight="1" x14ac:dyDescent="0.25">
      <c r="A185" s="4" t="str">
        <f>(编码!P8)&amp;(编码!I4)</f>
        <v>WE</v>
      </c>
      <c r="B185" s="4" t="str">
        <f>'1760'!$B$611</f>
        <v>R' U R' E' R2 E R' U' R</v>
      </c>
      <c r="C185" s="4" t="str">
        <f>(编码!E8)&amp;(编码!I4)</f>
        <v>XE</v>
      </c>
      <c r="D185" s="4" t="str">
        <f>'1760'!$B$612</f>
        <v>R U R E' R' U' R E R2</v>
      </c>
    </row>
    <row r="186" spans="1:4" ht="36" customHeight="1" x14ac:dyDescent="0.25">
      <c r="A186" s="4" t="str">
        <f>(编码!P8)&amp;(编码!O7)</f>
        <v>WF</v>
      </c>
      <c r="B186" s="4" t="str">
        <f>'1760'!$D$612</f>
        <v>E' R U R' E R2 E' R' U' R' E</v>
      </c>
      <c r="C186" s="4" t="str">
        <f>(编码!E8)&amp;(编码!O7)</f>
        <v>XF</v>
      </c>
      <c r="D186" s="4" t="str">
        <f>'1760'!$D$611</f>
        <v>R S U R' E' R2 E R' U' S' R'</v>
      </c>
    </row>
    <row r="187" spans="1:4" ht="36" customHeight="1" x14ac:dyDescent="0.25">
      <c r="A187" s="4" t="str">
        <f>(编码!P8)&amp;(编码!J5)</f>
        <v>WG</v>
      </c>
      <c r="B187" s="4" t="str">
        <f>'1760'!$B$157</f>
        <v>U R' U' R' E' R2 E R' U R U'</v>
      </c>
      <c r="C187" s="4" t="str">
        <f>(编码!E8)&amp;(编码!J5)</f>
        <v>XG</v>
      </c>
      <c r="D187" s="4" t="str">
        <f>'1760'!$B$158</f>
        <v>R u R' U' R E R' U R U' R'</v>
      </c>
    </row>
    <row r="188" spans="1:4" ht="36" customHeight="1" x14ac:dyDescent="0.25">
      <c r="A188" s="4" t="str">
        <f>(编码!P8)&amp;(编码!L7)</f>
        <v>WH</v>
      </c>
      <c r="B188" s="4" t="str">
        <f>'1760'!$D$158</f>
        <v>u R U' R' E R2 E' R' U R' u'</v>
      </c>
      <c r="C188" s="4" t="str">
        <f>(编码!E8)&amp;(编码!L7)</f>
        <v>XH</v>
      </c>
      <c r="D188" s="4" t="str">
        <f>'1760'!$D$157</f>
        <v>u' R' U R' E R U' R' E' R2 u</v>
      </c>
    </row>
    <row r="189" spans="1:4" ht="36" customHeight="1" x14ac:dyDescent="0.25">
      <c r="A189" s="4" t="str">
        <f>(编码!P8)&amp;(编码!I10)</f>
        <v>WI</v>
      </c>
      <c r="B189" s="4" t="str">
        <f>'1760'!$B$825</f>
        <v>R D R E' R2 E R D' R'</v>
      </c>
      <c r="C189" s="4" t="str">
        <f>(编码!E8)&amp;(编码!I10)</f>
        <v>XI</v>
      </c>
      <c r="D189" s="4" t="str">
        <f>'1760'!$D$825</f>
        <v>R S R' F' E' R2 E R2 F R S' R'</v>
      </c>
    </row>
    <row r="190" spans="1:4" ht="36" customHeight="1" x14ac:dyDescent="0.25">
      <c r="A190" s="4" t="str">
        <f>(编码!P8)&amp;(编码!I9)</f>
        <v>WJ</v>
      </c>
      <c r="B190" s="4" t="str">
        <f>'1760'!$B$826</f>
        <v>R2 F' E' R2 E R2 F R2</v>
      </c>
      <c r="C190" s="4" t="str">
        <f>(编码!E8)&amp;(编码!I9)</f>
        <v>XJ</v>
      </c>
      <c r="D190" s="4" t="str">
        <f>'1760'!$D$826</f>
        <v>R2 E' R' S' R' F' R S R' F R2 E R2</v>
      </c>
    </row>
    <row r="191" spans="1:4" ht="36" customHeight="1" x14ac:dyDescent="0.25">
      <c r="A191" s="4" t="str">
        <f>(编码!P8)&amp;(编码!H11)</f>
        <v>WK</v>
      </c>
      <c r="B191" s="4" t="str">
        <f>'1760'!$B$767</f>
        <v>R2 E' R2 E R S' R2 S R</v>
      </c>
      <c r="C191" s="4" t="str">
        <f>(编码!E8)&amp;(编码!H11)</f>
        <v>XK</v>
      </c>
      <c r="D191" s="4" t="str">
        <f>'1760'!$B$768</f>
        <v>R' S' R E' R2 E R S R</v>
      </c>
    </row>
    <row r="192" spans="1:4" ht="36" customHeight="1" x14ac:dyDescent="0.25">
      <c r="A192" s="4" t="str">
        <f>(编码!P8)&amp;(编码!F9)</f>
        <v>WL</v>
      </c>
      <c r="B192" s="4" t="str">
        <f>'1760'!$D$768</f>
        <v>R2 E' R S' R2 S R E R2</v>
      </c>
      <c r="C192" s="4" t="str">
        <f>(编码!E8)&amp;(编码!F9)</f>
        <v>XL</v>
      </c>
      <c r="D192" s="4" t="str">
        <f>'1760'!$D$767</f>
        <v>R' E' R' E R S' R S</v>
      </c>
    </row>
    <row r="193" spans="1:4" ht="36" customHeight="1" x14ac:dyDescent="0.25">
      <c r="A193" s="4" t="str">
        <f>(编码!P8)&amp;(编码!I12)</f>
        <v>WM</v>
      </c>
      <c r="B193" s="4" t="str">
        <f>'1760'!$B$827</f>
        <v>R D' R E' R2 E R D R'</v>
      </c>
      <c r="C193" s="4" t="str">
        <f>(编码!E8)&amp;(编码!I12)</f>
        <v>XM</v>
      </c>
      <c r="D193" s="4" t="str">
        <f>'1760'!$D$827</f>
        <v>B' R2 E' R' U R E R' U' R' B</v>
      </c>
    </row>
    <row r="194" spans="1:4" ht="36" customHeight="1" x14ac:dyDescent="0.25">
      <c r="A194" s="4" t="str">
        <f>(编码!P8)&amp;(编码!O9)</f>
        <v>WN</v>
      </c>
      <c r="B194" s="4" t="str">
        <f>'1760'!$B$828</f>
        <v>R2 B R2 B' E' R2 E R2 B R2 B' R2</v>
      </c>
      <c r="C194" s="4" t="str">
        <f>(编码!E8)&amp;(编码!O9)</f>
        <v>XN</v>
      </c>
      <c r="D194" s="4" t="str">
        <f>'1760'!$D$828</f>
        <v>B' R' U R E' R2 E R U' R B</v>
      </c>
    </row>
    <row r="195" spans="1:4" ht="36" customHeight="1" x14ac:dyDescent="0.25">
      <c r="A195" s="4" t="str">
        <f>(编码!P8)&amp;(编码!J11)</f>
        <v>WO</v>
      </c>
      <c r="B195" s="4" t="str">
        <f>'1760'!$B$701</f>
        <v>R U R' U' R E' R2 E R U R U' R'</v>
      </c>
      <c r="C195" s="4" t="str">
        <f>(编码!E8)&amp;(编码!J11)</f>
        <v>XO</v>
      </c>
      <c r="D195" s="4" t="str">
        <f>'1760'!$B$702</f>
        <v>R2 U R' U' R E' R' U R u' R2</v>
      </c>
    </row>
    <row r="196" spans="1:4" ht="36" customHeight="1" x14ac:dyDescent="0.25">
      <c r="A196" s="4" t="str">
        <f>(编码!P8)&amp;(编码!L9)</f>
        <v>WP</v>
      </c>
      <c r="B196" s="4" t="str">
        <f>'1760'!$D$702</f>
        <v>R' S R S' R' E' R2 E R' S R' S' R</v>
      </c>
      <c r="C196" s="4" t="str">
        <f>(编码!E8)&amp;(编码!L9)</f>
        <v>XP</v>
      </c>
      <c r="D196" s="4" t="str">
        <f>'1760'!$D$701</f>
        <v>S' R u R' U' R E R' U R U' R' S</v>
      </c>
    </row>
    <row r="197" spans="1:4" ht="36" customHeight="1" x14ac:dyDescent="0.25">
      <c r="A197" s="4" t="str">
        <f>(编码!P8)&amp;(编码!H8)</f>
        <v>WS</v>
      </c>
      <c r="B197" s="4" t="str">
        <f>'1760'!$B$829</f>
        <v>R2 E' R2 E R2 E R2 E'</v>
      </c>
      <c r="C197" s="4" t="str">
        <f>(编码!E8)&amp;(编码!H8)</f>
        <v>XS</v>
      </c>
      <c r="D197" s="4" t="str">
        <f>'1760'!$D$829</f>
        <v>B' R' U R' E R2 E' R' U' R B</v>
      </c>
    </row>
    <row r="198" spans="1:4" ht="36" customHeight="1" x14ac:dyDescent="0.25">
      <c r="A198" s="4" t="str">
        <f>(编码!P8)&amp;(编码!G8)</f>
        <v>WT</v>
      </c>
      <c r="B198" s="4" t="str">
        <f>'1760'!$B$830</f>
        <v>R2 F R U' R' E' R2 E R' U R' F' R2</v>
      </c>
      <c r="C198" s="4" t="str">
        <f>(编码!E8)&amp;(编码!G8)</f>
        <v>XT</v>
      </c>
      <c r="D198" s="4" t="str">
        <f>'1760'!$D$830</f>
        <v>B' E R U R' E' R U' R' B</v>
      </c>
    </row>
    <row r="199" spans="1:4" ht="36" customHeight="1" x14ac:dyDescent="0.25">
      <c r="A199" s="4" t="str">
        <f>(编码!P8)&amp;(编码!N8)</f>
        <v>WY</v>
      </c>
      <c r="B199" s="4" t="str">
        <f>'1760'!$B$831</f>
        <v>R2 E' R2 E</v>
      </c>
      <c r="C199" s="4" t="str">
        <f>(编码!E8)&amp;(编码!N8)</f>
        <v>XY</v>
      </c>
      <c r="D199" s="4" t="str">
        <f>'1760'!$D$831</f>
        <v>R S R' E' R2 E R S' R</v>
      </c>
    </row>
    <row r="200" spans="1:4" ht="36" customHeight="1" x14ac:dyDescent="0.25">
      <c r="A200" s="4" t="str">
        <f>(编码!P8)&amp;(编码!M8)</f>
        <v>WZ</v>
      </c>
      <c r="B200" s="4" t="str">
        <f>'1760'!$B$832</f>
        <v>F' E' R' U' R E R' U R F</v>
      </c>
      <c r="C200" s="4" t="str">
        <f>(编码!E8)&amp;(编码!M8)</f>
        <v>XZ</v>
      </c>
      <c r="D200" s="4" t="str">
        <f>'1760'!$D$832</f>
        <v>B2 R' S' R B2 R' S R</v>
      </c>
    </row>
    <row r="201" spans="1:4" ht="36" customHeight="1" x14ac:dyDescent="0.25">
      <c r="A201" s="3" t="str">
        <f>(编码!N8)&amp;(编码!I6)</f>
        <v>YA</v>
      </c>
      <c r="B201" s="3" t="str">
        <f>'1760'!$B$345</f>
        <v>U R' S R2 S' R' U'</v>
      </c>
      <c r="C201" s="3" t="str">
        <f>(编码!M8)&amp;(编码!I6)</f>
        <v>ZA</v>
      </c>
      <c r="D201" s="3" t="str">
        <f>'1760'!$B$346</f>
        <v>R U' R' E' R U R' E</v>
      </c>
    </row>
    <row r="202" spans="1:4" ht="36" customHeight="1" x14ac:dyDescent="0.25">
      <c r="A202" s="3" t="str">
        <f>(编码!N8)&amp;(编码!I7)</f>
        <v>YB</v>
      </c>
      <c r="B202" s="3" t="str">
        <f>'1760'!$D$346</f>
        <v>R S' R' U R S R2 S' R U' R' S R</v>
      </c>
      <c r="C202" s="5" t="str">
        <f>(编码!M8)&amp;(编码!I7)</f>
        <v>ZB</v>
      </c>
      <c r="D202" s="3" t="str">
        <f>'1760'!$D$345</f>
        <v>E R' U' R E' R' U R</v>
      </c>
    </row>
    <row r="203" spans="1:4" ht="36" customHeight="1" x14ac:dyDescent="0.25">
      <c r="A203" s="3" t="str">
        <f>(编码!N8)&amp;(编码!H5)</f>
        <v>YC</v>
      </c>
      <c r="B203" s="3" t="str">
        <f>'1760'!$B$495</f>
        <v>R' S R2 S' R'</v>
      </c>
      <c r="C203" s="3" t="str">
        <f>(编码!M8)&amp;(编码!H5)</f>
        <v>ZC</v>
      </c>
      <c r="D203" s="3" t="str">
        <f>'1760'!$B$496</f>
        <v>R U2 R' E' R U2 R' E</v>
      </c>
    </row>
    <row r="204" spans="1:4" ht="36" customHeight="1" x14ac:dyDescent="0.25">
      <c r="A204" s="3" t="str">
        <f>(编码!N8)&amp;(编码!F7)</f>
        <v>YD</v>
      </c>
      <c r="B204" s="3" t="str">
        <f>'1760'!$D$496</f>
        <v>S' R S' R2 S R S</v>
      </c>
      <c r="C204" s="3" t="str">
        <f>(编码!M8)&amp;(编码!F7)</f>
        <v>ZD</v>
      </c>
      <c r="D204" s="3" t="str">
        <f>'1760'!$D$495</f>
        <v>E R' U2 R E' R' U2 R</v>
      </c>
    </row>
    <row r="205" spans="1:4" ht="36" customHeight="1" x14ac:dyDescent="0.25">
      <c r="A205" s="3" t="str">
        <f>(编码!N8)&amp;(编码!I4)</f>
        <v>YE</v>
      </c>
      <c r="B205" s="3" t="str">
        <f>'1760'!$B$613</f>
        <v>U' R' S R2 S' R' U</v>
      </c>
      <c r="C205" s="3" t="str">
        <f>(编码!M8)&amp;(编码!I4)</f>
        <v>ZE</v>
      </c>
      <c r="D205" s="3" t="str">
        <f>'1760'!$B$614</f>
        <v>R U R' E' R U' R' E</v>
      </c>
    </row>
    <row r="206" spans="1:4" ht="36" customHeight="1" x14ac:dyDescent="0.25">
      <c r="A206" s="3" t="str">
        <f>(编码!N8)&amp;(编码!O7)</f>
        <v>YF</v>
      </c>
      <c r="B206" s="3" t="str">
        <f>'1760'!$D$614</f>
        <v>R S' R' U' R S R2 S' R U R' S R</v>
      </c>
      <c r="C206" s="3" t="str">
        <f>(编码!M8)&amp;(编码!O7)</f>
        <v>ZF</v>
      </c>
      <c r="D206" s="3" t="str">
        <f>'1760'!$D$613</f>
        <v>E R' U R E' R' U' R</v>
      </c>
    </row>
    <row r="207" spans="1:4" ht="36" customHeight="1" x14ac:dyDescent="0.25">
      <c r="A207" s="3" t="str">
        <f>(编码!N8)&amp;(编码!J5)</f>
        <v>YG</v>
      </c>
      <c r="B207" s="3" t="str">
        <f>'1760'!$B$159</f>
        <v>U2 R' S R2 S' R' U2</v>
      </c>
      <c r="C207" s="3" t="str">
        <f>(编码!M8)&amp;(编码!J5)</f>
        <v>ZG</v>
      </c>
      <c r="D207" s="3" t="str">
        <f>'1760'!$B$160</f>
        <v>U R U' R' E' R U R' u'</v>
      </c>
    </row>
    <row r="208" spans="1:4" ht="36" customHeight="1" x14ac:dyDescent="0.25">
      <c r="A208" s="3" t="str">
        <f>(编码!N8)&amp;(编码!L7)</f>
        <v>YH</v>
      </c>
      <c r="B208" s="3" t="str">
        <f>'1760'!$D$160</f>
        <v>S' R' S R2 S' R' S</v>
      </c>
      <c r="C208" s="3" t="str">
        <f>(编码!M8)&amp;(编码!L7)</f>
        <v>ZH</v>
      </c>
      <c r="D208" s="3" t="str">
        <f>'1760'!$D$159</f>
        <v>u' R' U R E' R' U' R U</v>
      </c>
    </row>
    <row r="209" spans="1:4" ht="36" customHeight="1" x14ac:dyDescent="0.25">
      <c r="A209" s="3" t="str">
        <f>(编码!N8)&amp;(编码!I10)</f>
        <v>YI</v>
      </c>
      <c r="B209" s="3" t="str">
        <f>'1760'!$B$833</f>
        <v>D' R S' R2 S R D</v>
      </c>
      <c r="C209" s="3" t="str">
        <f>(编码!M8)&amp;(编码!I10)</f>
        <v>ZI</v>
      </c>
      <c r="D209" s="3" t="str">
        <f>'1760'!$D$833</f>
        <v>R' S' R' F' R S R' F R2</v>
      </c>
    </row>
    <row r="210" spans="1:4" ht="36" customHeight="1" x14ac:dyDescent="0.25">
      <c r="A210" s="3" t="str">
        <f>(编码!N8)&amp;(编码!I9)</f>
        <v>YJ</v>
      </c>
      <c r="B210" s="3" t="str">
        <f>'1760'!$B$834</f>
        <v>R U M' U' R2 U M U' R</v>
      </c>
      <c r="C210" s="3" t="str">
        <f>(编码!M8)&amp;(编码!I9)</f>
        <v>ZJ</v>
      </c>
      <c r="D210" s="3" t="str">
        <f>'1760'!$D$834</f>
        <v>F' R S' R' F R S R'</v>
      </c>
    </row>
    <row r="211" spans="1:4" ht="36" customHeight="1" x14ac:dyDescent="0.25">
      <c r="A211" s="3" t="str">
        <f>(编码!N8)&amp;(编码!H11)</f>
        <v>YK</v>
      </c>
      <c r="B211" s="3" t="str">
        <f>'1760'!$B$769</f>
        <v>R S' R2 S R</v>
      </c>
      <c r="C211" s="3" t="str">
        <f>(编码!M8)&amp;(编码!H11)</f>
        <v>ZK</v>
      </c>
      <c r="D211" s="3" t="str">
        <f>'1760'!$B$770</f>
        <v>D' R' S' R B R' S R B' D</v>
      </c>
    </row>
    <row r="212" spans="1:4" ht="36" customHeight="1" x14ac:dyDescent="0.25">
      <c r="A212" s="3" t="str">
        <f>(编码!N8)&amp;(编码!F9)</f>
        <v>YL</v>
      </c>
      <c r="B212" s="3" t="str">
        <f>'1760'!$D$770</f>
        <v>S R' S R2 S' R' S'</v>
      </c>
      <c r="C212" s="3" t="str">
        <f>(编码!M8)&amp;(编码!F9)</f>
        <v>ZL</v>
      </c>
      <c r="D212" s="3" t="str">
        <f>'1760'!$D$769</f>
        <v>D F' R S' R' F R S R' D'</v>
      </c>
    </row>
    <row r="213" spans="1:4" ht="36" customHeight="1" x14ac:dyDescent="0.25">
      <c r="A213" s="3" t="str">
        <f>(编码!N8)&amp;(编码!I12)</f>
        <v>YM</v>
      </c>
      <c r="B213" s="3" t="str">
        <f>'1760'!$B$835</f>
        <v>D R S' R2 S R D'</v>
      </c>
      <c r="C213" s="3" t="str">
        <f>(编码!M8)&amp;(编码!I12)</f>
        <v>ZM</v>
      </c>
      <c r="D213" s="3" t="str">
        <f>'1760'!$D$835</f>
        <v>R' S' R B R' S R B'</v>
      </c>
    </row>
    <row r="214" spans="1:4" ht="36" customHeight="1" x14ac:dyDescent="0.25">
      <c r="A214" s="3" t="str">
        <f>(编码!N8)&amp;(编码!O9)</f>
        <v>YN</v>
      </c>
      <c r="B214" s="3" t="str">
        <f>'1760'!$B$836</f>
        <v>R U' M U R2 U' M' U R</v>
      </c>
      <c r="C214" s="3" t="str">
        <f>(编码!M8)&amp;(编码!O9)</f>
        <v>ZN</v>
      </c>
      <c r="D214" s="3" t="str">
        <f>'1760'!$D$836</f>
        <v>R2 B R' S' R B' R' S R'</v>
      </c>
    </row>
    <row r="215" spans="1:4" ht="36" customHeight="1" x14ac:dyDescent="0.25">
      <c r="A215" s="3" t="str">
        <f>(编码!N8)&amp;(编码!J11)</f>
        <v>YO</v>
      </c>
      <c r="B215" s="3" t="str">
        <f>'1760'!$B$703</f>
        <v>R2 U2 R S R2 S' R U2 R2</v>
      </c>
      <c r="C215" s="3" t="str">
        <f>(编码!M8)&amp;(编码!J11)</f>
        <v>ZO</v>
      </c>
      <c r="D215" s="3" t="str">
        <f>'1760'!$B$704</f>
        <v>R2 U' R' U R E R' U' R u R2</v>
      </c>
    </row>
    <row r="216" spans="1:4" ht="36" customHeight="1" x14ac:dyDescent="0.25">
      <c r="A216" s="3" t="str">
        <f>(编码!N8)&amp;(编码!L9)</f>
        <v>YP</v>
      </c>
      <c r="B216" s="3" t="str">
        <f>'1760'!$D$704</f>
        <v>S R S' R2 S R S'</v>
      </c>
      <c r="C216" s="3" t="str">
        <f>(编码!M8)&amp;(编码!L9)</f>
        <v>ZP</v>
      </c>
      <c r="D216" s="3" t="str">
        <f>'1760'!$D$703</f>
        <v>R2 u R U' R' E R U R' U' R2</v>
      </c>
    </row>
    <row r="217" spans="1:4" ht="36" customHeight="1" x14ac:dyDescent="0.25">
      <c r="A217" s="3" t="str">
        <f>(编码!N8)&amp;(编码!H8)</f>
        <v>YS</v>
      </c>
      <c r="B217" s="3" t="str">
        <f>'1760'!$B$837</f>
        <v>R2 E R2 E'</v>
      </c>
      <c r="C217" s="3" t="str">
        <f>(编码!M8)&amp;(编码!H8)</f>
        <v>ZS</v>
      </c>
      <c r="D217" s="3" t="str">
        <f>'1760'!$D$837</f>
        <v>F2 R S' R' F2 R S R'</v>
      </c>
    </row>
    <row r="218" spans="1:4" ht="36" customHeight="1" x14ac:dyDescent="0.25">
      <c r="A218" s="3" t="str">
        <f>(编码!N8)&amp;(编码!G8)</f>
        <v>YT</v>
      </c>
      <c r="B218" s="3" t="str">
        <f>'1760'!$B$838</f>
        <v>R' S R E R2 E' R' S' R'</v>
      </c>
      <c r="C218" s="3" t="str">
        <f>(编码!M8)&amp;(编码!G8)</f>
        <v>ZT</v>
      </c>
      <c r="D218" s="3" t="str">
        <f>'1760'!$D$838</f>
        <v>B E R U R' E' R U' R' B'</v>
      </c>
    </row>
    <row r="219" spans="1:4" ht="36" customHeight="1" x14ac:dyDescent="0.25">
      <c r="A219" s="3" t="str">
        <f>(编码!N8)&amp;(编码!P8)</f>
        <v>YW</v>
      </c>
      <c r="B219" s="3" t="str">
        <f>'1760'!$B$839</f>
        <v>E' R2 E R2</v>
      </c>
      <c r="C219" s="3" t="str">
        <f>(编码!M8)&amp;(编码!P8)</f>
        <v>ZW</v>
      </c>
      <c r="D219" s="3" t="str">
        <f>'1760'!$D$839</f>
        <v>F' R' U' R E' R' U R E F</v>
      </c>
    </row>
    <row r="220" spans="1:4" ht="36" customHeight="1" x14ac:dyDescent="0.25">
      <c r="A220" s="3" t="str">
        <f>(编码!N8)&amp;(编码!E8)</f>
        <v>YX</v>
      </c>
      <c r="B220" s="3" t="str">
        <f>'1760'!$B$840</f>
        <v>R' S R' E' R2 E R S' R'</v>
      </c>
      <c r="C220" s="3" t="str">
        <f>(编码!M8)&amp;(编码!E8)</f>
        <v>ZX</v>
      </c>
      <c r="D220" s="3" t="str">
        <f>'1760'!$D$840</f>
        <v>R' S' R B2 R' S R B2</v>
      </c>
    </row>
  </sheetData>
  <sheetProtection sheet="1"/>
  <phoneticPr fontId="14" type="noConversion"/>
  <pageMargins left="0.75" right="0.75" top="1" bottom="1" header="0.51" footer="0.51"/>
  <pageSetup paperSize="9" orientation="portrait"/>
  <headerFooter scaleWithDoc="0" alignWithMargins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20"/>
  <sheetViews>
    <sheetView workbookViewId="0"/>
  </sheetViews>
  <sheetFormatPr defaultColWidth="9" defaultRowHeight="36" customHeight="1" x14ac:dyDescent="0.25"/>
  <cols>
    <col min="1" max="1" width="6.58203125" style="1" customWidth="1"/>
    <col min="2" max="2" width="37.25" style="2" customWidth="1"/>
    <col min="3" max="3" width="6.58203125" style="1" customWidth="1"/>
    <col min="4" max="4" width="37.25" style="2" customWidth="1"/>
    <col min="5" max="16384" width="9" style="1"/>
  </cols>
  <sheetData>
    <row r="1" spans="1:4" ht="36" customHeight="1" x14ac:dyDescent="0.25">
      <c r="A1" s="3" t="str">
        <f>(编码!I6)&amp;(编码!H5)</f>
        <v>AC</v>
      </c>
      <c r="B1" s="3" t="str">
        <f>'1760'!$B$233</f>
        <v>U E R S' R' U' R S R' E'</v>
      </c>
      <c r="C1" s="3" t="str">
        <f>(编码!I7)&amp;(编码!H5)</f>
        <v>BC</v>
      </c>
      <c r="D1" s="3" t="str">
        <f>'1760'!$D$234</f>
        <v>S U' R' E R U R' E' R S'</v>
      </c>
    </row>
    <row r="2" spans="1:4" ht="36" customHeight="1" x14ac:dyDescent="0.25">
      <c r="A2" s="3" t="str">
        <f>(编码!I6)&amp;(编码!F7)</f>
        <v>AD</v>
      </c>
      <c r="B2" s="3" t="str">
        <f>'1760'!$D$233</f>
        <v>S U' R E R2 E' R U R' E R2 E' R' S'</v>
      </c>
      <c r="C2" s="3" t="str">
        <f>(编码!I7)&amp;(编码!F7)</f>
        <v>BD</v>
      </c>
      <c r="D2" s="3" t="str">
        <f>'1760'!$B$234</f>
        <v>U' R' E R U' R' E' R U2</v>
      </c>
    </row>
    <row r="3" spans="1:4" ht="36" customHeight="1" x14ac:dyDescent="0.25">
      <c r="A3" s="3" t="str">
        <f>(编码!I6)&amp;(编码!I4)</f>
        <v>AE</v>
      </c>
      <c r="B3" s="3" t="str">
        <f>'1760'!$B$251</f>
        <v>U' S R2 S' R' E R2 E' R U</v>
      </c>
      <c r="C3" s="3" t="str">
        <f>(编码!I7)&amp;(编码!I4)</f>
        <v>BE</v>
      </c>
      <c r="D3" s="3" t="str">
        <f>'1760'!$D$252</f>
        <v>U' R S R' S' R' E R u</v>
      </c>
    </row>
    <row r="4" spans="1:4" ht="36" customHeight="1" x14ac:dyDescent="0.25">
      <c r="A4" s="3" t="str">
        <f>(编码!I6)&amp;(编码!O7)</f>
        <v>AF</v>
      </c>
      <c r="B4" s="3" t="str">
        <f>'1760'!$D$251</f>
        <v>U' R' F2 R S R' F2 R S' U</v>
      </c>
      <c r="C4" s="3" t="str">
        <f>(编码!I7)&amp;(编码!O7)</f>
        <v>BF</v>
      </c>
      <c r="D4" s="3" t="str">
        <f>'1760'!$B$252</f>
        <v>U' R' E R U2 R' E' R U'</v>
      </c>
    </row>
    <row r="5" spans="1:4" ht="36" customHeight="1" x14ac:dyDescent="0.25">
      <c r="A5" s="3" t="str">
        <f>(编码!I6)&amp;(编码!J5)</f>
        <v>AG</v>
      </c>
      <c r="B5" s="3" t="str">
        <f>'1760'!$B$161</f>
        <v>U' R E R2 E' R U R' E R2 E' R'</v>
      </c>
      <c r="C5" s="3" t="str">
        <f>(编码!I7)&amp;(编码!J5)</f>
        <v>BG</v>
      </c>
      <c r="D5" s="3" t="str">
        <f>'1760'!$B$162</f>
        <v>S R' F2 R S' R' F' R S R' F' R S'</v>
      </c>
    </row>
    <row r="6" spans="1:4" ht="36" customHeight="1" x14ac:dyDescent="0.25">
      <c r="A6" s="3" t="str">
        <f>(编码!I6)&amp;(编码!L7)</f>
        <v>AH</v>
      </c>
      <c r="B6" s="3" t="str">
        <f>'1760'!$D$162</f>
        <v>S U' R E R2 E' R U S'</v>
      </c>
      <c r="C6" s="3" t="str">
        <f>(编码!I7)&amp;(编码!L7)</f>
        <v>BH</v>
      </c>
      <c r="D6" s="3" t="str">
        <f>'1760'!$D$161</f>
        <v>U' R' E R U R' E' R</v>
      </c>
    </row>
    <row r="7" spans="1:4" ht="36" customHeight="1" x14ac:dyDescent="0.25">
      <c r="A7" s="3" t="str">
        <f>(编码!I6)&amp;(编码!I10)</f>
        <v>AI</v>
      </c>
      <c r="B7" s="3" t="str">
        <f>'1760'!$B$269</f>
        <v>U' D R E R2 E' R D' U</v>
      </c>
      <c r="C7" s="3" t="str">
        <f>(编码!I7)&amp;(编码!I10)</f>
        <v>BI</v>
      </c>
      <c r="D7" s="3" t="str">
        <f>'1760'!$D$270</f>
        <v>U' R' E F' R S' R' F R S R' E' R U</v>
      </c>
    </row>
    <row r="8" spans="1:4" ht="36" customHeight="1" x14ac:dyDescent="0.25">
      <c r="A8" s="3" t="str">
        <f>(编码!I6)&amp;(编码!I9)</f>
        <v>AJ</v>
      </c>
      <c r="B8" s="3" t="str">
        <f>'1760'!$D$269</f>
        <v>R' F R U' R' E R U R' E' F' R</v>
      </c>
      <c r="C8" s="3" t="str">
        <f>(编码!I7)&amp;(编码!I9)</f>
        <v>BJ</v>
      </c>
      <c r="D8" s="3" t="str">
        <f>'1760'!$B$270</f>
        <v>U R' F' R S R' F' R S' R' F2 R U'</v>
      </c>
    </row>
    <row r="9" spans="1:4" ht="36" customHeight="1" x14ac:dyDescent="0.25">
      <c r="A9" s="3" t="str">
        <f>(编码!I6)&amp;(编码!H11)</f>
        <v>AK</v>
      </c>
      <c r="B9" s="3" t="str">
        <f>'1760'!$B$287</f>
        <v>U' R2 S' R2 S R E R2 E' R U</v>
      </c>
      <c r="C9" s="3" t="str">
        <f>(编码!I7)&amp;(编码!H11)</f>
        <v>BK</v>
      </c>
      <c r="D9" s="3" t="str">
        <f>'1760'!$D$288</f>
        <v>U' R' S' R' S R E R u</v>
      </c>
    </row>
    <row r="10" spans="1:4" ht="36" customHeight="1" x14ac:dyDescent="0.25">
      <c r="A10" s="3" t="str">
        <f>(编码!I6)&amp;(编码!F9)</f>
        <v>AL</v>
      </c>
      <c r="B10" s="3" t="str">
        <f>'1760'!$D$287</f>
        <v>S' U' R E R2 E' R U S</v>
      </c>
      <c r="C10" s="3" t="str">
        <f>(编码!I7)&amp;(编码!F9)</f>
        <v>BL</v>
      </c>
      <c r="D10" s="3" t="str">
        <f>'1760'!$B$288</f>
        <v>R' F2 R' S' R F' R' S R F' R</v>
      </c>
    </row>
    <row r="11" spans="1:4" ht="36" customHeight="1" x14ac:dyDescent="0.25">
      <c r="A11" s="3" t="str">
        <f>(编码!I6)&amp;(编码!I12)</f>
        <v>AM</v>
      </c>
      <c r="B11" s="3" t="str">
        <f>'1760'!$B$305</f>
        <v>U' D' R E R2 E' R D U</v>
      </c>
      <c r="C11" s="3" t="str">
        <f>(编码!I7)&amp;(编码!I12)</f>
        <v>BM</v>
      </c>
      <c r="D11" s="3" t="str">
        <f>'1760'!$D$306</f>
        <v>U' R' E R2 B R' S' R B' R' S R' E' R U</v>
      </c>
    </row>
    <row r="12" spans="1:4" ht="36" customHeight="1" x14ac:dyDescent="0.25">
      <c r="A12" s="3" t="str">
        <f>(编码!I6)&amp;(编码!O9)</f>
        <v>AN</v>
      </c>
      <c r="B12" s="3" t="str">
        <f>'1760'!$D$305</f>
        <v>U' R' B R2 E R2 E' B' R U</v>
      </c>
      <c r="C12" s="3" t="str">
        <f>(编码!I7)&amp;(编码!O9)</f>
        <v>BN</v>
      </c>
      <c r="D12" s="3" t="str">
        <f>'1760'!$B$306</f>
        <v>U' S R B R2 E R2 E' B' R' S' U</v>
      </c>
    </row>
    <row r="13" spans="1:4" ht="36" customHeight="1" x14ac:dyDescent="0.25">
      <c r="A13" s="3" t="str">
        <f>(编码!I6)&amp;(编码!J11)</f>
        <v>AO</v>
      </c>
      <c r="B13" s="3" t="str">
        <f>'1760'!$B$323</f>
        <v>U' R E R2 E' R U</v>
      </c>
      <c r="C13" s="3" t="str">
        <f>(编码!I7)&amp;(编码!J11)</f>
        <v>BO</v>
      </c>
      <c r="D13" s="3" t="str">
        <f>'1760'!$D$324</f>
        <v>S' U' R' E R U R' E' R S</v>
      </c>
    </row>
    <row r="14" spans="1:4" ht="36" customHeight="1" x14ac:dyDescent="0.25">
      <c r="A14" s="3" t="str">
        <f>(编码!I6)&amp;(编码!L9)</f>
        <v>AP</v>
      </c>
      <c r="B14" s="3" t="str">
        <f>'1760'!$D$323</f>
        <v>R E R' U' R E R' U R E2 R'</v>
      </c>
      <c r="C14" s="3" t="str">
        <f>(编码!I7)&amp;(编码!L9)</f>
        <v>BP</v>
      </c>
      <c r="D14" s="3" t="str">
        <f>'1760'!$B$324</f>
        <v>R' F2 R S' R' F' R S R' F' R</v>
      </c>
    </row>
    <row r="15" spans="1:4" ht="36" customHeight="1" x14ac:dyDescent="0.25">
      <c r="A15" s="3" t="str">
        <f>(编码!I6)&amp;(编码!J8)</f>
        <v>AQ</v>
      </c>
      <c r="B15" s="3" t="str">
        <f>'1760'!$B$341</f>
        <v>R' U' R E R2 E' R U R</v>
      </c>
      <c r="C15" s="3" t="str">
        <f>(编码!I7)&amp;(编码!J8)</f>
        <v>BQ</v>
      </c>
      <c r="D15" s="3" t="str">
        <f>'1760'!$D$342</f>
        <v>F R2 F R2 E R2 E' F' R2 F'</v>
      </c>
    </row>
    <row r="16" spans="1:4" ht="36" customHeight="1" x14ac:dyDescent="0.25">
      <c r="A16" s="3" t="str">
        <f>(编码!I6)&amp;(编码!K8)</f>
        <v>AR</v>
      </c>
      <c r="B16" s="3" t="str">
        <f>'1760'!$D$341</f>
        <v>R S U' R E R2 E' R U S' R'</v>
      </c>
      <c r="C16" s="3" t="str">
        <f>(编码!I7)&amp;(编码!K8)</f>
        <v>BR</v>
      </c>
      <c r="D16" s="3" t="str">
        <f>'1760'!$B$342</f>
        <v>R U' R' E R U R' E'</v>
      </c>
    </row>
    <row r="17" spans="1:4" ht="36" customHeight="1" x14ac:dyDescent="0.25">
      <c r="A17" s="3" t="str">
        <f>(编码!I6)&amp;(编码!P8)</f>
        <v>AW</v>
      </c>
      <c r="B17" s="3" t="str">
        <f>'1760'!$B$379</f>
        <v>U' R E' R2 E R2 E R2 E' R U</v>
      </c>
      <c r="C17" s="3" t="str">
        <f>(编码!I7)&amp;(编码!P8)</f>
        <v>BW</v>
      </c>
      <c r="D17" s="3" t="str">
        <f>'1760'!$D$380</f>
        <v>R E' R' U' R E R2 E R U R' E' R</v>
      </c>
    </row>
    <row r="18" spans="1:4" ht="36" customHeight="1" x14ac:dyDescent="0.25">
      <c r="A18" s="3" t="str">
        <f>(编码!I6)&amp;(编码!E8)</f>
        <v>AX</v>
      </c>
      <c r="B18" s="3" t="str">
        <f>'1760'!$D$379</f>
        <v>R E' R' U' R E' R' U R E2 R'</v>
      </c>
      <c r="C18" s="3" t="str">
        <f>(编码!I7)&amp;(编码!E8)</f>
        <v>BX</v>
      </c>
      <c r="D18" s="3" t="str">
        <f>'1760'!$B$380</f>
        <v>R' E2 R U' R' E' R U R' E' R</v>
      </c>
    </row>
    <row r="19" spans="1:4" ht="36" customHeight="1" x14ac:dyDescent="0.25">
      <c r="A19" s="3" t="str">
        <f>(编码!I6)&amp;(编码!N8)</f>
        <v>AY</v>
      </c>
      <c r="B19" s="3" t="str">
        <f>'1760'!$B$397</f>
        <v>R U' R E R2 E' R U R'</v>
      </c>
      <c r="C19" s="3" t="str">
        <f>(编码!I7)&amp;(编码!N8)</f>
        <v>BY</v>
      </c>
      <c r="D19" s="3" t="str">
        <f>'1760'!$D$398</f>
        <v>E R' U' R E' R2 E R U R E'</v>
      </c>
    </row>
    <row r="20" spans="1:4" ht="36" customHeight="1" x14ac:dyDescent="0.25">
      <c r="A20" s="3" t="str">
        <f>(编码!I6)&amp;(编码!M8)</f>
        <v>AZ</v>
      </c>
      <c r="B20" s="3" t="str">
        <f>'1760'!$D$397</f>
        <v>R' S U' R E R2 E' R U S' R</v>
      </c>
      <c r="C20" s="3" t="str">
        <f>(编码!I7)&amp;(编码!M8)</f>
        <v>BZ</v>
      </c>
      <c r="D20" s="3" t="str">
        <f>'1760'!$B$398</f>
        <v>R' U' R' E R U R' E' R2</v>
      </c>
    </row>
    <row r="21" spans="1:4" ht="36" customHeight="1" x14ac:dyDescent="0.25">
      <c r="A21" s="4" t="str">
        <f>(编码!H5)&amp;(编码!I6)</f>
        <v>CA</v>
      </c>
      <c r="B21" s="4" t="str">
        <f>'1760'!$B$347</f>
        <v>E R S' R' U R S R' E' U'</v>
      </c>
      <c r="C21" s="4" t="str">
        <f>(编码!F7)&amp;(编码!I6)</f>
        <v>DA</v>
      </c>
      <c r="D21" s="4" t="str">
        <f>'1760'!$B$348</f>
        <v>S R E R2 E' R U' R' E R2 E' R' U S'</v>
      </c>
    </row>
    <row r="22" spans="1:4" ht="36" customHeight="1" x14ac:dyDescent="0.25">
      <c r="A22" s="4" t="str">
        <f>(编码!H5)&amp;(编码!I7)</f>
        <v>CB</v>
      </c>
      <c r="B22" s="4" t="str">
        <f>'1760'!$D$348</f>
        <v>S R' E R U' R' E' R U S'</v>
      </c>
      <c r="C22" s="4" t="str">
        <f>(编码!F7)&amp;(编码!I7)</f>
        <v>DB</v>
      </c>
      <c r="D22" s="4" t="str">
        <f>'1760'!$D$347</f>
        <v>U2 R' E R U R' E' R U</v>
      </c>
    </row>
    <row r="23" spans="1:4" ht="36" customHeight="1" x14ac:dyDescent="0.25">
      <c r="A23" s="4" t="str">
        <f>(编码!H5)&amp;(编码!I4)</f>
        <v>CE</v>
      </c>
      <c r="B23" s="4" t="str">
        <f>'1760'!$B$411</f>
        <v>E R S' R' U' R S R' u</v>
      </c>
      <c r="C23" s="4" t="str">
        <f>(编码!F7)&amp;(编码!I4)</f>
        <v>DE</v>
      </c>
      <c r="D23" s="4" t="str">
        <f>'1760'!$D$412</f>
        <v>U R' B' E R2 E' R2 B R U'</v>
      </c>
    </row>
    <row r="24" spans="1:4" ht="36" customHeight="1" x14ac:dyDescent="0.25">
      <c r="A24" s="4" t="str">
        <f>(编码!H5)&amp;(编码!O7)</f>
        <v>CF</v>
      </c>
      <c r="B24" s="4" t="str">
        <f>'1760'!$D$411</f>
        <v>S R' E R U R' E' R U' S'</v>
      </c>
      <c r="C24" s="4" t="str">
        <f>(编码!F7)&amp;(编码!O7)</f>
        <v>DF</v>
      </c>
      <c r="D24" s="4" t="str">
        <f>'1760'!$B$412</f>
        <v>U2 R' E R U' R' E' R U'</v>
      </c>
    </row>
    <row r="25" spans="1:4" ht="36" customHeight="1" x14ac:dyDescent="0.25">
      <c r="A25" s="4" t="str">
        <f>(编码!H5)&amp;(编码!J5)</f>
        <v>CG</v>
      </c>
      <c r="B25" s="4" t="str">
        <f>'1760'!$B$163</f>
        <v>R' E R2 E' R S R2 S'</v>
      </c>
      <c r="C25" s="4" t="str">
        <f>(编码!F7)&amp;(编码!J5)</f>
        <v>DG</v>
      </c>
      <c r="D25" s="4" t="str">
        <f>'1760'!$B$164</f>
        <v>S R' F2 R S' R' F2 R</v>
      </c>
    </row>
    <row r="26" spans="1:4" ht="36" customHeight="1" x14ac:dyDescent="0.25">
      <c r="A26" s="4" t="str">
        <f>(编码!H5)&amp;(编码!L7)</f>
        <v>CH</v>
      </c>
      <c r="B26" s="4" t="str">
        <f>'1760'!$D$164</f>
        <v>E R' E' R S R S' R'</v>
      </c>
      <c r="C26" s="4" t="str">
        <f>(编码!F7)&amp;(编码!L7)</f>
        <v>DH</v>
      </c>
      <c r="D26" s="4" t="str">
        <f>'1760'!$D$163</f>
        <v>S R E R2 E' R S'</v>
      </c>
    </row>
    <row r="27" spans="1:4" ht="36" customHeight="1" x14ac:dyDescent="0.25">
      <c r="A27" s="4" t="str">
        <f>(编码!H5)&amp;(编码!I10)</f>
        <v>CI</v>
      </c>
      <c r="B27" s="4" t="str">
        <f>'1760'!$B$427</f>
        <v>R' E F' R S R' F R S' R' E' R</v>
      </c>
      <c r="C27" s="4" t="str">
        <f>(编码!F7)&amp;(编码!I10)</f>
        <v>DI</v>
      </c>
      <c r="D27" s="4" t="str">
        <f>'1760'!$D$428</f>
        <v>S D R E R2 E' R D' S'</v>
      </c>
    </row>
    <row r="28" spans="1:4" ht="36" customHeight="1" x14ac:dyDescent="0.25">
      <c r="A28" s="4" t="str">
        <f>(编码!H5)&amp;(编码!I9)</f>
        <v>CJ</v>
      </c>
      <c r="B28" s="4" t="str">
        <f>'1760'!$D$427</f>
        <v>U2 D R' F2 R S' R' F2 R S D' U2</v>
      </c>
      <c r="C28" s="4" t="str">
        <f>(编码!F7)&amp;(编码!I9)</f>
        <v>DJ</v>
      </c>
      <c r="D28" s="4" t="str">
        <f>'1760'!$B$428</f>
        <v>R' F' R S R' F' R S' R' F2 R</v>
      </c>
    </row>
    <row r="29" spans="1:4" ht="36" customHeight="1" x14ac:dyDescent="0.25">
      <c r="A29" s="4" t="str">
        <f>(编码!H5)&amp;(编码!H11)</f>
        <v>CK</v>
      </c>
      <c r="B29" s="4" t="str">
        <f>'1760'!$B$443</f>
        <v>S R' E R U2 R' E' R U2 S'</v>
      </c>
      <c r="C29" s="4" t="str">
        <f>(编码!F7)&amp;(编码!H11)</f>
        <v>DK</v>
      </c>
      <c r="D29" s="4" t="str">
        <f>'1760'!$D$444</f>
        <v>U2 S R E R' U2 R' E' R S'</v>
      </c>
    </row>
    <row r="30" spans="1:4" ht="36" customHeight="1" x14ac:dyDescent="0.25">
      <c r="A30" s="4" t="str">
        <f>(编码!H5)&amp;(编码!F9)</f>
        <v>CL</v>
      </c>
      <c r="B30" s="4" t="str">
        <f>'1760'!$D$443</f>
        <v>S R S R' S' R' E R E' S'</v>
      </c>
      <c r="C30" s="4" t="str">
        <f>(编码!F7)&amp;(编码!F9)</f>
        <v>DL</v>
      </c>
      <c r="D30" s="4" t="str">
        <f>'1760'!$B$444</f>
        <v>S U2 R' E R2 E' R' S' U2</v>
      </c>
    </row>
    <row r="31" spans="1:4" ht="36" customHeight="1" x14ac:dyDescent="0.25">
      <c r="A31" s="4" t="str">
        <f>(编码!H5)&amp;(编码!I12)</f>
        <v>CM</v>
      </c>
      <c r="B31" s="4" t="str">
        <f>'1760'!$B$459</f>
        <v>R' E R2 B R' S R B' R' S' R' E' R</v>
      </c>
      <c r="C31" s="4" t="str">
        <f>(编码!F7)&amp;(编码!I12)</f>
        <v>DM</v>
      </c>
      <c r="D31" s="4" t="str">
        <f>'1760'!$D$460</f>
        <v>S D' R E R2 E' R D S'</v>
      </c>
    </row>
    <row r="32" spans="1:4" ht="36" customHeight="1" x14ac:dyDescent="0.25">
      <c r="A32" s="4" t="str">
        <f>(编码!H5)&amp;(编码!O9)</f>
        <v>CN</v>
      </c>
      <c r="B32" s="4" t="str">
        <f>'1760'!$D$459</f>
        <v>U2 D' R' F2 R S' R' F2 R S D U2</v>
      </c>
      <c r="C32" s="4" t="str">
        <f>(编码!F7)&amp;(编码!O9)</f>
        <v>DN</v>
      </c>
      <c r="D32" s="4" t="str">
        <f>'1760'!$B$460</f>
        <v>S R' B R2 E R2 E' B' R S'</v>
      </c>
    </row>
    <row r="33" spans="1:4" ht="36" customHeight="1" x14ac:dyDescent="0.25">
      <c r="A33" s="4" t="str">
        <f>(编码!H5)&amp;(编码!J11)</f>
        <v>CO</v>
      </c>
      <c r="B33" s="4" t="str">
        <f>'1760'!$B$475</f>
        <v>U2 R E R2 E' R U2</v>
      </c>
      <c r="C33" s="4" t="str">
        <f>(编码!F7)&amp;(编码!J11)</f>
        <v>DO</v>
      </c>
      <c r="D33" s="4" t="str">
        <f>'1760'!$D$476</f>
        <v>U R B' E R2 E' R2 B R' U'</v>
      </c>
    </row>
    <row r="34" spans="1:4" ht="36" customHeight="1" x14ac:dyDescent="0.25">
      <c r="A34" s="4" t="str">
        <f>(编码!H5)&amp;(编码!L9)</f>
        <v>CP</v>
      </c>
      <c r="B34" s="4" t="str">
        <f>'1760'!$D$475</f>
        <v>E R E' R S R' S' R'</v>
      </c>
      <c r="C34" s="4" t="str">
        <f>(编码!F7)&amp;(编码!L9)</f>
        <v>DP</v>
      </c>
      <c r="D34" s="4" t="str">
        <f>'1760'!$B$476</f>
        <v>S R2 S' R2 S R E R2 E' R S'</v>
      </c>
    </row>
    <row r="35" spans="1:4" ht="36" customHeight="1" x14ac:dyDescent="0.25">
      <c r="A35" s="4" t="str">
        <f>(编码!H5)&amp;(编码!J8)</f>
        <v>CQ</v>
      </c>
      <c r="B35" s="4" t="str">
        <f>'1760'!$B$491</f>
        <v>R' U2 R E R2 E' R U2 R</v>
      </c>
      <c r="C35" s="4" t="str">
        <f>(编码!F7)&amp;(编码!J8)</f>
        <v>DQ</v>
      </c>
      <c r="D35" s="4" t="str">
        <f>'1760'!$D$492</f>
        <v>E R S R2 S' R E'</v>
      </c>
    </row>
    <row r="36" spans="1:4" ht="36" customHeight="1" x14ac:dyDescent="0.25">
      <c r="A36" s="4" t="str">
        <f>(编码!H5)&amp;(编码!K8)</f>
        <v>CR</v>
      </c>
      <c r="B36" s="4" t="str">
        <f>'1760'!$D$491</f>
        <v>R' E R E' R S R' S'</v>
      </c>
      <c r="C36" s="4" t="str">
        <f>(编码!F7)&amp;(编码!K8)</f>
        <v>DR</v>
      </c>
      <c r="D36" s="4" t="str">
        <f>'1760'!$B$492</f>
        <v>R U2 R' E R U2 R' E'</v>
      </c>
    </row>
    <row r="37" spans="1:4" ht="36" customHeight="1" x14ac:dyDescent="0.25">
      <c r="A37" s="4" t="str">
        <f>(编码!H5)&amp;(编码!P8)</f>
        <v>CW</v>
      </c>
      <c r="B37" s="4" t="str">
        <f>'1760'!$B$525</f>
        <v>U2 R E' R2 E R2 E R2 E' R U2</v>
      </c>
      <c r="C37" s="4" t="str">
        <f>(编码!F7)&amp;(编码!P8)</f>
        <v>DW</v>
      </c>
      <c r="D37" s="4" t="str">
        <f>'1760'!$D$526</f>
        <v>S R' E R2 E R2 E2 R S'</v>
      </c>
    </row>
    <row r="38" spans="1:4" ht="36" customHeight="1" x14ac:dyDescent="0.25">
      <c r="A38" s="4" t="str">
        <f>(编码!H5)&amp;(编码!E8)</f>
        <v>CX</v>
      </c>
      <c r="B38" s="4" t="str">
        <f>'1760'!$D$525</f>
        <v>R E' R' U2 R E' R' U2 R E2 R'</v>
      </c>
      <c r="C38" s="4" t="str">
        <f>(编码!F7)&amp;(编码!E8)</f>
        <v>DX</v>
      </c>
      <c r="D38" s="4" t="str">
        <f>'1760'!$B$526</f>
        <v>R' E2 R U2 R' E' R U2 R' E' R</v>
      </c>
    </row>
    <row r="39" spans="1:4" ht="36" customHeight="1" x14ac:dyDescent="0.25">
      <c r="A39" s="4" t="str">
        <f>(编码!H5)&amp;(编码!N8)</f>
        <v>CY</v>
      </c>
      <c r="B39" s="4" t="str">
        <f>'1760'!$B$541</f>
        <v>R U2 R E R2 E' R U2 R'</v>
      </c>
      <c r="C39" s="4" t="str">
        <f>(编码!F7)&amp;(编码!N8)</f>
        <v>DY</v>
      </c>
      <c r="D39" s="4" t="str">
        <f>'1760'!$D$542</f>
        <v>u' R' U' R E' R2 E R U R u</v>
      </c>
    </row>
    <row r="40" spans="1:4" ht="36" customHeight="1" x14ac:dyDescent="0.25">
      <c r="A40" s="4" t="str">
        <f>(编码!H5)&amp;(编码!M8)</f>
        <v>CZ</v>
      </c>
      <c r="B40" s="4" t="str">
        <f>'1760'!$D$541</f>
        <v>S R' u' R U R' E' R U' R' U R S'</v>
      </c>
      <c r="C40" s="4" t="str">
        <f>(编码!F7)&amp;(编码!M8)</f>
        <v>DZ</v>
      </c>
      <c r="D40" s="4" t="str">
        <f>'1760'!$B$542</f>
        <v>R' S R E R2 E' R S' R</v>
      </c>
    </row>
    <row r="41" spans="1:4" ht="36" customHeight="1" x14ac:dyDescent="0.25">
      <c r="A41" s="3" t="str">
        <f>(编码!I4)&amp;(编码!I6)</f>
        <v>EA</v>
      </c>
      <c r="B41" s="3" t="str">
        <f>'1760'!$B$349</f>
        <v>U S R2 S' R' E R2 E' R U'</v>
      </c>
      <c r="C41" s="3" t="str">
        <f>(编码!O7)&amp;(编码!I6)</f>
        <v>FA</v>
      </c>
      <c r="D41" s="3" t="str">
        <f>'1760'!$B$350</f>
        <v>U' S R' F2 R S' R' F2 R U</v>
      </c>
    </row>
    <row r="42" spans="1:4" ht="36" customHeight="1" x14ac:dyDescent="0.25">
      <c r="A42" s="3" t="str">
        <f>(编码!I4)&amp;(编码!I7)</f>
        <v>EB</v>
      </c>
      <c r="B42" s="3" t="str">
        <f>'1760'!$D$350</f>
        <v>u' R' E' R S R S' R' U</v>
      </c>
      <c r="C42" s="3" t="str">
        <f>(编码!O7)&amp;(编码!I7)</f>
        <v>FB</v>
      </c>
      <c r="D42" s="3" t="str">
        <f>'1760'!$D$349</f>
        <v>U R' E R U2 R' E' R U</v>
      </c>
    </row>
    <row r="43" spans="1:4" ht="36" customHeight="1" x14ac:dyDescent="0.25">
      <c r="A43" s="3" t="str">
        <f>(编码!I4)&amp;(编码!H5)</f>
        <v>EC</v>
      </c>
      <c r="B43" s="3" t="str">
        <f>'1760'!$B$497</f>
        <v>u' R S' R' U R S R' E'</v>
      </c>
      <c r="C43" s="3" t="str">
        <f>(编码!O7)&amp;(编码!H5)</f>
        <v>FC</v>
      </c>
      <c r="D43" s="3" t="str">
        <f>'1760'!$B$498</f>
        <v>S U R' E R U' R' E' R S'</v>
      </c>
    </row>
    <row r="44" spans="1:4" ht="36" customHeight="1" x14ac:dyDescent="0.25">
      <c r="A44" s="3" t="str">
        <f>(编码!I4)&amp;(编码!F7)</f>
        <v>ED</v>
      </c>
      <c r="B44" s="3" t="str">
        <f>'1760'!$D$498</f>
        <v>U R' B' R2 E R2 E' B R U'</v>
      </c>
      <c r="C44" s="3" t="str">
        <f>(编码!O7)&amp;(编码!F7)</f>
        <v>FD</v>
      </c>
      <c r="D44" s="3" t="str">
        <f>'1760'!$D$497</f>
        <v>U R' E R U R' E' R U2</v>
      </c>
    </row>
    <row r="45" spans="1:4" ht="36" customHeight="1" x14ac:dyDescent="0.25">
      <c r="A45" s="3" t="str">
        <f>(编码!I4)&amp;(编码!J5)</f>
        <v>EG</v>
      </c>
      <c r="B45" s="3" t="str">
        <f>'1760'!$B$165</f>
        <v>U R E R2 E' R U' R' E R2 E' R'</v>
      </c>
      <c r="C45" s="3" t="str">
        <f>(编码!O7)&amp;(编码!J5)</f>
        <v>FG</v>
      </c>
      <c r="D45" s="3" t="str">
        <f>'1760'!$B$166</f>
        <v>R' B' E R2 E' R2 B R</v>
      </c>
    </row>
    <row r="46" spans="1:4" ht="36" customHeight="1" x14ac:dyDescent="0.25">
      <c r="A46" s="3" t="str">
        <f>(编码!I4)&amp;(编码!L7)</f>
        <v>EH</v>
      </c>
      <c r="B46" s="3" t="str">
        <f>'1760'!$D$166</f>
        <v>S U R E R2 E' R U' S'</v>
      </c>
      <c r="C46" s="3" t="str">
        <f>(编码!O7)&amp;(编码!L7)</f>
        <v>FH</v>
      </c>
      <c r="D46" s="3" t="str">
        <f>'1760'!$D$165</f>
        <v>U R' E R U' R' E' R</v>
      </c>
    </row>
    <row r="47" spans="1:4" ht="36" customHeight="1" x14ac:dyDescent="0.25">
      <c r="A47" s="3" t="str">
        <f>(编码!I4)&amp;(编码!I10)</f>
        <v>EI</v>
      </c>
      <c r="B47" s="3" t="str">
        <f>'1760'!$B$553</f>
        <v>U D R E R2 E' R D' U'</v>
      </c>
      <c r="C47" s="3" t="str">
        <f>(编码!O7)&amp;(编码!I10)</f>
        <v>FI</v>
      </c>
      <c r="D47" s="3" t="str">
        <f>'1760'!$D$554</f>
        <v>U R' E F' R S' R' F R S R' E' R U'</v>
      </c>
    </row>
    <row r="48" spans="1:4" ht="36" customHeight="1" x14ac:dyDescent="0.25">
      <c r="A48" s="3" t="str">
        <f>(编码!I4)&amp;(编码!I9)</f>
        <v>EJ</v>
      </c>
      <c r="B48" s="3" t="str">
        <f>'1760'!$D$553</f>
        <v>U D R' F2 R S' R' F2 R S D' U'</v>
      </c>
      <c r="C48" s="3" t="str">
        <f>(编码!O7)&amp;(编码!I9)</f>
        <v>FJ</v>
      </c>
      <c r="D48" s="3" t="str">
        <f>'1760'!$B$554</f>
        <v>U' R' F' R S R' F' R S' R' F2 R U</v>
      </c>
    </row>
    <row r="49" spans="1:4" ht="36" customHeight="1" x14ac:dyDescent="0.25">
      <c r="A49" s="3" t="str">
        <f>(编码!I4)&amp;(编码!H11)</f>
        <v>EK</v>
      </c>
      <c r="B49" s="3" t="str">
        <f>'1760'!$B$567</f>
        <v>U R2 S' R2 S R E R2 E' R U'</v>
      </c>
      <c r="C49" s="3" t="str">
        <f>(编码!O7)&amp;(编码!H11)</f>
        <v>FK</v>
      </c>
      <c r="D49" s="3" t="str">
        <f>'1760'!$D$568</f>
        <v>S' u R' E' R2 E R' u' S</v>
      </c>
    </row>
    <row r="50" spans="1:4" ht="36" customHeight="1" x14ac:dyDescent="0.25">
      <c r="A50" s="3" t="str">
        <f>(编码!I4)&amp;(编码!F9)</f>
        <v>EL</v>
      </c>
      <c r="B50" s="3" t="str">
        <f>'1760'!$D$567</f>
        <v>S' U R E R2 E' R U' S</v>
      </c>
      <c r="C50" s="3" t="str">
        <f>(编码!O7)&amp;(编码!F9)</f>
        <v>FL</v>
      </c>
      <c r="D50" s="3" t="str">
        <f>'1760'!$B$568</f>
        <v>S' R B' E R2 E' R2 B R' S</v>
      </c>
    </row>
    <row r="51" spans="1:4" ht="36" customHeight="1" x14ac:dyDescent="0.25">
      <c r="A51" s="3" t="str">
        <f>(编码!I4)&amp;(编码!I12)</f>
        <v>EM</v>
      </c>
      <c r="B51" s="3" t="str">
        <f>'1760'!$B$581</f>
        <v>U D' R E R2 E' R D U'</v>
      </c>
      <c r="C51" s="3" t="str">
        <f>(编码!O7)&amp;(编码!I12)</f>
        <v>FM</v>
      </c>
      <c r="D51" s="3" t="str">
        <f>'1760'!$D$582</f>
        <v>U R' E R2 B R' S' R B' R' S R' E' R U'</v>
      </c>
    </row>
    <row r="52" spans="1:4" ht="36" customHeight="1" x14ac:dyDescent="0.25">
      <c r="A52" s="3" t="str">
        <f>(编码!I4)&amp;(编码!O9)</f>
        <v>EN</v>
      </c>
      <c r="B52" s="3" t="str">
        <f>'1760'!$D$581</f>
        <v>U R' B R2 E R2 E' B' R U'</v>
      </c>
      <c r="C52" s="3" t="str">
        <f>(编码!O7)&amp;(编码!O9)</f>
        <v>FN</v>
      </c>
      <c r="D52" s="3" t="str">
        <f>'1760'!$B$582</f>
        <v>U S R B R2 E R2 E' B' R' S' U'</v>
      </c>
    </row>
    <row r="53" spans="1:4" ht="36" customHeight="1" x14ac:dyDescent="0.25">
      <c r="A53" s="3" t="str">
        <f>(编码!I4)&amp;(编码!J11)</f>
        <v>EO</v>
      </c>
      <c r="B53" s="3" t="str">
        <f>'1760'!$B$595</f>
        <v>U R E R2 E' R U'</v>
      </c>
      <c r="C53" s="3" t="str">
        <f>(编码!O7)&amp;(编码!J11)</f>
        <v>FO</v>
      </c>
      <c r="D53" s="3" t="str">
        <f>'1760'!$D$596</f>
        <v>R B' E R2 E' R2 B R'</v>
      </c>
    </row>
    <row r="54" spans="1:4" ht="36" customHeight="1" x14ac:dyDescent="0.25">
      <c r="A54" s="3" t="str">
        <f>(编码!I4)&amp;(编码!L9)</f>
        <v>EP</v>
      </c>
      <c r="B54" s="3" t="str">
        <f>'1760'!$D$595</f>
        <v>R E R' U R E R' U' R E2 R'</v>
      </c>
      <c r="C54" s="3" t="str">
        <f>(编码!O7)&amp;(编码!L9)</f>
        <v>FP</v>
      </c>
      <c r="D54" s="3" t="str">
        <f>'1760'!$B$596</f>
        <v>u R' E' R2 E R' u'</v>
      </c>
    </row>
    <row r="55" spans="1:4" ht="36" customHeight="1" x14ac:dyDescent="0.25">
      <c r="A55" s="3" t="str">
        <f>(编码!I4)&amp;(编码!J8)</f>
        <v>EQ</v>
      </c>
      <c r="B55" s="3" t="str">
        <f>'1760'!$B$609</f>
        <v>R' U R E R2 E' R U' R</v>
      </c>
      <c r="C55" s="3" t="str">
        <f>(编码!O7)&amp;(编码!J8)</f>
        <v>FQ</v>
      </c>
      <c r="D55" s="3" t="str">
        <f>'1760'!$D$610</f>
        <v>B' E R2 E' R2 B</v>
      </c>
    </row>
    <row r="56" spans="1:4" ht="36" customHeight="1" x14ac:dyDescent="0.25">
      <c r="A56" s="3" t="str">
        <f>(编码!I4)&amp;(编码!K8)</f>
        <v>ER</v>
      </c>
      <c r="B56" s="3" t="str">
        <f>'1760'!$D$609</f>
        <v>R S U R E R2 E' R U' S' R'</v>
      </c>
      <c r="C56" s="3" t="str">
        <f>(编码!O7)&amp;(编码!K8)</f>
        <v>FR</v>
      </c>
      <c r="D56" s="3" t="str">
        <f>'1760'!$B$610</f>
        <v>R U R' E R U' R' E'</v>
      </c>
    </row>
    <row r="57" spans="1:4" ht="36" customHeight="1" x14ac:dyDescent="0.25">
      <c r="A57" s="3" t="str">
        <f>(编码!I4)&amp;(编码!P8)</f>
        <v>EW</v>
      </c>
      <c r="B57" s="3" t="str">
        <f>'1760'!$B$639</f>
        <v>U R E' R2 E R2 E R2 E' R U'</v>
      </c>
      <c r="C57" s="3" t="str">
        <f>(编码!O7)&amp;(编码!P8)</f>
        <v>FW</v>
      </c>
      <c r="D57" s="3" t="str">
        <f>'1760'!$D$640</f>
        <v>R E' R' U R E R2 E R U' R' E' R</v>
      </c>
    </row>
    <row r="58" spans="1:4" ht="36" customHeight="1" x14ac:dyDescent="0.25">
      <c r="A58" s="3" t="str">
        <f>(编码!I4)&amp;(编码!E8)</f>
        <v>EX</v>
      </c>
      <c r="B58" s="3" t="str">
        <f>'1760'!$D$639</f>
        <v>R E' R' U R E' R' U' R E2 R'</v>
      </c>
      <c r="C58" s="3" t="str">
        <f>(编码!O7)&amp;(编码!E8)</f>
        <v>FX</v>
      </c>
      <c r="D58" s="3" t="str">
        <f>'1760'!$B$640</f>
        <v>R' E2 R U R' E' R U' R' E' R</v>
      </c>
    </row>
    <row r="59" spans="1:4" ht="36" customHeight="1" x14ac:dyDescent="0.25">
      <c r="A59" s="3" t="str">
        <f>(编码!I4)&amp;(编码!N8)</f>
        <v>EY</v>
      </c>
      <c r="B59" s="3" t="str">
        <f>'1760'!$B$653</f>
        <v>R U R E R2 E' R U' R'</v>
      </c>
      <c r="C59" s="3" t="str">
        <f>(编码!O7)&amp;(编码!N8)</f>
        <v>FY</v>
      </c>
      <c r="D59" s="3" t="str">
        <f>'1760'!$D$654</f>
        <v>E R' U R E' R2 E R U' R E'</v>
      </c>
    </row>
    <row r="60" spans="1:4" ht="36" customHeight="1" x14ac:dyDescent="0.25">
      <c r="A60" s="3" t="str">
        <f>(编码!I4)&amp;(编码!M8)</f>
        <v>EZ</v>
      </c>
      <c r="B60" s="3" t="str">
        <f>'1760'!$D$653</f>
        <v>R' S U R E R2 E' R U' S' R</v>
      </c>
      <c r="C60" s="3" t="str">
        <f>(编码!O7)&amp;(编码!M8)</f>
        <v>FZ</v>
      </c>
      <c r="D60" s="3" t="str">
        <f>'1760'!$B$654</f>
        <v>R' U R' E R U' R' E' R2</v>
      </c>
    </row>
    <row r="61" spans="1:4" ht="36" customHeight="1" x14ac:dyDescent="0.25">
      <c r="A61" s="4" t="str">
        <f>(编码!J5)&amp;(编码!I6)</f>
        <v>GA</v>
      </c>
      <c r="B61" s="4" t="str">
        <f>'1760'!$B$15</f>
        <v>R E R2 E' R U' R' E R2 E' R' U</v>
      </c>
      <c r="C61" s="4" t="str">
        <f>(编码!L7)&amp;(编码!I6)</f>
        <v>HA</v>
      </c>
      <c r="D61" s="4" t="str">
        <f>'1760'!$D$16</f>
        <v>S U' R' E R2 E' R' U S'</v>
      </c>
    </row>
    <row r="62" spans="1:4" ht="36" customHeight="1" x14ac:dyDescent="0.25">
      <c r="A62" s="4" t="str">
        <f>(编码!J5)&amp;(编码!I7)</f>
        <v>GB</v>
      </c>
      <c r="B62" s="4" t="str">
        <f>'1760'!$D$15</f>
        <v>S R' F R S' R' F R S R' F2 R S'</v>
      </c>
      <c r="C62" s="4" t="str">
        <f>(编码!L7)&amp;(编码!I7)</f>
        <v>HB</v>
      </c>
      <c r="D62" s="4" t="str">
        <f>'1760'!$B$16</f>
        <v>R' E R U' R' E' R U</v>
      </c>
    </row>
    <row r="63" spans="1:4" ht="36" customHeight="1" x14ac:dyDescent="0.25">
      <c r="A63" s="4" t="str">
        <f>(编码!J5)&amp;(编码!H5)</f>
        <v>GC</v>
      </c>
      <c r="B63" s="4" t="str">
        <f>'1760'!$B$35</f>
        <v>S R2 S' R' E R2 E' R</v>
      </c>
      <c r="C63" s="4" t="str">
        <f>(编码!L7)&amp;(编码!H5)</f>
        <v>HC</v>
      </c>
      <c r="D63" s="4" t="str">
        <f>'1760'!$D$36</f>
        <v>R S R' S' R' E R E'</v>
      </c>
    </row>
    <row r="64" spans="1:4" ht="36" customHeight="1" x14ac:dyDescent="0.25">
      <c r="A64" s="4" t="str">
        <f>(编码!J5)&amp;(编码!F7)</f>
        <v>GD</v>
      </c>
      <c r="B64" s="4" t="str">
        <f>'1760'!$D$35</f>
        <v>R' F2 R S R' F2 R S'</v>
      </c>
      <c r="C64" s="4" t="str">
        <f>(编码!L7)&amp;(编码!F7)</f>
        <v>HD</v>
      </c>
      <c r="D64" s="4" t="str">
        <f>'1760'!$B$36</f>
        <v>S R' E R2 E' R' S'</v>
      </c>
    </row>
    <row r="65" spans="1:4" ht="36" customHeight="1" x14ac:dyDescent="0.25">
      <c r="A65" s="4" t="str">
        <f>(编码!J5)&amp;(编码!I4)</f>
        <v>GE</v>
      </c>
      <c r="B65" s="4" t="str">
        <f>'1760'!$B$55</f>
        <v>R E R2 E' R U R' E R2 E' R' U'</v>
      </c>
      <c r="C65" s="4" t="str">
        <f>(编码!L7)&amp;(编码!I4)</f>
        <v>HE</v>
      </c>
      <c r="D65" s="4" t="str">
        <f>'1760'!$D$56</f>
        <v>S U R' E R2 E' R' U' S'</v>
      </c>
    </row>
    <row r="66" spans="1:4" ht="36" customHeight="1" x14ac:dyDescent="0.25">
      <c r="A66" s="4" t="str">
        <f>(编码!J5)&amp;(编码!O7)</f>
        <v>GF</v>
      </c>
      <c r="B66" s="4" t="str">
        <f>'1760'!$D$55</f>
        <v>R' B' R2 E R2 E' B R</v>
      </c>
      <c r="C66" s="4" t="str">
        <f>(编码!L7)&amp;(编码!O7)</f>
        <v>HF</v>
      </c>
      <c r="D66" s="4" t="str">
        <f>'1760'!$B$56</f>
        <v>R' E R U R' E' R U'</v>
      </c>
    </row>
    <row r="67" spans="1:4" ht="36" customHeight="1" x14ac:dyDescent="0.25">
      <c r="A67" s="4" t="str">
        <f>(编码!J5)&amp;(编码!I10)</f>
        <v>GI</v>
      </c>
      <c r="B67" s="4" t="str">
        <f>'1760'!$B$75</f>
        <v>D R E R2 E' R D'</v>
      </c>
      <c r="C67" s="4" t="str">
        <f>(编码!L7)&amp;(编码!I10)</f>
        <v>HI</v>
      </c>
      <c r="D67" s="4" t="str">
        <f>'1760'!$D$76</f>
        <v>R' E F' R S' R' F R S R' E' R</v>
      </c>
    </row>
    <row r="68" spans="1:4" ht="36" customHeight="1" x14ac:dyDescent="0.25">
      <c r="A68" s="4" t="str">
        <f>(编码!J5)&amp;(编码!I9)</f>
        <v>GJ</v>
      </c>
      <c r="B68" s="4" t="str">
        <f>'1760'!$D$75</f>
        <v>S R' F' R S' R' F' R S R' F2 R S'</v>
      </c>
      <c r="C68" s="4" t="str">
        <f>(编码!L7)&amp;(编码!I9)</f>
        <v>HJ</v>
      </c>
      <c r="D68" s="4" t="str">
        <f>'1760'!$B$76</f>
        <v>R F R' U' R' E R U R' E' R2 F' R'</v>
      </c>
    </row>
    <row r="69" spans="1:4" ht="36" customHeight="1" x14ac:dyDescent="0.25">
      <c r="A69" s="4" t="str">
        <f>(编码!J5)&amp;(编码!H11)</f>
        <v>GK</v>
      </c>
      <c r="B69" s="4" t="str">
        <f>'1760'!$B$95</f>
        <v>R2 S' R2 S R E R2 E' R</v>
      </c>
      <c r="C69" s="4" t="str">
        <f>(编码!L7)&amp;(编码!H11)</f>
        <v>HK</v>
      </c>
      <c r="D69" s="4" t="str">
        <f>'1760'!$D$96</f>
        <v>R' S' R' S R E R E'</v>
      </c>
    </row>
    <row r="70" spans="1:4" ht="36" customHeight="1" x14ac:dyDescent="0.25">
      <c r="A70" s="4" t="str">
        <f>(编码!J5)&amp;(编码!F9)</f>
        <v>GL</v>
      </c>
      <c r="B70" s="4" t="str">
        <f>'1760'!$D$95</f>
        <v>R' E R S' R2 S R E' R</v>
      </c>
      <c r="C70" s="4" t="str">
        <f>(编码!L7)&amp;(编码!F9)</f>
        <v>HL</v>
      </c>
      <c r="D70" s="4" t="str">
        <f>'1760'!$B$96</f>
        <v>U2 S U2 R' E R2 E' R' S'</v>
      </c>
    </row>
    <row r="71" spans="1:4" ht="36" customHeight="1" x14ac:dyDescent="0.25">
      <c r="A71" s="4" t="str">
        <f>(编码!J5)&amp;(编码!I12)</f>
        <v>GM</v>
      </c>
      <c r="B71" s="4" t="str">
        <f>'1760'!$B$115</f>
        <v>D' R E R2 E' R D</v>
      </c>
      <c r="C71" s="4" t="str">
        <f>(编码!L7)&amp;(编码!I12)</f>
        <v>HM</v>
      </c>
      <c r="D71" s="4" t="str">
        <f>'1760'!$D$116</f>
        <v>R' E R2 B R' S' R B' R' S R' E' R</v>
      </c>
    </row>
    <row r="72" spans="1:4" ht="36" customHeight="1" x14ac:dyDescent="0.25">
      <c r="A72" s="4" t="str">
        <f>(编码!J5)&amp;(编码!O9)</f>
        <v>GN</v>
      </c>
      <c r="B72" s="4" t="str">
        <f>'1760'!$D$115</f>
        <v>R' B R2 E R2 E' B' R</v>
      </c>
      <c r="C72" s="4" t="str">
        <f>(编码!L7)&amp;(编码!O9)</f>
        <v>HN</v>
      </c>
      <c r="D72" s="4" t="str">
        <f>'1760'!$B$116</f>
        <v>S R B R2 E R2 E' B' R' S'</v>
      </c>
    </row>
    <row r="73" spans="1:4" ht="36" customHeight="1" x14ac:dyDescent="0.25">
      <c r="A73" s="4" t="str">
        <f>(编码!J5)&amp;(编码!J11)</f>
        <v>GO</v>
      </c>
      <c r="B73" s="4" t="str">
        <f>'1760'!$B$135</f>
        <v>R E R2 E' R</v>
      </c>
      <c r="C73" s="4" t="str">
        <f>(编码!L7)&amp;(编码!J11)</f>
        <v>HO</v>
      </c>
      <c r="D73" s="4" t="str">
        <f>'1760'!$D$136</f>
        <v>U' R B' E R2 E' R2 B R' U</v>
      </c>
    </row>
    <row r="74" spans="1:4" ht="36" customHeight="1" x14ac:dyDescent="0.25">
      <c r="A74" s="4" t="str">
        <f>(编码!J5)&amp;(编码!L9)</f>
        <v>GP</v>
      </c>
      <c r="B74" s="4" t="str">
        <f>'1760'!$D$135</f>
        <v>R' F2 R S' R' F2 R S</v>
      </c>
      <c r="C74" s="4" t="str">
        <f>(编码!L7)&amp;(编码!L9)</f>
        <v>HP</v>
      </c>
      <c r="D74" s="4" t="str">
        <f>'1760'!$B$136</f>
        <v>R2 S R E R2 E' R' S'</v>
      </c>
    </row>
    <row r="75" spans="1:4" ht="36" customHeight="1" x14ac:dyDescent="0.25">
      <c r="A75" s="4" t="str">
        <f>(编码!J5)&amp;(编码!J8)</f>
        <v>GQ</v>
      </c>
      <c r="B75" s="4" t="str">
        <f>'1760'!$B$155</f>
        <v>U R' U' R E R2 E' R U R U'</v>
      </c>
      <c r="C75" s="4" t="str">
        <f>(编码!L7)&amp;(编码!J8)</f>
        <v>HQ</v>
      </c>
      <c r="D75" s="4" t="str">
        <f>'1760'!$D$156</f>
        <v>R S' R' S R' E R2 E' R' S' R S R'</v>
      </c>
    </row>
    <row r="76" spans="1:4" ht="36" customHeight="1" x14ac:dyDescent="0.25">
      <c r="A76" s="4" t="str">
        <f>(编码!J5)&amp;(编码!K8)</f>
        <v>GR</v>
      </c>
      <c r="B76" s="4" t="str">
        <f>'1760'!$D$155</f>
        <v>R' S R' S' R2 S R E R2 E' S' R</v>
      </c>
      <c r="C76" s="4" t="str">
        <f>(编码!L7)&amp;(编码!K8)</f>
        <v>HR</v>
      </c>
      <c r="D76" s="4" t="str">
        <f>'1760'!$B$156</f>
        <v>U' R U R' E R U' R' u</v>
      </c>
    </row>
    <row r="77" spans="1:4" ht="36" customHeight="1" x14ac:dyDescent="0.25">
      <c r="A77" s="4" t="str">
        <f>(编码!J5)&amp;(编码!P8)</f>
        <v>GW</v>
      </c>
      <c r="B77" s="4" t="str">
        <f>'1760'!$B$197</f>
        <v>R E' R2 E R2 E R2 E' R</v>
      </c>
      <c r="C77" s="4" t="str">
        <f>(编码!L7)&amp;(编码!P8)</f>
        <v>HW</v>
      </c>
      <c r="D77" s="4" t="str">
        <f>'1760'!$D$198</f>
        <v>R F R' U' R E' R' U R E F' R'</v>
      </c>
    </row>
    <row r="78" spans="1:4" ht="36" customHeight="1" x14ac:dyDescent="0.25">
      <c r="A78" s="4" t="str">
        <f>(编码!J5)&amp;(编码!E8)</f>
        <v>GX</v>
      </c>
      <c r="B78" s="4" t="str">
        <f>'1760'!$D$197</f>
        <v>U R E' R' U' R E' R' U R E2 R' U'</v>
      </c>
      <c r="C78" s="4" t="str">
        <f>(编码!L7)&amp;(编码!E8)</f>
        <v>HX</v>
      </c>
      <c r="D78" s="4" t="str">
        <f>'1760'!$B$198</f>
        <v>U R' E2 R U' R' E' R U R' E' R U'</v>
      </c>
    </row>
    <row r="79" spans="1:4" ht="36" customHeight="1" x14ac:dyDescent="0.25">
      <c r="A79" s="4" t="str">
        <f>(编码!J5)&amp;(编码!N8)</f>
        <v>GY</v>
      </c>
      <c r="B79" s="4" t="str">
        <f>'1760'!$B$217</f>
        <v>U R U' R E R2 E' R U R' U'</v>
      </c>
      <c r="C79" s="4" t="str">
        <f>(编码!L7)&amp;(编码!N8)</f>
        <v>HY</v>
      </c>
      <c r="D79" s="4" t="str">
        <f>'1760'!$D$218</f>
        <v>u' R' U R E' R2 E R U' R u</v>
      </c>
    </row>
    <row r="80" spans="1:4" ht="36" customHeight="1" x14ac:dyDescent="0.25">
      <c r="A80" s="4" t="str">
        <f>(编码!J5)&amp;(编码!M8)</f>
        <v>GZ</v>
      </c>
      <c r="B80" s="4" t="str">
        <f>'1760'!$D$217</f>
        <v>u R U' R E' R' U R E R2 u'</v>
      </c>
      <c r="C80" s="4" t="str">
        <f>(编码!L7)&amp;(编码!M8)</f>
        <v>HZ</v>
      </c>
      <c r="D80" s="4" t="str">
        <f>'1760'!$B$218</f>
        <v>R' u' R U R' E' R U' R' U R</v>
      </c>
    </row>
    <row r="81" spans="1:4" ht="36" customHeight="1" x14ac:dyDescent="0.25">
      <c r="A81" s="3" t="str">
        <f>(编码!I10)&amp;(编码!I6)</f>
        <v>IA</v>
      </c>
      <c r="B81" s="3" t="str">
        <f>'1760'!$B$351</f>
        <v>U' D R' E R2 E' R' D' U</v>
      </c>
      <c r="C81" s="3" t="str">
        <f>(编码!I9)&amp;(编码!I6)</f>
        <v>JA</v>
      </c>
      <c r="D81" s="3" t="str">
        <f>'1760'!$B$352</f>
        <v>R' F E R U' R' E' R U R' F' R</v>
      </c>
    </row>
    <row r="82" spans="1:4" ht="36" customHeight="1" x14ac:dyDescent="0.25">
      <c r="A82" s="3" t="str">
        <f>(编码!I10)&amp;(编码!I7)</f>
        <v>IB</v>
      </c>
      <c r="B82" s="3" t="str">
        <f>'1760'!$D$352</f>
        <v>U' R' E R S' R' F' R S R' F E' R U</v>
      </c>
      <c r="C82" s="3" t="str">
        <f>(编码!I9)&amp;(编码!I7)</f>
        <v>JB</v>
      </c>
      <c r="D82" s="3" t="str">
        <f>'1760'!$D$351</f>
        <v>U R' F2 R S R' F R S' R' F R U'</v>
      </c>
    </row>
    <row r="83" spans="1:4" ht="36" customHeight="1" x14ac:dyDescent="0.25">
      <c r="A83" s="3" t="str">
        <f>(编码!I10)&amp;(编码!H5)</f>
        <v>IC</v>
      </c>
      <c r="B83" s="3" t="str">
        <f>'1760'!$B$499</f>
        <v>R' E R S R' F' R S' R' F E' R</v>
      </c>
      <c r="C83" s="3" t="str">
        <f>(编码!I9)&amp;(编码!H5)</f>
        <v>JC</v>
      </c>
      <c r="D83" s="3" t="str">
        <f>'1760'!$B$500</f>
        <v>U2 D S' R' F2 R S R' F2 R D' U2</v>
      </c>
    </row>
    <row r="84" spans="1:4" ht="36" customHeight="1" x14ac:dyDescent="0.25">
      <c r="A84" s="3" t="str">
        <f>(编码!I10)&amp;(编码!F7)</f>
        <v>ID</v>
      </c>
      <c r="B84" s="3" t="str">
        <f>'1760'!$D$500</f>
        <v>S D R' E R2 E' R' D' S'</v>
      </c>
      <c r="C84" s="3" t="str">
        <f>(编码!I9)&amp;(编码!F7)</f>
        <v>JD</v>
      </c>
      <c r="D84" s="3" t="str">
        <f>'1760'!$D$499</f>
        <v>R' F2 R S R' F R S' R' F R</v>
      </c>
    </row>
    <row r="85" spans="1:4" ht="36" customHeight="1" x14ac:dyDescent="0.25">
      <c r="A85" s="3" t="str">
        <f>(编码!I10)&amp;(编码!I4)</f>
        <v>IE</v>
      </c>
      <c r="B85" s="3" t="str">
        <f>'1760'!$B$615</f>
        <v>U D R' E R2 E' R' D' U'</v>
      </c>
      <c r="C85" s="3" t="str">
        <f>(编码!I9)&amp;(编码!I4)</f>
        <v>JE</v>
      </c>
      <c r="D85" s="3" t="str">
        <f>'1760'!$B$616</f>
        <v>U D S' R' F2 R S R' F2 R D' U'</v>
      </c>
    </row>
    <row r="86" spans="1:4" ht="36" customHeight="1" x14ac:dyDescent="0.25">
      <c r="A86" s="3" t="str">
        <f>(编码!I10)&amp;(编码!O7)</f>
        <v>IF</v>
      </c>
      <c r="B86" s="3" t="str">
        <f>'1760'!$D$616</f>
        <v>U R' E R S' R' F' R S R' F E' R U'</v>
      </c>
      <c r="C86" s="3" t="str">
        <f>(编码!I9)&amp;(编码!O7)</f>
        <v>JF</v>
      </c>
      <c r="D86" s="3" t="str">
        <f>'1760'!$D$615</f>
        <v>U' R' F2 R S R' F R S' R' F R U</v>
      </c>
    </row>
    <row r="87" spans="1:4" ht="36" customHeight="1" x14ac:dyDescent="0.25">
      <c r="A87" s="3" t="str">
        <f>(编码!I10)&amp;(编码!J5)</f>
        <v>IG</v>
      </c>
      <c r="B87" s="3" t="str">
        <f>'1760'!$B$167</f>
        <v>D R' E R2 E' R' D'</v>
      </c>
      <c r="C87" s="3" t="str">
        <f>(编码!I9)&amp;(编码!J5)</f>
        <v>JG</v>
      </c>
      <c r="D87" s="3" t="str">
        <f>'1760'!$B$168</f>
        <v>S R' F2 R S' R' F R S R' F R S'</v>
      </c>
    </row>
    <row r="88" spans="1:4" ht="36" customHeight="1" x14ac:dyDescent="0.25">
      <c r="A88" s="3" t="str">
        <f>(编码!I10)&amp;(编码!L7)</f>
        <v>IH</v>
      </c>
      <c r="B88" s="3" t="str">
        <f>'1760'!$D$168</f>
        <v>R' E R S' R' F' R S R' F E' R</v>
      </c>
      <c r="C88" s="3" t="str">
        <f>(编码!I9)&amp;(编码!L7)</f>
        <v>JH</v>
      </c>
      <c r="D88" s="3" t="str">
        <f>'1760'!$D$167</f>
        <v>R F R2 E R U' R' E' R U R F' R'</v>
      </c>
    </row>
    <row r="89" spans="1:4" ht="36" customHeight="1" x14ac:dyDescent="0.25">
      <c r="A89" s="3" t="str">
        <f>(编码!I10)&amp;(编码!H11)</f>
        <v>IK</v>
      </c>
      <c r="B89" s="3" t="str">
        <f>'1760'!$B$771</f>
        <v>R E R' S' R F' R' S R F E' R'</v>
      </c>
      <c r="C89" s="3" t="str">
        <f>(编码!I9)&amp;(编码!H11)</f>
        <v>JK</v>
      </c>
      <c r="D89" s="3" t="str">
        <f>'1760'!$B$772</f>
        <v>R' F' R2 F' R S' R2 S R F R2 F R</v>
      </c>
    </row>
    <row r="90" spans="1:4" ht="36" customHeight="1" x14ac:dyDescent="0.25">
      <c r="A90" s="3" t="str">
        <f>(编码!I10)&amp;(编码!F9)</f>
        <v>IL</v>
      </c>
      <c r="B90" s="3" t="str">
        <f>'1760'!$D$772</f>
        <v>R' E R2 F' R' S' R2 S R' F R2 E' R</v>
      </c>
      <c r="C90" s="3" t="str">
        <f>(编码!I9)&amp;(编码!F9)</f>
        <v>JL</v>
      </c>
      <c r="D90" s="3" t="str">
        <f>'1760'!$D$771</f>
        <v>R' F2 R' S' R F R' S R F R</v>
      </c>
    </row>
    <row r="91" spans="1:4" ht="36" customHeight="1" x14ac:dyDescent="0.25">
      <c r="A91" s="3" t="str">
        <f>(编码!I10)&amp;(编码!I12)</f>
        <v>IM</v>
      </c>
      <c r="B91" s="3" t="str">
        <f>'1760'!$B$841</f>
        <v>D' R E R2 E' R' S' R2 S D</v>
      </c>
      <c r="C91" s="3" t="str">
        <f>(编码!I9)&amp;(编码!I12)</f>
        <v>JM</v>
      </c>
      <c r="D91" s="3" t="str">
        <f>'1760'!$D$841</f>
        <v>D' R E R' S' R2 S R' E' R' D</v>
      </c>
    </row>
    <row r="92" spans="1:4" ht="36" customHeight="1" x14ac:dyDescent="0.25">
      <c r="A92" s="3" t="str">
        <f>(编码!I10)&amp;(编码!O9)</f>
        <v>IN</v>
      </c>
      <c r="B92" s="3" t="str">
        <f>'1760'!$B$842</f>
        <v>D R E R S' R2 S R E' R' D'</v>
      </c>
      <c r="C92" s="3" t="str">
        <f>(编码!I9)&amp;(编码!O9)</f>
        <v>JN</v>
      </c>
      <c r="D92" s="3" t="str">
        <f>'1760'!$D$842</f>
        <v>D' S' R' E R2 E' R' S D</v>
      </c>
    </row>
    <row r="93" spans="1:4" ht="36" customHeight="1" x14ac:dyDescent="0.25">
      <c r="A93" s="3" t="str">
        <f>(编码!I10)&amp;(编码!J11)</f>
        <v>IO</v>
      </c>
      <c r="B93" s="3" t="str">
        <f>'1760'!$B$705</f>
        <v>D R' E R2 E' R' D' R E R2 E' R</v>
      </c>
      <c r="C93" s="3" t="str">
        <f>(编码!I9)&amp;(编码!J11)</f>
        <v>JO</v>
      </c>
      <c r="D93" s="3" t="str">
        <f>'1760'!$B$706</f>
        <v>R F' R2 F E R2 E' R2 F' R2 F R'</v>
      </c>
    </row>
    <row r="94" spans="1:4" ht="36" customHeight="1" x14ac:dyDescent="0.25">
      <c r="A94" s="3" t="str">
        <f>(编码!I10)&amp;(编码!L9)</f>
        <v>IP</v>
      </c>
      <c r="B94" s="3" t="str">
        <f>'1760'!$D$706</f>
        <v>R E R' S R F' R' S' R F E' R'</v>
      </c>
      <c r="C94" s="3" t="str">
        <f>(编码!I9)&amp;(编码!L9)</f>
        <v>JP</v>
      </c>
      <c r="D94" s="3" t="str">
        <f>'1760'!$D$705</f>
        <v>R' F2 R S' R' F R S R' F R</v>
      </c>
    </row>
    <row r="95" spans="1:4" ht="36" customHeight="1" x14ac:dyDescent="0.25">
      <c r="A95" s="3" t="str">
        <f>(编码!I10)&amp;(编码!J8)</f>
        <v>IQ</v>
      </c>
      <c r="B95" s="3" t="str">
        <f>'1760'!$B$817</f>
        <v>R D R' E R2 E' R' D' R'</v>
      </c>
      <c r="C95" s="3" t="str">
        <f>(编码!I9)&amp;(编码!J8)</f>
        <v>JQ</v>
      </c>
      <c r="D95" s="3" t="str">
        <f>'1760'!$B$818</f>
        <v>F' R2 F E R2 E' R2 F' R2 F</v>
      </c>
    </row>
    <row r="96" spans="1:4" ht="36" customHeight="1" x14ac:dyDescent="0.25">
      <c r="A96" s="3" t="str">
        <f>(编码!I10)&amp;(编码!K8)</f>
        <v>IR</v>
      </c>
      <c r="B96" s="3" t="str">
        <f>'1760'!$D$818</f>
        <v>E R S' R' F' R S R' F E'</v>
      </c>
      <c r="C96" s="3" t="str">
        <f>(编码!I9)&amp;(编码!K8)</f>
        <v>JR</v>
      </c>
      <c r="D96" s="3" t="str">
        <f>'1760'!$D$817</f>
        <v>R2 F2 R S' R' F R S R' F R2</v>
      </c>
    </row>
    <row r="97" spans="1:4" ht="36" customHeight="1" x14ac:dyDescent="0.25">
      <c r="A97" s="3" t="str">
        <f>(编码!I10)&amp;(编码!P8)</f>
        <v>IW</v>
      </c>
      <c r="B97" s="3" t="str">
        <f>'1760'!$B$843</f>
        <v>D R' E' R2 E R2 E R2 E' R' D'</v>
      </c>
      <c r="C97" s="3" t="str">
        <f>(编码!I9)&amp;(编码!P8)</f>
        <v>JW</v>
      </c>
      <c r="D97" s="3" t="str">
        <f>'1760'!$D$843</f>
        <v>R' F' R2 F' E' R2 E R2 F R2 F R</v>
      </c>
    </row>
    <row r="98" spans="1:4" ht="36" customHeight="1" x14ac:dyDescent="0.25">
      <c r="A98" s="3" t="str">
        <f>(编码!I10)&amp;(编码!E8)</f>
        <v>IX</v>
      </c>
      <c r="B98" s="3" t="str">
        <f>'1760'!$B$844</f>
        <v>R' F2 R2 E' R' U' R E R' U R' F2 R</v>
      </c>
      <c r="C98" s="3" t="str">
        <f>(编码!I9)&amp;(编码!E8)</f>
        <v>JX</v>
      </c>
      <c r="D98" s="3" t="str">
        <f>'1760'!$D$844</f>
        <v>R' F E R U' R' E R U R' E2 F' R</v>
      </c>
    </row>
    <row r="99" spans="1:4" ht="36" customHeight="1" x14ac:dyDescent="0.25">
      <c r="A99" s="3" t="str">
        <f>(编码!I10)&amp;(编码!N8)</f>
        <v>IY</v>
      </c>
      <c r="B99" s="3" t="str">
        <f>'1760'!$B$845</f>
        <v>R' D R' E R2 E' R' D' R</v>
      </c>
      <c r="C99" s="3" t="str">
        <f>(编码!I9)&amp;(编码!N8)</f>
        <v>JY</v>
      </c>
      <c r="D99" s="3" t="str">
        <f>'1760'!$D$845</f>
        <v>R2 F' R2 F E R2 E' R2 F' R2 F R2</v>
      </c>
    </row>
    <row r="100" spans="1:4" ht="36" customHeight="1" x14ac:dyDescent="0.25">
      <c r="A100" s="3" t="str">
        <f>(编码!I10)&amp;(编码!M8)</f>
        <v>IZ</v>
      </c>
      <c r="B100" s="3" t="str">
        <f>'1760'!$B$846</f>
        <v>F R U' R' E R2 E' R' U R' F'</v>
      </c>
      <c r="C100" s="3" t="str">
        <f>(编码!I9)&amp;(编码!M8)</f>
        <v>JZ</v>
      </c>
      <c r="D100" s="3" t="str">
        <f>'1760'!$D$846</f>
        <v>F R2 E R U' R' E' R U R F'</v>
      </c>
    </row>
    <row r="101" spans="1:4" ht="36" customHeight="1" x14ac:dyDescent="0.25">
      <c r="A101" s="4" t="str">
        <f>(编码!H11)&amp;(编码!I6)</f>
        <v>KA</v>
      </c>
      <c r="B101" s="4" t="str">
        <f>'1760'!$B$353</f>
        <v>U' R' E R2 E' R' S' R2 S R2 U</v>
      </c>
      <c r="C101" s="4" t="str">
        <f>(编码!F9)&amp;(编码!I6)</f>
        <v>LA</v>
      </c>
      <c r="D101" s="4" t="str">
        <f>'1760'!$B$354</f>
        <v>S' U' R' E R2 E' R' U S</v>
      </c>
    </row>
    <row r="102" spans="1:4" ht="36" customHeight="1" x14ac:dyDescent="0.25">
      <c r="A102" s="4" t="str">
        <f>(编码!H11)&amp;(编码!I7)</f>
        <v>KB</v>
      </c>
      <c r="B102" s="4" t="str">
        <f>'1760'!$D$354</f>
        <v>u' R' E' R' S' R S R U</v>
      </c>
      <c r="C102" s="4" t="str">
        <f>(编码!F9)&amp;(编码!I7)</f>
        <v>LB</v>
      </c>
      <c r="D102" s="4" t="str">
        <f>'1760'!$D$353</f>
        <v>R' F R' S' R F R' S R F2 R</v>
      </c>
    </row>
    <row r="103" spans="1:4" ht="36" customHeight="1" x14ac:dyDescent="0.25">
      <c r="A103" s="4" t="str">
        <f>(编码!H11)&amp;(编码!H5)</f>
        <v>KC</v>
      </c>
      <c r="B103" s="4" t="str">
        <f>'1760'!$B$501</f>
        <v>S U2 R' E R U2 R' E' R S'</v>
      </c>
      <c r="C103" s="4" t="str">
        <f>(编码!F9)&amp;(编码!H5)</f>
        <v>LC</v>
      </c>
      <c r="D103" s="4" t="str">
        <f>'1760'!$B$502</f>
        <v>S E R' E' R S R S' R' S'</v>
      </c>
    </row>
    <row r="104" spans="1:4" ht="36" customHeight="1" x14ac:dyDescent="0.25">
      <c r="A104" s="4" t="str">
        <f>(编码!H11)&amp;(编码!F7)</f>
        <v>KD</v>
      </c>
      <c r="B104" s="4" t="str">
        <f>'1760'!$D$502</f>
        <v>S R' E R U2 R E' R' S' U2</v>
      </c>
      <c r="C104" s="4" t="str">
        <f>(编码!F9)&amp;(编码!F7)</f>
        <v>LD</v>
      </c>
      <c r="D104" s="4" t="str">
        <f>'1760'!$D$501</f>
        <v>U2 S R E R2 E' R U2 S'</v>
      </c>
    </row>
    <row r="105" spans="1:4" ht="36" customHeight="1" x14ac:dyDescent="0.25">
      <c r="A105" s="4" t="str">
        <f>(编码!H11)&amp;(编码!I4)</f>
        <v>KE</v>
      </c>
      <c r="B105" s="4" t="str">
        <f>'1760'!$B$617</f>
        <v>U R' E R2 E' R' S' R2 S R2 U'</v>
      </c>
      <c r="C105" s="4" t="str">
        <f>(编码!F9)&amp;(编码!I4)</f>
        <v>LE</v>
      </c>
      <c r="D105" s="4" t="str">
        <f>'1760'!$B$618</f>
        <v>S' U R' E R2 E' R' U' S</v>
      </c>
    </row>
    <row r="106" spans="1:4" ht="36" customHeight="1" x14ac:dyDescent="0.25">
      <c r="A106" s="4" t="str">
        <f>(编码!H11)&amp;(编码!O7)</f>
        <v>KF</v>
      </c>
      <c r="B106" s="4" t="str">
        <f>'1760'!$D$618</f>
        <v>S' u R E' R2 E R u' S</v>
      </c>
      <c r="C106" s="4" t="str">
        <f>(编码!F9)&amp;(编码!O7)</f>
        <v>LF</v>
      </c>
      <c r="D106" s="4" t="str">
        <f>'1760'!$D$617</f>
        <v>S' R B' R2 E R2 E' B R' S</v>
      </c>
    </row>
    <row r="107" spans="1:4" ht="36" customHeight="1" x14ac:dyDescent="0.25">
      <c r="A107" s="4" t="str">
        <f>(编码!H11)&amp;(编码!J5)</f>
        <v>KG</v>
      </c>
      <c r="B107" s="4" t="str">
        <f>'1760'!$B$169</f>
        <v>R' E R2 E' R' S' R2 S R2</v>
      </c>
      <c r="C107" s="4" t="str">
        <f>(编码!F9)&amp;(编码!J5)</f>
        <v>LG</v>
      </c>
      <c r="D107" s="4" t="str">
        <f>'1760'!$B$170</f>
        <v>R' E R' S' R2 S R' E' R</v>
      </c>
    </row>
    <row r="108" spans="1:4" ht="36" customHeight="1" x14ac:dyDescent="0.25">
      <c r="A108" s="4" t="str">
        <f>(编码!H11)&amp;(编码!L7)</f>
        <v>KH</v>
      </c>
      <c r="B108" s="4" t="str">
        <f>'1760'!$D$170</f>
        <v>E R' E' R' S' R S R</v>
      </c>
      <c r="C108" s="4" t="str">
        <f>(编码!F9)&amp;(编码!L7)</f>
        <v>LH</v>
      </c>
      <c r="D108" s="4" t="str">
        <f>'1760'!$D$169</f>
        <v>S R E R2 E' R U2 S' U2</v>
      </c>
    </row>
    <row r="109" spans="1:4" ht="36" customHeight="1" x14ac:dyDescent="0.25">
      <c r="A109" s="4" t="str">
        <f>(编码!H11)&amp;(编码!I10)</f>
        <v>KI</v>
      </c>
      <c r="B109" s="4" t="str">
        <f>'1760'!$B$745</f>
        <v>R E F' R' S' R F R' S R E' R'</v>
      </c>
      <c r="C109" s="4" t="str">
        <f>(编码!F9)&amp;(编码!I10)</f>
        <v>LI</v>
      </c>
      <c r="D109" s="4" t="str">
        <f>'1760'!$D$746</f>
        <v>R' E R2 F' R S' R2 S R F R2 E' R</v>
      </c>
    </row>
    <row r="110" spans="1:4" ht="36" customHeight="1" x14ac:dyDescent="0.25">
      <c r="A110" s="4" t="str">
        <f>(编码!H11)&amp;(编码!I9)</f>
        <v>KJ</v>
      </c>
      <c r="B110" s="4" t="str">
        <f>'1760'!$D$745</f>
        <v>R' F' R2 F' R' S' R2 S R' F R2 F R</v>
      </c>
      <c r="C110" s="4" t="str">
        <f>(编码!F9)&amp;(编码!I9)</f>
        <v>LJ</v>
      </c>
      <c r="D110" s="4" t="str">
        <f>'1760'!$B$746</f>
        <v>R' F' R' S' R F' R' S R F2 R</v>
      </c>
    </row>
    <row r="111" spans="1:4" ht="36" customHeight="1" x14ac:dyDescent="0.25">
      <c r="A111" s="4" t="str">
        <f>(编码!H11)&amp;(编码!I12)</f>
        <v>KM</v>
      </c>
      <c r="B111" s="4" t="str">
        <f>'1760'!$B$755</f>
        <v>R E R2 B R S' R' B' R S R E' R'</v>
      </c>
      <c r="C111" s="4" t="str">
        <f>(编码!F9)&amp;(编码!I12)</f>
        <v>LM</v>
      </c>
      <c r="D111" s="4" t="str">
        <f>'1760'!$D$756</f>
        <v>R' E B R' S' R2 S R' B' E' R</v>
      </c>
    </row>
    <row r="112" spans="1:4" ht="36" customHeight="1" x14ac:dyDescent="0.25">
      <c r="A112" s="4" t="str">
        <f>(编码!H11)&amp;(编码!O9)</f>
        <v>KN</v>
      </c>
      <c r="B112" s="4" t="str">
        <f>'1760'!$D$755</f>
        <v>R' B R2 E R2 E' R' S' R2 S R' B' R</v>
      </c>
      <c r="C112" s="4" t="str">
        <f>(编码!F9)&amp;(编码!O9)</f>
        <v>LN</v>
      </c>
      <c r="D112" s="4" t="str">
        <f>'1760'!$B$756</f>
        <v>R B R2 E R' S' R2 S R' E' R2 B' R'</v>
      </c>
    </row>
    <row r="113" spans="1:4" ht="36" customHeight="1" x14ac:dyDescent="0.25">
      <c r="A113" s="4" t="str">
        <f>(编码!H11)&amp;(编码!J11)</f>
        <v>KO</v>
      </c>
      <c r="B113" s="4" t="str">
        <f>'1760'!$B$707</f>
        <v>R E R2 E' R' S' R2 S</v>
      </c>
      <c r="C113" s="4" t="str">
        <f>(编码!F9)&amp;(编码!J11)</f>
        <v>LO</v>
      </c>
      <c r="D113" s="4" t="str">
        <f>'1760'!$B$708</f>
        <v>R E R' S' R2 S R' E' R'</v>
      </c>
    </row>
    <row r="114" spans="1:4" ht="36" customHeight="1" x14ac:dyDescent="0.25">
      <c r="A114" s="4" t="str">
        <f>(编码!H11)&amp;(编码!L9)</f>
        <v>KP</v>
      </c>
      <c r="B114" s="4" t="str">
        <f>'1760'!$D$708</f>
        <v>E R E' R' S' R' S R</v>
      </c>
      <c r="C114" s="4" t="str">
        <f>(编码!F9)&amp;(编码!L9)</f>
        <v>LP</v>
      </c>
      <c r="D114" s="4" t="str">
        <f>'1760'!$D$707</f>
        <v>S' R' E R2 E' R' S</v>
      </c>
    </row>
    <row r="115" spans="1:4" ht="36" customHeight="1" x14ac:dyDescent="0.25">
      <c r="A115" s="4" t="str">
        <f>(编码!H11)&amp;(编码!J8)</f>
        <v>KQ</v>
      </c>
      <c r="B115" s="4" t="str">
        <f>'1760'!$B$765</f>
        <v>E R2 E' R' S' R2 S R</v>
      </c>
      <c r="C115" s="4" t="str">
        <f>(编码!F9)&amp;(编码!J8)</f>
        <v>LQ</v>
      </c>
      <c r="D115" s="4" t="str">
        <f>'1760'!$D$766</f>
        <v>u' R' S' R2 S R' u</v>
      </c>
    </row>
    <row r="116" spans="1:4" ht="36" customHeight="1" x14ac:dyDescent="0.25">
      <c r="A116" s="4" t="str">
        <f>(编码!H11)&amp;(编码!K8)</f>
        <v>KR</v>
      </c>
      <c r="B116" s="4" t="str">
        <f>'1760'!$D$765</f>
        <v>R E R' E' R' S' R S</v>
      </c>
      <c r="C116" s="4" t="str">
        <f>(编码!F9)&amp;(编码!K8)</f>
        <v>LR</v>
      </c>
      <c r="D116" s="4" t="str">
        <f>'1760'!$B$766</f>
        <v>R' S' R' E R2 E' R' S R</v>
      </c>
    </row>
    <row r="117" spans="1:4" ht="36" customHeight="1" x14ac:dyDescent="0.25">
      <c r="A117" s="4" t="str">
        <f>(编码!H11)&amp;(编码!P8)</f>
        <v>KW</v>
      </c>
      <c r="B117" s="4" t="str">
        <f>'1760'!$B$787</f>
        <v>u2 R S' R2 S R u2</v>
      </c>
      <c r="C117" s="4" t="str">
        <f>(编码!F9)&amp;(编码!P8)</f>
        <v>LW</v>
      </c>
      <c r="D117" s="4" t="str">
        <f>'1760'!$D$788</f>
        <v>S' R' E' R2 E R2 E R2 E' R' S</v>
      </c>
    </row>
    <row r="118" spans="1:4" ht="36" customHeight="1" x14ac:dyDescent="0.25">
      <c r="A118" s="4" t="str">
        <f>(编码!H11)&amp;(编码!E8)</f>
        <v>KX</v>
      </c>
      <c r="B118" s="4" t="str">
        <f>'1760'!$D$787</f>
        <v>E' R S' R E' R2 E R S R' E</v>
      </c>
      <c r="C118" s="4" t="str">
        <f>(编码!F9)&amp;(编码!E8)</f>
        <v>LX</v>
      </c>
      <c r="D118" s="4" t="str">
        <f>'1760'!$B$788</f>
        <v>E R' S' R E R2 E' R S R E'</v>
      </c>
    </row>
    <row r="119" spans="1:4" ht="36" customHeight="1" x14ac:dyDescent="0.25">
      <c r="A119" s="4" t="str">
        <f>(编码!H11)&amp;(编码!N8)</f>
        <v>KY</v>
      </c>
      <c r="B119" s="4" t="str">
        <f>'1760'!$B$797</f>
        <v>R2 E R2 E' R' S' R2 S R'</v>
      </c>
      <c r="C119" s="4" t="str">
        <f>(编码!F9)&amp;(编码!N8)</f>
        <v>LY</v>
      </c>
      <c r="D119" s="4" t="str">
        <f>'1760'!$D$798</f>
        <v>R2 E R' S' R2 S R' E' R2</v>
      </c>
    </row>
    <row r="120" spans="1:4" ht="36" customHeight="1" x14ac:dyDescent="0.25">
      <c r="A120" s="4" t="str">
        <f>(编码!H11)&amp;(编码!M8)</f>
        <v>KZ</v>
      </c>
      <c r="B120" s="4" t="str">
        <f>'1760'!$D$797</f>
        <v>R E R E' R' S' R' S</v>
      </c>
      <c r="C120" s="4" t="str">
        <f>(编码!F9)&amp;(编码!M8)</f>
        <v>LZ</v>
      </c>
      <c r="D120" s="4" t="str">
        <f>'1760'!$B$798</f>
        <v>R S' R' E R2 E' R' S R'</v>
      </c>
    </row>
    <row r="121" spans="1:4" ht="36" customHeight="1" x14ac:dyDescent="0.25">
      <c r="A121" s="3" t="str">
        <f>(编码!I12)&amp;(编码!I6)</f>
        <v>MA</v>
      </c>
      <c r="B121" s="3" t="str">
        <f>'1760'!$B$355</f>
        <v>U' D' R' E R2 E' R' D U</v>
      </c>
      <c r="C121" s="3" t="str">
        <f>(编码!O9)&amp;(编码!I6)</f>
        <v>NA</v>
      </c>
      <c r="D121" s="3" t="str">
        <f>'1760'!$B$356</f>
        <v>U' R' B E R2 E' R2 B' R U</v>
      </c>
    </row>
    <row r="122" spans="1:4" ht="36" customHeight="1" x14ac:dyDescent="0.25">
      <c r="A122" s="3" t="str">
        <f>(编码!I12)&amp;(编码!I7)</f>
        <v>MB</v>
      </c>
      <c r="B122" s="3" t="str">
        <f>'1760'!$D$356</f>
        <v>U' R' E R S' R B R' S R B' R2 E' R U</v>
      </c>
      <c r="C122" s="3" t="str">
        <f>(编码!O9)&amp;(编码!I7)</f>
        <v>NB</v>
      </c>
      <c r="D122" s="3" t="str">
        <f>'1760'!$D$355</f>
        <v>U' S R B E R2 E' R2 B' R' S' U</v>
      </c>
    </row>
    <row r="123" spans="1:4" ht="36" customHeight="1" x14ac:dyDescent="0.25">
      <c r="A123" s="3" t="str">
        <f>(编码!I12)&amp;(编码!H5)</f>
        <v>MC</v>
      </c>
      <c r="B123" s="3" t="str">
        <f>'1760'!$B$503</f>
        <v>R' E R S R B R' S' R B' R2 E' R</v>
      </c>
      <c r="C123" s="3" t="str">
        <f>(编码!O9)&amp;(编码!H5)</f>
        <v>NC</v>
      </c>
      <c r="D123" s="3" t="str">
        <f>'1760'!$B$504</f>
        <v>U2 D' S' R' F2 R S R' F2 R D U2</v>
      </c>
    </row>
    <row r="124" spans="1:4" ht="36" customHeight="1" x14ac:dyDescent="0.25">
      <c r="A124" s="3" t="str">
        <f>(编码!I12)&amp;(编码!F7)</f>
        <v>MD</v>
      </c>
      <c r="B124" s="3" t="str">
        <f>'1760'!$D$504</f>
        <v>S D' R' E R2 E' R' D S'</v>
      </c>
      <c r="C124" s="3" t="str">
        <f>(编码!O9)&amp;(编码!F7)</f>
        <v>ND</v>
      </c>
      <c r="D124" s="3" t="str">
        <f>'1760'!$D$503</f>
        <v>S R' B E R2 E' R2 B' R S'</v>
      </c>
    </row>
    <row r="125" spans="1:4" ht="36" customHeight="1" x14ac:dyDescent="0.25">
      <c r="A125" s="3" t="str">
        <f>(编码!I12)&amp;(编码!I4)</f>
        <v>ME</v>
      </c>
      <c r="B125" s="3" t="str">
        <f>'1760'!$B$619</f>
        <v>U D' R' E R2 E' R' D U'</v>
      </c>
      <c r="C125" s="3" t="str">
        <f>(编码!O9)&amp;(编码!I4)</f>
        <v>NE</v>
      </c>
      <c r="D125" s="3" t="str">
        <f>'1760'!$B$620</f>
        <v>U R' B E R2 E' R2 B' R U'</v>
      </c>
    </row>
    <row r="126" spans="1:4" ht="36" customHeight="1" x14ac:dyDescent="0.25">
      <c r="A126" s="3" t="str">
        <f>(编码!I12)&amp;(编码!O7)</f>
        <v>MF</v>
      </c>
      <c r="B126" s="3" t="str">
        <f>'1760'!$D$620</f>
        <v>U R' E R S' R B R' S R B' R2 E' R U'</v>
      </c>
      <c r="C126" s="3" t="str">
        <f>(编码!O9)&amp;(编码!O7)</f>
        <v>NF</v>
      </c>
      <c r="D126" s="3" t="str">
        <f>'1760'!$D$619</f>
        <v>U S R B E R2 E' R2 B' R' S' U'</v>
      </c>
    </row>
    <row r="127" spans="1:4" ht="36" customHeight="1" x14ac:dyDescent="0.25">
      <c r="A127" s="3" t="str">
        <f>(编码!I12)&amp;(编码!J5)</f>
        <v>MG</v>
      </c>
      <c r="B127" s="3" t="str">
        <f>'1760'!$B$171</f>
        <v>D' R' E R2 E' R' D</v>
      </c>
      <c r="C127" s="3" t="str">
        <f>(编码!O9)&amp;(编码!J5)</f>
        <v>NG</v>
      </c>
      <c r="D127" s="3" t="str">
        <f>'1760'!$B$172</f>
        <v>R' B E R2 E' R2 B' R</v>
      </c>
    </row>
    <row r="128" spans="1:4" ht="36" customHeight="1" x14ac:dyDescent="0.25">
      <c r="A128" s="3" t="str">
        <f>(编码!I12)&amp;(编码!L7)</f>
        <v>MH</v>
      </c>
      <c r="B128" s="3" t="str">
        <f>'1760'!$D$172</f>
        <v>R' E R S' R B R' S R B' R2 E' R</v>
      </c>
      <c r="C128" s="3" t="str">
        <f>(编码!O9)&amp;(编码!L7)</f>
        <v>NH</v>
      </c>
      <c r="D128" s="3" t="str">
        <f>'1760'!$D$171</f>
        <v>S R B E R2 E' R2 B' R' S'</v>
      </c>
    </row>
    <row r="129" spans="1:4" ht="36" customHeight="1" x14ac:dyDescent="0.25">
      <c r="A129" s="3" t="str">
        <f>(编码!I12)&amp;(编码!I10)</f>
        <v>MI</v>
      </c>
      <c r="B129" s="3" t="str">
        <f>'1760'!$B$847</f>
        <v>D' S' R2 S R E R2 E' R' D</v>
      </c>
      <c r="C129" s="3" t="str">
        <f>(编码!O9)&amp;(编码!I10)</f>
        <v>NI</v>
      </c>
      <c r="D129" s="3" t="str">
        <f>'1760'!$D$847</f>
        <v>D R E R' S' R2 S R' E' R' D'</v>
      </c>
    </row>
    <row r="130" spans="1:4" ht="36" customHeight="1" x14ac:dyDescent="0.25">
      <c r="A130" s="3" t="str">
        <f>(编码!I12)&amp;(编码!I9)</f>
        <v>MJ</v>
      </c>
      <c r="B130" s="3" t="str">
        <f>'1760'!$B$848</f>
        <v>D' R E R S' R2 S R E' R' D</v>
      </c>
      <c r="C130" s="3" t="str">
        <f>(编码!O9)&amp;(编码!I9)</f>
        <v>NJ</v>
      </c>
      <c r="D130" s="3" t="str">
        <f>'1760'!$D$848</f>
        <v>D' S' R E R2 E' R S D</v>
      </c>
    </row>
    <row r="131" spans="1:4" ht="36" customHeight="1" x14ac:dyDescent="0.25">
      <c r="A131" s="3" t="str">
        <f>(编码!I12)&amp;(编码!H11)</f>
        <v>MK</v>
      </c>
      <c r="B131" s="3" t="str">
        <f>'1760'!$B$773</f>
        <v>R E R' S' R' B R S R' B' R2 E' R'</v>
      </c>
      <c r="C131" s="3" t="str">
        <f>(编码!O9)&amp;(编码!H11)</f>
        <v>NK</v>
      </c>
      <c r="D131" s="3" t="str">
        <f>'1760'!$B$774</f>
        <v>R' B R S' R2 S R E R2 E' R2 B' R</v>
      </c>
    </row>
    <row r="132" spans="1:4" ht="36" customHeight="1" x14ac:dyDescent="0.25">
      <c r="A132" s="3" t="str">
        <f>(编码!I12)&amp;(编码!F9)</f>
        <v>ML</v>
      </c>
      <c r="B132" s="3" t="str">
        <f>'1760'!$D$774</f>
        <v>R' E B R S' R2 S R B' E' R</v>
      </c>
      <c r="C132" s="3" t="str">
        <f>(编码!O9)&amp;(编码!F9)</f>
        <v>NL</v>
      </c>
      <c r="D132" s="3" t="str">
        <f>'1760'!$D$773</f>
        <v>R B R2 E R S' R2 S R E' R2 B' R'</v>
      </c>
    </row>
    <row r="133" spans="1:4" ht="36" customHeight="1" x14ac:dyDescent="0.25">
      <c r="A133" s="3" t="str">
        <f>(编码!I12)&amp;(编码!J11)</f>
        <v>MO</v>
      </c>
      <c r="B133" s="3" t="str">
        <f>'1760'!$B$709</f>
        <v>D' R' E R2 E' R' D R E R2 E' R</v>
      </c>
      <c r="C133" s="3" t="str">
        <f>(编码!O9)&amp;(编码!J11)</f>
        <v>NO</v>
      </c>
      <c r="D133" s="3" t="str">
        <f>'1760'!$B$710</f>
        <v>R B E R2 E' R2 B' R'</v>
      </c>
    </row>
    <row r="134" spans="1:4" ht="36" customHeight="1" x14ac:dyDescent="0.25">
      <c r="A134" s="3" t="str">
        <f>(编码!I12)&amp;(编码!L9)</f>
        <v>MP</v>
      </c>
      <c r="B134" s="3" t="str">
        <f>'1760'!$D$710</f>
        <v>R E R' S R' B R S' R' B' R2 E' R'</v>
      </c>
      <c r="C134" s="3" t="str">
        <f>(编码!O9)&amp;(编码!L9)</f>
        <v>NP</v>
      </c>
      <c r="D134" s="3" t="str">
        <f>'1760'!$D$709</f>
        <v>S' R' B E R2 E' R2 B' R S</v>
      </c>
    </row>
    <row r="135" spans="1:4" ht="36" customHeight="1" x14ac:dyDescent="0.25">
      <c r="A135" s="3" t="str">
        <f>(编码!I12)&amp;(编码!J8)</f>
        <v>MQ</v>
      </c>
      <c r="B135" s="3" t="str">
        <f>'1760'!$B$819</f>
        <v>R D' R' E R2 E' R' D R'</v>
      </c>
      <c r="C135" s="3" t="str">
        <f>(编码!O9)&amp;(编码!J8)</f>
        <v>NQ</v>
      </c>
      <c r="D135" s="3" t="str">
        <f>'1760'!$B$820</f>
        <v>B E R2 E' R2 B'</v>
      </c>
    </row>
    <row r="136" spans="1:4" ht="36" customHeight="1" x14ac:dyDescent="0.25">
      <c r="A136" s="3" t="str">
        <f>(编码!I12)&amp;(编码!K8)</f>
        <v>MR</v>
      </c>
      <c r="B136" s="3" t="str">
        <f>'1760'!$D$820</f>
        <v>E R S' R B R' S R B' R2 E'</v>
      </c>
      <c r="C136" s="3" t="str">
        <f>(编码!O9)&amp;(编码!K8)</f>
        <v>NR</v>
      </c>
      <c r="D136" s="3" t="str">
        <f>'1760'!$D$819</f>
        <v>R S R B E R2 E' R2 B' R' S' R'</v>
      </c>
    </row>
    <row r="137" spans="1:4" ht="36" customHeight="1" x14ac:dyDescent="0.25">
      <c r="A137" s="3" t="str">
        <f>(编码!I12)&amp;(编码!P8)</f>
        <v>MW</v>
      </c>
      <c r="B137" s="3" t="str">
        <f>'1760'!$B$849</f>
        <v>D' R' E' R2 E R2 E R2 E' R' D</v>
      </c>
      <c r="C137" s="3" t="str">
        <f>(编码!O9)&amp;(编码!P8)</f>
        <v>NW</v>
      </c>
      <c r="D137" s="3" t="str">
        <f>'1760'!$D$849</f>
        <v>R B R2 B R2 E R2 E' B' R2 B' R'</v>
      </c>
    </row>
    <row r="138" spans="1:4" ht="36" customHeight="1" x14ac:dyDescent="0.25">
      <c r="A138" s="3" t="str">
        <f>(编码!I12)&amp;(编码!E8)</f>
        <v>MX</v>
      </c>
      <c r="B138" s="3" t="str">
        <f>'1760'!$B$850</f>
        <v>R B' E2 R' U R E R' U' R E B R'</v>
      </c>
      <c r="C138" s="3" t="str">
        <f>(编码!O9)&amp;(编码!E8)</f>
        <v>NX</v>
      </c>
      <c r="D138" s="3" t="str">
        <f>'1760'!$D$850</f>
        <v>R B2 R' U R' E R U' R' E' R2 B2 R'</v>
      </c>
    </row>
    <row r="139" spans="1:4" ht="36" customHeight="1" x14ac:dyDescent="0.25">
      <c r="A139" s="3" t="str">
        <f>(编码!I12)&amp;(编码!N8)</f>
        <v>MY</v>
      </c>
      <c r="B139" s="3" t="str">
        <f>'1760'!$B$851</f>
        <v>R' D' R' E R2 E' R' D R</v>
      </c>
      <c r="C139" s="3" t="str">
        <f>(编码!O9)&amp;(编码!N8)</f>
        <v>NY</v>
      </c>
      <c r="D139" s="3" t="str">
        <f>'1760'!$D$851</f>
        <v>R2 B E R2 E' R2 B' R2</v>
      </c>
    </row>
    <row r="140" spans="1:4" ht="36" customHeight="1" x14ac:dyDescent="0.25">
      <c r="A140" s="3" t="str">
        <f>(编码!I12)&amp;(编码!M8)</f>
        <v>MZ</v>
      </c>
      <c r="B140" s="3" t="str">
        <f>'1760'!$B$852</f>
        <v>R2 E R S' R B R' S R B' R2 E' R2</v>
      </c>
      <c r="C140" s="3" t="str">
        <f>(编码!O9)&amp;(编码!M8)</f>
        <v>NZ</v>
      </c>
      <c r="D140" s="3" t="str">
        <f>'1760'!$D$852</f>
        <v>R' S R B E R2 E' R2 B' R' S' R</v>
      </c>
    </row>
    <row r="141" spans="1:4" ht="36" customHeight="1" x14ac:dyDescent="0.25">
      <c r="A141" s="4" t="str">
        <f>(编码!J11)&amp;(编码!I6)</f>
        <v>OA</v>
      </c>
      <c r="B141" s="4" t="str">
        <f>'1760'!$B$357</f>
        <v>U' R' E R2 E' R' U</v>
      </c>
      <c r="C141" s="4" t="str">
        <f>(编码!L9)&amp;(编码!I6)</f>
        <v>PA</v>
      </c>
      <c r="D141" s="4" t="str">
        <f>'1760'!$B$358</f>
        <v>R E2 R' U' R E' R' U R E' R'</v>
      </c>
    </row>
    <row r="142" spans="1:4" ht="36" customHeight="1" x14ac:dyDescent="0.25">
      <c r="A142" s="4" t="str">
        <f>(编码!J11)&amp;(编码!I7)</f>
        <v>OB</v>
      </c>
      <c r="B142" s="4" t="str">
        <f>'1760'!$D$358</f>
        <v>S' R' E R U' R' E' R U S</v>
      </c>
      <c r="C142" s="4" t="str">
        <f>(编码!L9)&amp;(编码!I7)</f>
        <v>PB</v>
      </c>
      <c r="D142" s="4" t="str">
        <f>'1760'!$D$357</f>
        <v>R' F R S' R' F R S R' F2 R</v>
      </c>
    </row>
    <row r="143" spans="1:4" ht="36" customHeight="1" x14ac:dyDescent="0.25">
      <c r="A143" s="4" t="str">
        <f>(编码!J11)&amp;(编码!H5)</f>
        <v>OC</v>
      </c>
      <c r="B143" s="4" t="str">
        <f>'1760'!$B$505</f>
        <v>U2 R' E R2 E' R' U2</v>
      </c>
      <c r="C143" s="4" t="str">
        <f>(编码!L9)&amp;(编码!H5)</f>
        <v>PC</v>
      </c>
      <c r="D143" s="4" t="str">
        <f>'1760'!$B$506</f>
        <v>R S R S' R' E R' E'</v>
      </c>
    </row>
    <row r="144" spans="1:4" ht="36" customHeight="1" x14ac:dyDescent="0.25">
      <c r="A144" s="4" t="str">
        <f>(编码!J11)&amp;(编码!F7)</f>
        <v>OD</v>
      </c>
      <c r="B144" s="4" t="str">
        <f>'1760'!$D$506</f>
        <v>U R B' R2 E R2 E' B R' U'</v>
      </c>
      <c r="C144" s="4" t="str">
        <f>(编码!L9)&amp;(编码!F7)</f>
        <v>PD</v>
      </c>
      <c r="D144" s="4" t="str">
        <f>'1760'!$D$505</f>
        <v>S R' E R2 E' R' S' R2 S R2 S'</v>
      </c>
    </row>
    <row r="145" spans="1:4" ht="36" customHeight="1" x14ac:dyDescent="0.25">
      <c r="A145" s="4" t="str">
        <f>(编码!J11)&amp;(编码!I4)</f>
        <v>OE</v>
      </c>
      <c r="B145" s="4" t="str">
        <f>'1760'!$B$621</f>
        <v>U R' E R2 E' R' U'</v>
      </c>
      <c r="C145" s="4" t="str">
        <f>(编码!L9)&amp;(编码!I4)</f>
        <v>PE</v>
      </c>
      <c r="D145" s="4" t="str">
        <f>'1760'!$B$622</f>
        <v>R E2 R' U R E' R' U' R E' R'</v>
      </c>
    </row>
    <row r="146" spans="1:4" ht="36" customHeight="1" x14ac:dyDescent="0.25">
      <c r="A146" s="4" t="str">
        <f>(编码!J11)&amp;(编码!O7)</f>
        <v>OF</v>
      </c>
      <c r="B146" s="4" t="str">
        <f>'1760'!$D$622</f>
        <v>R B' R2 E R2 E' B R'</v>
      </c>
      <c r="C146" s="4" t="str">
        <f>(编码!L9)&amp;(编码!O7)</f>
        <v>PF</v>
      </c>
      <c r="D146" s="4" t="str">
        <f>'1760'!$D$621</f>
        <v>u R E' R2 E R u'</v>
      </c>
    </row>
    <row r="147" spans="1:4" ht="36" customHeight="1" x14ac:dyDescent="0.25">
      <c r="A147" s="4" t="str">
        <f>(编码!J11)&amp;(编码!J5)</f>
        <v>OG</v>
      </c>
      <c r="B147" s="4" t="str">
        <f>'1760'!$B$173</f>
        <v>R' E R2 E' R'</v>
      </c>
      <c r="C147" s="4" t="str">
        <f>(编码!L9)&amp;(编码!J5)</f>
        <v>PG</v>
      </c>
      <c r="D147" s="4" t="str">
        <f>'1760'!$B$174</f>
        <v>S' R' F2 R S R' F2 R</v>
      </c>
    </row>
    <row r="148" spans="1:4" ht="36" customHeight="1" x14ac:dyDescent="0.25">
      <c r="A148" s="4" t="str">
        <f>(编码!J11)&amp;(编码!L7)</f>
        <v>OH</v>
      </c>
      <c r="B148" s="4" t="str">
        <f>'1760'!$D$174</f>
        <v>U' R B' R2 E R2 E' B R' U</v>
      </c>
      <c r="C148" s="4" t="str">
        <f>(编码!L9)&amp;(编码!L7)</f>
        <v>PH</v>
      </c>
      <c r="D148" s="4" t="str">
        <f>'1760'!$D$173</f>
        <v>S R E R2 E' R' S' R2</v>
      </c>
    </row>
    <row r="149" spans="1:4" ht="36" customHeight="1" x14ac:dyDescent="0.25">
      <c r="A149" s="4" t="str">
        <f>(编码!J11)&amp;(编码!I10)</f>
        <v>OI</v>
      </c>
      <c r="B149" s="4" t="str">
        <f>'1760'!$B$663</f>
        <v>R' E R2 E' R' D R E R2 E' R D'</v>
      </c>
      <c r="C149" s="4" t="str">
        <f>(编码!L9)&amp;(编码!I10)</f>
        <v>PI</v>
      </c>
      <c r="D149" s="4" t="str">
        <f>'1760'!$D$664</f>
        <v>R E F' R' S R F R' S' R E' R'</v>
      </c>
    </row>
    <row r="150" spans="1:4" ht="36" customHeight="1" x14ac:dyDescent="0.25">
      <c r="A150" s="4" t="str">
        <f>(编码!J11)&amp;(编码!I9)</f>
        <v>OJ</v>
      </c>
      <c r="B150" s="4" t="str">
        <f>'1760'!$D$663</f>
        <v>R F' R2 F R2 E R2 E' F' R2 F R'</v>
      </c>
      <c r="C150" s="4" t="str">
        <f>(编码!L9)&amp;(编码!I9)</f>
        <v>PJ</v>
      </c>
      <c r="D150" s="4" t="str">
        <f>'1760'!$B$664</f>
        <v>R' F' R S' R' F' R S R' F2 R</v>
      </c>
    </row>
    <row r="151" spans="1:4" ht="36" customHeight="1" x14ac:dyDescent="0.25">
      <c r="A151" s="4" t="str">
        <f>(编码!J11)&amp;(编码!H11)</f>
        <v>OK</v>
      </c>
      <c r="B151" s="4" t="str">
        <f>'1760'!$B$675</f>
        <v>S' R2 S R E R2 E' R'</v>
      </c>
      <c r="C151" s="4" t="str">
        <f>(编码!L9)&amp;(编码!H11)</f>
        <v>PK</v>
      </c>
      <c r="D151" s="4" t="str">
        <f>'1760'!$D$676</f>
        <v>R' S' R S R E R' E'</v>
      </c>
    </row>
    <row r="152" spans="1:4" ht="36" customHeight="1" x14ac:dyDescent="0.25">
      <c r="A152" s="4" t="str">
        <f>(编码!J11)&amp;(编码!F9)</f>
        <v>OL</v>
      </c>
      <c r="B152" s="4" t="str">
        <f>'1760'!$D$675</f>
        <v>R E R S' R2 S R E' R'</v>
      </c>
      <c r="C152" s="4" t="str">
        <f>(编码!L9)&amp;(编码!F9)</f>
        <v>PL</v>
      </c>
      <c r="D152" s="4" t="str">
        <f>'1760'!$B$676</f>
        <v>S' R E R2 E' R S</v>
      </c>
    </row>
    <row r="153" spans="1:4" ht="36" customHeight="1" x14ac:dyDescent="0.25">
      <c r="A153" s="4" t="str">
        <f>(编码!J11)&amp;(编码!I12)</f>
        <v>OM</v>
      </c>
      <c r="B153" s="4" t="str">
        <f>'1760'!$B$687</f>
        <v>R' E R2 E' R' D' R E R2 E' R D</v>
      </c>
      <c r="C153" s="4" t="str">
        <f>(编码!L9)&amp;(编码!I12)</f>
        <v>PM</v>
      </c>
      <c r="D153" s="4" t="str">
        <f>'1760'!$D$688</f>
        <v>R E R2 B R S R' B' R S' R E' R'</v>
      </c>
    </row>
    <row r="154" spans="1:4" ht="36" customHeight="1" x14ac:dyDescent="0.25">
      <c r="A154" s="4" t="str">
        <f>(编码!J11)&amp;(编码!O9)</f>
        <v>ON</v>
      </c>
      <c r="B154" s="4" t="str">
        <f>'1760'!$D$687</f>
        <v>R B R2 E R2 E' B' R'</v>
      </c>
      <c r="C154" s="4" t="str">
        <f>(编码!L9)&amp;(编码!O9)</f>
        <v>PN</v>
      </c>
      <c r="D154" s="4" t="str">
        <f>'1760'!$B$688</f>
        <v>S' R' B R2 E R2 E' B' R S</v>
      </c>
    </row>
    <row r="155" spans="1:4" ht="36" customHeight="1" x14ac:dyDescent="0.25">
      <c r="A155" s="4" t="str">
        <f>(编码!J11)&amp;(编码!J8)</f>
        <v>OQ</v>
      </c>
      <c r="B155" s="4" t="str">
        <f>'1760'!$B$699</f>
        <v>R U R' U' R' E R2 E' R' U R U' R'</v>
      </c>
      <c r="C155" s="4" t="str">
        <f>(编码!L9)&amp;(编码!J8)</f>
        <v>PQ</v>
      </c>
      <c r="D155" s="4" t="str">
        <f>'1760'!$D$700</f>
        <v>R' S R S' R E R2 E' R S R' S' R</v>
      </c>
    </row>
    <row r="156" spans="1:4" ht="36" customHeight="1" x14ac:dyDescent="0.25">
      <c r="A156" s="4" t="str">
        <f>(编码!J11)&amp;(编码!K8)</f>
        <v>OR</v>
      </c>
      <c r="B156" s="4" t="str">
        <f>'1760'!$D$699</f>
        <v>R U' B' R2 E R2 E' B U R'</v>
      </c>
      <c r="C156" s="4" t="str">
        <f>(编码!L9)&amp;(编码!K8)</f>
        <v>PR</v>
      </c>
      <c r="D156" s="4" t="str">
        <f>'1760'!$B$700</f>
        <v>R2 U R' U' R' E R U R' E' R2 U' R2</v>
      </c>
    </row>
    <row r="157" spans="1:4" ht="36" customHeight="1" x14ac:dyDescent="0.25">
      <c r="A157" s="4" t="str">
        <f>(编码!J11)&amp;(编码!P8)</f>
        <v>OW</v>
      </c>
      <c r="B157" s="4" t="str">
        <f>'1760'!$B$725</f>
        <v>R' E' R2 E R2 E R2 E' R'</v>
      </c>
      <c r="C157" s="4" t="str">
        <f>(编码!L9)&amp;(编码!P8)</f>
        <v>PW</v>
      </c>
      <c r="D157" s="4" t="str">
        <f>'1760'!$D$726</f>
        <v>S' R E' R2 E R2 E R2 E' R S</v>
      </c>
    </row>
    <row r="158" spans="1:4" ht="36" customHeight="1" x14ac:dyDescent="0.25">
      <c r="A158" s="4" t="str">
        <f>(编码!J11)&amp;(编码!E8)</f>
        <v>OX</v>
      </c>
      <c r="B158" s="4" t="str">
        <f>'1760'!$D$725</f>
        <v>R B' R' U R' E R2 E' R' U' R B R'</v>
      </c>
      <c r="C158" s="4" t="str">
        <f>(编码!L9)&amp;(编码!E8)</f>
        <v>PX</v>
      </c>
      <c r="D158" s="4" t="str">
        <f>'1760'!$B$726</f>
        <v>R' F R U' R' E' R2 E R' U R' F' R</v>
      </c>
    </row>
    <row r="159" spans="1:4" ht="36" customHeight="1" x14ac:dyDescent="0.25">
      <c r="A159" s="4" t="str">
        <f>(编码!J11)&amp;(编码!N8)</f>
        <v>OY</v>
      </c>
      <c r="B159" s="4" t="str">
        <f>'1760'!$B$737</f>
        <v>R' U' R U R' E R2 E' R' U' R' U R</v>
      </c>
      <c r="C159" s="4" t="str">
        <f>(编码!L9)&amp;(编码!N8)</f>
        <v>PY</v>
      </c>
      <c r="D159" s="4" t="str">
        <f>'1760'!$D$738</f>
        <v>R S R' S' R E R2 E' R S R S' R'</v>
      </c>
    </row>
    <row r="160" spans="1:4" ht="36" customHeight="1" x14ac:dyDescent="0.25">
      <c r="A160" s="4" t="str">
        <f>(编码!J11)&amp;(编码!M8)</f>
        <v>OZ</v>
      </c>
      <c r="B160" s="4" t="str">
        <f>'1760'!$D$737</f>
        <v>S' R' u' R U R' E' R U' R' U R S</v>
      </c>
      <c r="C160" s="4" t="str">
        <f>(编码!L9)&amp;(编码!M8)</f>
        <v>PZ</v>
      </c>
      <c r="D160" s="4" t="str">
        <f>'1760'!$B$738</f>
        <v>R2 U' R U R' E R U' R' u R2</v>
      </c>
    </row>
    <row r="161" spans="1:4" ht="36" customHeight="1" x14ac:dyDescent="0.25">
      <c r="A161" s="3" t="str">
        <f>(编码!J8)&amp;(编码!I6)</f>
        <v>QA</v>
      </c>
      <c r="B161" s="3" t="str">
        <f>'1760'!$B$359</f>
        <v>R' U' R' E R2 E' R' U R</v>
      </c>
      <c r="C161" s="3" t="str">
        <f>(编码!K8)&amp;(编码!I6)</f>
        <v>RA</v>
      </c>
      <c r="D161" s="3" t="str">
        <f>'1760'!$B$360</f>
        <v>R S U' R' E R2 E' R' U S' R'</v>
      </c>
    </row>
    <row r="162" spans="1:4" ht="36" customHeight="1" x14ac:dyDescent="0.25">
      <c r="A162" s="3" t="str">
        <f>(编码!J8)&amp;(编码!I7)</f>
        <v>QB</v>
      </c>
      <c r="B162" s="3" t="str">
        <f>'1760'!$D$360</f>
        <v>F R2 F E R2 E' R2 F' R2 F'</v>
      </c>
      <c r="C162" s="3" t="str">
        <f>(编码!K8)&amp;(编码!I7)</f>
        <v>RB</v>
      </c>
      <c r="D162" s="3" t="str">
        <f>'1760'!$D$359</f>
        <v>E R U' R' E' R U R'</v>
      </c>
    </row>
    <row r="163" spans="1:4" ht="36" customHeight="1" x14ac:dyDescent="0.25">
      <c r="A163" s="3" t="str">
        <f>(编码!J8)&amp;(编码!H5)</f>
        <v>QC</v>
      </c>
      <c r="B163" s="3" t="str">
        <f>'1760'!$B$507</f>
        <v>R' U2 R' E R2 E' R' U2 R</v>
      </c>
      <c r="C163" s="3" t="str">
        <f>(编码!K8)&amp;(编码!H5)</f>
        <v>RC</v>
      </c>
      <c r="D163" s="3" t="str">
        <f>'1760'!$B$508</f>
        <v>S R S' R' E R' E' R</v>
      </c>
    </row>
    <row r="164" spans="1:4" ht="36" customHeight="1" x14ac:dyDescent="0.25">
      <c r="A164" s="3" t="str">
        <f>(编码!J8)&amp;(编码!F7)</f>
        <v>QD</v>
      </c>
      <c r="B164" s="3" t="str">
        <f>'1760'!$D$508</f>
        <v>E R' S R2 S' R' E'</v>
      </c>
      <c r="C164" s="3" t="str">
        <f>(编码!K8)&amp;(编码!F7)</f>
        <v>RD</v>
      </c>
      <c r="D164" s="3" t="str">
        <f>'1760'!$D$507</f>
        <v>E R U2 R' E' R U2 R'</v>
      </c>
    </row>
    <row r="165" spans="1:4" ht="36" customHeight="1" x14ac:dyDescent="0.25">
      <c r="A165" s="3" t="str">
        <f>(编码!J8)&amp;(编码!I4)</f>
        <v>QE</v>
      </c>
      <c r="B165" s="3" t="str">
        <f>'1760'!$B$623</f>
        <v>R' U R' E R2 E' R' U' R</v>
      </c>
      <c r="C165" s="3" t="str">
        <f>(编码!K8)&amp;(编码!I4)</f>
        <v>RE</v>
      </c>
      <c r="D165" s="3" t="str">
        <f>'1760'!$B$624</f>
        <v>R S U R' E R2 E' R' U' S' R'</v>
      </c>
    </row>
    <row r="166" spans="1:4" ht="36" customHeight="1" x14ac:dyDescent="0.25">
      <c r="A166" s="3" t="str">
        <f>(编码!J8)&amp;(编码!O7)</f>
        <v>QF</v>
      </c>
      <c r="B166" s="3" t="str">
        <f>'1760'!$D$624</f>
        <v>B' R2 E R2 E' B</v>
      </c>
      <c r="C166" s="3" t="str">
        <f>(编码!K8)&amp;(编码!O7)</f>
        <v>RF</v>
      </c>
      <c r="D166" s="3" t="str">
        <f>'1760'!$D$623</f>
        <v>E R U R' E' R U' R'</v>
      </c>
    </row>
    <row r="167" spans="1:4" ht="36" customHeight="1" x14ac:dyDescent="0.25">
      <c r="A167" s="3" t="str">
        <f>(编码!J8)&amp;(编码!J5)</f>
        <v>QG</v>
      </c>
      <c r="B167" s="3" t="str">
        <f>'1760'!$B$175</f>
        <v>U R' U' R' E R2 E' R' U R U'</v>
      </c>
      <c r="C167" s="3" t="str">
        <f>(编码!K8)&amp;(编码!J5)</f>
        <v>RG</v>
      </c>
      <c r="D167" s="3" t="str">
        <f>'1760'!$B$176</f>
        <v>R' S E R2 E' R' S' R2 S R S' R</v>
      </c>
    </row>
    <row r="168" spans="1:4" ht="36" customHeight="1" x14ac:dyDescent="0.25">
      <c r="A168" s="3" t="str">
        <f>(编码!J8)&amp;(编码!L7)</f>
        <v>QH</v>
      </c>
      <c r="B168" s="3" t="str">
        <f>'1760'!$D$176</f>
        <v>R S' R' S R E R2 E' R S' R S R'</v>
      </c>
      <c r="C168" s="3" t="str">
        <f>(编码!K8)&amp;(编码!L7)</f>
        <v>RH</v>
      </c>
      <c r="D168" s="3" t="str">
        <f>'1760'!$D$175</f>
        <v>u' R U R' E' R U' R' U</v>
      </c>
    </row>
    <row r="169" spans="1:4" ht="36" customHeight="1" x14ac:dyDescent="0.25">
      <c r="A169" s="3" t="str">
        <f>(编码!J8)&amp;(编码!I10)</f>
        <v>QI</v>
      </c>
      <c r="B169" s="3" t="str">
        <f>'1760'!$B$803</f>
        <v>R D R E R2 E' R D' R'</v>
      </c>
      <c r="C169" s="3" t="str">
        <f>(编码!K8)&amp;(编码!I10)</f>
        <v>RI</v>
      </c>
      <c r="D169" s="3" t="str">
        <f>'1760'!$D$804</f>
        <v>E F' R S' R' F R S R' E'</v>
      </c>
    </row>
    <row r="170" spans="1:4" ht="36" customHeight="1" x14ac:dyDescent="0.25">
      <c r="A170" s="3" t="str">
        <f>(编码!J8)&amp;(编码!I9)</f>
        <v>QJ</v>
      </c>
      <c r="B170" s="3" t="str">
        <f>'1760'!$D$803</f>
        <v>F' R2 F R2 E R2 E' F' R2 F</v>
      </c>
      <c r="C170" s="3" t="str">
        <f>(编码!K8)&amp;(编码!I9)</f>
        <v>RJ</v>
      </c>
      <c r="D170" s="3" t="str">
        <f>'1760'!$B$804</f>
        <v>R2 F' R S' R' F' R S R' F2 R2</v>
      </c>
    </row>
    <row r="171" spans="1:4" ht="36" customHeight="1" x14ac:dyDescent="0.25">
      <c r="A171" s="3" t="str">
        <f>(编码!J8)&amp;(编码!H11)</f>
        <v>QK</v>
      </c>
      <c r="B171" s="3" t="str">
        <f>'1760'!$B$775</f>
        <v>R' S' R2 S R E R2 E'</v>
      </c>
      <c r="C171" s="3" t="str">
        <f>(编码!K8)&amp;(编码!H11)</f>
        <v>RK</v>
      </c>
      <c r="D171" s="3" t="str">
        <f>'1760'!$B$776</f>
        <v>S' R' S R E R E' R'</v>
      </c>
    </row>
    <row r="172" spans="1:4" ht="36" customHeight="1" x14ac:dyDescent="0.25">
      <c r="A172" s="3" t="str">
        <f>(编码!J8)&amp;(编码!F9)</f>
        <v>QL</v>
      </c>
      <c r="B172" s="3" t="str">
        <f>'1760'!$D$776</f>
        <v>u' R S' R2 S R u</v>
      </c>
      <c r="C172" s="3" t="str">
        <f>(编码!K8)&amp;(编码!F9)</f>
        <v>RL</v>
      </c>
      <c r="D172" s="3" t="str">
        <f>'1760'!$D$775</f>
        <v>R' S' R E R2 E' R S R</v>
      </c>
    </row>
    <row r="173" spans="1:4" ht="36" customHeight="1" x14ac:dyDescent="0.25">
      <c r="A173" s="3" t="str">
        <f>(编码!J8)&amp;(编码!I12)</f>
        <v>QM</v>
      </c>
      <c r="B173" s="3" t="str">
        <f>'1760'!$B$811</f>
        <v>R D' R E R2 E' R D R'</v>
      </c>
      <c r="C173" s="3" t="str">
        <f>(编码!K8)&amp;(编码!I12)</f>
        <v>RM</v>
      </c>
      <c r="D173" s="3" t="str">
        <f>'1760'!$D$812</f>
        <v>E R2 B R' S' R B' R' S R' E'</v>
      </c>
    </row>
    <row r="174" spans="1:4" ht="36" customHeight="1" x14ac:dyDescent="0.25">
      <c r="A174" s="3" t="str">
        <f>(编码!J8)&amp;(编码!O9)</f>
        <v>QN</v>
      </c>
      <c r="B174" s="3" t="str">
        <f>'1760'!$D$811</f>
        <v>B R2 E R2 E' B'</v>
      </c>
      <c r="C174" s="3" t="str">
        <f>(编码!K8)&amp;(编码!O9)</f>
        <v>RN</v>
      </c>
      <c r="D174" s="3" t="str">
        <f>'1760'!$B$812</f>
        <v>R S R B R2 E R2 E' B' R' S' R'</v>
      </c>
    </row>
    <row r="175" spans="1:4" ht="36" customHeight="1" x14ac:dyDescent="0.25">
      <c r="A175" s="3" t="str">
        <f>(编码!J8)&amp;(编码!J11)</f>
        <v>QO</v>
      </c>
      <c r="B175" s="3" t="str">
        <f>'1760'!$B$711</f>
        <v>R U R' U' R E R2 E' R U R U' R'</v>
      </c>
      <c r="C175" s="3" t="str">
        <f>(编码!K8)&amp;(编码!J11)</f>
        <v>RO</v>
      </c>
      <c r="D175" s="3" t="str">
        <f>'1760'!$B$712</f>
        <v>R U' B' E R2 E' R2 B U R'</v>
      </c>
    </row>
    <row r="176" spans="1:4" ht="36" customHeight="1" x14ac:dyDescent="0.25">
      <c r="A176" s="3" t="str">
        <f>(编码!J8)&amp;(编码!L9)</f>
        <v>QP</v>
      </c>
      <c r="B176" s="3" t="str">
        <f>'1760'!$D$712</f>
        <v>R' S R S' R' E R2 E' R' S R' S' R</v>
      </c>
      <c r="C176" s="3" t="str">
        <f>(编码!K8)&amp;(编码!L9)</f>
        <v>RP</v>
      </c>
      <c r="D176" s="3" t="str">
        <f>'1760'!$D$711</f>
        <v>R2 U R2 E R U' R' E' R U R U' R2</v>
      </c>
    </row>
    <row r="177" spans="1:4" ht="36" customHeight="1" x14ac:dyDescent="0.25">
      <c r="A177" s="3" t="str">
        <f>(编码!J8)&amp;(编码!P8)</f>
        <v>QW</v>
      </c>
      <c r="B177" s="3" t="str">
        <f>'1760'!$B$829</f>
        <v>R2 E' R2 E R2 E R2 E'</v>
      </c>
      <c r="C177" s="3" t="str">
        <f>(编码!K8)&amp;(编码!P8)</f>
        <v>RW</v>
      </c>
      <c r="D177" s="3" t="str">
        <f>'1760'!$D$830</f>
        <v>B' E R U R' E' R U' R' B</v>
      </c>
    </row>
    <row r="178" spans="1:4" ht="36" customHeight="1" x14ac:dyDescent="0.25">
      <c r="A178" s="3" t="str">
        <f>(编码!J8)&amp;(编码!E8)</f>
        <v>QX</v>
      </c>
      <c r="B178" s="3" t="str">
        <f>'1760'!$D$829</f>
        <v>B' R' U R' E R2 E' R' U' R B</v>
      </c>
      <c r="C178" s="3" t="str">
        <f>(编码!K8)&amp;(编码!E8)</f>
        <v>RX</v>
      </c>
      <c r="D178" s="3" t="str">
        <f>'1760'!$B$830</f>
        <v>R2 F R U' R' E' R2 E R' U R' F' R2</v>
      </c>
    </row>
    <row r="179" spans="1:4" ht="36" customHeight="1" x14ac:dyDescent="0.25">
      <c r="A179" s="3" t="str">
        <f>(编码!J8)&amp;(编码!N8)</f>
        <v>QY</v>
      </c>
      <c r="B179" s="3" t="str">
        <f>'1760'!$B$837</f>
        <v>R2 E R2 E'</v>
      </c>
      <c r="C179" s="3" t="str">
        <f>(编码!K8)&amp;(编码!N8)</f>
        <v>RY</v>
      </c>
      <c r="D179" s="3" t="str">
        <f>'1760'!$D$838</f>
        <v>B E R U R' E' R U' R' B'</v>
      </c>
    </row>
    <row r="180" spans="1:4" ht="36" customHeight="1" x14ac:dyDescent="0.25">
      <c r="A180" s="3" t="str">
        <f>(编码!J8)&amp;(编码!M8)</f>
        <v>QZ</v>
      </c>
      <c r="B180" s="3" t="str">
        <f>'1760'!$D$837</f>
        <v>F2 R S' R' F2 R S R'</v>
      </c>
      <c r="C180" s="3" t="str">
        <f>(编码!K8)&amp;(编码!M8)</f>
        <v>RZ</v>
      </c>
      <c r="D180" s="3" t="str">
        <f>'1760'!$B$838</f>
        <v>R' S R E R2 E' R' S' R'</v>
      </c>
    </row>
    <row r="181" spans="1:4" ht="36" customHeight="1" x14ac:dyDescent="0.25">
      <c r="A181" s="4" t="str">
        <f>(编码!P8)&amp;(编码!I6)</f>
        <v>WA</v>
      </c>
      <c r="B181" s="4" t="str">
        <f>'1760'!$B$361</f>
        <v>U' R' E R2 E' R2 E' R2 E R' U</v>
      </c>
      <c r="C181" s="4" t="str">
        <f>(编码!E8)&amp;(编码!I6)</f>
        <v>XA</v>
      </c>
      <c r="D181" s="4" t="str">
        <f>'1760'!$B$362</f>
        <v>R E2 R' U' R E R' U R E R'</v>
      </c>
    </row>
    <row r="182" spans="1:4" ht="36" customHeight="1" x14ac:dyDescent="0.25">
      <c r="A182" s="4" t="str">
        <f>(编码!P8)&amp;(编码!I7)</f>
        <v>WB</v>
      </c>
      <c r="B182" s="4" t="str">
        <f>'1760'!$D$362</f>
        <v>R' E R U' R' E' R2 E' R' U R E R'</v>
      </c>
      <c r="C182" s="4" t="str">
        <f>(编码!E8)&amp;(编码!I7)</f>
        <v>XB</v>
      </c>
      <c r="D182" s="4" t="str">
        <f>'1760'!$D$361</f>
        <v>R' E R U' R' E R U R' E2 R</v>
      </c>
    </row>
    <row r="183" spans="1:4" ht="36" customHeight="1" x14ac:dyDescent="0.25">
      <c r="A183" s="4" t="str">
        <f>(编码!P8)&amp;(编码!H5)</f>
        <v>WC</v>
      </c>
      <c r="B183" s="4" t="str">
        <f>'1760'!$B$509</f>
        <v>U2 R' E R2 E' R2 E' R2 E R' U2</v>
      </c>
      <c r="C183" s="4" t="str">
        <f>(编码!E8)&amp;(编码!H5)</f>
        <v>XC</v>
      </c>
      <c r="D183" s="4" t="str">
        <f>'1760'!$B$510</f>
        <v>R E2 R' U2 R E R' U2 R E R'</v>
      </c>
    </row>
    <row r="184" spans="1:4" ht="36" customHeight="1" x14ac:dyDescent="0.25">
      <c r="A184" s="4" t="str">
        <f>(编码!P8)&amp;(编码!F7)</f>
        <v>WD</v>
      </c>
      <c r="B184" s="4" t="str">
        <f>'1760'!$D$510</f>
        <v>S R' E2 R2 E' R2 E' R S'</v>
      </c>
      <c r="C184" s="4" t="str">
        <f>(编码!E8)&amp;(编码!F7)</f>
        <v>XD</v>
      </c>
      <c r="D184" s="4" t="str">
        <f>'1760'!$D$509</f>
        <v>R' E R U2 R' E R U2 R' E2 R</v>
      </c>
    </row>
    <row r="185" spans="1:4" ht="36" customHeight="1" x14ac:dyDescent="0.25">
      <c r="A185" s="4" t="str">
        <f>(编码!P8)&amp;(编码!I4)</f>
        <v>WE</v>
      </c>
      <c r="B185" s="4" t="str">
        <f>'1760'!$B$625</f>
        <v>U R' E R2 E' R2 E' R2 E R' U'</v>
      </c>
      <c r="C185" s="4" t="str">
        <f>(编码!E8)&amp;(编码!I4)</f>
        <v>XE</v>
      </c>
      <c r="D185" s="4" t="str">
        <f>'1760'!$B$626</f>
        <v>R E2 R' U R E R' U' R E R'</v>
      </c>
    </row>
    <row r="186" spans="1:4" ht="36" customHeight="1" x14ac:dyDescent="0.25">
      <c r="A186" s="4" t="str">
        <f>(编码!P8)&amp;(编码!O7)</f>
        <v>WF</v>
      </c>
      <c r="B186" s="4" t="str">
        <f>'1760'!$D$626</f>
        <v>R' E R U R' E' R2 E' R' U' R E R'</v>
      </c>
      <c r="C186" s="4" t="str">
        <f>(编码!E8)&amp;(编码!O7)</f>
        <v>XF</v>
      </c>
      <c r="D186" s="4" t="str">
        <f>'1760'!$D$625</f>
        <v>R' E R U R' E R U' R' E2 R</v>
      </c>
    </row>
    <row r="187" spans="1:4" ht="36" customHeight="1" x14ac:dyDescent="0.25">
      <c r="A187" s="4" t="str">
        <f>(编码!P8)&amp;(编码!J5)</f>
        <v>WG</v>
      </c>
      <c r="B187" s="4" t="str">
        <f>'1760'!$B$177</f>
        <v>R' E R2 E' R2 E' R2 E R'</v>
      </c>
      <c r="C187" s="4" t="str">
        <f>(编码!E8)&amp;(编码!J5)</f>
        <v>XG</v>
      </c>
      <c r="D187" s="4" t="str">
        <f>'1760'!$B$178</f>
        <v>U R E2 R' U' R E R' U R E R' U'</v>
      </c>
    </row>
    <row r="188" spans="1:4" ht="36" customHeight="1" x14ac:dyDescent="0.25">
      <c r="A188" s="4" t="str">
        <f>(编码!P8)&amp;(编码!L7)</f>
        <v>WH</v>
      </c>
      <c r="B188" s="4" t="str">
        <f>'1760'!$D$178</f>
        <v>R F E' R' U' R E R' U R F' R'</v>
      </c>
      <c r="C188" s="4" t="str">
        <f>(编码!E8)&amp;(编码!L7)</f>
        <v>XH</v>
      </c>
      <c r="D188" s="4" t="str">
        <f>'1760'!$D$177</f>
        <v>U R' E R U' R' E R U R' E2 R U'</v>
      </c>
    </row>
    <row r="189" spans="1:4" ht="36" customHeight="1" x14ac:dyDescent="0.25">
      <c r="A189" s="4" t="str">
        <f>(编码!P8)&amp;(编码!I10)</f>
        <v>WI</v>
      </c>
      <c r="B189" s="4" t="str">
        <f>'1760'!$B$853</f>
        <v>D R E R2 E' R2 E' R2 E R D'</v>
      </c>
      <c r="C189" s="4" t="str">
        <f>(编码!E8)&amp;(编码!I10)</f>
        <v>XI</v>
      </c>
      <c r="D189" s="4" t="str">
        <f>'1760'!$D$853</f>
        <v>R' F2 R U' R E' R' U R E R2 F2 R</v>
      </c>
    </row>
    <row r="190" spans="1:4" ht="36" customHeight="1" x14ac:dyDescent="0.25">
      <c r="A190" s="4" t="str">
        <f>(编码!P8)&amp;(编码!I9)</f>
        <v>WJ</v>
      </c>
      <c r="B190" s="4" t="str">
        <f>'1760'!$B$854</f>
        <v>R' F' R2 F' R2 E' R2 E F R2 F R</v>
      </c>
      <c r="C190" s="4" t="str">
        <f>(编码!E8)&amp;(编码!I9)</f>
        <v>XJ</v>
      </c>
      <c r="D190" s="4" t="str">
        <f>'1760'!$D$854</f>
        <v>R' F E2 R U' R' E' R U R' E' F' R</v>
      </c>
    </row>
    <row r="191" spans="1:4" ht="36" customHeight="1" x14ac:dyDescent="0.25">
      <c r="A191" s="4" t="str">
        <f>(编码!P8)&amp;(编码!H11)</f>
        <v>WK</v>
      </c>
      <c r="B191" s="4" t="str">
        <f>'1760'!$B$777</f>
        <v>u2 R' S' R2 S R' u2</v>
      </c>
      <c r="C191" s="4" t="str">
        <f>(编码!E8)&amp;(编码!H11)</f>
        <v>XK</v>
      </c>
      <c r="D191" s="4" t="str">
        <f>'1760'!$B$778</f>
        <v>E' R S' R' E' R2 E R' S R' E</v>
      </c>
    </row>
    <row r="192" spans="1:4" ht="36" customHeight="1" x14ac:dyDescent="0.25">
      <c r="A192" s="4" t="str">
        <f>(编码!P8)&amp;(编码!F9)</f>
        <v>WL</v>
      </c>
      <c r="B192" s="4" t="str">
        <f>'1760'!$D$778</f>
        <v>S' R E R2 E' R2 E' R2 E R S</v>
      </c>
      <c r="C192" s="4" t="str">
        <f>(编码!E8)&amp;(编码!F9)</f>
        <v>XL</v>
      </c>
      <c r="D192" s="4" t="str">
        <f>'1760'!$D$777</f>
        <v>E R' S' R' E R2 E' R' S R E'</v>
      </c>
    </row>
    <row r="193" spans="1:4" ht="36" customHeight="1" x14ac:dyDescent="0.25">
      <c r="A193" s="4" t="str">
        <f>(编码!P8)&amp;(编码!I12)</f>
        <v>WM</v>
      </c>
      <c r="B193" s="4" t="str">
        <f>'1760'!$B$855</f>
        <v>D' R E R2 E' R2 E' R2 E R D</v>
      </c>
      <c r="C193" s="4" t="str">
        <f>(编码!E8)&amp;(编码!I12)</f>
        <v>XM</v>
      </c>
      <c r="D193" s="4" t="str">
        <f>'1760'!$D$855</f>
        <v>R B' E' R' U R E' R' U' R E2 B R'</v>
      </c>
    </row>
    <row r="194" spans="1:4" ht="36" customHeight="1" x14ac:dyDescent="0.25">
      <c r="A194" s="4" t="str">
        <f>(编码!P8)&amp;(编码!O9)</f>
        <v>WN</v>
      </c>
      <c r="B194" s="4" t="str">
        <f>'1760'!$B$856</f>
        <v>R B R2 B E R2 E' R2 B' R2 B' R'</v>
      </c>
      <c r="C194" s="4" t="str">
        <f>(编码!E8)&amp;(编码!O9)</f>
        <v>XN</v>
      </c>
      <c r="D194" s="4" t="str">
        <f>'1760'!$D$856</f>
        <v>R B2 R2 E R U R' E' R U' R B2 R'</v>
      </c>
    </row>
    <row r="195" spans="1:4" ht="36" customHeight="1" x14ac:dyDescent="0.25">
      <c r="A195" s="4" t="str">
        <f>(编码!P8)&amp;(编码!J11)</f>
        <v>WO</v>
      </c>
      <c r="B195" s="4" t="str">
        <f>'1760'!$B$713</f>
        <v>R E R2 E' R2 E' R2 E R</v>
      </c>
      <c r="C195" s="4" t="str">
        <f>(编码!E8)&amp;(编码!J11)</f>
        <v>XO</v>
      </c>
      <c r="D195" s="4" t="str">
        <f>'1760'!$B$714</f>
        <v>R B' R' U R E R2 E' R U' R B R'</v>
      </c>
    </row>
    <row r="196" spans="1:4" ht="36" customHeight="1" x14ac:dyDescent="0.25">
      <c r="A196" s="4" t="str">
        <f>(编码!P8)&amp;(编码!L9)</f>
        <v>WP</v>
      </c>
      <c r="B196" s="4" t="str">
        <f>'1760'!$D$714</f>
        <v>S' R' E R2 E' R2 E' R2 E R' S</v>
      </c>
      <c r="C196" s="4" t="str">
        <f>(编码!E8)&amp;(编码!L9)</f>
        <v>XP</v>
      </c>
      <c r="D196" s="4" t="str">
        <f>'1760'!$D$713</f>
        <v>R' F R U' R E' R2 E R U R' F' R</v>
      </c>
    </row>
    <row r="197" spans="1:4" ht="36" customHeight="1" x14ac:dyDescent="0.25">
      <c r="A197" s="4" t="str">
        <f>(编码!P8)&amp;(编码!J8)</f>
        <v>WQ</v>
      </c>
      <c r="B197" s="4" t="str">
        <f>'1760'!$B$821</f>
        <v>E R2 E' R2 E' R2 E R2</v>
      </c>
      <c r="C197" s="4" t="str">
        <f>(编码!E8)&amp;(编码!J8)</f>
        <v>XQ</v>
      </c>
      <c r="D197" s="4" t="str">
        <f>'1760'!$B$822</f>
        <v>B' R' U R E R2 E' R U' R B</v>
      </c>
    </row>
    <row r="198" spans="1:4" ht="36" customHeight="1" x14ac:dyDescent="0.25">
      <c r="A198" s="4" t="str">
        <f>(编码!P8)&amp;(编码!K8)</f>
        <v>WR</v>
      </c>
      <c r="B198" s="4" t="str">
        <f>'1760'!$D$822</f>
        <v>B' R U R' E R U' R' E' B</v>
      </c>
      <c r="C198" s="4" t="str">
        <f>(编码!E8)&amp;(编码!K8)</f>
        <v>XR</v>
      </c>
      <c r="D198" s="4" t="str">
        <f>'1760'!$D$821</f>
        <v>R2 F R U' R E' R2 E R U R' F' R2</v>
      </c>
    </row>
    <row r="199" spans="1:4" ht="36" customHeight="1" x14ac:dyDescent="0.25">
      <c r="A199" s="4" t="str">
        <f>(编码!P8)&amp;(编码!N8)</f>
        <v>WY</v>
      </c>
      <c r="B199" s="4" t="str">
        <f>'1760'!$B$857</f>
        <v>R2 E R2 E' R2 E' R2 E</v>
      </c>
      <c r="C199" s="4" t="str">
        <f>(编码!E8)&amp;(编码!N8)</f>
        <v>XY</v>
      </c>
      <c r="D199" s="4" t="str">
        <f>'1760'!$D$857</f>
        <v>R2 B' R' U R E R2 E' R U' R B R2</v>
      </c>
    </row>
    <row r="200" spans="1:4" ht="36" customHeight="1" x14ac:dyDescent="0.25">
      <c r="A200" s="4" t="str">
        <f>(编码!P8)&amp;(编码!M8)</f>
        <v>WZ</v>
      </c>
      <c r="B200" s="4" t="str">
        <f>'1760'!$B$858</f>
        <v>F E' R' U' R E R' U R F'</v>
      </c>
      <c r="C200" s="4" t="str">
        <f>(编码!E8)&amp;(编码!M8)</f>
        <v>XZ</v>
      </c>
      <c r="D200" s="4" t="str">
        <f>'1760'!$D$858</f>
        <v>F R U' R E' R2 E R U R' F'</v>
      </c>
    </row>
    <row r="201" spans="1:4" ht="36" customHeight="1" x14ac:dyDescent="0.25">
      <c r="A201" s="3" t="str">
        <f>(编码!N8)&amp;(编码!I6)</f>
        <v>YA</v>
      </c>
      <c r="B201" s="3" t="str">
        <f>'1760'!$B$363</f>
        <v>R U' R' E R2 E' R' U R'</v>
      </c>
      <c r="C201" s="3" t="str">
        <f>(编码!M8)&amp;(编码!I6)</f>
        <v>ZA</v>
      </c>
      <c r="D201" s="3" t="str">
        <f>'1760'!$B$364</f>
        <v>R' S U' R' E R2 E' R' U S' R</v>
      </c>
    </row>
    <row r="202" spans="1:4" ht="36" customHeight="1" x14ac:dyDescent="0.25">
      <c r="A202" s="3" t="str">
        <f>(编码!N8)&amp;(编码!I7)</f>
        <v>YB</v>
      </c>
      <c r="B202" s="3" t="str">
        <f>'1760'!$D$364</f>
        <v>E R' U' R' E' R2 E R' U R E'</v>
      </c>
      <c r="C202" s="5" t="str">
        <f>(编码!M8)&amp;(编码!I7)</f>
        <v>ZB</v>
      </c>
      <c r="D202" s="3" t="str">
        <f>'1760'!$D$363</f>
        <v>R2 E R U' R' E' R U R</v>
      </c>
    </row>
    <row r="203" spans="1:4" ht="36" customHeight="1" x14ac:dyDescent="0.25">
      <c r="A203" s="3" t="str">
        <f>(编码!N8)&amp;(编码!H5)</f>
        <v>YC</v>
      </c>
      <c r="B203" s="3" t="str">
        <f>'1760'!$B$511</f>
        <v>R U2 R' E R2 E' R' U2 R'</v>
      </c>
      <c r="C203" s="3" t="str">
        <f>(编码!M8)&amp;(编码!H5)</f>
        <v>ZC</v>
      </c>
      <c r="D203" s="3" t="str">
        <f>'1760'!$B$512</f>
        <v>S R' U' R U R' E R U' R' u R S'</v>
      </c>
    </row>
    <row r="204" spans="1:4" ht="36" customHeight="1" x14ac:dyDescent="0.25">
      <c r="A204" s="3" t="str">
        <f>(编码!N8)&amp;(编码!F7)</f>
        <v>YD</v>
      </c>
      <c r="B204" s="3" t="str">
        <f>'1760'!$D$512</f>
        <v>u' R' U' R' E' R2 E R' U R u</v>
      </c>
      <c r="C204" s="3" t="str">
        <f>(编码!M8)&amp;(编码!F7)</f>
        <v>ZD</v>
      </c>
      <c r="D204" s="3" t="str">
        <f>'1760'!$D$511</f>
        <v>R' S R' E R2 E' R' S' R</v>
      </c>
    </row>
    <row r="205" spans="1:4" ht="36" customHeight="1" x14ac:dyDescent="0.25">
      <c r="A205" s="3" t="str">
        <f>(编码!N8)&amp;(编码!I4)</f>
        <v>YE</v>
      </c>
      <c r="B205" s="3" t="str">
        <f>'1760'!$B$627</f>
        <v>R U R' E R2 E' R' U' R'</v>
      </c>
      <c r="C205" s="3" t="str">
        <f>(编码!M8)&amp;(编码!I4)</f>
        <v>ZE</v>
      </c>
      <c r="D205" s="3" t="str">
        <f>'1760'!$B$628</f>
        <v>R' S U R' E R2 E' R' U' S' R</v>
      </c>
    </row>
    <row r="206" spans="1:4" ht="36" customHeight="1" x14ac:dyDescent="0.25">
      <c r="A206" s="3" t="str">
        <f>(编码!N8)&amp;(编码!O7)</f>
        <v>YF</v>
      </c>
      <c r="B206" s="3" t="str">
        <f>'1760'!$D$628</f>
        <v>E R' U R' E' R2 E R' U' R E'</v>
      </c>
      <c r="C206" s="3" t="str">
        <f>(编码!M8)&amp;(编码!O7)</f>
        <v>ZF</v>
      </c>
      <c r="D206" s="3" t="str">
        <f>'1760'!$D$627</f>
        <v>R2 E R U R' E' R U' R</v>
      </c>
    </row>
    <row r="207" spans="1:4" ht="36" customHeight="1" x14ac:dyDescent="0.25">
      <c r="A207" s="3" t="str">
        <f>(编码!N8)&amp;(编码!J5)</f>
        <v>YG</v>
      </c>
      <c r="B207" s="3" t="str">
        <f>'1760'!$B$179</f>
        <v>U R U' R' E R2 E' R' U R' U'</v>
      </c>
      <c r="C207" s="3" t="str">
        <f>(编码!M8)&amp;(编码!J5)</f>
        <v>ZG</v>
      </c>
      <c r="D207" s="3" t="str">
        <f>'1760'!$B$180</f>
        <v>u R2 E' R' U' R E R' U R' u'</v>
      </c>
    </row>
    <row r="208" spans="1:4" ht="36" customHeight="1" x14ac:dyDescent="0.25">
      <c r="A208" s="3" t="str">
        <f>(编码!N8)&amp;(编码!L7)</f>
        <v>YH</v>
      </c>
      <c r="B208" s="3" t="str">
        <f>'1760'!$D$180</f>
        <v>u' R' U R' E' R2 E R' U' R u</v>
      </c>
      <c r="C208" s="3" t="str">
        <f>(编码!M8)&amp;(编码!L7)</f>
        <v>ZH</v>
      </c>
      <c r="D208" s="3" t="str">
        <f>'1760'!$D$179</f>
        <v>R' U' R U R' E R U' R' u R</v>
      </c>
    </row>
    <row r="209" spans="1:4" ht="36" customHeight="1" x14ac:dyDescent="0.25">
      <c r="A209" s="3" t="str">
        <f>(编码!N8)&amp;(编码!I10)</f>
        <v>YI</v>
      </c>
      <c r="B209" s="3" t="str">
        <f>'1760'!$B$859</f>
        <v>R' D R E R2 E' R D' R</v>
      </c>
      <c r="C209" s="3" t="str">
        <f>(编码!M8)&amp;(编码!I10)</f>
        <v>ZI</v>
      </c>
      <c r="D209" s="3" t="str">
        <f>'1760'!$D$859</f>
        <v>F R U' R E R2 E' R U R' F'</v>
      </c>
    </row>
    <row r="210" spans="1:4" ht="36" customHeight="1" x14ac:dyDescent="0.25">
      <c r="A210" s="3" t="str">
        <f>(编码!N8)&amp;(编码!I9)</f>
        <v>YJ</v>
      </c>
      <c r="B210" s="3" t="str">
        <f>'1760'!$B$860</f>
        <v>R2 F' R2 F R2 E R2 E' F' R2 F R2</v>
      </c>
      <c r="C210" s="3" t="str">
        <f>(编码!M8)&amp;(编码!I9)</f>
        <v>ZJ</v>
      </c>
      <c r="D210" s="3" t="str">
        <f>'1760'!$D$860</f>
        <v>F R' U' R' E R U R' E' R2 F'</v>
      </c>
    </row>
    <row r="211" spans="1:4" ht="36" customHeight="1" x14ac:dyDescent="0.25">
      <c r="A211" s="3" t="str">
        <f>(编码!N8)&amp;(编码!H11)</f>
        <v>YK</v>
      </c>
      <c r="B211" s="3" t="str">
        <f>'1760'!$B$779</f>
        <v>R S' R2 S R E R2 E' R2</v>
      </c>
      <c r="C211" s="3" t="str">
        <f>(编码!M8)&amp;(编码!H11)</f>
        <v>ZK</v>
      </c>
      <c r="D211" s="3" t="str">
        <f>'1760'!$B$780</f>
        <v>S' R S R E R' E' R'</v>
      </c>
    </row>
    <row r="212" spans="1:4" ht="36" customHeight="1" x14ac:dyDescent="0.25">
      <c r="A212" s="3" t="str">
        <f>(编码!N8)&amp;(编码!F9)</f>
        <v>YL</v>
      </c>
      <c r="B212" s="3" t="str">
        <f>'1760'!$D$780</f>
        <v>R2 E R S' R2 S R E' R2</v>
      </c>
      <c r="C212" s="3" t="str">
        <f>(编码!M8)&amp;(编码!F9)</f>
        <v>ZL</v>
      </c>
      <c r="D212" s="3" t="str">
        <f>'1760'!$D$779</f>
        <v>R S' R E R2 E' R S R'</v>
      </c>
    </row>
    <row r="213" spans="1:4" ht="36" customHeight="1" x14ac:dyDescent="0.25">
      <c r="A213" s="3" t="str">
        <f>(编码!N8)&amp;(编码!I12)</f>
        <v>YM</v>
      </c>
      <c r="B213" s="3" t="str">
        <f>'1760'!$B$861</f>
        <v>R' D' R E R2 E' R D R</v>
      </c>
      <c r="C213" s="3" t="str">
        <f>(编码!M8)&amp;(编码!I12)</f>
        <v>ZM</v>
      </c>
      <c r="D213" s="3" t="str">
        <f>'1760'!$D$861</f>
        <v>R2 E R2 B R' S' R B' R' S R' E' R2</v>
      </c>
    </row>
    <row r="214" spans="1:4" ht="36" customHeight="1" x14ac:dyDescent="0.25">
      <c r="A214" s="3" t="str">
        <f>(编码!N8)&amp;(编码!O9)</f>
        <v>YN</v>
      </c>
      <c r="B214" s="3" t="str">
        <f>'1760'!$B$862</f>
        <v>R2 B R2 E R2 E' B' R2</v>
      </c>
      <c r="C214" s="3" t="str">
        <f>(编码!M8)&amp;(编码!O9)</f>
        <v>ZN</v>
      </c>
      <c r="D214" s="3" t="str">
        <f>'1760'!$D$862</f>
        <v>R' S R B R2 E R2 E' B' R' S' R</v>
      </c>
    </row>
    <row r="215" spans="1:4" ht="36" customHeight="1" x14ac:dyDescent="0.25">
      <c r="A215" s="3" t="str">
        <f>(编码!N8)&amp;(编码!J11)</f>
        <v>YO</v>
      </c>
      <c r="B215" s="3" t="str">
        <f>'1760'!$B$715</f>
        <v>R' U' R U R E R2 E' R U' R' U R</v>
      </c>
      <c r="C215" s="3" t="str">
        <f>(编码!M8)&amp;(编码!J11)</f>
        <v>ZO</v>
      </c>
      <c r="D215" s="3" t="str">
        <f>'1760'!$B$716</f>
        <v>S' R' U' R U R' E R U' R' u R S</v>
      </c>
    </row>
    <row r="216" spans="1:4" ht="36" customHeight="1" x14ac:dyDescent="0.25">
      <c r="A216" s="3" t="str">
        <f>(编码!N8)&amp;(编码!L9)</f>
        <v>YP</v>
      </c>
      <c r="B216" s="3" t="str">
        <f>'1760'!$D$716</f>
        <v>R S R' S' R' E R2 E' R' S R S' R'</v>
      </c>
      <c r="C216" s="3" t="str">
        <f>(编码!M8)&amp;(编码!L9)</f>
        <v>ZP</v>
      </c>
      <c r="D216" s="3" t="str">
        <f>'1760'!$D$715</f>
        <v>R2 u' R U R' E' R U' R' U R2</v>
      </c>
    </row>
    <row r="217" spans="1:4" ht="36" customHeight="1" x14ac:dyDescent="0.25">
      <c r="A217" s="3" t="str">
        <f>(编码!N8)&amp;(编码!J8)</f>
        <v>YQ</v>
      </c>
      <c r="B217" s="3" t="str">
        <f>'1760'!$B$823</f>
        <v>E R2 E' R2</v>
      </c>
      <c r="C217" s="3" t="str">
        <f>(编码!M8)&amp;(编码!J8)</f>
        <v>ZQ</v>
      </c>
      <c r="D217" s="3" t="str">
        <f>'1760'!$B$824</f>
        <v>R S' R' F2 R S R' F2</v>
      </c>
    </row>
    <row r="218" spans="1:4" ht="36" customHeight="1" x14ac:dyDescent="0.25">
      <c r="A218" s="3" t="str">
        <f>(编码!N8)&amp;(编码!K8)</f>
        <v>YR</v>
      </c>
      <c r="B218" s="3" t="str">
        <f>'1760'!$D$824</f>
        <v>B R U R' E R U' R' E' B'</v>
      </c>
      <c r="C218" s="3" t="str">
        <f>(编码!M8)&amp;(编码!K8)</f>
        <v>ZR</v>
      </c>
      <c r="D218" s="3" t="str">
        <f>'1760'!$D$823</f>
        <v>R S R E R2 E' R' S' R</v>
      </c>
    </row>
    <row r="219" spans="1:4" ht="36" customHeight="1" x14ac:dyDescent="0.25">
      <c r="A219" s="3" t="str">
        <f>(编码!N8)&amp;(编码!P8)</f>
        <v>YW</v>
      </c>
      <c r="B219" s="3" t="str">
        <f>'1760'!$B$863</f>
        <v>E' R2 E R2 E R2 E' R2</v>
      </c>
      <c r="C219" s="3" t="str">
        <f>(编码!M8)&amp;(编码!P8)</f>
        <v>ZW</v>
      </c>
      <c r="D219" s="3" t="str">
        <f>'1760'!$D$863</f>
        <v>F R' U' R E' R' U R E F'</v>
      </c>
    </row>
    <row r="220" spans="1:4" ht="36" customHeight="1" x14ac:dyDescent="0.25">
      <c r="A220" s="3" t="str">
        <f>(编码!N8)&amp;(编码!E8)</f>
        <v>YX</v>
      </c>
      <c r="B220" s="3" t="str">
        <f>'1760'!$B$864</f>
        <v>R2 B' R' U R' E R2 E' R' U' R B R2</v>
      </c>
      <c r="C220" s="3" t="str">
        <f>(编码!M8)&amp;(编码!E8)</f>
        <v>ZX</v>
      </c>
      <c r="D220" s="3" t="str">
        <f>'1760'!$D$864</f>
        <v>F R U' R' E' R2 E R' U R' F'</v>
      </c>
    </row>
  </sheetData>
  <sheetProtection sheet="1"/>
  <phoneticPr fontId="14" type="noConversion"/>
  <pageMargins left="0.75" right="0.75" top="1" bottom="1" header="0.51" footer="0.51"/>
  <pageSetup paperSize="9" orientation="portrait"/>
  <headerFooter scaleWithDoc="0" alignWithMargins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220"/>
  <sheetViews>
    <sheetView workbookViewId="0"/>
  </sheetViews>
  <sheetFormatPr defaultColWidth="9" defaultRowHeight="36" customHeight="1" x14ac:dyDescent="0.25"/>
  <cols>
    <col min="1" max="1" width="6.58203125" style="1" customWidth="1"/>
    <col min="2" max="2" width="37.25" style="2" customWidth="1"/>
    <col min="3" max="3" width="6.58203125" style="1" customWidth="1"/>
    <col min="4" max="4" width="37.25" style="2" customWidth="1"/>
    <col min="5" max="16384" width="9" style="1"/>
  </cols>
  <sheetData>
    <row r="1" spans="1:4" ht="36" customHeight="1" x14ac:dyDescent="0.25">
      <c r="A1" s="3" t="str">
        <f>(编码!I6)&amp;(编码!H5)</f>
        <v>AC</v>
      </c>
      <c r="B1" s="3" t="str">
        <f>'1760'!$B$237</f>
        <v>U R S2 R' U' R S2 R'</v>
      </c>
      <c r="C1" s="3" t="str">
        <f>(编码!I7)&amp;(编码!H5)</f>
        <v>BC</v>
      </c>
      <c r="D1" s="3" t="str">
        <f>'1760'!$D$238</f>
        <v>F R S R2 S' R F'</v>
      </c>
    </row>
    <row r="2" spans="1:4" ht="36" customHeight="1" x14ac:dyDescent="0.25">
      <c r="A2" s="3" t="str">
        <f>(编码!I6)&amp;(编码!F7)</f>
        <v>AD</v>
      </c>
      <c r="B2" s="3" t="str">
        <f>'1760'!$D$237</f>
        <v>R' S U' R' E' R U R' E R S' R</v>
      </c>
      <c r="C2" s="3" t="str">
        <f>(编码!I7)&amp;(编码!F7)</f>
        <v>BD</v>
      </c>
      <c r="D2" s="3" t="str">
        <f>'1760'!$B$238</f>
        <v>U R' S' R U' R' S R</v>
      </c>
    </row>
    <row r="3" spans="1:4" ht="36" customHeight="1" x14ac:dyDescent="0.25">
      <c r="A3" s="3" t="str">
        <f>(编码!I6)&amp;(编码!I4)</f>
        <v>AE</v>
      </c>
      <c r="B3" s="3" t="str">
        <f>'1760'!$B$255</f>
        <v>R U' S R2 S' R2 U R'</v>
      </c>
      <c r="C3" s="3" t="str">
        <f>(编码!I7)&amp;(编码!I4)</f>
        <v>BE</v>
      </c>
      <c r="D3" s="3" t="str">
        <f>'1760'!$D$256</f>
        <v>M' U R' U' M U R U'</v>
      </c>
    </row>
    <row r="4" spans="1:4" ht="36" customHeight="1" x14ac:dyDescent="0.25">
      <c r="A4" s="3" t="str">
        <f>(编码!I6)&amp;(编码!O7)</f>
        <v>AF</v>
      </c>
      <c r="B4" s="3" t="str">
        <f>'1760'!$D$255</f>
        <v>u' R' S R S' R E' R' U</v>
      </c>
      <c r="C4" s="3" t="str">
        <f>(编码!I7)&amp;(编码!O7)</f>
        <v>BF</v>
      </c>
      <c r="D4" s="3" t="str">
        <f>'1760'!$B$256</f>
        <v>U R' S' R U2 R' S R U</v>
      </c>
    </row>
    <row r="5" spans="1:4" ht="36" customHeight="1" x14ac:dyDescent="0.25">
      <c r="A5" s="3" t="str">
        <f>(编码!I6)&amp;(编码!J5)</f>
        <v>AG</v>
      </c>
      <c r="B5" s="3" t="str">
        <f>'1760'!$B$201</f>
        <v>u' R E' R' U R E R' E'</v>
      </c>
      <c r="C5" s="3" t="str">
        <f>(编码!I7)&amp;(编码!J5)</f>
        <v>BG</v>
      </c>
      <c r="D5" s="3" t="str">
        <f>'1760'!$B$202</f>
        <v>S' U R' S' R U' R' S R S</v>
      </c>
    </row>
    <row r="6" spans="1:4" ht="36" customHeight="1" x14ac:dyDescent="0.25">
      <c r="A6" s="3" t="str">
        <f>(编码!I6)&amp;(编码!L7)</f>
        <v>AH</v>
      </c>
      <c r="B6" s="3" t="str">
        <f>'1760'!$D$202</f>
        <v>R u' R E' R2 E R u R'</v>
      </c>
      <c r="C6" s="3" t="str">
        <f>(编码!I7)&amp;(编码!L7)</f>
        <v>BH</v>
      </c>
      <c r="D6" s="3" t="str">
        <f>'1760'!$D$201</f>
        <v>U R' S' R U R' S R U2</v>
      </c>
    </row>
    <row r="7" spans="1:4" ht="36" customHeight="1" x14ac:dyDescent="0.25">
      <c r="A7" s="3" t="str">
        <f>(编码!I6)&amp;(编码!I10)</f>
        <v>AI</v>
      </c>
      <c r="B7" s="3" t="str">
        <f>'1760'!$B$273</f>
        <v>R D R' D' R' U' R U D R D' R' U' R' U R</v>
      </c>
      <c r="C7" s="3" t="str">
        <f>(编码!I7)&amp;(编码!I10)</f>
        <v>BI</v>
      </c>
      <c r="D7" s="3" t="str">
        <f>'1760'!$D$274</f>
        <v>R U' S' R' F' R S R' F R U R'</v>
      </c>
    </row>
    <row r="8" spans="1:4" ht="36" customHeight="1" x14ac:dyDescent="0.25">
      <c r="A8" s="3" t="str">
        <f>(编码!I6)&amp;(编码!I9)</f>
        <v>AJ</v>
      </c>
      <c r="B8" s="3" t="str">
        <f>'1760'!$D$273</f>
        <v>U' R' U M' U' R U M</v>
      </c>
      <c r="C8" s="3" t="str">
        <f>(编码!I7)&amp;(编码!I9)</f>
        <v>BJ</v>
      </c>
      <c r="D8" s="3" t="str">
        <f>'1760'!$B$274</f>
        <v>F E R2 E' R2 F'</v>
      </c>
    </row>
    <row r="9" spans="1:4" ht="36" customHeight="1" x14ac:dyDescent="0.25">
      <c r="A9" s="3" t="str">
        <f>(编码!I6)&amp;(编码!H11)</f>
        <v>AK</v>
      </c>
      <c r="B9" s="3" t="str">
        <f>'1760'!$B$291</f>
        <v>U R S' R2 S' R2 S2 R' U'</v>
      </c>
      <c r="C9" s="3" t="str">
        <f>(编码!I7)&amp;(编码!H11)</f>
        <v>BK</v>
      </c>
      <c r="D9" s="3" t="str">
        <f>'1760'!$D$292</f>
        <v>S U R' S' R U' R' S R S'</v>
      </c>
    </row>
    <row r="10" spans="1:4" ht="36" customHeight="1" x14ac:dyDescent="0.25">
      <c r="A10" s="3" t="str">
        <f>(编码!I6)&amp;(编码!F9)</f>
        <v>AL</v>
      </c>
      <c r="B10" s="3" t="str">
        <f>'1760'!$D$291</f>
        <v>R S R' U R S R' U' R S2 R'</v>
      </c>
      <c r="C10" s="3" t="str">
        <f>(编码!I7)&amp;(编码!F9)</f>
        <v>BL</v>
      </c>
      <c r="D10" s="3" t="str">
        <f>'1760'!$B$292</f>
        <v>R S' R F R' S R F' R2</v>
      </c>
    </row>
    <row r="11" spans="1:4" ht="36" customHeight="1" x14ac:dyDescent="0.25">
      <c r="A11" s="3" t="str">
        <f>(编码!I6)&amp;(编码!I12)</f>
        <v>AM</v>
      </c>
      <c r="B11" s="3" t="str">
        <f>'1760'!$B$309</f>
        <v>R D' R2 U' R U R D R' D' U' R' U R D</v>
      </c>
      <c r="C11" s="3" t="str">
        <f>(编码!I7)&amp;(编码!I12)</f>
        <v>BM</v>
      </c>
      <c r="D11" s="3" t="str">
        <f>'1760'!$D$310</f>
        <v>R U' S' R B R' S R B' R' U R'</v>
      </c>
    </row>
    <row r="12" spans="1:4" ht="36" customHeight="1" x14ac:dyDescent="0.25">
      <c r="A12" s="3" t="str">
        <f>(编码!I6)&amp;(编码!O9)</f>
        <v>AN</v>
      </c>
      <c r="B12" s="3" t="str">
        <f>'1760'!$D$309</f>
        <v>U' R' U' M U R U' M' U2</v>
      </c>
      <c r="C12" s="3" t="str">
        <f>(编码!I7)&amp;(编码!O9)</f>
        <v>BN</v>
      </c>
      <c r="D12" s="3" t="str">
        <f>'1760'!$B$310</f>
        <v>R U' R' B R S R' B' R S' U R'</v>
      </c>
    </row>
    <row r="13" spans="1:4" ht="36" customHeight="1" x14ac:dyDescent="0.25">
      <c r="A13" s="3" t="str">
        <f>(编码!I6)&amp;(编码!J11)</f>
        <v>AO</v>
      </c>
      <c r="B13" s="3" t="str">
        <f>'1760'!$B$327</f>
        <v>D R D' R2 U' R U R D R' D' U' R' U R</v>
      </c>
      <c r="C13" s="3" t="str">
        <f>(编码!I7)&amp;(编码!J11)</f>
        <v>BO</v>
      </c>
      <c r="D13" s="3" t="str">
        <f>'1760'!$D$328</f>
        <v>R' S' R' S' R U R' S R U' S R</v>
      </c>
    </row>
    <row r="14" spans="1:4" ht="36" customHeight="1" x14ac:dyDescent="0.25">
      <c r="A14" s="3" t="str">
        <f>(编码!I6)&amp;(编码!L9)</f>
        <v>AP</v>
      </c>
      <c r="B14" s="3" t="str">
        <f>'1760'!$D$327</f>
        <v>R U' E' R' E R2 E' R' E U R'</v>
      </c>
      <c r="C14" s="3" t="str">
        <f>(编码!I7)&amp;(编码!L9)</f>
        <v>BP</v>
      </c>
      <c r="D14" s="3" t="str">
        <f>'1760'!$B$328</f>
        <v>u' R' E' R2 E R' u</v>
      </c>
    </row>
    <row r="15" spans="1:4" ht="36" customHeight="1" x14ac:dyDescent="0.25">
      <c r="A15" s="3" t="str">
        <f>(编码!I6)&amp;(编码!J8)</f>
        <v>AQ</v>
      </c>
      <c r="B15" s="3" t="str">
        <f>'1760'!$B$345</f>
        <v>U R' S R2 S' R' U'</v>
      </c>
      <c r="C15" s="3" t="str">
        <f>(编码!I7)&amp;(编码!J8)</f>
        <v>BQ</v>
      </c>
      <c r="D15" s="3" t="str">
        <f>'1760'!$D$346</f>
        <v>R S' R' U R S R2 S' R U' R' S R</v>
      </c>
    </row>
    <row r="16" spans="1:4" ht="36" customHeight="1" x14ac:dyDescent="0.25">
      <c r="A16" s="3" t="str">
        <f>(编码!I6)&amp;(编码!K8)</f>
        <v>AR</v>
      </c>
      <c r="B16" s="3" t="str">
        <f>'1760'!$D$345</f>
        <v>E R' U' R E' R' U R</v>
      </c>
      <c r="C16" s="3" t="str">
        <f>(编码!I7)&amp;(编码!K8)</f>
        <v>BR</v>
      </c>
      <c r="D16" s="3" t="str">
        <f>'1760'!$B$346</f>
        <v>R U' R' E' R U R' E</v>
      </c>
    </row>
    <row r="17" spans="1:4" ht="36" customHeight="1" x14ac:dyDescent="0.25">
      <c r="A17" s="3" t="str">
        <f>(编码!I6)&amp;(编码!H8)</f>
        <v>AS</v>
      </c>
      <c r="B17" s="3" t="str">
        <f>'1760'!$B$363</f>
        <v>R U' R' E R2 E' R' U R'</v>
      </c>
      <c r="C17" s="3" t="str">
        <f>(编码!I7)&amp;(编码!H8)</f>
        <v>BS</v>
      </c>
      <c r="D17" s="3" t="str">
        <f>'1760'!$D$364</f>
        <v>E R' U' R' E' R2 E R' U R E'</v>
      </c>
    </row>
    <row r="18" spans="1:4" ht="36" customHeight="1" x14ac:dyDescent="0.25">
      <c r="A18" s="3" t="str">
        <f>(编码!I6)&amp;(编码!G8)</f>
        <v>AT</v>
      </c>
      <c r="B18" s="3" t="str">
        <f>'1760'!$D$363</f>
        <v>R2 E R U' R' E' R U R</v>
      </c>
      <c r="C18" s="3" t="str">
        <f>(编码!I7)&amp;(编码!G8)</f>
        <v>BT</v>
      </c>
      <c r="D18" s="3" t="str">
        <f>'1760'!$B$364</f>
        <v>R' S U' R' E R2 E' R' U S' R</v>
      </c>
    </row>
    <row r="19" spans="1:4" ht="36" customHeight="1" x14ac:dyDescent="0.25">
      <c r="A19" s="3" t="str">
        <f>(编码!I6)&amp;(编码!P8)</f>
        <v>AW</v>
      </c>
      <c r="B19" s="3" t="str">
        <f>'1760'!$B$381</f>
        <v>R U' R E' R2 E R U R'</v>
      </c>
      <c r="C19" s="3" t="str">
        <f>(编码!I7)&amp;(编码!P8)</f>
        <v>BW</v>
      </c>
      <c r="D19" s="3" t="str">
        <f>'1760'!$D$382</f>
        <v>F R2 E' R2 E F'</v>
      </c>
    </row>
    <row r="20" spans="1:4" ht="36" customHeight="1" x14ac:dyDescent="0.25">
      <c r="A20" s="3" t="str">
        <f>(编码!I6)&amp;(编码!E8)</f>
        <v>AX</v>
      </c>
      <c r="B20" s="3" t="str">
        <f>'1760'!$D$381</f>
        <v>E' R' U' R E R' U R</v>
      </c>
      <c r="C20" s="3" t="str">
        <f>(编码!I7)&amp;(编码!E8)</f>
        <v>BX</v>
      </c>
      <c r="D20" s="3" t="str">
        <f>'1760'!$B$382</f>
        <v>R' S U' R E' R2 E R U S' R</v>
      </c>
    </row>
    <row r="21" spans="1:4" ht="36" customHeight="1" x14ac:dyDescent="0.25">
      <c r="A21" s="4" t="str">
        <f>(编码!H5)&amp;(编码!I6)</f>
        <v>CA</v>
      </c>
      <c r="B21" s="4" t="str">
        <f>'1760'!$B$383</f>
        <v>R S2 R' U R S2 R' U'</v>
      </c>
      <c r="C21" s="4" t="str">
        <f>(编码!F7)&amp;(编码!I6)</f>
        <v>DA</v>
      </c>
      <c r="D21" s="4" t="str">
        <f>'1760'!$B$384</f>
        <v>R' S R' E' R U' R' E R U S' R</v>
      </c>
    </row>
    <row r="22" spans="1:4" ht="36" customHeight="1" x14ac:dyDescent="0.25">
      <c r="A22" s="4" t="str">
        <f>(编码!H5)&amp;(编码!I7)</f>
        <v>CB</v>
      </c>
      <c r="B22" s="4" t="str">
        <f>'1760'!$D$384</f>
        <v>F R' S R2 S' R' F'</v>
      </c>
      <c r="C22" s="4" t="str">
        <f>(编码!F7)&amp;(编码!I7)</f>
        <v>DB</v>
      </c>
      <c r="D22" s="4" t="str">
        <f>'1760'!$D$383</f>
        <v>R' S' R U R' S R U'</v>
      </c>
    </row>
    <row r="23" spans="1:4" ht="36" customHeight="1" x14ac:dyDescent="0.25">
      <c r="A23" s="4" t="str">
        <f>(编码!H5)&amp;(编码!I4)</f>
        <v>CE</v>
      </c>
      <c r="B23" s="4" t="str">
        <f>'1760'!$B$415</f>
        <v>R S2 R' U' R S2 R' U</v>
      </c>
      <c r="C23" s="4" t="str">
        <f>(编码!F7)&amp;(编码!I4)</f>
        <v>DE</v>
      </c>
      <c r="D23" s="4" t="str">
        <f>'1760'!$D$416</f>
        <v>R' S R' E' R U R' E R U' S' R</v>
      </c>
    </row>
    <row r="24" spans="1:4" ht="36" customHeight="1" x14ac:dyDescent="0.25">
      <c r="A24" s="4" t="str">
        <f>(编码!H5)&amp;(编码!O7)</f>
        <v>CF</v>
      </c>
      <c r="B24" s="4" t="str">
        <f>'1760'!$D$415</f>
        <v>R2 B' R S R2 S' R B R2</v>
      </c>
      <c r="C24" s="4" t="str">
        <f>(编码!F7)&amp;(编码!O7)</f>
        <v>DF</v>
      </c>
      <c r="D24" s="4" t="str">
        <f>'1760'!$B$416</f>
        <v>R' S' R U' R' S R U</v>
      </c>
    </row>
    <row r="25" spans="1:4" ht="36" customHeight="1" x14ac:dyDescent="0.25">
      <c r="A25" s="4" t="str">
        <f>(编码!H5)&amp;(编码!J5)</f>
        <v>CG</v>
      </c>
      <c r="B25" s="4" t="str">
        <f>'1760'!$B$203</f>
        <v>S' R2 S' R' S R2 S R</v>
      </c>
      <c r="C25" s="4" t="str">
        <f>(编码!F7)&amp;(编码!J5)</f>
        <v>DG</v>
      </c>
      <c r="D25" s="4" t="str">
        <f>'1760'!$B$204</f>
        <v>U M U' R' U M' U' R</v>
      </c>
    </row>
    <row r="26" spans="1:4" ht="36" customHeight="1" x14ac:dyDescent="0.25">
      <c r="A26" s="4" t="str">
        <f>(编码!H5)&amp;(编码!L7)</f>
        <v>CH</v>
      </c>
      <c r="B26" s="4" t="str">
        <f>'1760'!$D$204</f>
        <v>R' U2 R S' R' U2 R S</v>
      </c>
      <c r="C26" s="4" t="str">
        <f>(编码!F7)&amp;(编码!L7)</f>
        <v>DH</v>
      </c>
      <c r="D26" s="4" t="str">
        <f>'1760'!$D$203</f>
        <v>R' S' R U2 R' S R U2</v>
      </c>
    </row>
    <row r="27" spans="1:4" ht="36" customHeight="1" x14ac:dyDescent="0.25">
      <c r="A27" s="4" t="str">
        <f>(编码!H5)&amp;(编码!I10)</f>
        <v>CI</v>
      </c>
      <c r="B27" s="4" t="str">
        <f>'1760'!$B$431</f>
        <v>R' U' M' U2 M U' R</v>
      </c>
      <c r="C27" s="4" t="str">
        <f>(编码!F7)&amp;(编码!I10)</f>
        <v>DI</v>
      </c>
      <c r="D27" s="4" t="str">
        <f>'1760'!$D$432</f>
        <v>R' U2 S R' F' R S' R' F R U2 R</v>
      </c>
    </row>
    <row r="28" spans="1:4" ht="36" customHeight="1" x14ac:dyDescent="0.25">
      <c r="A28" s="4" t="str">
        <f>(编码!H5)&amp;(编码!I9)</f>
        <v>CJ</v>
      </c>
      <c r="B28" s="4" t="str">
        <f>'1760'!$D$431</f>
        <v>F' R' S R2 S' R' F</v>
      </c>
      <c r="C28" s="4" t="str">
        <f>(编码!F7)&amp;(编码!I9)</f>
        <v>DJ</v>
      </c>
      <c r="D28" s="4" t="str">
        <f>'1760'!$B$432</f>
        <v>R2 F' R S R' F R S' R</v>
      </c>
    </row>
    <row r="29" spans="1:4" ht="36" customHeight="1" x14ac:dyDescent="0.25">
      <c r="A29" s="4" t="str">
        <f>(编码!H5)&amp;(编码!H11)</f>
        <v>CK</v>
      </c>
      <c r="B29" s="4" t="str">
        <f>'1760'!$B$447</f>
        <v>R S' R2 S' R2 S2 R'</v>
      </c>
      <c r="C29" s="4" t="str">
        <f>(编码!F7)&amp;(编码!H11)</f>
        <v>DK</v>
      </c>
      <c r="D29" s="4" t="str">
        <f>'1760'!$D$448</f>
        <v>S E R' S R S' R E' R' S'</v>
      </c>
    </row>
    <row r="30" spans="1:4" ht="36" customHeight="1" x14ac:dyDescent="0.25">
      <c r="A30" s="4" t="str">
        <f>(编码!H5)&amp;(编码!F9)</f>
        <v>CL</v>
      </c>
      <c r="B30" s="4" t="str">
        <f>'1760'!$D$447</f>
        <v>R' U2 R S R' U2 R S'</v>
      </c>
      <c r="C30" s="4" t="str">
        <f>(编码!F7)&amp;(编码!F9)</f>
        <v>DL</v>
      </c>
      <c r="D30" s="4" t="str">
        <f>'1760'!$B$448</f>
        <v>S R' S' R2 S' R S R2</v>
      </c>
    </row>
    <row r="31" spans="1:4" ht="36" customHeight="1" x14ac:dyDescent="0.25">
      <c r="A31" s="4" t="str">
        <f>(编码!H5)&amp;(编码!I12)</f>
        <v>CM</v>
      </c>
      <c r="B31" s="4" t="str">
        <f>'1760'!$B$463</f>
        <v>R' U M U2 M' U R</v>
      </c>
      <c r="C31" s="4" t="str">
        <f>(编码!F7)&amp;(编码!I12)</f>
        <v>DM</v>
      </c>
      <c r="D31" s="4" t="str">
        <f>'1760'!$D$464</f>
        <v>R' U2 S R B R' S' R B' R' U2 R</v>
      </c>
    </row>
    <row r="32" spans="1:4" ht="36" customHeight="1" x14ac:dyDescent="0.25">
      <c r="A32" s="4" t="str">
        <f>(编码!H5)&amp;(编码!O9)</f>
        <v>CN</v>
      </c>
      <c r="B32" s="4" t="str">
        <f>'1760'!$D$463</f>
        <v>R2 B R S R2 S' R B' R2</v>
      </c>
      <c r="C32" s="4" t="str">
        <f>(编码!F7)&amp;(编码!O9)</f>
        <v>DN</v>
      </c>
      <c r="D32" s="4" t="str">
        <f>'1760'!$B$464</f>
        <v>B R' S R B' R' S' R</v>
      </c>
    </row>
    <row r="33" spans="1:4" ht="36" customHeight="1" x14ac:dyDescent="0.25">
      <c r="A33" s="4" t="str">
        <f>(编码!H5)&amp;(编码!J11)</f>
        <v>CO</v>
      </c>
      <c r="B33" s="4" t="str">
        <f>'1760'!$B$479</f>
        <v>R2 S' R2 S' R S R2 S R</v>
      </c>
      <c r="C33" s="4" t="str">
        <f>(编码!F7)&amp;(编码!J11)</f>
        <v>DO</v>
      </c>
      <c r="D33" s="4" t="str">
        <f>'1760'!$D$480</f>
        <v>R' E R' S R S' R E'</v>
      </c>
    </row>
    <row r="34" spans="1:4" ht="36" customHeight="1" x14ac:dyDescent="0.25">
      <c r="A34" s="4" t="str">
        <f>(编码!H5)&amp;(编码!L9)</f>
        <v>CP</v>
      </c>
      <c r="B34" s="4" t="str">
        <f>'1760'!$D$479</f>
        <v>R' S R2 S' R' S R' S' R2 S R' S'</v>
      </c>
      <c r="C34" s="4" t="str">
        <f>(编码!F7)&amp;(编码!L9)</f>
        <v>DP</v>
      </c>
      <c r="D34" s="4" t="str">
        <f>'1760'!$B$480</f>
        <v>S' R2 S R2 S R' S' R2 S' R' S</v>
      </c>
    </row>
    <row r="35" spans="1:4" ht="36" customHeight="1" x14ac:dyDescent="0.25">
      <c r="A35" s="4" t="str">
        <f>(编码!H5)&amp;(编码!J8)</f>
        <v>CQ</v>
      </c>
      <c r="B35" s="4" t="str">
        <f>'1760'!$B$495</f>
        <v>R' S R2 S' R'</v>
      </c>
      <c r="C35" s="4" t="str">
        <f>(编码!F7)&amp;(编码!J8)</f>
        <v>DQ</v>
      </c>
      <c r="D35" s="4" t="str">
        <f>'1760'!$D$496</f>
        <v>S' R S' R2 S R S</v>
      </c>
    </row>
    <row r="36" spans="1:4" ht="36" customHeight="1" x14ac:dyDescent="0.25">
      <c r="A36" s="4" t="str">
        <f>(编码!H5)&amp;(编码!K8)</f>
        <v>CR</v>
      </c>
      <c r="B36" s="4" t="str">
        <f>'1760'!$D$495</f>
        <v>E R' U2 R E' R' U2 R</v>
      </c>
      <c r="C36" s="4" t="str">
        <f>(编码!F7)&amp;(编码!K8)</f>
        <v>DR</v>
      </c>
      <c r="D36" s="4" t="str">
        <f>'1760'!$B$496</f>
        <v>R U2 R' E' R U2 R' E</v>
      </c>
    </row>
    <row r="37" spans="1:4" ht="36" customHeight="1" x14ac:dyDescent="0.25">
      <c r="A37" s="4" t="str">
        <f>(编码!H5)&amp;(编码!H8)</f>
        <v>CS</v>
      </c>
      <c r="B37" s="4" t="str">
        <f>'1760'!$B$511</f>
        <v>R U2 R' E R2 E' R' U2 R'</v>
      </c>
      <c r="C37" s="4" t="str">
        <f>(编码!F7)&amp;(编码!H8)</f>
        <v>DS</v>
      </c>
      <c r="D37" s="4" t="str">
        <f>'1760'!$D$512</f>
        <v>u' R' U' R' E' R2 E R' U R u</v>
      </c>
    </row>
    <row r="38" spans="1:4" ht="36" customHeight="1" x14ac:dyDescent="0.25">
      <c r="A38" s="4" t="str">
        <f>(编码!H5)&amp;(编码!G8)</f>
        <v>CT</v>
      </c>
      <c r="B38" s="4" t="str">
        <f>'1760'!$D$511</f>
        <v>R' S R' E R2 E' R' S' R</v>
      </c>
      <c r="C38" s="4" t="str">
        <f>(编码!F7)&amp;(编码!G8)</f>
        <v>DT</v>
      </c>
      <c r="D38" s="4" t="str">
        <f>'1760'!$B$512</f>
        <v>S R' U' R U R' E R U' R' u R S'</v>
      </c>
    </row>
    <row r="39" spans="1:4" ht="36" customHeight="1" x14ac:dyDescent="0.25">
      <c r="A39" s="4" t="str">
        <f>(编码!H5)&amp;(编码!P8)</f>
        <v>CW</v>
      </c>
      <c r="B39" s="4" t="str">
        <f>'1760'!$B$527</f>
        <v>R U2 R E' R2 E R U2 R'</v>
      </c>
      <c r="C39" s="4" t="str">
        <f>(编码!F7)&amp;(编码!P8)</f>
        <v>DW</v>
      </c>
      <c r="D39" s="4" t="str">
        <f>'1760'!$D$528</f>
        <v>E' R S R2 S' R E</v>
      </c>
    </row>
    <row r="40" spans="1:4" ht="36" customHeight="1" x14ac:dyDescent="0.25">
      <c r="A40" s="4" t="str">
        <f>(编码!H5)&amp;(编码!E8)</f>
        <v>CX</v>
      </c>
      <c r="B40" s="4" t="str">
        <f>'1760'!$D$527</f>
        <v>E' R' U2 R E R' U2 R</v>
      </c>
      <c r="C40" s="4" t="str">
        <f>(编码!F7)&amp;(编码!E8)</f>
        <v>DX</v>
      </c>
      <c r="D40" s="4" t="str">
        <f>'1760'!$B$528</f>
        <v>S R' S' R E' R E R'</v>
      </c>
    </row>
    <row r="41" spans="1:4" ht="36" customHeight="1" x14ac:dyDescent="0.25">
      <c r="A41" s="3" t="str">
        <f>(编码!I4)&amp;(编码!I6)</f>
        <v>EA</v>
      </c>
      <c r="B41" s="3" t="str">
        <f>'1760'!$B$385</f>
        <v>R U S R2 S' R2 U' R'</v>
      </c>
      <c r="C41" s="3" t="str">
        <f>(编码!O7)&amp;(编码!I6)</f>
        <v>FA</v>
      </c>
      <c r="D41" s="3" t="str">
        <f>'1760'!$B$386</f>
        <v>U' R E R' S R' S' R u</v>
      </c>
    </row>
    <row r="42" spans="1:4" ht="36" customHeight="1" x14ac:dyDescent="0.25">
      <c r="A42" s="3" t="str">
        <f>(编码!I4)&amp;(编码!I7)</f>
        <v>EB</v>
      </c>
      <c r="B42" s="3" t="str">
        <f>'1760'!$D$386</f>
        <v>U R' U' M' U R U' M</v>
      </c>
      <c r="C42" s="3" t="str">
        <f>(编码!O7)&amp;(编码!I7)</f>
        <v>FB</v>
      </c>
      <c r="D42" s="3" t="str">
        <f>'1760'!$D$385</f>
        <v>U' R' S' R U2 R' S R U'</v>
      </c>
    </row>
    <row r="43" spans="1:4" ht="36" customHeight="1" x14ac:dyDescent="0.25">
      <c r="A43" s="3" t="str">
        <f>(编码!I4)&amp;(编码!H5)</f>
        <v>EC</v>
      </c>
      <c r="B43" s="3" t="str">
        <f>'1760'!$B$529</f>
        <v>U' R S2 R' U R S2 R'</v>
      </c>
      <c r="C43" s="3" t="str">
        <f>(编码!O7)&amp;(编码!H5)</f>
        <v>FC</v>
      </c>
      <c r="D43" s="3" t="str">
        <f>'1760'!$B$530</f>
        <v>R2 B' R' S R2 S' R' B R2</v>
      </c>
    </row>
    <row r="44" spans="1:4" ht="36" customHeight="1" x14ac:dyDescent="0.25">
      <c r="A44" s="3" t="str">
        <f>(编码!I4)&amp;(编码!F7)</f>
        <v>ED</v>
      </c>
      <c r="B44" s="3" t="str">
        <f>'1760'!$D$530</f>
        <v>R' S U R' E' R U' R' E R S' R</v>
      </c>
      <c r="C44" s="3" t="str">
        <f>(编码!O7)&amp;(编码!F7)</f>
        <v>FD</v>
      </c>
      <c r="D44" s="3" t="str">
        <f>'1760'!$D$529</f>
        <v>U' R' S' R U R' S R</v>
      </c>
    </row>
    <row r="45" spans="1:4" ht="36" customHeight="1" x14ac:dyDescent="0.25">
      <c r="A45" s="3" t="str">
        <f>(编码!I4)&amp;(编码!J5)</f>
        <v>EG</v>
      </c>
      <c r="B45" s="3" t="str">
        <f>'1760'!$B$205</f>
        <v>U E R E' R' U' R E R' E'</v>
      </c>
      <c r="C45" s="3" t="str">
        <f>(编码!O7)&amp;(编码!J5)</f>
        <v>FG</v>
      </c>
      <c r="D45" s="3" t="str">
        <f>'1760'!$B$206</f>
        <v>S' U' R' S' R U R' S R S</v>
      </c>
    </row>
    <row r="46" spans="1:4" ht="36" customHeight="1" x14ac:dyDescent="0.25">
      <c r="A46" s="3" t="str">
        <f>(编码!I4)&amp;(编码!L7)</f>
        <v>EH</v>
      </c>
      <c r="B46" s="3" t="str">
        <f>'1760'!$D$206</f>
        <v>R U E R E' R2 E R E' U' R'</v>
      </c>
      <c r="C46" s="3" t="str">
        <f>(编码!O7)&amp;(编码!L7)</f>
        <v>FH</v>
      </c>
      <c r="D46" s="3" t="str">
        <f>'1760'!$D$205</f>
        <v>U' R' S' R U' R' S R U2</v>
      </c>
    </row>
    <row r="47" spans="1:4" ht="36" customHeight="1" x14ac:dyDescent="0.25">
      <c r="A47" s="3" t="str">
        <f>(编码!I4)&amp;(编码!I10)</f>
        <v>EI</v>
      </c>
      <c r="B47" s="3" t="str">
        <f>'1760'!$B$557</f>
        <v>U R D R' D' U' R' U R D R D' R2 U' R</v>
      </c>
      <c r="C47" s="3" t="str">
        <f>(编码!O7)&amp;(编码!I10)</f>
        <v>FI</v>
      </c>
      <c r="D47" s="3" t="str">
        <f>'1760'!$D$558</f>
        <v>R U S' R' F' R S R' F R U' R'</v>
      </c>
    </row>
    <row r="48" spans="1:4" ht="36" customHeight="1" x14ac:dyDescent="0.25">
      <c r="A48" s="3" t="str">
        <f>(编码!I4)&amp;(编码!I9)</f>
        <v>EJ</v>
      </c>
      <c r="B48" s="3" t="str">
        <f>'1760'!$D$557</f>
        <v>U R' U M' U' R U M U2</v>
      </c>
      <c r="C48" s="3" t="str">
        <f>(编码!O7)&amp;(编码!I9)</f>
        <v>FJ</v>
      </c>
      <c r="D48" s="3" t="str">
        <f>'1760'!$B$558</f>
        <v>R U R F' R' S R F R' S' U' R'</v>
      </c>
    </row>
    <row r="49" spans="1:4" ht="36" customHeight="1" x14ac:dyDescent="0.25">
      <c r="A49" s="3" t="str">
        <f>(编码!I4)&amp;(编码!H11)</f>
        <v>EK</v>
      </c>
      <c r="B49" s="3" t="str">
        <f>'1760'!$B$571</f>
        <v>U' R S' R2 S' R2 S2 R' U</v>
      </c>
      <c r="C49" s="3" t="str">
        <f>(编码!O7)&amp;(编码!H11)</f>
        <v>FK</v>
      </c>
      <c r="D49" s="3" t="str">
        <f>'1760'!$D$572</f>
        <v>S U' R' S' R U R' S R S'</v>
      </c>
    </row>
    <row r="50" spans="1:4" ht="36" customHeight="1" x14ac:dyDescent="0.25">
      <c r="A50" s="3" t="str">
        <f>(编码!I4)&amp;(编码!F9)</f>
        <v>EL</v>
      </c>
      <c r="B50" s="3" t="str">
        <f>'1760'!$D$571</f>
        <v>R S R' U' R S R' U R S2 R'</v>
      </c>
      <c r="C50" s="3" t="str">
        <f>(编码!O7)&amp;(编码!F9)</f>
        <v>FL</v>
      </c>
      <c r="D50" s="3" t="str">
        <f>'1760'!$B$572</f>
        <v>R S' R' B' R S R' B</v>
      </c>
    </row>
    <row r="51" spans="1:4" ht="36" customHeight="1" x14ac:dyDescent="0.25">
      <c r="A51" s="3" t="str">
        <f>(编码!I4)&amp;(编码!I12)</f>
        <v>EM</v>
      </c>
      <c r="B51" s="3" t="str">
        <f>'1760'!$B$585</f>
        <v>U R D' R' U' R' U R2 D R' D' R' U' R D</v>
      </c>
      <c r="C51" s="3" t="str">
        <f>(编码!O7)&amp;(编码!I12)</f>
        <v>FM</v>
      </c>
      <c r="D51" s="3" t="str">
        <f>'1760'!$D$586</f>
        <v>R U S' R B R' S R B' R' U' R'</v>
      </c>
    </row>
    <row r="52" spans="1:4" ht="36" customHeight="1" x14ac:dyDescent="0.25">
      <c r="A52" s="3" t="str">
        <f>(编码!I4)&amp;(编码!O9)</f>
        <v>EN</v>
      </c>
      <c r="B52" s="3" t="str">
        <f>'1760'!$D$585</f>
        <v>U R' U' M U R U' M'</v>
      </c>
      <c r="C52" s="3" t="str">
        <f>(编码!O7)&amp;(编码!O9)</f>
        <v>FN</v>
      </c>
      <c r="D52" s="3" t="str">
        <f>'1760'!$B$586</f>
        <v>R2 B' E' R2 E R2 B R2</v>
      </c>
    </row>
    <row r="53" spans="1:4" ht="36" customHeight="1" x14ac:dyDescent="0.25">
      <c r="A53" s="3" t="str">
        <f>(编码!I4)&amp;(编码!J11)</f>
        <v>EO</v>
      </c>
      <c r="B53" s="3" t="str">
        <f>'1760'!$B$599</f>
        <v>U D R D' R' U' R' U R2 D R' D' R' U' R</v>
      </c>
      <c r="C53" s="3" t="str">
        <f>(编码!O7)&amp;(编码!J11)</f>
        <v>FO</v>
      </c>
      <c r="D53" s="3" t="str">
        <f>'1760'!$D$600</f>
        <v>R' S' R' S' R U' R' S R U S R</v>
      </c>
    </row>
    <row r="54" spans="1:4" ht="36" customHeight="1" x14ac:dyDescent="0.25">
      <c r="A54" s="3" t="str">
        <f>(编码!I4)&amp;(编码!L9)</f>
        <v>EP</v>
      </c>
      <c r="B54" s="3" t="str">
        <f>'1760'!$D$599</f>
        <v>R u R' E R2 E' R' u' R'</v>
      </c>
      <c r="C54" s="3" t="str">
        <f>(编码!O7)&amp;(编码!L9)</f>
        <v>FP</v>
      </c>
      <c r="D54" s="3" t="str">
        <f>'1760'!$B$600</f>
        <v>U E R' E' R2 E R' E' U'</v>
      </c>
    </row>
    <row r="55" spans="1:4" ht="36" customHeight="1" x14ac:dyDescent="0.25">
      <c r="A55" s="3" t="str">
        <f>(编码!I4)&amp;(编码!J8)</f>
        <v>EQ</v>
      </c>
      <c r="B55" s="3" t="str">
        <f>'1760'!$B$613</f>
        <v>U' R' S R2 S' R' U</v>
      </c>
      <c r="C55" s="3" t="str">
        <f>(编码!O7)&amp;(编码!J8)</f>
        <v>FQ</v>
      </c>
      <c r="D55" s="3" t="str">
        <f>'1760'!$D$614</f>
        <v>R S' R' U' R S R2 S' R U R' S R</v>
      </c>
    </row>
    <row r="56" spans="1:4" ht="36" customHeight="1" x14ac:dyDescent="0.25">
      <c r="A56" s="3" t="str">
        <f>(编码!I4)&amp;(编码!K8)</f>
        <v>ER</v>
      </c>
      <c r="B56" s="3" t="str">
        <f>'1760'!$D$613</f>
        <v>E R' U R E' R' U' R</v>
      </c>
      <c r="C56" s="3" t="str">
        <f>(编码!O7)&amp;(编码!K8)</f>
        <v>FR</v>
      </c>
      <c r="D56" s="3" t="str">
        <f>'1760'!$B$614</f>
        <v>R U R' E' R U' R' E</v>
      </c>
    </row>
    <row r="57" spans="1:4" ht="36" customHeight="1" x14ac:dyDescent="0.25">
      <c r="A57" s="3" t="str">
        <f>(编码!I4)&amp;(编码!H8)</f>
        <v>ES</v>
      </c>
      <c r="B57" s="3" t="str">
        <f>'1760'!$B$627</f>
        <v>R U R' E R2 E' R' U' R'</v>
      </c>
      <c r="C57" s="3" t="str">
        <f>(编码!O7)&amp;(编码!H8)</f>
        <v>FS</v>
      </c>
      <c r="D57" s="3" t="str">
        <f>'1760'!$D$628</f>
        <v>E R' U R' E' R2 E R' U' R E'</v>
      </c>
    </row>
    <row r="58" spans="1:4" ht="36" customHeight="1" x14ac:dyDescent="0.25">
      <c r="A58" s="3" t="str">
        <f>(编码!I4)&amp;(编码!G8)</f>
        <v>ET</v>
      </c>
      <c r="B58" s="3" t="str">
        <f>'1760'!$D$627</f>
        <v>R2 E R U R' E' R U' R</v>
      </c>
      <c r="C58" s="3" t="str">
        <f>(编码!O7)&amp;(编码!G8)</f>
        <v>FT</v>
      </c>
      <c r="D58" s="3" t="str">
        <f>'1760'!$B$628</f>
        <v>R' S U R' E R2 E' R' U' S' R</v>
      </c>
    </row>
    <row r="59" spans="1:4" ht="36" customHeight="1" x14ac:dyDescent="0.25">
      <c r="A59" s="3" t="str">
        <f>(编码!I4)&amp;(编码!P8)</f>
        <v>EW</v>
      </c>
      <c r="B59" s="3" t="str">
        <f>'1760'!$B$641</f>
        <v>R U R E' R2 E R U' R'</v>
      </c>
      <c r="C59" s="3" t="str">
        <f>(编码!O7)&amp;(编码!P8)</f>
        <v>FW</v>
      </c>
      <c r="D59" s="3" t="str">
        <f>'1760'!$D$642</f>
        <v>B' R2 B' E' R2 E R2 B R2 B</v>
      </c>
    </row>
    <row r="60" spans="1:4" ht="36" customHeight="1" x14ac:dyDescent="0.25">
      <c r="A60" s="3" t="str">
        <f>(编码!I4)&amp;(编码!E8)</f>
        <v>EX</v>
      </c>
      <c r="B60" s="3" t="str">
        <f>'1760'!$D$641</f>
        <v>E' R' U R E R' U' R</v>
      </c>
      <c r="C60" s="3" t="str">
        <f>(编码!O7)&amp;(编码!E8)</f>
        <v>FX</v>
      </c>
      <c r="D60" s="3" t="str">
        <f>'1760'!$B$642</f>
        <v>R' S U R E' R2 E R U' S' R</v>
      </c>
    </row>
    <row r="61" spans="1:4" ht="36" customHeight="1" x14ac:dyDescent="0.25">
      <c r="A61" s="4" t="str">
        <f>(编码!J5)&amp;(编码!I6)</f>
        <v>GA</v>
      </c>
      <c r="B61" s="4" t="str">
        <f>'1760'!$B$19</f>
        <v>E R E' R' U' R E R' u</v>
      </c>
      <c r="C61" s="4" t="str">
        <f>(编码!L7)&amp;(编码!I6)</f>
        <v>HA</v>
      </c>
      <c r="D61" s="4" t="str">
        <f>'1760'!$D$20</f>
        <v>R u' R' E' R2 E R' u R'</v>
      </c>
    </row>
    <row r="62" spans="1:4" ht="36" customHeight="1" x14ac:dyDescent="0.25">
      <c r="A62" s="4" t="str">
        <f>(编码!J5)&amp;(编码!I7)</f>
        <v>GB</v>
      </c>
      <c r="B62" s="4" t="str">
        <f>'1760'!$D$19</f>
        <v>S' R' S' R U R' S R U' S</v>
      </c>
      <c r="C62" s="4" t="str">
        <f>(编码!L7)&amp;(编码!I7)</f>
        <v>HB</v>
      </c>
      <c r="D62" s="4" t="str">
        <f>'1760'!$B$20</f>
        <v>U2 R' S' R U' R' S R U'</v>
      </c>
    </row>
    <row r="63" spans="1:4" ht="36" customHeight="1" x14ac:dyDescent="0.25">
      <c r="A63" s="4" t="str">
        <f>(编码!J5)&amp;(编码!H5)</f>
        <v>GC</v>
      </c>
      <c r="B63" s="4" t="str">
        <f>'1760'!$B$39</f>
        <v>U2 R S2 R' U2 R S2 R'</v>
      </c>
      <c r="C63" s="4" t="str">
        <f>(编码!L7)&amp;(编码!H5)</f>
        <v>HC</v>
      </c>
      <c r="D63" s="4" t="str">
        <f>'1760'!$D$40</f>
        <v>S' R' U2 R S R' U2 R</v>
      </c>
    </row>
    <row r="64" spans="1:4" ht="36" customHeight="1" x14ac:dyDescent="0.25">
      <c r="A64" s="4" t="str">
        <f>(编码!J5)&amp;(编码!F7)</f>
        <v>GD</v>
      </c>
      <c r="B64" s="4" t="str">
        <f>'1760'!$D$39</f>
        <v>R' U M U' R U M' U'</v>
      </c>
      <c r="C64" s="4" t="str">
        <f>(编码!L7)&amp;(编码!F7)</f>
        <v>HD</v>
      </c>
      <c r="D64" s="4" t="str">
        <f>'1760'!$B$40</f>
        <v>U2 R' S' R U2 R' S R</v>
      </c>
    </row>
    <row r="65" spans="1:4" ht="36" customHeight="1" x14ac:dyDescent="0.25">
      <c r="A65" s="4" t="str">
        <f>(编码!J5)&amp;(编码!I4)</f>
        <v>GE</v>
      </c>
      <c r="B65" s="4" t="str">
        <f>'1760'!$B$59</f>
        <v>E R E' R' U R E R' E' U'</v>
      </c>
      <c r="C65" s="4" t="str">
        <f>(编码!L7)&amp;(编码!I4)</f>
        <v>HE</v>
      </c>
      <c r="D65" s="4" t="str">
        <f>'1760'!$D$60</f>
        <v>R U E R' E' R2 E R' E' U' R'</v>
      </c>
    </row>
    <row r="66" spans="1:4" ht="36" customHeight="1" x14ac:dyDescent="0.25">
      <c r="A66" s="4" t="str">
        <f>(编码!J5)&amp;(编码!O7)</f>
        <v>GF</v>
      </c>
      <c r="B66" s="4" t="str">
        <f>'1760'!$D$59</f>
        <v>S' R' S' R U' R' S R U S</v>
      </c>
      <c r="C66" s="4" t="str">
        <f>(编码!L7)&amp;(编码!O7)</f>
        <v>HF</v>
      </c>
      <c r="D66" s="4" t="str">
        <f>'1760'!$B$60</f>
        <v>U2 R' S' R U R' S R U</v>
      </c>
    </row>
    <row r="67" spans="1:4" ht="36" customHeight="1" x14ac:dyDescent="0.25">
      <c r="A67" s="4" t="str">
        <f>(编码!J5)&amp;(编码!I10)</f>
        <v>GI</v>
      </c>
      <c r="B67" s="4" t="str">
        <f>'1760'!$B$79</f>
        <v>R' U' M2 U R U' M2 U</v>
      </c>
      <c r="C67" s="4" t="str">
        <f>(编码!L7)&amp;(编码!I10)</f>
        <v>HI</v>
      </c>
      <c r="D67" s="4" t="str">
        <f>'1760'!$D$80</f>
        <v>R' U2 R S R' F' R S' R' F U2 R</v>
      </c>
    </row>
    <row r="68" spans="1:4" ht="36" customHeight="1" x14ac:dyDescent="0.25">
      <c r="A68" s="4" t="str">
        <f>(编码!J5)&amp;(编码!I9)</f>
        <v>GJ</v>
      </c>
      <c r="B68" s="4" t="str">
        <f>'1760'!$D$79</f>
        <v>R' U M' U' R U M U'</v>
      </c>
      <c r="C68" s="4" t="str">
        <f>(编码!L7)&amp;(编码!I9)</f>
        <v>HJ</v>
      </c>
      <c r="D68" s="4" t="str">
        <f>'1760'!$B$80</f>
        <v>U R U' R F' R' S R F R' S' U R' U'</v>
      </c>
    </row>
    <row r="69" spans="1:4" ht="36" customHeight="1" x14ac:dyDescent="0.25">
      <c r="A69" s="4" t="str">
        <f>(编码!J5)&amp;(编码!H11)</f>
        <v>GK</v>
      </c>
      <c r="B69" s="4" t="str">
        <f>'1760'!$B$99</f>
        <v>R S R2 S R S' R2 S' R2</v>
      </c>
      <c r="C69" s="4" t="str">
        <f>(编码!L7)&amp;(编码!H11)</f>
        <v>HK</v>
      </c>
      <c r="D69" s="4" t="str">
        <f>'1760'!$D$100</f>
        <v>S' R' S R2 S' R' S R' S' R2 S R'</v>
      </c>
    </row>
    <row r="70" spans="1:4" ht="36" customHeight="1" x14ac:dyDescent="0.25">
      <c r="A70" s="4" t="str">
        <f>(编码!J5)&amp;(编码!F9)</f>
        <v>GL</v>
      </c>
      <c r="B70" s="4" t="str">
        <f>'1760'!$D$99</f>
        <v>E R S' R S R' E' R'</v>
      </c>
      <c r="C70" s="4" t="str">
        <f>(编码!L7)&amp;(编码!F9)</f>
        <v>HL</v>
      </c>
      <c r="D70" s="4" t="str">
        <f>'1760'!$B$100</f>
        <v>S R' S' R2 S' R' S R2 S R2 S'</v>
      </c>
    </row>
    <row r="71" spans="1:4" ht="36" customHeight="1" x14ac:dyDescent="0.25">
      <c r="A71" s="4" t="str">
        <f>(编码!J5)&amp;(编码!I12)</f>
        <v>GM</v>
      </c>
      <c r="B71" s="4" t="str">
        <f>'1760'!$B$119</f>
        <v>R D' R' U' R' U R2 D R' D' R' U' R D U</v>
      </c>
      <c r="C71" s="4" t="str">
        <f>(编码!L7)&amp;(编码!I12)</f>
        <v>HM</v>
      </c>
      <c r="D71" s="4" t="str">
        <f>'1760'!$D$120</f>
        <v>R' U2 R S R B R' S' R B' R2 U2 R</v>
      </c>
    </row>
    <row r="72" spans="1:4" ht="36" customHeight="1" x14ac:dyDescent="0.25">
      <c r="A72" s="4" t="str">
        <f>(编码!J5)&amp;(编码!O9)</f>
        <v>GN</v>
      </c>
      <c r="B72" s="4" t="str">
        <f>'1760'!$D$119</f>
        <v>R' U' M U R U' M' U</v>
      </c>
      <c r="C72" s="4" t="str">
        <f>(编码!L7)&amp;(编码!O9)</f>
        <v>HN</v>
      </c>
      <c r="D72" s="4" t="str">
        <f>'1760'!$B$120</f>
        <v>U R U' R' B R S R' B' R S' U R' U'</v>
      </c>
    </row>
    <row r="73" spans="1:4" ht="36" customHeight="1" x14ac:dyDescent="0.25">
      <c r="A73" s="4" t="str">
        <f>(编码!J5)&amp;(编码!J11)</f>
        <v>GO</v>
      </c>
      <c r="B73" s="4" t="str">
        <f>'1760'!$B$139</f>
        <v>D R D' R' U' R' U R2 D R' D' R' U' R U</v>
      </c>
      <c r="C73" s="4" t="str">
        <f>(编码!L7)&amp;(编码!J11)</f>
        <v>HO</v>
      </c>
      <c r="D73" s="4" t="str">
        <f>'1760'!$D$140</f>
        <v>S R S' U M U' R' U M' U'</v>
      </c>
    </row>
    <row r="74" spans="1:4" ht="36" customHeight="1" x14ac:dyDescent="0.25">
      <c r="A74" s="4" t="str">
        <f>(编码!J5)&amp;(编码!L9)</f>
        <v>GP</v>
      </c>
      <c r="B74" s="4" t="str">
        <f>'1760'!$D$139</f>
        <v>R' U R U' R' E' R U R' u' R</v>
      </c>
      <c r="C74" s="4" t="str">
        <f>(编码!L7)&amp;(编码!L9)</f>
        <v>HP</v>
      </c>
      <c r="D74" s="4" t="str">
        <f>'1760'!$B$140</f>
        <v>R' S' R' S R2 S' R' S R</v>
      </c>
    </row>
    <row r="75" spans="1:4" ht="36" customHeight="1" x14ac:dyDescent="0.25">
      <c r="A75" s="4" t="str">
        <f>(编码!J5)&amp;(编码!J8)</f>
        <v>GQ</v>
      </c>
      <c r="B75" s="4" t="str">
        <f>'1760'!$B$159</f>
        <v>U2 R' S R2 S' R' U2</v>
      </c>
      <c r="C75" s="4" t="str">
        <f>(编码!L7)&amp;(编码!J8)</f>
        <v>HQ</v>
      </c>
      <c r="D75" s="4" t="str">
        <f>'1760'!$D$160</f>
        <v>S' R' S R2 S' R' S</v>
      </c>
    </row>
    <row r="76" spans="1:4" ht="36" customHeight="1" x14ac:dyDescent="0.25">
      <c r="A76" s="4" t="str">
        <f>(编码!J5)&amp;(编码!K8)</f>
        <v>GR</v>
      </c>
      <c r="B76" s="4" t="str">
        <f>'1760'!$D$159</f>
        <v>u' R' U R E' R' U' R U</v>
      </c>
      <c r="C76" s="4" t="str">
        <f>(编码!L7)&amp;(编码!K8)</f>
        <v>HR</v>
      </c>
      <c r="D76" s="4" t="str">
        <f>'1760'!$B$160</f>
        <v>U R U' R' E' R U R' u'</v>
      </c>
    </row>
    <row r="77" spans="1:4" ht="36" customHeight="1" x14ac:dyDescent="0.25">
      <c r="A77" s="4" t="str">
        <f>(编码!J5)&amp;(编码!H8)</f>
        <v>GS</v>
      </c>
      <c r="B77" s="4" t="str">
        <f>'1760'!$B$179</f>
        <v>U R U' R' E R2 E' R' U R' U'</v>
      </c>
      <c r="C77" s="4" t="str">
        <f>(编码!L7)&amp;(编码!H8)</f>
        <v>HS</v>
      </c>
      <c r="D77" s="4" t="str">
        <f>'1760'!$D$180</f>
        <v>u' R' U R' E' R2 E R' U' R u</v>
      </c>
    </row>
    <row r="78" spans="1:4" ht="36" customHeight="1" x14ac:dyDescent="0.25">
      <c r="A78" s="4" t="str">
        <f>(编码!J5)&amp;(编码!G8)</f>
        <v>GT</v>
      </c>
      <c r="B78" s="4" t="str">
        <f>'1760'!$D$179</f>
        <v>R' U' R U R' E R U' R' u R</v>
      </c>
      <c r="C78" s="4" t="str">
        <f>(编码!L7)&amp;(编码!G8)</f>
        <v>HT</v>
      </c>
      <c r="D78" s="4" t="str">
        <f>'1760'!$B$180</f>
        <v>u R2 E' R' U' R E R' U R' u'</v>
      </c>
    </row>
    <row r="79" spans="1:4" ht="36" customHeight="1" x14ac:dyDescent="0.25">
      <c r="A79" s="4" t="str">
        <f>(编码!J5)&amp;(编码!P8)</f>
        <v>GW</v>
      </c>
      <c r="B79" s="4" t="str">
        <f>'1760'!$B$199</f>
        <v>U R U' R E' R2 E R U R' U'</v>
      </c>
      <c r="C79" s="4" t="str">
        <f>(编码!L7)&amp;(编码!P8)</f>
        <v>HW</v>
      </c>
      <c r="D79" s="4" t="str">
        <f>'1760'!$D$200</f>
        <v>R' S' R S R' E' R2 E R' S' R' S R</v>
      </c>
    </row>
    <row r="80" spans="1:4" ht="36" customHeight="1" x14ac:dyDescent="0.25">
      <c r="A80" s="4" t="str">
        <f>(编码!J5)&amp;(编码!E8)</f>
        <v>GX</v>
      </c>
      <c r="B80" s="4" t="str">
        <f>'1760'!$D$199</f>
        <v>u R' U' R E R' U R U'</v>
      </c>
      <c r="C80" s="4" t="str">
        <f>(编码!L7)&amp;(编码!E8)</f>
        <v>HX</v>
      </c>
      <c r="D80" s="4" t="str">
        <f>'1760'!$B$200</f>
        <v>R S E' R2 E R S' R2 S R' S' R'</v>
      </c>
    </row>
    <row r="81" spans="1:4" ht="36" customHeight="1" x14ac:dyDescent="0.25">
      <c r="A81" s="3" t="str">
        <f>(编码!I10)&amp;(编码!I6)</f>
        <v>IA</v>
      </c>
      <c r="B81" s="3" t="str">
        <f>'1760'!$B$387</f>
        <v>R' U' R U R D R' D' U' R' U R D R D' R'</v>
      </c>
      <c r="C81" s="3" t="str">
        <f>(编码!I9)&amp;(编码!I6)</f>
        <v>JA</v>
      </c>
      <c r="D81" s="3" t="str">
        <f>'1760'!$B$388</f>
        <v>M' U' R' U M U' R U</v>
      </c>
    </row>
    <row r="82" spans="1:4" ht="36" customHeight="1" x14ac:dyDescent="0.25">
      <c r="A82" s="3" t="str">
        <f>(编码!I10)&amp;(编码!I7)</f>
        <v>IB</v>
      </c>
      <c r="B82" s="3" t="str">
        <f>'1760'!$D$388</f>
        <v>R U' R' F' R S' R' F R S U R'</v>
      </c>
      <c r="C82" s="3" t="str">
        <f>(编码!I9)&amp;(编码!I7)</f>
        <v>JB</v>
      </c>
      <c r="D82" s="3" t="str">
        <f>'1760'!$D$387</f>
        <v>F R2 E R2 E' F'</v>
      </c>
    </row>
    <row r="83" spans="1:4" ht="36" customHeight="1" x14ac:dyDescent="0.25">
      <c r="A83" s="3" t="str">
        <f>(编码!I10)&amp;(编码!H5)</f>
        <v>IC</v>
      </c>
      <c r="B83" s="3" t="str">
        <f>'1760'!$B$531</f>
        <v>R' U M' U2 M U R</v>
      </c>
      <c r="C83" s="3" t="str">
        <f>(编码!I9)&amp;(编码!H5)</f>
        <v>JC</v>
      </c>
      <c r="D83" s="3" t="str">
        <f>'1760'!$B$532</f>
        <v>F' R S R2 S' R F</v>
      </c>
    </row>
    <row r="84" spans="1:4" ht="36" customHeight="1" x14ac:dyDescent="0.25">
      <c r="A84" s="3" t="str">
        <f>(编码!I10)&amp;(编码!F7)</f>
        <v>ID</v>
      </c>
      <c r="B84" s="3" t="str">
        <f>'1760'!$D$532</f>
        <v>R' U2 R' F' R S R' F R S' U2 R</v>
      </c>
      <c r="C84" s="3" t="str">
        <f>(编码!I9)&amp;(编码!F7)</f>
        <v>JD</v>
      </c>
      <c r="D84" s="3" t="str">
        <f>'1760'!$D$531</f>
        <v>R' S R' F' R S' R' F R2</v>
      </c>
    </row>
    <row r="85" spans="1:4" ht="36" customHeight="1" x14ac:dyDescent="0.25">
      <c r="A85" s="3" t="str">
        <f>(编码!I10)&amp;(编码!I4)</f>
        <v>IE</v>
      </c>
      <c r="B85" s="3" t="str">
        <f>'1760'!$B$643</f>
        <v>R' U R2 D R' D' R' U' R U D R D' R' U'</v>
      </c>
      <c r="C85" s="3" t="str">
        <f>(编码!I9)&amp;(编码!I4)</f>
        <v>JE</v>
      </c>
      <c r="D85" s="3" t="str">
        <f>'1760'!$B$644</f>
        <v>U2 M' U' R' U M U' R U'</v>
      </c>
    </row>
    <row r="86" spans="1:4" ht="36" customHeight="1" x14ac:dyDescent="0.25">
      <c r="A86" s="3" t="str">
        <f>(编码!I10)&amp;(编码!O7)</f>
        <v>IF</v>
      </c>
      <c r="B86" s="3" t="str">
        <f>'1760'!$D$644</f>
        <v>R U R' F' R S' R' F R S U' R'</v>
      </c>
      <c r="C86" s="3" t="str">
        <f>(编码!I9)&amp;(编码!O7)</f>
        <v>JF</v>
      </c>
      <c r="D86" s="3" t="str">
        <f>'1760'!$D$643</f>
        <v>R U S R F' R' S' R F R' U' R'</v>
      </c>
    </row>
    <row r="87" spans="1:4" ht="36" customHeight="1" x14ac:dyDescent="0.25">
      <c r="A87" s="3" t="str">
        <f>(编码!I10)&amp;(编码!J5)</f>
        <v>IG</v>
      </c>
      <c r="B87" s="3" t="str">
        <f>'1760'!$B$207</f>
        <v>U' R' U R2 D R' D' R' U' R U D R D' R'</v>
      </c>
      <c r="C87" s="3" t="str">
        <f>(编码!I9)&amp;(编码!J5)</f>
        <v>JG</v>
      </c>
      <c r="D87" s="3" t="str">
        <f>'1760'!$B$208</f>
        <v>U M' U' R' U M U' R</v>
      </c>
    </row>
    <row r="88" spans="1:4" ht="36" customHeight="1" x14ac:dyDescent="0.25">
      <c r="A88" s="3" t="str">
        <f>(编码!I10)&amp;(编码!L7)</f>
        <v>IH</v>
      </c>
      <c r="B88" s="3" t="str">
        <f>'1760'!$D$208</f>
        <v>R' U2 F' R S R' F R S' R' U2 R</v>
      </c>
      <c r="C88" s="3" t="str">
        <f>(编码!I9)&amp;(编码!L7)</f>
        <v>JH</v>
      </c>
      <c r="D88" s="3" t="str">
        <f>'1760'!$D$207</f>
        <v>U R U' S R F' R' S' R F R' U R' U'</v>
      </c>
    </row>
    <row r="89" spans="1:4" ht="36" customHeight="1" x14ac:dyDescent="0.25">
      <c r="A89" s="3" t="str">
        <f>(编码!I10)&amp;(编码!H11)</f>
        <v>IK</v>
      </c>
      <c r="B89" s="3" t="str">
        <f>'1760'!$B$791</f>
        <v>R' S' R' F' R' S R2 S' R' F R S R</v>
      </c>
      <c r="C89" s="3" t="str">
        <f>(编码!I9)&amp;(编码!H11)</f>
        <v>JK</v>
      </c>
      <c r="D89" s="3" t="str">
        <f>'1760'!$B$792</f>
        <v>F' R' S' R2 S R' F</v>
      </c>
    </row>
    <row r="90" spans="1:4" ht="36" customHeight="1" x14ac:dyDescent="0.25">
      <c r="A90" s="3" t="str">
        <f>(编码!I10)&amp;(编码!F9)</f>
        <v>IL</v>
      </c>
      <c r="B90" s="3" t="str">
        <f>'1760'!$D$792</f>
        <v>R2 E F' R' S' R2 S R' F E' R2</v>
      </c>
      <c r="C90" s="3" t="str">
        <f>(编码!I9)&amp;(编码!F9)</f>
        <v>JL</v>
      </c>
      <c r="D90" s="3" t="str">
        <f>'1760'!$D$791</f>
        <v>D' R S R' D R S' R'</v>
      </c>
    </row>
    <row r="91" spans="1:4" ht="36" customHeight="1" x14ac:dyDescent="0.25">
      <c r="A91" s="3" t="str">
        <f>(编码!I10)&amp;(编码!I12)</f>
        <v>IM</v>
      </c>
      <c r="B91" s="3" t="str">
        <f>'1760'!$B$865</f>
        <v>R' D' R2 S' R2 S D R</v>
      </c>
      <c r="C91" s="3" t="str">
        <f>(编码!I9)&amp;(编码!I12)</f>
        <v>JM</v>
      </c>
      <c r="D91" s="3" t="str">
        <f>'1760'!$D$865</f>
        <v>R D R' B R S' R' B' R S D' R'</v>
      </c>
    </row>
    <row r="92" spans="1:4" ht="36" customHeight="1" x14ac:dyDescent="0.25">
      <c r="A92" s="3" t="str">
        <f>(编码!I10)&amp;(编码!O9)</f>
        <v>IN</v>
      </c>
      <c r="B92" s="3" t="str">
        <f>'1760'!$B$866</f>
        <v>R D' S' R F' R' S R F R' D R'</v>
      </c>
      <c r="C92" s="3" t="str">
        <f>(编码!I9)&amp;(编码!O9)</f>
        <v>JN</v>
      </c>
      <c r="D92" s="3" t="str">
        <f>'1760'!$D$866</f>
        <v>R D' R' F' R' S' R2 S R' F R D R'</v>
      </c>
    </row>
    <row r="93" spans="1:4" ht="36" customHeight="1" x14ac:dyDescent="0.25">
      <c r="A93" s="3" t="str">
        <f>(编码!I10)&amp;(编码!J11)</f>
        <v>IO</v>
      </c>
      <c r="B93" s="3" t="str">
        <f>'1760'!$B$729</f>
        <v>D R' U' D' R' U R D R D' R2 U' R U R</v>
      </c>
      <c r="C93" s="3" t="str">
        <f>(编码!I9)&amp;(编码!J11)</f>
        <v>JO</v>
      </c>
      <c r="D93" s="3" t="str">
        <f>'1760'!$B$730</f>
        <v>R2 U M' U' R U M U' R</v>
      </c>
    </row>
    <row r="94" spans="1:4" ht="36" customHeight="1" x14ac:dyDescent="0.25">
      <c r="A94" s="3" t="str">
        <f>(编码!I10)&amp;(编码!L9)</f>
        <v>IP</v>
      </c>
      <c r="B94" s="3" t="str">
        <f>'1760'!$D$730</f>
        <v>R' U F E R2 E' R2 F' U' R</v>
      </c>
      <c r="C94" s="3" t="str">
        <f>(编码!I9)&amp;(编码!L9)</f>
        <v>JP</v>
      </c>
      <c r="D94" s="3" t="str">
        <f>'1760'!$D$729</f>
        <v>S' U M' U' R' U M U' R S</v>
      </c>
    </row>
    <row r="95" spans="1:4" ht="36" customHeight="1" x14ac:dyDescent="0.25">
      <c r="A95" s="3" t="str">
        <f>(编码!I10)&amp;(编码!J8)</f>
        <v>IQ</v>
      </c>
      <c r="B95" s="3" t="str">
        <f>'1760'!$B$833</f>
        <v>D' R S' R2 S R D</v>
      </c>
      <c r="C95" s="3" t="str">
        <f>(编码!I9)&amp;(编码!J8)</f>
        <v>JQ</v>
      </c>
      <c r="D95" s="3" t="str">
        <f>'1760'!$B$834</f>
        <v>R U M' U' R2 U M U' R</v>
      </c>
    </row>
    <row r="96" spans="1:4" ht="36" customHeight="1" x14ac:dyDescent="0.25">
      <c r="A96" s="3" t="str">
        <f>(编码!I10)&amp;(编码!K8)</f>
        <v>IR</v>
      </c>
      <c r="B96" s="3" t="str">
        <f>'1760'!$D$834</f>
        <v>F' R S' R' F R S R'</v>
      </c>
      <c r="C96" s="3" t="str">
        <f>(编码!I9)&amp;(编码!K8)</f>
        <v>JR</v>
      </c>
      <c r="D96" s="3" t="str">
        <f>'1760'!$D$833</f>
        <v>R' S' R' F' R S R' F R2</v>
      </c>
    </row>
    <row r="97" spans="1:4" ht="36" customHeight="1" x14ac:dyDescent="0.25">
      <c r="A97" s="3" t="str">
        <f>(编码!I10)&amp;(编码!H8)</f>
        <v>IS</v>
      </c>
      <c r="B97" s="3" t="str">
        <f>'1760'!$B$859</f>
        <v>R' D R E R2 E' R D' R</v>
      </c>
      <c r="C97" s="3" t="str">
        <f>(编码!I9)&amp;(编码!H8)</f>
        <v>JS</v>
      </c>
      <c r="D97" s="3" t="str">
        <f>'1760'!$B$860</f>
        <v>R2 F' R2 F R2 E R2 E' F' R2 F R2</v>
      </c>
    </row>
    <row r="98" spans="1:4" ht="36" customHeight="1" x14ac:dyDescent="0.25">
      <c r="A98" s="3" t="str">
        <f>(编码!I10)&amp;(编码!G8)</f>
        <v>IT</v>
      </c>
      <c r="B98" s="3" t="str">
        <f>'1760'!$D$860</f>
        <v>F R' U' R' E R U R' E' R2 F'</v>
      </c>
      <c r="C98" s="3" t="str">
        <f>(编码!I9)&amp;(编码!G8)</f>
        <v>JT</v>
      </c>
      <c r="D98" s="3" t="str">
        <f>'1760'!$D$859</f>
        <v>F R U' R E R2 E' R U R' F'</v>
      </c>
    </row>
    <row r="99" spans="1:4" ht="36" customHeight="1" x14ac:dyDescent="0.25">
      <c r="A99" s="3" t="str">
        <f>(编码!I10)&amp;(编码!P8)</f>
        <v>IW</v>
      </c>
      <c r="B99" s="3" t="str">
        <f>'1760'!$B$867</f>
        <v>R' D R' E' R2 E R' D' R</v>
      </c>
      <c r="C99" s="3" t="str">
        <f>(编码!I9)&amp;(编码!P8)</f>
        <v>JW</v>
      </c>
      <c r="D99" s="3" t="str">
        <f>'1760'!$D$867</f>
        <v>F' R2 E' R2 E F</v>
      </c>
    </row>
    <row r="100" spans="1:4" ht="36" customHeight="1" x14ac:dyDescent="0.25">
      <c r="A100" s="3" t="str">
        <f>(编码!I10)&amp;(编码!E8)</f>
        <v>IX</v>
      </c>
      <c r="B100" s="3" t="str">
        <f>'1760'!$B$868</f>
        <v>R' S R' F' R2 E' R2 E F R S' R</v>
      </c>
      <c r="C100" s="3" t="str">
        <f>(编码!I9)&amp;(编码!E8)</f>
        <v>JX</v>
      </c>
      <c r="D100" s="3" t="str">
        <f>'1760'!$D$868</f>
        <v>E' R2 F' R S' R' F R S R E</v>
      </c>
    </row>
    <row r="101" spans="1:4" ht="36" customHeight="1" x14ac:dyDescent="0.25">
      <c r="A101" s="4" t="str">
        <f>(编码!H11)&amp;(编码!I6)</f>
        <v>KA</v>
      </c>
      <c r="B101" s="4" t="str">
        <f>'1760'!$B$389</f>
        <v>U R S2 R2 S R2 S R' U'</v>
      </c>
      <c r="C101" s="4" t="str">
        <f>(编码!F9)&amp;(编码!I6)</f>
        <v>LA</v>
      </c>
      <c r="D101" s="4" t="str">
        <f>'1760'!$B$390</f>
        <v>R S2 R' U R S' R' U' R S' R'</v>
      </c>
    </row>
    <row r="102" spans="1:4" ht="36" customHeight="1" x14ac:dyDescent="0.25">
      <c r="A102" s="4" t="str">
        <f>(编码!H11)&amp;(编码!I7)</f>
        <v>KB</v>
      </c>
      <c r="B102" s="4" t="str">
        <f>'1760'!$D$390</f>
        <v>S R' S' R U R' S R U' S'</v>
      </c>
      <c r="C102" s="4" t="str">
        <f>(编码!F9)&amp;(编码!I7)</f>
        <v>LB</v>
      </c>
      <c r="D102" s="4" t="str">
        <f>'1760'!$D$389</f>
        <v>R2 F R' S' R F' R' S R'</v>
      </c>
    </row>
    <row r="103" spans="1:4" ht="36" customHeight="1" x14ac:dyDescent="0.25">
      <c r="A103" s="4" t="str">
        <f>(编码!H11)&amp;(编码!H5)</f>
        <v>KC</v>
      </c>
      <c r="B103" s="4" t="str">
        <f>'1760'!$B$533</f>
        <v>R S2 R2 S R2 S R'</v>
      </c>
      <c r="C103" s="4" t="str">
        <f>(编码!F9)&amp;(编码!H5)</f>
        <v>LC</v>
      </c>
      <c r="D103" s="4" t="str">
        <f>'1760'!$B$534</f>
        <v>S R' U2 R S' R' U2 R</v>
      </c>
    </row>
    <row r="104" spans="1:4" ht="36" customHeight="1" x14ac:dyDescent="0.25">
      <c r="A104" s="4" t="str">
        <f>(编码!H11)&amp;(编码!F7)</f>
        <v>KD</v>
      </c>
      <c r="B104" s="4" t="str">
        <f>'1760'!$D$534</f>
        <v>S R E R' S R' S' R E' S'</v>
      </c>
      <c r="C104" s="4" t="str">
        <f>(编码!F9)&amp;(编码!F7)</f>
        <v>LD</v>
      </c>
      <c r="D104" s="4" t="str">
        <f>'1760'!$D$533</f>
        <v>R2 S' R' S R2 S R S'</v>
      </c>
    </row>
    <row r="105" spans="1:4" ht="36" customHeight="1" x14ac:dyDescent="0.25">
      <c r="A105" s="4" t="str">
        <f>(编码!H11)&amp;(编码!I4)</f>
        <v>KE</v>
      </c>
      <c r="B105" s="4" t="str">
        <f>'1760'!$B$645</f>
        <v>U' R S2 R2 S R2 S R' U</v>
      </c>
      <c r="C105" s="4" t="str">
        <f>(编码!F9)&amp;(编码!I4)</f>
        <v>LE</v>
      </c>
      <c r="D105" s="4" t="str">
        <f>'1760'!$B$646</f>
        <v>R S2 R' U' R S' R' U R S' R'</v>
      </c>
    </row>
    <row r="106" spans="1:4" ht="36" customHeight="1" x14ac:dyDescent="0.25">
      <c r="A106" s="4" t="str">
        <f>(编码!H11)&amp;(编码!O7)</f>
        <v>KF</v>
      </c>
      <c r="B106" s="4" t="str">
        <f>'1760'!$D$646</f>
        <v>S R' S' R U' R' S R U S'</v>
      </c>
      <c r="C106" s="4" t="str">
        <f>(编码!F9)&amp;(编码!O7)</f>
        <v>LF</v>
      </c>
      <c r="D106" s="4" t="str">
        <f>'1760'!$D$645</f>
        <v>B' R S' R' B R S R'</v>
      </c>
    </row>
    <row r="107" spans="1:4" ht="36" customHeight="1" x14ac:dyDescent="0.25">
      <c r="A107" s="4" t="str">
        <f>(编码!H11)&amp;(编码!J5)</f>
        <v>KG</v>
      </c>
      <c r="B107" s="4" t="str">
        <f>'1760'!$B$209</f>
        <v>R2 S R2 S R' S' R2 S' R'</v>
      </c>
      <c r="C107" s="4" t="str">
        <f>(编码!F9)&amp;(编码!J5)</f>
        <v>LG</v>
      </c>
      <c r="D107" s="4" t="str">
        <f>'1760'!$B$210</f>
        <v>R E R S' R' S R' E'</v>
      </c>
    </row>
    <row r="108" spans="1:4" ht="36" customHeight="1" x14ac:dyDescent="0.25">
      <c r="A108" s="4" t="str">
        <f>(编码!H11)&amp;(编码!L7)</f>
        <v>KH</v>
      </c>
      <c r="B108" s="4" t="str">
        <f>'1760'!$D$210</f>
        <v>R S' R2 S R S' R S R2 S' R S</v>
      </c>
      <c r="C108" s="4" t="str">
        <f>(编码!F9)&amp;(编码!L7)</f>
        <v>LH</v>
      </c>
      <c r="D108" s="4" t="str">
        <f>'1760'!$D$209</f>
        <v>S R2 S' R2 S' R S R2 S R S'</v>
      </c>
    </row>
    <row r="109" spans="1:4" ht="36" customHeight="1" x14ac:dyDescent="0.25">
      <c r="A109" s="4" t="str">
        <f>(编码!H11)&amp;(编码!I10)</f>
        <v>KI</v>
      </c>
      <c r="B109" s="4" t="str">
        <f>'1760'!$B$749</f>
        <v>R' S' R' F' R S R2 S' R F R S R</v>
      </c>
      <c r="C109" s="4" t="str">
        <f>(编码!F9)&amp;(编码!I10)</f>
        <v>LI</v>
      </c>
      <c r="D109" s="4" t="str">
        <f>'1760'!$D$750</f>
        <v>R2 E F' R S' R2 S R F E' R2</v>
      </c>
    </row>
    <row r="110" spans="1:4" ht="36" customHeight="1" x14ac:dyDescent="0.25">
      <c r="A110" s="4" t="str">
        <f>(编码!H11)&amp;(编码!I9)</f>
        <v>KJ</v>
      </c>
      <c r="B110" s="4" t="str">
        <f>'1760'!$D$749</f>
        <v>F' R S' R2 S R F</v>
      </c>
      <c r="C110" s="4" t="str">
        <f>(编码!F9)&amp;(编码!I9)</f>
        <v>LJ</v>
      </c>
      <c r="D110" s="4" t="str">
        <f>'1760'!$B$750</f>
        <v>R S R' D' R S' R' D</v>
      </c>
    </row>
    <row r="111" spans="1:4" ht="36" customHeight="1" x14ac:dyDescent="0.25">
      <c r="A111" s="4" t="str">
        <f>(编码!H11)&amp;(编码!I12)</f>
        <v>KM</v>
      </c>
      <c r="B111" s="4" t="str">
        <f>'1760'!$B$759</f>
        <v>R' S' R B R' S R2 S' R' B' R' S R</v>
      </c>
      <c r="C111" s="4" t="str">
        <f>(编码!F9)&amp;(编码!I12)</f>
        <v>LM</v>
      </c>
      <c r="D111" s="4" t="str">
        <f>'1760'!$D$760</f>
        <v>E' B R' S' R2 S R' B' E</v>
      </c>
    </row>
    <row r="112" spans="1:4" ht="36" customHeight="1" x14ac:dyDescent="0.25">
      <c r="A112" s="4" t="str">
        <f>(编码!H11)&amp;(编码!O9)</f>
        <v>KN</v>
      </c>
      <c r="B112" s="4" t="str">
        <f>'1760'!$D$759</f>
        <v>R2 B R' S' R2 S R' B' R2</v>
      </c>
      <c r="C112" s="4" t="str">
        <f>(编码!F9)&amp;(编码!O9)</f>
        <v>LN</v>
      </c>
      <c r="D112" s="4" t="str">
        <f>'1760'!$B$760</f>
        <v>R S R' D R S' R' D'</v>
      </c>
    </row>
    <row r="113" spans="1:4" ht="36" customHeight="1" x14ac:dyDescent="0.25">
      <c r="A113" s="4" t="str">
        <f>(编码!H11)&amp;(编码!J11)</f>
        <v>KO</v>
      </c>
      <c r="B113" s="4" t="str">
        <f>'1760'!$B$731</f>
        <v>S R2 S R S' R2 S' R'</v>
      </c>
      <c r="C113" s="4" t="str">
        <f>(编码!F9)&amp;(编码!J11)</f>
        <v>LO</v>
      </c>
      <c r="D113" s="4" t="str">
        <f>'1760'!$B$732</f>
        <v>R' E R S' R S R' E'</v>
      </c>
    </row>
    <row r="114" spans="1:4" ht="36" customHeight="1" x14ac:dyDescent="0.25">
      <c r="A114" s="4" t="str">
        <f>(编码!H11)&amp;(编码!L9)</f>
        <v>KP</v>
      </c>
      <c r="B114" s="4" t="str">
        <f>'1760'!$D$732</f>
        <v>R' U' R S' R' B' R S R' B U R</v>
      </c>
      <c r="C114" s="4" t="str">
        <f>(编码!F9)&amp;(编码!L9)</f>
        <v>LP</v>
      </c>
      <c r="D114" s="4" t="str">
        <f>'1760'!$D$731</f>
        <v>S R S' R2 S' R2 S2 R' S'</v>
      </c>
    </row>
    <row r="115" spans="1:4" ht="36" customHeight="1" x14ac:dyDescent="0.25">
      <c r="A115" s="4" t="str">
        <f>(编码!H11)&amp;(编码!J8)</f>
        <v>KQ</v>
      </c>
      <c r="B115" s="4" t="str">
        <f>'1760'!$B$769</f>
        <v>R S' R2 S R</v>
      </c>
      <c r="C115" s="4" t="str">
        <f>(编码!F9)&amp;(编码!J8)</f>
        <v>LQ</v>
      </c>
      <c r="D115" s="4" t="str">
        <f>'1760'!$D$770</f>
        <v>S R' S R2 S' R' S'</v>
      </c>
    </row>
    <row r="116" spans="1:4" ht="36" customHeight="1" x14ac:dyDescent="0.25">
      <c r="A116" s="4" t="str">
        <f>(编码!H11)&amp;(编码!K8)</f>
        <v>KR</v>
      </c>
      <c r="B116" s="4" t="str">
        <f>'1760'!$D$769</f>
        <v>D F' R S' R' F R S R' D'</v>
      </c>
      <c r="C116" s="4" t="str">
        <f>(编码!F9)&amp;(编码!K8)</f>
        <v>LR</v>
      </c>
      <c r="D116" s="4" t="str">
        <f>'1760'!$B$770</f>
        <v>D' R' S' R B R' S R B' D</v>
      </c>
    </row>
    <row r="117" spans="1:4" ht="36" customHeight="1" x14ac:dyDescent="0.25">
      <c r="A117" s="4" t="str">
        <f>(编码!H11)&amp;(编码!H8)</f>
        <v>KS</v>
      </c>
      <c r="B117" s="4" t="str">
        <f>'1760'!$B$779</f>
        <v>R S' R2 S R E R2 E' R2</v>
      </c>
      <c r="C117" s="4" t="str">
        <f>(编码!F9)&amp;(编码!H8)</f>
        <v>LS</v>
      </c>
      <c r="D117" s="4" t="str">
        <f>'1760'!$D$780</f>
        <v>R2 E R S' R2 S R E' R2</v>
      </c>
    </row>
    <row r="118" spans="1:4" ht="36" customHeight="1" x14ac:dyDescent="0.25">
      <c r="A118" s="4" t="str">
        <f>(编码!H11)&amp;(编码!G8)</f>
        <v>KT</v>
      </c>
      <c r="B118" s="4" t="str">
        <f>'1760'!$D$779</f>
        <v>R S' R E R2 E' R S R'</v>
      </c>
      <c r="C118" s="4" t="str">
        <f>(编码!F9)&amp;(编码!G8)</f>
        <v>LT</v>
      </c>
      <c r="D118" s="4" t="str">
        <f>'1760'!$B$780</f>
        <v>S' R S R E R' E' R'</v>
      </c>
    </row>
    <row r="119" spans="1:4" ht="36" customHeight="1" x14ac:dyDescent="0.25">
      <c r="A119" s="4" t="str">
        <f>(编码!H11)&amp;(编码!P8)</f>
        <v>KW</v>
      </c>
      <c r="B119" s="4" t="str">
        <f>'1760'!$B$789</f>
        <v>R S' R2 S R' E' R2 E</v>
      </c>
      <c r="C119" s="4" t="str">
        <f>(编码!F9)&amp;(编码!P8)</f>
        <v>LW</v>
      </c>
      <c r="D119" s="4" t="str">
        <f>'1760'!$D$790</f>
        <v>u R' S' R2 S R' u'</v>
      </c>
    </row>
    <row r="120" spans="1:4" ht="36" customHeight="1" x14ac:dyDescent="0.25">
      <c r="A120" s="4" t="str">
        <f>(编码!H11)&amp;(编码!E8)</f>
        <v>KX</v>
      </c>
      <c r="B120" s="4" t="str">
        <f>'1760'!$D$789</f>
        <v>R S' R' E' R2 E R' S R'</v>
      </c>
      <c r="C120" s="4" t="str">
        <f>(编码!F9)&amp;(编码!E8)</f>
        <v>LX</v>
      </c>
      <c r="D120" s="4" t="str">
        <f>'1760'!$B$790</f>
        <v>S' R S R' E' R' E R</v>
      </c>
    </row>
    <row r="121" spans="1:4" ht="36" customHeight="1" x14ac:dyDescent="0.25">
      <c r="A121" s="3" t="str">
        <f>(编码!I12)&amp;(编码!I6)</f>
        <v>MA</v>
      </c>
      <c r="B121" s="3" t="str">
        <f>'1760'!$B$391</f>
        <v>D' R' U' R U D R D' R' U' R' U R2 D R'</v>
      </c>
      <c r="C121" s="3" t="str">
        <f>(编码!O9)&amp;(编码!I6)</f>
        <v>NA</v>
      </c>
      <c r="D121" s="3" t="str">
        <f>'1760'!$B$392</f>
        <v>U2 M U R' U' M' U R U</v>
      </c>
    </row>
    <row r="122" spans="1:4" ht="36" customHeight="1" x14ac:dyDescent="0.25">
      <c r="A122" s="3" t="str">
        <f>(编码!I12)&amp;(编码!I7)</f>
        <v>MB</v>
      </c>
      <c r="B122" s="3" t="str">
        <f>'1760'!$D$392</f>
        <v>R U' R B R' S' R B' R' S U R'</v>
      </c>
      <c r="C122" s="3" t="str">
        <f>(编码!O9)&amp;(编码!I7)</f>
        <v>NB</v>
      </c>
      <c r="D122" s="3" t="str">
        <f>'1760'!$D$391</f>
        <v>R U' S R' B R S' R' B' R U R'</v>
      </c>
    </row>
    <row r="123" spans="1:4" ht="36" customHeight="1" x14ac:dyDescent="0.25">
      <c r="A123" s="3" t="str">
        <f>(编码!I12)&amp;(编码!H5)</f>
        <v>MC</v>
      </c>
      <c r="B123" s="3" t="str">
        <f>'1760'!$B$535</f>
        <v>R' U' M U2 M' U' R</v>
      </c>
      <c r="C123" s="3" t="str">
        <f>(编码!O9)&amp;(编码!H5)</f>
        <v>NC</v>
      </c>
      <c r="D123" s="3" t="str">
        <f>'1760'!$B$536</f>
        <v>R2 B R' S R2 S' R' B' R2</v>
      </c>
    </row>
    <row r="124" spans="1:4" ht="36" customHeight="1" x14ac:dyDescent="0.25">
      <c r="A124" s="3" t="str">
        <f>(编码!I12)&amp;(编码!F7)</f>
        <v>MD</v>
      </c>
      <c r="B124" s="3" t="str">
        <f>'1760'!$D$536</f>
        <v>R' U2 R B R' S R B' R' S' U2 R</v>
      </c>
      <c r="C124" s="3" t="str">
        <f>(编码!O9)&amp;(编码!F7)</f>
        <v>ND</v>
      </c>
      <c r="D124" s="3" t="str">
        <f>'1760'!$D$535</f>
        <v>R' S R B R' S' R B'</v>
      </c>
    </row>
    <row r="125" spans="1:4" ht="36" customHeight="1" x14ac:dyDescent="0.25">
      <c r="A125" s="3" t="str">
        <f>(编码!I12)&amp;(编码!I4)</f>
        <v>ME</v>
      </c>
      <c r="B125" s="3" t="str">
        <f>'1760'!$B$647</f>
        <v>D' R' U R D R D' R2 U' R U R D R' U'</v>
      </c>
      <c r="C125" s="3" t="str">
        <f>(编码!O9)&amp;(编码!I4)</f>
        <v>NE</v>
      </c>
      <c r="D125" s="3" t="str">
        <f>'1760'!$B$648</f>
        <v>M U R' U' M' U R U'</v>
      </c>
    </row>
    <row r="126" spans="1:4" ht="36" customHeight="1" x14ac:dyDescent="0.25">
      <c r="A126" s="3" t="str">
        <f>(编码!I12)&amp;(编码!O7)</f>
        <v>MF</v>
      </c>
      <c r="B126" s="3" t="str">
        <f>'1760'!$D$648</f>
        <v>R U R B R' S' R B' R' S U' R'</v>
      </c>
      <c r="C126" s="3" t="str">
        <f>(编码!O9)&amp;(编码!O7)</f>
        <v>NF</v>
      </c>
      <c r="D126" s="3" t="str">
        <f>'1760'!$D$647</f>
        <v>R2 B' R2 E' R2 E B R2</v>
      </c>
    </row>
    <row r="127" spans="1:4" ht="36" customHeight="1" x14ac:dyDescent="0.25">
      <c r="A127" s="3" t="str">
        <f>(编码!I12)&amp;(编码!J5)</f>
        <v>MG</v>
      </c>
      <c r="B127" s="3" t="str">
        <f>'1760'!$B$211</f>
        <v>U' D' R' U R D R D' R2 U' R U R D R'</v>
      </c>
      <c r="C127" s="3" t="str">
        <f>(编码!O9)&amp;(编码!J5)</f>
        <v>NG</v>
      </c>
      <c r="D127" s="3" t="str">
        <f>'1760'!$B$212</f>
        <v>U' M U R' U' M' U R</v>
      </c>
    </row>
    <row r="128" spans="1:4" ht="36" customHeight="1" x14ac:dyDescent="0.25">
      <c r="A128" s="3" t="str">
        <f>(编码!I12)&amp;(编码!L7)</f>
        <v>MH</v>
      </c>
      <c r="B128" s="3" t="str">
        <f>'1760'!$D$212</f>
        <v>R' U2 R2 B R' S R B' R' S' R' U2 R</v>
      </c>
      <c r="C128" s="3" t="str">
        <f>(编码!O9)&amp;(编码!L7)</f>
        <v>NH</v>
      </c>
      <c r="D128" s="3" t="str">
        <f>'1760'!$D$211</f>
        <v>U R U' S R' B R S' R' B' R U R' U'</v>
      </c>
    </row>
    <row r="129" spans="1:4" ht="36" customHeight="1" x14ac:dyDescent="0.25">
      <c r="A129" s="3" t="str">
        <f>(编码!I12)&amp;(编码!I10)</f>
        <v>MI</v>
      </c>
      <c r="B129" s="3" t="str">
        <f>'1760'!$B$869</f>
        <v>R' D' S' R2 S R2 D R</v>
      </c>
      <c r="C129" s="3" t="str">
        <f>(编码!O9)&amp;(编码!I10)</f>
        <v>NI</v>
      </c>
      <c r="D129" s="3" t="str">
        <f>'1760'!$D$869</f>
        <v>R D' R F' R' S' R F R' S D R'</v>
      </c>
    </row>
    <row r="130" spans="1:4" ht="36" customHeight="1" x14ac:dyDescent="0.25">
      <c r="A130" s="3" t="str">
        <f>(编码!I12)&amp;(编码!I9)</f>
        <v>MJ</v>
      </c>
      <c r="B130" s="3" t="str">
        <f>'1760'!$B$870</f>
        <v>R D S' R' B R S R' B' R D' R'</v>
      </c>
      <c r="C130" s="3" t="str">
        <f>(编码!O9)&amp;(编码!I9)</f>
        <v>NJ</v>
      </c>
      <c r="D130" s="3" t="str">
        <f>'1760'!$D$870</f>
        <v>R D' R' F' R S' R2 S R F R D R'</v>
      </c>
    </row>
    <row r="131" spans="1:4" ht="36" customHeight="1" x14ac:dyDescent="0.25">
      <c r="A131" s="3" t="str">
        <f>(编码!I12)&amp;(编码!H11)</f>
        <v>MK</v>
      </c>
      <c r="B131" s="3" t="str">
        <f>'1760'!$B$793</f>
        <v>R' S' R B R S R2 S' R B' R' S R</v>
      </c>
      <c r="C131" s="3" t="str">
        <f>(编码!O9)&amp;(编码!H11)</f>
        <v>NK</v>
      </c>
      <c r="D131" s="3" t="str">
        <f>'1760'!$B$794</f>
        <v>R2 B R S' R2 S R B' R2</v>
      </c>
    </row>
    <row r="132" spans="1:4" ht="36" customHeight="1" x14ac:dyDescent="0.25">
      <c r="A132" s="3" t="str">
        <f>(编码!I12)&amp;(编码!F9)</f>
        <v>ML</v>
      </c>
      <c r="B132" s="3" t="str">
        <f>'1760'!$D$794</f>
        <v>E' B R S' R2 S R B' E</v>
      </c>
      <c r="C132" s="3" t="str">
        <f>(编码!O9)&amp;(编码!F9)</f>
        <v>NL</v>
      </c>
      <c r="D132" s="3" t="str">
        <f>'1760'!$D$793</f>
        <v>D R S R' D' R S' R'</v>
      </c>
    </row>
    <row r="133" spans="1:4" ht="36" customHeight="1" x14ac:dyDescent="0.25">
      <c r="A133" s="3" t="str">
        <f>(编码!I12)&amp;(编码!J11)</f>
        <v>MO</v>
      </c>
      <c r="B133" s="3" t="str">
        <f>'1760'!$B$733</f>
        <v>D' R' U' R' U R2 D R' D' R' U' R D U R</v>
      </c>
      <c r="C133" s="3" t="str">
        <f>(编码!O9)&amp;(编码!J11)</f>
        <v>NO</v>
      </c>
      <c r="D133" s="3" t="str">
        <f>'1760'!$B$734</f>
        <v>R2 U' M U R U' M' U R</v>
      </c>
    </row>
    <row r="134" spans="1:4" ht="36" customHeight="1" x14ac:dyDescent="0.25">
      <c r="A134" s="3" t="str">
        <f>(编码!I12)&amp;(编码!L9)</f>
        <v>MP</v>
      </c>
      <c r="B134" s="3" t="str">
        <f>'1760'!$D$734</f>
        <v>R' U' R2 B' E' R2 E R2 B R2 U R</v>
      </c>
      <c r="C134" s="3" t="str">
        <f>(编码!O9)&amp;(编码!L9)</f>
        <v>NP</v>
      </c>
      <c r="D134" s="3" t="str">
        <f>'1760'!$D$733</f>
        <v>S' U' M U R' U' M' U R S</v>
      </c>
    </row>
    <row r="135" spans="1:4" ht="36" customHeight="1" x14ac:dyDescent="0.25">
      <c r="A135" s="3" t="str">
        <f>(编码!I12)&amp;(编码!J8)</f>
        <v>MQ</v>
      </c>
      <c r="B135" s="3" t="str">
        <f>'1760'!$B$835</f>
        <v>D R S' R2 S R D'</v>
      </c>
      <c r="C135" s="3" t="str">
        <f>(编码!O9)&amp;(编码!J8)</f>
        <v>NQ</v>
      </c>
      <c r="D135" s="3" t="str">
        <f>'1760'!$B$836</f>
        <v>R U' M U R2 U' M' U R</v>
      </c>
    </row>
    <row r="136" spans="1:4" ht="36" customHeight="1" x14ac:dyDescent="0.25">
      <c r="A136" s="3" t="str">
        <f>(编码!I12)&amp;(编码!K8)</f>
        <v>MR</v>
      </c>
      <c r="B136" s="3" t="str">
        <f>'1760'!$D$836</f>
        <v>R2 B R' S' R B' R' S R'</v>
      </c>
      <c r="C136" s="3" t="str">
        <f>(编码!O9)&amp;(编码!K8)</f>
        <v>NR</v>
      </c>
      <c r="D136" s="3" t="str">
        <f>'1760'!$D$835</f>
        <v>R' S' R B R' S R B'</v>
      </c>
    </row>
    <row r="137" spans="1:4" ht="36" customHeight="1" x14ac:dyDescent="0.25">
      <c r="A137" s="3" t="str">
        <f>(编码!I12)&amp;(编码!H8)</f>
        <v>MS</v>
      </c>
      <c r="B137" s="3" t="str">
        <f>'1760'!$B$861</f>
        <v>R' D' R E R2 E' R D R</v>
      </c>
      <c r="C137" s="3" t="str">
        <f>(编码!O9)&amp;(编码!H8)</f>
        <v>NS</v>
      </c>
      <c r="D137" s="3" t="str">
        <f>'1760'!$B$862</f>
        <v>R2 B R2 E R2 E' B' R2</v>
      </c>
    </row>
    <row r="138" spans="1:4" ht="36" customHeight="1" x14ac:dyDescent="0.25">
      <c r="A138" s="3" t="str">
        <f>(编码!I12)&amp;(编码!G8)</f>
        <v>MT</v>
      </c>
      <c r="B138" s="3" t="str">
        <f>'1760'!$D$862</f>
        <v>R' S R B R2 E R2 E' B' R' S' R</v>
      </c>
      <c r="C138" s="3" t="str">
        <f>(编码!O9)&amp;(编码!G8)</f>
        <v>NT</v>
      </c>
      <c r="D138" s="3" t="str">
        <f>'1760'!$D$861</f>
        <v>R2 E R2 B R' S' R B' R' S R' E' R2</v>
      </c>
    </row>
    <row r="139" spans="1:4" ht="36" customHeight="1" x14ac:dyDescent="0.25">
      <c r="A139" s="3" t="str">
        <f>(编码!I12)&amp;(编码!P8)</f>
        <v>MW</v>
      </c>
      <c r="B139" s="3" t="str">
        <f>'1760'!$B$871</f>
        <v>R' D' R' E' R2 E R' D R</v>
      </c>
      <c r="C139" s="3" t="str">
        <f>(编码!O9)&amp;(编码!P8)</f>
        <v>NW</v>
      </c>
      <c r="D139" s="3" t="str">
        <f>'1760'!$D$871</f>
        <v>B R2 B' R2 E' R2 E B R2 B'</v>
      </c>
    </row>
    <row r="140" spans="1:4" ht="36" customHeight="1" x14ac:dyDescent="0.25">
      <c r="A140" s="3" t="str">
        <f>(编码!I12)&amp;(编码!E8)</f>
        <v>MX</v>
      </c>
      <c r="B140" s="3" t="str">
        <f>'1760'!$B$872</f>
        <v>R2 B R' S' R B R' S R B2 R2</v>
      </c>
      <c r="C140" s="3" t="str">
        <f>(编码!O9)&amp;(编码!E8)</f>
        <v>NX</v>
      </c>
      <c r="D140" s="3" t="str">
        <f>'1760'!$D$872</f>
        <v>E' B R' S' R B' R' S R E</v>
      </c>
    </row>
    <row r="141" spans="1:4" ht="36" customHeight="1" x14ac:dyDescent="0.25">
      <c r="A141" s="4" t="str">
        <f>(编码!J11)&amp;(编码!I6)</f>
        <v>OA</v>
      </c>
      <c r="B141" s="4" t="str">
        <f>'1760'!$B$393</f>
        <v>R' U' R U D R D' R' U' R' U R2 D R' D'</v>
      </c>
      <c r="C141" s="4" t="str">
        <f>(编码!L9)&amp;(编码!I6)</f>
        <v>PA</v>
      </c>
      <c r="D141" s="4" t="str">
        <f>'1760'!$B$394</f>
        <v>R U' E' R E R2 E' R E U R'</v>
      </c>
    </row>
    <row r="142" spans="1:4" ht="36" customHeight="1" x14ac:dyDescent="0.25">
      <c r="A142" s="4" t="str">
        <f>(编码!J11)&amp;(编码!I7)</f>
        <v>OB</v>
      </c>
      <c r="B142" s="4" t="str">
        <f>'1760'!$D$394</f>
        <v>R' S' U R' S' R U' R' S R S R</v>
      </c>
      <c r="C142" s="4" t="str">
        <f>(编码!L9)&amp;(编码!I7)</f>
        <v>PB</v>
      </c>
      <c r="D142" s="4" t="str">
        <f>'1760'!$D$393</f>
        <v>u' R E' R2 E R u</v>
      </c>
    </row>
    <row r="143" spans="1:4" ht="36" customHeight="1" x14ac:dyDescent="0.25">
      <c r="A143" s="4" t="str">
        <f>(编码!J11)&amp;(编码!H5)</f>
        <v>OC</v>
      </c>
      <c r="B143" s="4" t="str">
        <f>'1760'!$B$537</f>
        <v>R' S' R2 S' R' S R2 S R2</v>
      </c>
      <c r="C143" s="4" t="str">
        <f>(编码!L9)&amp;(编码!H5)</f>
        <v>PC</v>
      </c>
      <c r="D143" s="4" t="str">
        <f>'1760'!$B$538</f>
        <v>S R S' R2 S R S' R S R2 S' R</v>
      </c>
    </row>
    <row r="144" spans="1:4" ht="36" customHeight="1" x14ac:dyDescent="0.25">
      <c r="A144" s="4" t="str">
        <f>(编码!J11)&amp;(编码!F7)</f>
        <v>OD</v>
      </c>
      <c r="B144" s="4" t="str">
        <f>'1760'!$D$538</f>
        <v>E R' S R' S' R E' R</v>
      </c>
      <c r="C144" s="4" t="str">
        <f>(编码!L9)&amp;(编码!F7)</f>
        <v>PD</v>
      </c>
      <c r="D144" s="4" t="str">
        <f>'1760'!$D$537</f>
        <v>S' R S R2 S R S' R2 S' R2 S</v>
      </c>
    </row>
    <row r="145" spans="1:4" ht="36" customHeight="1" x14ac:dyDescent="0.25">
      <c r="A145" s="4" t="str">
        <f>(编码!J11)&amp;(编码!I4)</f>
        <v>OE</v>
      </c>
      <c r="B145" s="4" t="str">
        <f>'1760'!$B$649</f>
        <v>R' U R D R D' R2 U' R U R D R' D' U'</v>
      </c>
      <c r="C145" s="4" t="str">
        <f>(编码!L9)&amp;(编码!I4)</f>
        <v>PE</v>
      </c>
      <c r="D145" s="4" t="str">
        <f>'1760'!$B$650</f>
        <v>R u R E R2 E' R u' R'</v>
      </c>
    </row>
    <row r="146" spans="1:4" ht="36" customHeight="1" x14ac:dyDescent="0.25">
      <c r="A146" s="4" t="str">
        <f>(编码!J11)&amp;(编码!O7)</f>
        <v>OF</v>
      </c>
      <c r="B146" s="4" t="str">
        <f>'1760'!$D$650</f>
        <v>R' S' U' R' S' R U R' S R S R</v>
      </c>
      <c r="C146" s="4" t="str">
        <f>(编码!L9)&amp;(编码!O7)</f>
        <v>PF</v>
      </c>
      <c r="D146" s="4" t="str">
        <f>'1760'!$D$649</f>
        <v>U E R E' R2 E R E' U'</v>
      </c>
    </row>
    <row r="147" spans="1:4" ht="36" customHeight="1" x14ac:dyDescent="0.25">
      <c r="A147" s="4" t="str">
        <f>(编码!J11)&amp;(编码!J5)</f>
        <v>OG</v>
      </c>
      <c r="B147" s="4" t="str">
        <f>'1760'!$B$213</f>
        <v>U' R' U R D R D' R2 U' R U R D R' D'</v>
      </c>
      <c r="C147" s="4" t="str">
        <f>(编码!L9)&amp;(编码!J5)</f>
        <v>PG</v>
      </c>
      <c r="D147" s="4" t="str">
        <f>'1760'!$B$214</f>
        <v>R' u R U' R' E R U R' U' R</v>
      </c>
    </row>
    <row r="148" spans="1:4" ht="36" customHeight="1" x14ac:dyDescent="0.25">
      <c r="A148" s="4" t="str">
        <f>(编码!J11)&amp;(编码!L7)</f>
        <v>OH</v>
      </c>
      <c r="B148" s="4" t="str">
        <f>'1760'!$D$214</f>
        <v>U M U' R U M' U' S R' S'</v>
      </c>
      <c r="C148" s="4" t="str">
        <f>(编码!L9)&amp;(编码!L7)</f>
        <v>PH</v>
      </c>
      <c r="D148" s="4" t="str">
        <f>'1760'!$D$213</f>
        <v>R' S' R S R2 S' R S R</v>
      </c>
    </row>
    <row r="149" spans="1:4" ht="36" customHeight="1" x14ac:dyDescent="0.25">
      <c r="A149" s="4" t="str">
        <f>(编码!J11)&amp;(编码!I10)</f>
        <v>OI</v>
      </c>
      <c r="B149" s="4" t="str">
        <f>'1760'!$B$667</f>
        <v>R' U' R' U R2 D R' D' R' U' R D U R D'</v>
      </c>
      <c r="C149" s="4" t="str">
        <f>(编码!L9)&amp;(编码!I10)</f>
        <v>PI</v>
      </c>
      <c r="D149" s="4" t="str">
        <f>'1760'!$D$668</f>
        <v>R' U F R2 E R2 E' F' U' R</v>
      </c>
    </row>
    <row r="150" spans="1:4" ht="36" customHeight="1" x14ac:dyDescent="0.25">
      <c r="A150" s="4" t="str">
        <f>(编码!J11)&amp;(编码!I9)</f>
        <v>OJ</v>
      </c>
      <c r="B150" s="4" t="str">
        <f>'1760'!$D$667</f>
        <v>R' U M' U' R' U M U' R2</v>
      </c>
      <c r="C150" s="4" t="str">
        <f>(编码!L9)&amp;(编码!I9)</f>
        <v>PJ</v>
      </c>
      <c r="D150" s="4" t="str">
        <f>'1760'!$B$668</f>
        <v>S' R' U M' U' R U M U' S</v>
      </c>
    </row>
    <row r="151" spans="1:4" ht="36" customHeight="1" x14ac:dyDescent="0.25">
      <c r="A151" s="4" t="str">
        <f>(编码!J11)&amp;(编码!H11)</f>
        <v>OK</v>
      </c>
      <c r="B151" s="4" t="str">
        <f>'1760'!$B$679</f>
        <v>R S R2 S R' S' R2 S'</v>
      </c>
      <c r="C151" s="4" t="str">
        <f>(编码!L9)&amp;(编码!H11)</f>
        <v>PK</v>
      </c>
      <c r="D151" s="4" t="str">
        <f>'1760'!$D$680</f>
        <v>R' U' B' R S' R' B R S R' U R</v>
      </c>
    </row>
    <row r="152" spans="1:4" ht="36" customHeight="1" x14ac:dyDescent="0.25">
      <c r="A152" s="4" t="str">
        <f>(编码!J11)&amp;(编码!F9)</f>
        <v>OL</v>
      </c>
      <c r="B152" s="4" t="str">
        <f>'1760'!$D$679</f>
        <v>E R S' R' S R' E' R</v>
      </c>
      <c r="C152" s="4" t="str">
        <f>(编码!L9)&amp;(编码!F9)</f>
        <v>PL</v>
      </c>
      <c r="D152" s="4" t="str">
        <f>'1760'!$B$680</f>
        <v>S R S2 R2 S R2 S R' S'</v>
      </c>
    </row>
    <row r="153" spans="1:4" ht="36" customHeight="1" x14ac:dyDescent="0.25">
      <c r="A153" s="4" t="str">
        <f>(编码!J11)&amp;(编码!I12)</f>
        <v>OM</v>
      </c>
      <c r="B153" s="4" t="str">
        <f>'1760'!$B$691</f>
        <v>R' U' D' R' U R D R D' R2 U' R U R D</v>
      </c>
      <c r="C153" s="4" t="str">
        <f>(编码!L9)&amp;(编码!I12)</f>
        <v>PM</v>
      </c>
      <c r="D153" s="4" t="str">
        <f>'1760'!$D$692</f>
        <v>R' U' R2 B' R2 E' R2 E B R2 U R</v>
      </c>
    </row>
    <row r="154" spans="1:4" ht="36" customHeight="1" x14ac:dyDescent="0.25">
      <c r="A154" s="4" t="str">
        <f>(编码!J11)&amp;(编码!O9)</f>
        <v>ON</v>
      </c>
      <c r="B154" s="4" t="str">
        <f>'1760'!$D$691</f>
        <v>R' U' M U R' U' M' U R2</v>
      </c>
      <c r="C154" s="4" t="str">
        <f>(编码!L9)&amp;(编码!O9)</f>
        <v>PN</v>
      </c>
      <c r="D154" s="4" t="str">
        <f>'1760'!$B$692</f>
        <v>S' R' U' M U R U' M' U S</v>
      </c>
    </row>
    <row r="155" spans="1:4" ht="36" customHeight="1" x14ac:dyDescent="0.25">
      <c r="A155" s="4" t="str">
        <f>(编码!J11)&amp;(编码!J8)</f>
        <v>OQ</v>
      </c>
      <c r="B155" s="4" t="str">
        <f>'1760'!$B$703</f>
        <v>R2 U2 R S R2 S' R U2 R2</v>
      </c>
      <c r="C155" s="4" t="str">
        <f>(编码!L9)&amp;(编码!J8)</f>
        <v>PQ</v>
      </c>
      <c r="D155" s="4" t="str">
        <f>'1760'!$D$704</f>
        <v>S R S' R2 S R S'</v>
      </c>
    </row>
    <row r="156" spans="1:4" ht="36" customHeight="1" x14ac:dyDescent="0.25">
      <c r="A156" s="4" t="str">
        <f>(编码!J11)&amp;(编码!K8)</f>
        <v>OR</v>
      </c>
      <c r="B156" s="4" t="str">
        <f>'1760'!$D$703</f>
        <v>R2 u R U' R' E R U R' U' R2</v>
      </c>
      <c r="C156" s="4" t="str">
        <f>(编码!L9)&amp;(编码!K8)</f>
        <v>PR</v>
      </c>
      <c r="D156" s="4" t="str">
        <f>'1760'!$B$704</f>
        <v>R2 U' R' U R E R' U' R u R2</v>
      </c>
    </row>
    <row r="157" spans="1:4" ht="36" customHeight="1" x14ac:dyDescent="0.25">
      <c r="A157" s="4" t="str">
        <f>(编码!J11)&amp;(编码!H8)</f>
        <v>OS</v>
      </c>
      <c r="B157" s="4" t="str">
        <f>'1760'!$B$715</f>
        <v>R' U' R U R E R2 E' R U' R' U R</v>
      </c>
      <c r="C157" s="4" t="str">
        <f>(编码!L9)&amp;(编码!H8)</f>
        <v>PS</v>
      </c>
      <c r="D157" s="4" t="str">
        <f>'1760'!$D$716</f>
        <v>R S R' S' R' E R2 E' R' S R S' R'</v>
      </c>
    </row>
    <row r="158" spans="1:4" ht="36" customHeight="1" x14ac:dyDescent="0.25">
      <c r="A158" s="4" t="str">
        <f>(编码!J11)&amp;(编码!G8)</f>
        <v>OT</v>
      </c>
      <c r="B158" s="4" t="str">
        <f>'1760'!$D$715</f>
        <v>R2 u' R U R' E' R U' R' U R2</v>
      </c>
      <c r="C158" s="4" t="str">
        <f>(编码!L9)&amp;(编码!G8)</f>
        <v>PT</v>
      </c>
      <c r="D158" s="4" t="str">
        <f>'1760'!$B$716</f>
        <v>S' R' U' R U R' E R U' R' u R S</v>
      </c>
    </row>
    <row r="159" spans="1:4" ht="36" customHeight="1" x14ac:dyDescent="0.25">
      <c r="A159" s="4" t="str">
        <f>(编码!J11)&amp;(编码!P8)</f>
        <v>OW</v>
      </c>
      <c r="B159" s="4" t="str">
        <f>'1760'!$B$727</f>
        <v>R' U' R U R' E' R2 E R' U' R' U R</v>
      </c>
      <c r="C159" s="4" t="str">
        <f>(编码!L9)&amp;(编码!P8)</f>
        <v>PW</v>
      </c>
      <c r="D159" s="4" t="str">
        <f>'1760'!$D$728</f>
        <v>R S R' S' R E' R2 E R S R S' R'</v>
      </c>
    </row>
    <row r="160" spans="1:4" ht="36" customHeight="1" x14ac:dyDescent="0.25">
      <c r="A160" s="4" t="str">
        <f>(编码!J11)&amp;(编码!E8)</f>
        <v>OX</v>
      </c>
      <c r="B160" s="4" t="str">
        <f>'1760'!$D$727</f>
        <v>R2 U' R2 E' R' U R E R' U' R' U R2</v>
      </c>
      <c r="C160" s="4" t="str">
        <f>(编码!L9)&amp;(编码!E8)</f>
        <v>PX</v>
      </c>
      <c r="D160" s="4" t="str">
        <f>'1760'!$B$728</f>
        <v>R' U F E' R2 E R2 F' U' R</v>
      </c>
    </row>
    <row r="161" spans="1:4" ht="36" customHeight="1" x14ac:dyDescent="0.25">
      <c r="A161" s="3" t="str">
        <f>(编码!J8)&amp;(编码!I6)</f>
        <v>QA</v>
      </c>
      <c r="B161" s="3" t="str">
        <f>'1760'!$B$395</f>
        <v>U R S R2 S' R U'</v>
      </c>
      <c r="C161" s="3" t="str">
        <f>(编码!K8)&amp;(编码!I6)</f>
        <v>RA</v>
      </c>
      <c r="D161" s="3" t="str">
        <f>'1760'!$B$396</f>
        <v>R' U' R E R' U R E'</v>
      </c>
    </row>
    <row r="162" spans="1:4" ht="36" customHeight="1" x14ac:dyDescent="0.25">
      <c r="A162" s="3" t="str">
        <f>(编码!J8)&amp;(编码!I7)</f>
        <v>QB</v>
      </c>
      <c r="B162" s="3" t="str">
        <f>'1760'!$D$396</f>
        <v>R' S' R U R' S R2 S' R' U' R S R'</v>
      </c>
      <c r="C162" s="3" t="str">
        <f>(编码!K8)&amp;(编码!I7)</f>
        <v>RB</v>
      </c>
      <c r="D162" s="3" t="str">
        <f>'1760'!$D$395</f>
        <v>E' R U' R' E R U R'</v>
      </c>
    </row>
    <row r="163" spans="1:4" ht="36" customHeight="1" x14ac:dyDescent="0.25">
      <c r="A163" s="3" t="str">
        <f>(编码!J8)&amp;(编码!H5)</f>
        <v>QC</v>
      </c>
      <c r="B163" s="3" t="str">
        <f>'1760'!$B$539</f>
        <v>R S R2 S' R</v>
      </c>
      <c r="C163" s="3" t="str">
        <f>(编码!K8)&amp;(编码!H5)</f>
        <v>RC</v>
      </c>
      <c r="D163" s="3" t="str">
        <f>'1760'!$B$540</f>
        <v>R' U2 R E R' U2 R E'</v>
      </c>
    </row>
    <row r="164" spans="1:4" ht="36" customHeight="1" x14ac:dyDescent="0.25">
      <c r="A164" s="3" t="str">
        <f>(编码!J8)&amp;(编码!F7)</f>
        <v>QD</v>
      </c>
      <c r="B164" s="3" t="str">
        <f>'1760'!$D$540</f>
        <v>S' R' S' R2 S R' S</v>
      </c>
      <c r="C164" s="3" t="str">
        <f>(编码!K8)&amp;(编码!F7)</f>
        <v>RD</v>
      </c>
      <c r="D164" s="3" t="str">
        <f>'1760'!$D$539</f>
        <v>E' R U2 R' E R U2 R'</v>
      </c>
    </row>
    <row r="165" spans="1:4" ht="36" customHeight="1" x14ac:dyDescent="0.25">
      <c r="A165" s="3" t="str">
        <f>(编码!J8)&amp;(编码!I4)</f>
        <v>QE</v>
      </c>
      <c r="B165" s="3" t="str">
        <f>'1760'!$B$651</f>
        <v>U' R S R2 S' R U</v>
      </c>
      <c r="C165" s="3" t="str">
        <f>(编码!K8)&amp;(编码!I4)</f>
        <v>RE</v>
      </c>
      <c r="D165" s="3" t="str">
        <f>'1760'!$B$652</f>
        <v>R' U R E R' U' R E'</v>
      </c>
    </row>
    <row r="166" spans="1:4" ht="36" customHeight="1" x14ac:dyDescent="0.25">
      <c r="A166" s="3" t="str">
        <f>(编码!J8)&amp;(编码!O7)</f>
        <v>QF</v>
      </c>
      <c r="B166" s="3" t="str">
        <f>'1760'!$D$652</f>
        <v>R' S' R U' R' S R2 S' R' U R S R'</v>
      </c>
      <c r="C166" s="3" t="str">
        <f>(编码!K8)&amp;(编码!O7)</f>
        <v>RF</v>
      </c>
      <c r="D166" s="3" t="str">
        <f>'1760'!$D$651</f>
        <v>E' R U R' E R U' R'</v>
      </c>
    </row>
    <row r="167" spans="1:4" ht="36" customHeight="1" x14ac:dyDescent="0.25">
      <c r="A167" s="3" t="str">
        <f>(编码!J8)&amp;(编码!J5)</f>
        <v>QG</v>
      </c>
      <c r="B167" s="3" t="str">
        <f>'1760'!$B$215</f>
        <v>U2 R S R2 S' R U2</v>
      </c>
      <c r="C167" s="3" t="str">
        <f>(编码!K8)&amp;(编码!J5)</f>
        <v>RG</v>
      </c>
      <c r="D167" s="3" t="str">
        <f>'1760'!$B$216</f>
        <v>U' R' U R E R' U' R u</v>
      </c>
    </row>
    <row r="168" spans="1:4" ht="36" customHeight="1" x14ac:dyDescent="0.25">
      <c r="A168" s="3" t="str">
        <f>(编码!J8)&amp;(编码!L7)</f>
        <v>QH</v>
      </c>
      <c r="B168" s="3" t="str">
        <f>'1760'!$D$216</f>
        <v>S' R S R2 S' R S</v>
      </c>
      <c r="C168" s="3" t="str">
        <f>(编码!K8)&amp;(编码!L7)</f>
        <v>RH</v>
      </c>
      <c r="D168" s="3" t="str">
        <f>'1760'!$D$215</f>
        <v>u R U' R' E R U R' U'</v>
      </c>
    </row>
    <row r="169" spans="1:4" ht="36" customHeight="1" x14ac:dyDescent="0.25">
      <c r="A169" s="3" t="str">
        <f>(编码!J8)&amp;(编码!I10)</f>
        <v>QI</v>
      </c>
      <c r="B169" s="3" t="str">
        <f>'1760'!$B$807</f>
        <v>D' R' S' R2 S R' D</v>
      </c>
      <c r="C169" s="3" t="str">
        <f>(编码!K8)&amp;(编码!I10)</f>
        <v>RI</v>
      </c>
      <c r="D169" s="3" t="str">
        <f>'1760'!$D$808</f>
        <v>R S' R' F' R S R' F</v>
      </c>
    </row>
    <row r="170" spans="1:4" ht="36" customHeight="1" x14ac:dyDescent="0.25">
      <c r="A170" s="3" t="str">
        <f>(编码!J8)&amp;(编码!I9)</f>
        <v>QJ</v>
      </c>
      <c r="B170" s="3" t="str">
        <f>'1760'!$D$807</f>
        <v>R' U M' U' R2 U M U' R'</v>
      </c>
      <c r="C170" s="3" t="str">
        <f>(编码!K8)&amp;(编码!I9)</f>
        <v>RJ</v>
      </c>
      <c r="D170" s="3" t="str">
        <f>'1760'!$B$808</f>
        <v>R2 F' R S' R' F R S R</v>
      </c>
    </row>
    <row r="171" spans="1:4" ht="36" customHeight="1" x14ac:dyDescent="0.25">
      <c r="A171" s="3" t="str">
        <f>(编码!J8)&amp;(编码!H11)</f>
        <v>QK</v>
      </c>
      <c r="B171" s="3" t="str">
        <f>'1760'!$B$795</f>
        <v>R' S' R2 S R'</v>
      </c>
      <c r="C171" s="3" t="str">
        <f>(编码!K8)&amp;(编码!H11)</f>
        <v>RK</v>
      </c>
      <c r="D171" s="3" t="str">
        <f>'1760'!$B$796</f>
        <v>D R S' R' F' R S R' F D'</v>
      </c>
    </row>
    <row r="172" spans="1:4" ht="36" customHeight="1" x14ac:dyDescent="0.25">
      <c r="A172" s="3" t="str">
        <f>(编码!J8)&amp;(编码!F9)</f>
        <v>QL</v>
      </c>
      <c r="B172" s="3" t="str">
        <f>'1760'!$D$796</f>
        <v>S R S R2 S' R S'</v>
      </c>
      <c r="C172" s="3" t="str">
        <f>(编码!K8)&amp;(编码!F9)</f>
        <v>RL</v>
      </c>
      <c r="D172" s="3" t="str">
        <f>'1760'!$D$795</f>
        <v>D' B R' S' R B' R' S R D</v>
      </c>
    </row>
    <row r="173" spans="1:4" ht="36" customHeight="1" x14ac:dyDescent="0.25">
      <c r="A173" s="3" t="str">
        <f>(编码!J8)&amp;(编码!I12)</f>
        <v>QM</v>
      </c>
      <c r="B173" s="3" t="str">
        <f>'1760'!$B$815</f>
        <v>D R' S' R2 S R' D'</v>
      </c>
      <c r="C173" s="3" t="str">
        <f>(编码!K8)&amp;(编码!I12)</f>
        <v>RM</v>
      </c>
      <c r="D173" s="3" t="str">
        <f>'1760'!$D$816</f>
        <v>R S' R B R' S R B' R2</v>
      </c>
    </row>
    <row r="174" spans="1:4" ht="36" customHeight="1" x14ac:dyDescent="0.25">
      <c r="A174" s="3" t="str">
        <f>(编码!J8)&amp;(编码!O9)</f>
        <v>QN</v>
      </c>
      <c r="B174" s="3" t="str">
        <f>'1760'!$D$815</f>
        <v>R' U' M U R2 U' M' U R'</v>
      </c>
      <c r="C174" s="3" t="str">
        <f>(编码!K8)&amp;(编码!O9)</f>
        <v>RN</v>
      </c>
      <c r="D174" s="3" t="str">
        <f>'1760'!$B$816</f>
        <v>B R' S' R B' R' S R</v>
      </c>
    </row>
    <row r="175" spans="1:4" ht="36" customHeight="1" x14ac:dyDescent="0.25">
      <c r="A175" s="3" t="str">
        <f>(编码!J8)&amp;(编码!J11)</f>
        <v>QO</v>
      </c>
      <c r="B175" s="3" t="str">
        <f>'1760'!$B$735</f>
        <v>R2 U2 R' S R2 S' R' U2 R2</v>
      </c>
      <c r="C175" s="3" t="str">
        <f>(编码!K8)&amp;(编码!J11)</f>
        <v>RO</v>
      </c>
      <c r="D175" s="3" t="str">
        <f>'1760'!$B$736</f>
        <v>R2 U R U' R' E' R U R' u' R2</v>
      </c>
    </row>
    <row r="176" spans="1:4" ht="36" customHeight="1" x14ac:dyDescent="0.25">
      <c r="A176" s="3" t="str">
        <f>(编码!J8)&amp;(编码!L9)</f>
        <v>QP</v>
      </c>
      <c r="B176" s="3" t="str">
        <f>'1760'!$D$736</f>
        <v>S R' S' R2 S R' S'</v>
      </c>
      <c r="C176" s="3" t="str">
        <f>(编码!K8)&amp;(编码!L9)</f>
        <v>RP</v>
      </c>
      <c r="D176" s="3" t="str">
        <f>'1760'!$D$735</f>
        <v>R2 u' R' U R E' R' U' R U R2</v>
      </c>
    </row>
    <row r="177" spans="1:4" ht="36" customHeight="1" x14ac:dyDescent="0.25">
      <c r="A177" s="3" t="str">
        <f>(编码!J8)&amp;(编码!H8)</f>
        <v>QS</v>
      </c>
      <c r="B177" s="3" t="str">
        <f>'1760'!$B$823</f>
        <v>E R2 E' R2</v>
      </c>
      <c r="C177" s="3" t="str">
        <f>(编码!K8)&amp;(编码!H8)</f>
        <v>RS</v>
      </c>
      <c r="D177" s="3" t="str">
        <f>'1760'!$D$824</f>
        <v>B R U R' E R U' R' E' B'</v>
      </c>
    </row>
    <row r="178" spans="1:4" ht="36" customHeight="1" x14ac:dyDescent="0.25">
      <c r="A178" s="3" t="str">
        <f>(编码!J8)&amp;(编码!G8)</f>
        <v>QT</v>
      </c>
      <c r="B178" s="3" t="str">
        <f>'1760'!$D$823</f>
        <v>R S R E R2 E' R' S' R</v>
      </c>
      <c r="C178" s="3" t="str">
        <f>(编码!K8)&amp;(编码!G8)</f>
        <v>RT</v>
      </c>
      <c r="D178" s="3" t="str">
        <f>'1760'!$B$824</f>
        <v>R S' R' F2 R S R' F2</v>
      </c>
    </row>
    <row r="179" spans="1:4" ht="36" customHeight="1" x14ac:dyDescent="0.25">
      <c r="A179" s="3" t="str">
        <f>(编码!J8)&amp;(编码!P8)</f>
        <v>QW</v>
      </c>
      <c r="B179" s="3" t="str">
        <f>'1760'!$B$831</f>
        <v>R2 E' R2 E</v>
      </c>
      <c r="C179" s="3" t="str">
        <f>(编码!K8)&amp;(编码!P8)</f>
        <v>RW</v>
      </c>
      <c r="D179" s="3" t="str">
        <f>'1760'!$D$832</f>
        <v>B2 R' S' R B2 R' S R</v>
      </c>
    </row>
    <row r="180" spans="1:4" ht="36" customHeight="1" x14ac:dyDescent="0.25">
      <c r="A180" s="3" t="str">
        <f>(编码!J8)&amp;(编码!E8)</f>
        <v>QX</v>
      </c>
      <c r="B180" s="3" t="str">
        <f>'1760'!$D$831</f>
        <v>R S R' E' R2 E R S' R</v>
      </c>
      <c r="C180" s="3" t="str">
        <f>(编码!K8)&amp;(编码!E8)</f>
        <v>RX</v>
      </c>
      <c r="D180" s="3" t="str">
        <f>'1760'!$B$832</f>
        <v>F' E' R' U' R E R' U R F</v>
      </c>
    </row>
    <row r="181" spans="1:4" ht="36" customHeight="1" x14ac:dyDescent="0.25">
      <c r="A181" s="4" t="str">
        <f>(编码!H8)&amp;(编码!I6)</f>
        <v>SA</v>
      </c>
      <c r="B181" s="4" t="str">
        <f>'1760'!$B$397</f>
        <v>R U' R E R2 E' R U R'</v>
      </c>
      <c r="C181" s="4" t="str">
        <f>(编码!G8)&amp;(编码!I6)</f>
        <v>TA</v>
      </c>
      <c r="D181" s="4" t="str">
        <f>'1760'!$B$398</f>
        <v>R' U' R' E R U R' E' R2</v>
      </c>
    </row>
    <row r="182" spans="1:4" ht="36" customHeight="1" x14ac:dyDescent="0.25">
      <c r="A182" s="4" t="str">
        <f>(编码!H8)&amp;(编码!I7)</f>
        <v>SB</v>
      </c>
      <c r="B182" s="4" t="str">
        <f>'1760'!$D$398</f>
        <v>E R' U' R E' R2 E R U R E'</v>
      </c>
      <c r="C182" s="4" t="str">
        <f>(编码!G8)&amp;(编码!I7)</f>
        <v>TB</v>
      </c>
      <c r="D182" s="4" t="str">
        <f>'1760'!$D$397</f>
        <v>R' S U' R E R2 E' R U S' R</v>
      </c>
    </row>
    <row r="183" spans="1:4" ht="36" customHeight="1" x14ac:dyDescent="0.25">
      <c r="A183" s="4" t="str">
        <f>(编码!H8)&amp;(编码!H5)</f>
        <v>SC</v>
      </c>
      <c r="B183" s="4" t="str">
        <f>'1760'!$B$541</f>
        <v>R U2 R E R2 E' R U2 R'</v>
      </c>
      <c r="C183" s="4" t="str">
        <f>(编码!G8)&amp;(编码!H5)</f>
        <v>TC</v>
      </c>
      <c r="D183" s="4" t="str">
        <f>'1760'!$B$542</f>
        <v>R' S R E R2 E' R S' R</v>
      </c>
    </row>
    <row r="184" spans="1:4" ht="36" customHeight="1" x14ac:dyDescent="0.25">
      <c r="A184" s="4" t="str">
        <f>(编码!H8)&amp;(编码!F7)</f>
        <v>SD</v>
      </c>
      <c r="B184" s="4" t="str">
        <f>'1760'!$D$542</f>
        <v>u' R' U' R E' R2 E R U R u</v>
      </c>
      <c r="C184" s="4" t="str">
        <f>(编码!G8)&amp;(编码!F7)</f>
        <v>TD</v>
      </c>
      <c r="D184" s="4" t="str">
        <f>'1760'!$D$541</f>
        <v>S R' u' R U R' E' R U' R' U R S'</v>
      </c>
    </row>
    <row r="185" spans="1:4" ht="36" customHeight="1" x14ac:dyDescent="0.25">
      <c r="A185" s="4" t="str">
        <f>(编码!H8)&amp;(编码!I4)</f>
        <v>SE</v>
      </c>
      <c r="B185" s="4" t="str">
        <f>'1760'!$B$653</f>
        <v>R U R E R2 E' R U' R'</v>
      </c>
      <c r="C185" s="4" t="str">
        <f>(编码!G8)&amp;(编码!I4)</f>
        <v>TE</v>
      </c>
      <c r="D185" s="4" t="str">
        <f>'1760'!$B$654</f>
        <v>R' U R' E R U' R' E' R2</v>
      </c>
    </row>
    <row r="186" spans="1:4" ht="36" customHeight="1" x14ac:dyDescent="0.25">
      <c r="A186" s="4" t="str">
        <f>(编码!H8)&amp;(编码!O7)</f>
        <v>SF</v>
      </c>
      <c r="B186" s="4" t="str">
        <f>'1760'!$D$654</f>
        <v>E R' U R E' R2 E R U' R E'</v>
      </c>
      <c r="C186" s="4" t="str">
        <f>(编码!G8)&amp;(编码!O7)</f>
        <v>TF</v>
      </c>
      <c r="D186" s="4" t="str">
        <f>'1760'!$D$653</f>
        <v>R' S U R E R2 E' R U' S' R</v>
      </c>
    </row>
    <row r="187" spans="1:4" ht="36" customHeight="1" x14ac:dyDescent="0.25">
      <c r="A187" s="4" t="str">
        <f>(编码!H8)&amp;(编码!J5)</f>
        <v>SG</v>
      </c>
      <c r="B187" s="4" t="str">
        <f>'1760'!$B$217</f>
        <v>U R U' R E R2 E' R U R' U'</v>
      </c>
      <c r="C187" s="4" t="str">
        <f>(编码!G8)&amp;(编码!J5)</f>
        <v>TG</v>
      </c>
      <c r="D187" s="4" t="str">
        <f>'1760'!$B$218</f>
        <v>R' u' R U R' E' R U' R' U R</v>
      </c>
    </row>
    <row r="188" spans="1:4" ht="36" customHeight="1" x14ac:dyDescent="0.25">
      <c r="A188" s="4" t="str">
        <f>(编码!H8)&amp;(编码!L7)</f>
        <v>SH</v>
      </c>
      <c r="B188" s="4" t="str">
        <f>'1760'!$D$218</f>
        <v>u' R' U R E' R2 E R U' R u</v>
      </c>
      <c r="C188" s="4" t="str">
        <f>(编码!G8)&amp;(编码!L7)</f>
        <v>TH</v>
      </c>
      <c r="D188" s="4" t="str">
        <f>'1760'!$D$217</f>
        <v>u R U' R E' R' U R E R2 u'</v>
      </c>
    </row>
    <row r="189" spans="1:4" ht="36" customHeight="1" x14ac:dyDescent="0.25">
      <c r="A189" s="4" t="str">
        <f>(编码!H8)&amp;(编码!I10)</f>
        <v>SI</v>
      </c>
      <c r="B189" s="4" t="str">
        <f>'1760'!$B$845</f>
        <v>R' D R' E R2 E' R' D' R</v>
      </c>
      <c r="C189" s="4" t="str">
        <f>(编码!G8)&amp;(编码!I10)</f>
        <v>TI</v>
      </c>
      <c r="D189" s="4" t="str">
        <f>'1760'!$D$846</f>
        <v>F R2 E R U' R' E' R U R F'</v>
      </c>
    </row>
    <row r="190" spans="1:4" ht="36" customHeight="1" x14ac:dyDescent="0.25">
      <c r="A190" s="4" t="str">
        <f>(编码!H8)&amp;(编码!I9)</f>
        <v>SJ</v>
      </c>
      <c r="B190" s="4" t="str">
        <f>'1760'!$D$845</f>
        <v>R2 F' R2 F E R2 E' R2 F' R2 F R2</v>
      </c>
      <c r="C190" s="4" t="str">
        <f>(编码!G8)&amp;(编码!I9)</f>
        <v>TJ</v>
      </c>
      <c r="D190" s="4" t="str">
        <f>'1760'!$B$846</f>
        <v>F R U' R' E R2 E' R' U R' F'</v>
      </c>
    </row>
    <row r="191" spans="1:4" ht="36" customHeight="1" x14ac:dyDescent="0.25">
      <c r="A191" s="4" t="str">
        <f>(编码!H8)&amp;(编码!H11)</f>
        <v>SK</v>
      </c>
      <c r="B191" s="4" t="str">
        <f>'1760'!$B$797</f>
        <v>R2 E R2 E' R' S' R2 S R'</v>
      </c>
      <c r="C191" s="4" t="str">
        <f>(编码!G8)&amp;(编码!H11)</f>
        <v>TK</v>
      </c>
      <c r="D191" s="4" t="str">
        <f>'1760'!$B$798</f>
        <v>R S' R' E R2 E' R' S R'</v>
      </c>
    </row>
    <row r="192" spans="1:4" ht="36" customHeight="1" x14ac:dyDescent="0.25">
      <c r="A192" s="4" t="str">
        <f>(编码!H8)&amp;(编码!F9)</f>
        <v>SL</v>
      </c>
      <c r="B192" s="4" t="str">
        <f>'1760'!$D$798</f>
        <v>R2 E R' S' R2 S R' E' R2</v>
      </c>
      <c r="C192" s="4" t="str">
        <f>(编码!G8)&amp;(编码!F9)</f>
        <v>TL</v>
      </c>
      <c r="D192" s="4" t="str">
        <f>'1760'!$D$797</f>
        <v>R E R E' R' S' R' S</v>
      </c>
    </row>
    <row r="193" spans="1:4" ht="36" customHeight="1" x14ac:dyDescent="0.25">
      <c r="A193" s="4" t="str">
        <f>(编码!H8)&amp;(编码!I12)</f>
        <v>SM</v>
      </c>
      <c r="B193" s="4" t="str">
        <f>'1760'!$B$851</f>
        <v>R' D' R' E R2 E' R' D R</v>
      </c>
      <c r="C193" s="4" t="str">
        <f>(编码!G8)&amp;(编码!I12)</f>
        <v>TM</v>
      </c>
      <c r="D193" s="4" t="str">
        <f>'1760'!$D$852</f>
        <v>R' S R B E R2 E' R2 B' R' S' R</v>
      </c>
    </row>
    <row r="194" spans="1:4" ht="36" customHeight="1" x14ac:dyDescent="0.25">
      <c r="A194" s="4" t="str">
        <f>(编码!H8)&amp;(编码!O9)</f>
        <v>SN</v>
      </c>
      <c r="B194" s="4" t="str">
        <f>'1760'!$D$851</f>
        <v>R2 B E R2 E' R2 B' R2</v>
      </c>
      <c r="C194" s="4" t="str">
        <f>(编码!G8)&amp;(编码!O9)</f>
        <v>TN</v>
      </c>
      <c r="D194" s="4" t="str">
        <f>'1760'!$B$852</f>
        <v>R2 E R S' R B R' S R B' R2 E' R2</v>
      </c>
    </row>
    <row r="195" spans="1:4" ht="36" customHeight="1" x14ac:dyDescent="0.25">
      <c r="A195" s="4" t="str">
        <f>(编码!H8)&amp;(编码!J11)</f>
        <v>SO</v>
      </c>
      <c r="B195" s="4" t="str">
        <f>'1760'!$B$737</f>
        <v>R' U' R U R' E R2 E' R' U' R' U R</v>
      </c>
      <c r="C195" s="4" t="str">
        <f>(编码!G8)&amp;(编码!J11)</f>
        <v>TO</v>
      </c>
      <c r="D195" s="4" t="str">
        <f>'1760'!$B$738</f>
        <v>R2 U' R U R' E R U' R' u R2</v>
      </c>
    </row>
    <row r="196" spans="1:4" ht="36" customHeight="1" x14ac:dyDescent="0.25">
      <c r="A196" s="4" t="str">
        <f>(编码!H8)&amp;(编码!L9)</f>
        <v>SP</v>
      </c>
      <c r="B196" s="4" t="str">
        <f>'1760'!$D$738</f>
        <v>R S R' S' R E R2 E' R S R S' R'</v>
      </c>
      <c r="C196" s="4" t="str">
        <f>(编码!G8)&amp;(编码!L9)</f>
        <v>TP</v>
      </c>
      <c r="D196" s="4" t="str">
        <f>'1760'!$D$737</f>
        <v>S' R' u' R U R' E' R U' R' U R S</v>
      </c>
    </row>
    <row r="197" spans="1:4" ht="36" customHeight="1" x14ac:dyDescent="0.25">
      <c r="A197" s="4" t="str">
        <f>(编码!H8)&amp;(编码!J8)</f>
        <v>SQ</v>
      </c>
      <c r="B197" s="4" t="str">
        <f>'1760'!$B$837</f>
        <v>R2 E R2 E'</v>
      </c>
      <c r="C197" s="4" t="str">
        <f>(编码!G8)&amp;(编码!J8)</f>
        <v>TQ</v>
      </c>
      <c r="D197" s="4" t="str">
        <f>'1760'!$B$838</f>
        <v>R' S R E R2 E' R' S' R'</v>
      </c>
    </row>
    <row r="198" spans="1:4" ht="36" customHeight="1" x14ac:dyDescent="0.25">
      <c r="A198" s="4" t="str">
        <f>(编码!H8)&amp;(编码!K8)</f>
        <v>SR</v>
      </c>
      <c r="B198" s="4" t="str">
        <f>'1760'!$D$838</f>
        <v>B E R U R' E' R U' R' B'</v>
      </c>
      <c r="C198" s="4" t="str">
        <f>(编码!G8)&amp;(编码!K8)</f>
        <v>TR</v>
      </c>
      <c r="D198" s="4" t="str">
        <f>'1760'!$D$837</f>
        <v>F2 R S' R' F2 R S R'</v>
      </c>
    </row>
    <row r="199" spans="1:4" ht="36" customHeight="1" x14ac:dyDescent="0.25">
      <c r="A199" s="4" t="str">
        <f>(编码!H8)&amp;(编码!P8)</f>
        <v>SW</v>
      </c>
      <c r="B199" s="4" t="str">
        <f>'1760'!$B$857</f>
        <v>R2 E R2 E' R2 E' R2 E</v>
      </c>
      <c r="C199" s="4" t="str">
        <f>(编码!G8)&amp;(编码!P8)</f>
        <v>TW</v>
      </c>
      <c r="D199" s="4" t="str">
        <f>'1760'!$D$858</f>
        <v>F R U' R E' R2 E R U R' F'</v>
      </c>
    </row>
    <row r="200" spans="1:4" ht="36" customHeight="1" x14ac:dyDescent="0.25">
      <c r="A200" s="4" t="str">
        <f>(编码!H8)&amp;(编码!E8)</f>
        <v>SX</v>
      </c>
      <c r="B200" s="4" t="str">
        <f>'1760'!$D$857</f>
        <v>R2 B' R' U R E R2 E' R U' R B R2</v>
      </c>
      <c r="C200" s="4" t="str">
        <f>(编码!G8)&amp;(编码!E8)</f>
        <v>TX</v>
      </c>
      <c r="D200" s="4" t="str">
        <f>'1760'!$B$858</f>
        <v>F E' R' U' R E R' U R F'</v>
      </c>
    </row>
    <row r="201" spans="1:4" ht="36" customHeight="1" x14ac:dyDescent="0.25">
      <c r="A201" s="3" t="str">
        <f>(编码!P8)&amp;(编码!I6)</f>
        <v>WA</v>
      </c>
      <c r="B201" s="3" t="str">
        <f>'1760'!$B$399</f>
        <v>R U' R' E' R2 E R' U R'</v>
      </c>
      <c r="C201" s="3" t="str">
        <f>(编码!E8)&amp;(编码!I6)</f>
        <v>XA</v>
      </c>
      <c r="D201" s="3" t="str">
        <f>'1760'!$B$400</f>
        <v>R' U' R E' R' U R E</v>
      </c>
    </row>
    <row r="202" spans="1:4" ht="36" customHeight="1" x14ac:dyDescent="0.25">
      <c r="A202" s="3" t="str">
        <f>(编码!P8)&amp;(编码!I7)</f>
        <v>WB</v>
      </c>
      <c r="B202" s="3" t="str">
        <f>'1760'!$D$400</f>
        <v>F E' R2 E R2 F'</v>
      </c>
      <c r="C202" s="5" t="str">
        <f>(编码!E8)&amp;(编码!I7)</f>
        <v>XB</v>
      </c>
      <c r="D202" s="3" t="str">
        <f>'1760'!$D$399</f>
        <v>R' S U' R' E' R2 E R' U S' R</v>
      </c>
    </row>
    <row r="203" spans="1:4" ht="36" customHeight="1" x14ac:dyDescent="0.25">
      <c r="A203" s="3" t="str">
        <f>(编码!P8)&amp;(编码!H5)</f>
        <v>WC</v>
      </c>
      <c r="B203" s="3" t="str">
        <f>'1760'!$B$543</f>
        <v>R U2 R' E' R2 E R' U2 R'</v>
      </c>
      <c r="C203" s="3" t="str">
        <f>(编码!E8)&amp;(编码!H5)</f>
        <v>XC</v>
      </c>
      <c r="D203" s="3" t="str">
        <f>'1760'!$B$544</f>
        <v>R' U2 R E' R' U2 R E</v>
      </c>
    </row>
    <row r="204" spans="1:4" ht="36" customHeight="1" x14ac:dyDescent="0.25">
      <c r="A204" s="3" t="str">
        <f>(编码!P8)&amp;(编码!F7)</f>
        <v>WD</v>
      </c>
      <c r="B204" s="3" t="str">
        <f>'1760'!$D$544</f>
        <v>E' R' S R2 S' R' E</v>
      </c>
      <c r="C204" s="3" t="str">
        <f>(编码!E8)&amp;(编码!F7)</f>
        <v>XD</v>
      </c>
      <c r="D204" s="3" t="str">
        <f>'1760'!$D$543</f>
        <v>R E' R' E R' S R S'</v>
      </c>
    </row>
    <row r="205" spans="1:4" ht="36" customHeight="1" x14ac:dyDescent="0.25">
      <c r="A205" s="3" t="str">
        <f>(编码!P8)&amp;(编码!I4)</f>
        <v>WE</v>
      </c>
      <c r="B205" s="3" t="str">
        <f>'1760'!$B$655</f>
        <v>R U R' E' R2 E R' U' R'</v>
      </c>
      <c r="C205" s="3" t="str">
        <f>(编码!E8)&amp;(编码!I4)</f>
        <v>XE</v>
      </c>
      <c r="D205" s="3" t="str">
        <f>'1760'!$B$656</f>
        <v>R' U R E' R' U' R E</v>
      </c>
    </row>
    <row r="206" spans="1:4" ht="36" customHeight="1" x14ac:dyDescent="0.25">
      <c r="A206" s="3" t="str">
        <f>(编码!P8)&amp;(编码!O7)</f>
        <v>WF</v>
      </c>
      <c r="B206" s="3" t="str">
        <f>'1760'!$D$656</f>
        <v>B' R2 B' R2 E' R2 E B R2 B</v>
      </c>
      <c r="C206" s="3" t="str">
        <f>(编码!E8)&amp;(编码!O7)</f>
        <v>XF</v>
      </c>
      <c r="D206" s="3" t="str">
        <f>'1760'!$D$655</f>
        <v>R' S U R' E' R2 E R' U' S' R</v>
      </c>
    </row>
    <row r="207" spans="1:4" ht="36" customHeight="1" x14ac:dyDescent="0.25">
      <c r="A207" s="3" t="str">
        <f>(编码!P8)&amp;(编码!J5)</f>
        <v>WG</v>
      </c>
      <c r="B207" s="3" t="str">
        <f>'1760'!$B$219</f>
        <v>U R U' R' E' R2 E R' U R' U'</v>
      </c>
      <c r="C207" s="3" t="str">
        <f>(编码!E8)&amp;(编码!J5)</f>
        <v>XG</v>
      </c>
      <c r="D207" s="3" t="str">
        <f>'1760'!$B$220</f>
        <v>U R' U' R E' R' U R u'</v>
      </c>
    </row>
    <row r="208" spans="1:4" ht="36" customHeight="1" x14ac:dyDescent="0.25">
      <c r="A208" s="3" t="str">
        <f>(编码!P8)&amp;(编码!L7)</f>
        <v>WH</v>
      </c>
      <c r="B208" s="3" t="str">
        <f>'1760'!$D$220</f>
        <v>R' S' R S R E' R2 E R S' R' S R</v>
      </c>
      <c r="C208" s="3" t="str">
        <f>(编码!E8)&amp;(编码!L7)</f>
        <v>XH</v>
      </c>
      <c r="D208" s="3" t="str">
        <f>'1760'!$D$219</f>
        <v>R S R S' R2 S R' E' R2 E S' R'</v>
      </c>
    </row>
    <row r="209" spans="1:4" ht="36" customHeight="1" x14ac:dyDescent="0.25">
      <c r="A209" s="3" t="str">
        <f>(编码!P8)&amp;(编码!I10)</f>
        <v>WI</v>
      </c>
      <c r="B209" s="3" t="str">
        <f>'1760'!$B$873</f>
        <v>R' D R E' R2 E R D' R</v>
      </c>
      <c r="C209" s="3" t="str">
        <f>(编码!E8)&amp;(编码!I10)</f>
        <v>XI</v>
      </c>
      <c r="D209" s="3" t="str">
        <f>'1760'!$D$873</f>
        <v>R' S R' F' E' R2 E R2 F R S' R</v>
      </c>
    </row>
    <row r="210" spans="1:4" ht="36" customHeight="1" x14ac:dyDescent="0.25">
      <c r="A210" s="3" t="str">
        <f>(编码!P8)&amp;(编码!I9)</f>
        <v>WJ</v>
      </c>
      <c r="B210" s="3" t="str">
        <f>'1760'!$B$874</f>
        <v>F' E' R2 E R2 F</v>
      </c>
      <c r="C210" s="3" t="str">
        <f>(编码!E8)&amp;(编码!I9)</f>
        <v>XJ</v>
      </c>
      <c r="D210" s="3" t="str">
        <f>'1760'!$D$874</f>
        <v>E' R' S' R' F' R S R' F R2 E</v>
      </c>
    </row>
    <row r="211" spans="1:4" ht="36" customHeight="1" x14ac:dyDescent="0.25">
      <c r="A211" s="3" t="str">
        <f>(编码!P8)&amp;(编码!H11)</f>
        <v>WK</v>
      </c>
      <c r="B211" s="3" t="str">
        <f>'1760'!$B$799</f>
        <v>E' R2 E R S' R2 S R'</v>
      </c>
      <c r="C211" s="3" t="str">
        <f>(编码!E8)&amp;(编码!H11)</f>
        <v>XK</v>
      </c>
      <c r="D211" s="3" t="str">
        <f>'1760'!$B$800</f>
        <v>R S' R E' R2 E R S R'</v>
      </c>
    </row>
    <row r="212" spans="1:4" ht="36" customHeight="1" x14ac:dyDescent="0.25">
      <c r="A212" s="3" t="str">
        <f>(编码!P8)&amp;(编码!F9)</f>
        <v>WL</v>
      </c>
      <c r="B212" s="3" t="str">
        <f>'1760'!$D$800</f>
        <v>u R S' R2 S R u'</v>
      </c>
      <c r="C212" s="3" t="str">
        <f>(编码!E8)&amp;(编码!F9)</f>
        <v>XL</v>
      </c>
      <c r="D212" s="3" t="str">
        <f>'1760'!$D$799</f>
        <v>R' E' R E R S' R' S</v>
      </c>
    </row>
    <row r="213" spans="1:4" ht="36" customHeight="1" x14ac:dyDescent="0.25">
      <c r="A213" s="3" t="str">
        <f>(编码!P8)&amp;(编码!I12)</f>
        <v>WM</v>
      </c>
      <c r="B213" s="3" t="str">
        <f>'1760'!$B$875</f>
        <v>R' D' R E' R2 E R D R</v>
      </c>
      <c r="C213" s="3" t="str">
        <f>(编码!E8)&amp;(编码!I12)</f>
        <v>XM</v>
      </c>
      <c r="D213" s="3" t="str">
        <f>'1760'!$D$875</f>
        <v>R2 B2 R' S' R B' R' S R B' R2</v>
      </c>
    </row>
    <row r="214" spans="1:4" ht="36" customHeight="1" x14ac:dyDescent="0.25">
      <c r="A214" s="3" t="str">
        <f>(编码!P8)&amp;(编码!O9)</f>
        <v>WN</v>
      </c>
      <c r="B214" s="3" t="str">
        <f>'1760'!$B$876</f>
        <v>B R2 B' E' R2 E R2 B R2 B'</v>
      </c>
      <c r="C214" s="3" t="str">
        <f>(编码!E8)&amp;(编码!O9)</f>
        <v>XN</v>
      </c>
      <c r="D214" s="3" t="str">
        <f>'1760'!$D$876</f>
        <v>E' R' S' R B R' S R B' E</v>
      </c>
    </row>
    <row r="215" spans="1:4" ht="36" customHeight="1" x14ac:dyDescent="0.25">
      <c r="A215" s="3" t="str">
        <f>(编码!P8)&amp;(编码!J11)</f>
        <v>WO</v>
      </c>
      <c r="B215" s="3" t="str">
        <f>'1760'!$B$739</f>
        <v>R' U' R U R E' R2 E R U' R' U R</v>
      </c>
      <c r="C215" s="3" t="str">
        <f>(编码!E8)&amp;(编码!J11)</f>
        <v>XO</v>
      </c>
      <c r="D215" s="3" t="str">
        <f>'1760'!$B$740</f>
        <v>R2 U' R U R E' R' U' R E R2 U R2</v>
      </c>
    </row>
    <row r="216" spans="1:4" ht="36" customHeight="1" x14ac:dyDescent="0.25">
      <c r="A216" s="3" t="str">
        <f>(编码!P8)&amp;(编码!L9)</f>
        <v>WP</v>
      </c>
      <c r="B216" s="3" t="str">
        <f>'1760'!$D$740</f>
        <v>R S R' S' R' E' R2 E R' S R S' R'</v>
      </c>
      <c r="C216" s="3" t="str">
        <f>(编码!E8)&amp;(编码!L9)</f>
        <v>XP</v>
      </c>
      <c r="D216" s="3" t="str">
        <f>'1760'!$D$739</f>
        <v>R' U F R2 E' R2 E F' U' R</v>
      </c>
    </row>
    <row r="217" spans="1:4" ht="36" customHeight="1" x14ac:dyDescent="0.25">
      <c r="A217" s="3" t="str">
        <f>(编码!P8)&amp;(编码!J8)</f>
        <v>WQ</v>
      </c>
      <c r="B217" s="3" t="str">
        <f>'1760'!$B$839</f>
        <v>E' R2 E R2</v>
      </c>
      <c r="C217" s="3" t="str">
        <f>(编码!E8)&amp;(编码!J8)</f>
        <v>XQ</v>
      </c>
      <c r="D217" s="3" t="str">
        <f>'1760'!$B$840</f>
        <v>R' S R' E' R2 E R S' R'</v>
      </c>
    </row>
    <row r="218" spans="1:4" ht="36" customHeight="1" x14ac:dyDescent="0.25">
      <c r="A218" s="3" t="str">
        <f>(编码!P8)&amp;(编码!K8)</f>
        <v>WR</v>
      </c>
      <c r="B218" s="3" t="str">
        <f>'1760'!$D$840</f>
        <v>R' S' R B2 R' S R B2</v>
      </c>
      <c r="C218" s="3" t="str">
        <f>(编码!E8)&amp;(编码!K8)</f>
        <v>XR</v>
      </c>
      <c r="D218" s="3" t="str">
        <f>'1760'!$D$839</f>
        <v>F' R' U' R E' R' U R E F</v>
      </c>
    </row>
    <row r="219" spans="1:4" ht="36" customHeight="1" x14ac:dyDescent="0.25">
      <c r="A219" s="3" t="str">
        <f>(编码!P8)&amp;(编码!H8)</f>
        <v>WS</v>
      </c>
      <c r="B219" s="3" t="str">
        <f>'1760'!$B$863</f>
        <v>E' R2 E R2 E R2 E' R2</v>
      </c>
      <c r="C219" s="3" t="str">
        <f>(编码!E8)&amp;(编码!H8)</f>
        <v>XS</v>
      </c>
      <c r="D219" s="3" t="str">
        <f>'1760'!$B$864</f>
        <v>R2 B' R' U R' E R2 E' R' U' R B R2</v>
      </c>
    </row>
    <row r="220" spans="1:4" ht="36" customHeight="1" x14ac:dyDescent="0.25">
      <c r="A220" s="3" t="str">
        <f>(编码!P8)&amp;(编码!G8)</f>
        <v>WT</v>
      </c>
      <c r="B220" s="3" t="str">
        <f>'1760'!$D$864</f>
        <v>F R U' R' E' R2 E R' U R' F'</v>
      </c>
      <c r="C220" s="3" t="str">
        <f>(编码!E8)&amp;(编码!G8)</f>
        <v>XT</v>
      </c>
      <c r="D220" s="3" t="str">
        <f>'1760'!$D$863</f>
        <v>F R' U' R E' R' U R E F'</v>
      </c>
    </row>
  </sheetData>
  <sheetProtection sheet="1"/>
  <phoneticPr fontId="14" type="noConversion"/>
  <pageMargins left="0.75" right="0.75" top="1" bottom="1" header="0.51" footer="0.51"/>
  <pageSetup paperSize="9" orientation="portrait"/>
  <headerFooter scaleWithDoc="0" alignWithMargins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20"/>
  <sheetViews>
    <sheetView workbookViewId="0"/>
  </sheetViews>
  <sheetFormatPr defaultColWidth="9" defaultRowHeight="36" customHeight="1" x14ac:dyDescent="0.25"/>
  <cols>
    <col min="1" max="1" width="6.58203125" style="1" customWidth="1"/>
    <col min="2" max="2" width="37.25" style="2" customWidth="1"/>
    <col min="3" max="3" width="6.58203125" style="1" customWidth="1"/>
    <col min="4" max="4" width="37.25" style="2" customWidth="1"/>
    <col min="5" max="16384" width="9" style="1"/>
  </cols>
  <sheetData>
    <row r="1" spans="1:4" ht="36" customHeight="1" x14ac:dyDescent="0.25">
      <c r="A1" s="3" t="str">
        <f>(编码!I6)&amp;(编码!H5)</f>
        <v>AC</v>
      </c>
      <c r="B1" s="3" t="str">
        <f>'1760'!$B$223</f>
        <v>R' F' R S R' F2 R S' R' F' R</v>
      </c>
      <c r="C1" s="3" t="str">
        <f>(编码!I7)&amp;(编码!H5)</f>
        <v>BC</v>
      </c>
      <c r="D1" s="3" t="str">
        <f>'1760'!$D$224</f>
        <v>U' R F E R2 E' R2 F' R' U</v>
      </c>
    </row>
    <row r="2" spans="1:4" ht="36" customHeight="1" x14ac:dyDescent="0.25">
      <c r="A2" s="3" t="str">
        <f>(编码!I6)&amp;(编码!F7)</f>
        <v>AD</v>
      </c>
      <c r="B2" s="3" t="str">
        <f>'1760'!$D$223</f>
        <v>U D R B' R S R2 S' R B R' D' U'</v>
      </c>
      <c r="C2" s="3" t="str">
        <f>(编码!I7)&amp;(编码!F7)</f>
        <v>BD</v>
      </c>
      <c r="D2" s="3" t="str">
        <f>'1760'!$B$224</f>
        <v>U' R U' R' U M' U' R U r' U</v>
      </c>
    </row>
    <row r="3" spans="1:4" ht="36" customHeight="1" x14ac:dyDescent="0.25">
      <c r="A3" s="3" t="str">
        <f>(编码!I6)&amp;(编码!I4)</f>
        <v>AE</v>
      </c>
      <c r="B3" s="3" t="str">
        <f>'1760'!$B$241</f>
        <v>U2 M' U2 M</v>
      </c>
      <c r="C3" s="3" t="str">
        <f>(编码!I7)&amp;(编码!I4)</f>
        <v>BE</v>
      </c>
      <c r="D3" s="3" t="str">
        <f>'1760'!$D$242</f>
        <v>U' R' F' R S R' F R S' U</v>
      </c>
    </row>
    <row r="4" spans="1:4" ht="36" customHeight="1" x14ac:dyDescent="0.25">
      <c r="A4" s="3" t="str">
        <f>(编码!I6)&amp;(编码!O7)</f>
        <v>AF</v>
      </c>
      <c r="B4" s="3" t="str">
        <f>'1760'!$D$241</f>
        <v>U S R' F' R S' R' F R U'</v>
      </c>
      <c r="C4" s="3" t="str">
        <f>(编码!I7)&amp;(编码!O7)</f>
        <v>BF</v>
      </c>
      <c r="D4" s="3" t="str">
        <f>'1760'!$B$242</f>
        <v>U' R F' R' S R2 S' R' F R' U</v>
      </c>
    </row>
    <row r="5" spans="1:4" ht="36" customHeight="1" x14ac:dyDescent="0.25">
      <c r="A5" s="3" t="str">
        <f>(编码!I6)&amp;(编码!J5)</f>
        <v>AG</v>
      </c>
      <c r="B5" s="3" t="str">
        <f>'1760'!$B$61</f>
        <v>S R' F R2 E R2 E' F' R S'</v>
      </c>
      <c r="C5" s="3" t="str">
        <f>(编码!I7)&amp;(编码!J5)</f>
        <v>BG</v>
      </c>
      <c r="D5" s="3" t="str">
        <f>'1760'!$B$62</f>
        <v>R' F' R U' R' E R U R' E' F R</v>
      </c>
    </row>
    <row r="6" spans="1:4" ht="36" customHeight="1" x14ac:dyDescent="0.25">
      <c r="A6" s="3" t="str">
        <f>(编码!I6)&amp;(编码!L7)</f>
        <v>AH</v>
      </c>
      <c r="B6" s="3" t="str">
        <f>'1760'!$D$62</f>
        <v>R F R2 E R2 E' F' R'</v>
      </c>
      <c r="C6" s="3" t="str">
        <f>(编码!I7)&amp;(编码!L7)</f>
        <v>BH</v>
      </c>
      <c r="D6" s="3" t="str">
        <f>'1760'!$D$61</f>
        <v>r U' R' U M U' R U R'</v>
      </c>
    </row>
    <row r="7" spans="1:4" ht="36" customHeight="1" x14ac:dyDescent="0.25">
      <c r="A7" s="3" t="str">
        <f>(编码!I6)&amp;(编码!H11)</f>
        <v>AK</v>
      </c>
      <c r="B7" s="3" t="str">
        <f>'1760'!$B$279</f>
        <v>S' R' F R2 E R2 E' F' R S</v>
      </c>
      <c r="C7" s="3" t="str">
        <f>(编码!I7)&amp;(编码!H11)</f>
        <v>BK</v>
      </c>
      <c r="D7" s="3" t="str">
        <f>'1760'!$D$280</f>
        <v>U S' R' D' R S R' D R U'</v>
      </c>
    </row>
    <row r="8" spans="1:4" ht="36" customHeight="1" x14ac:dyDescent="0.25">
      <c r="A8" s="3" t="str">
        <f>(编码!I6)&amp;(编码!F9)</f>
        <v>AL</v>
      </c>
      <c r="B8" s="3" t="str">
        <f>'1760'!$D$279</f>
        <v>U D R' F' R' S R2 S' R' F R D' U'</v>
      </c>
      <c r="C8" s="3" t="str">
        <f>(编码!I7)&amp;(编码!F9)</f>
        <v>BL</v>
      </c>
      <c r="D8" s="3" t="str">
        <f>'1760'!$B$280</f>
        <v>U' R F' R S' R2 S R F R' U</v>
      </c>
    </row>
    <row r="9" spans="1:4" ht="36" customHeight="1" x14ac:dyDescent="0.25">
      <c r="A9" s="3" t="str">
        <f>(编码!I6)&amp;(编码!I12)</f>
        <v>AM</v>
      </c>
      <c r="B9" s="3" t="str">
        <f>'1760'!$B$297</f>
        <v>M u2 M u2</v>
      </c>
      <c r="C9" s="3" t="str">
        <f>(编码!I7)&amp;(编码!I12)</f>
        <v>BM</v>
      </c>
      <c r="D9" s="3" t="str">
        <f>'1760'!$D$298</f>
        <v>D' R' F R S' R2 S R F' R D</v>
      </c>
    </row>
    <row r="10" spans="1:4" ht="36" customHeight="1" x14ac:dyDescent="0.25">
      <c r="A10" s="3" t="str">
        <f>(编码!I6)&amp;(编码!O9)</f>
        <v>AN</v>
      </c>
      <c r="B10" s="3" t="str">
        <f>'1760'!$D$297</f>
        <v>D' R F R' S' R F' R' S D</v>
      </c>
      <c r="C10" s="3" t="str">
        <f>(编码!I7)&amp;(编码!O9)</f>
        <v>BN</v>
      </c>
      <c r="D10" s="3" t="str">
        <f>'1760'!$B$298</f>
        <v>D S' R F R' S R F' R' D'</v>
      </c>
    </row>
    <row r="11" spans="1:4" ht="36" customHeight="1" x14ac:dyDescent="0.25">
      <c r="A11" s="3" t="str">
        <f>(编码!I6)&amp;(编码!J11)</f>
        <v>AO</v>
      </c>
      <c r="B11" s="3" t="str">
        <f>'1760'!$B$315</f>
        <v>R' F' R S' R' F2 R S R' F' R</v>
      </c>
      <c r="C11" s="3" t="str">
        <f>(编码!I7)&amp;(编码!J11)</f>
        <v>BO</v>
      </c>
      <c r="D11" s="3" t="str">
        <f>'1760'!$D$316</f>
        <v>U' R' F' R S' R' F R S U</v>
      </c>
    </row>
    <row r="12" spans="1:4" ht="36" customHeight="1" x14ac:dyDescent="0.25">
      <c r="A12" s="3" t="str">
        <f>(编码!I6)&amp;(编码!L9)</f>
        <v>AP</v>
      </c>
      <c r="B12" s="3" t="str">
        <f>'1760'!$D$315</f>
        <v>R' F R2 E R2 E' F' R</v>
      </c>
      <c r="C12" s="3" t="str">
        <f>(编码!I7)&amp;(编码!L9)</f>
        <v>BP</v>
      </c>
      <c r="D12" s="3" t="str">
        <f>'1760'!$B$316</f>
        <v>U R' F' R S R2 S' R F R U'</v>
      </c>
    </row>
    <row r="13" spans="1:4" ht="36" customHeight="1" x14ac:dyDescent="0.25">
      <c r="A13" s="3" t="str">
        <f>(编码!I6)&amp;(编码!J8)</f>
        <v>AQ</v>
      </c>
      <c r="B13" s="3" t="str">
        <f>'1760'!$B$333</f>
        <v>D R U' R' D' R' D R2 U R' U' R' D' R U</v>
      </c>
      <c r="C13" s="3" t="str">
        <f>(编码!I7)&amp;(编码!J8)</f>
        <v>BQ</v>
      </c>
      <c r="D13" s="3" t="str">
        <f>'1760'!$D$334</f>
        <v>R' U' R' F' R S' R' F R S U R</v>
      </c>
    </row>
    <row r="14" spans="1:4" ht="36" customHeight="1" x14ac:dyDescent="0.25">
      <c r="A14" s="3" t="str">
        <f>(编码!I6)&amp;(编码!K8)</f>
        <v>AR</v>
      </c>
      <c r="B14" s="3" t="str">
        <f>'1760'!$D$333</f>
        <v>R2 F R2 E R2 E' F' R2</v>
      </c>
      <c r="C14" s="3" t="str">
        <f>(编码!I7)&amp;(编码!K8)</f>
        <v>BR</v>
      </c>
      <c r="D14" s="3" t="str">
        <f>'1760'!$B$334</f>
        <v>M' U' R U M U' R' U</v>
      </c>
    </row>
    <row r="15" spans="1:4" ht="36" customHeight="1" x14ac:dyDescent="0.25">
      <c r="A15" s="3" t="str">
        <f>(编码!I6)&amp;(编码!H8)</f>
        <v>AS</v>
      </c>
      <c r="B15" s="3" t="str">
        <f>'1760'!$B$351</f>
        <v>U' D R' E R2 E' R' D' U</v>
      </c>
      <c r="C15" s="3" t="str">
        <f>(编码!I7)&amp;(编码!H8)</f>
        <v>BS</v>
      </c>
      <c r="D15" s="3" t="str">
        <f>'1760'!$D$352</f>
        <v>U' R' E R S' R' F' R S R' F E' R U</v>
      </c>
    </row>
    <row r="16" spans="1:4" ht="36" customHeight="1" x14ac:dyDescent="0.25">
      <c r="A16" s="3" t="str">
        <f>(编码!I6)&amp;(编码!G8)</f>
        <v>AT</v>
      </c>
      <c r="B16" s="3" t="str">
        <f>'1760'!$D$351</f>
        <v>U R' F2 R S R' F R S' R' F R U'</v>
      </c>
      <c r="C16" s="3" t="str">
        <f>(编码!I7)&amp;(编码!G8)</f>
        <v>BT</v>
      </c>
      <c r="D16" s="3" t="str">
        <f>'1760'!$B$352</f>
        <v>R' F E R U' R' E' R U R' F' R</v>
      </c>
    </row>
    <row r="17" spans="1:4" ht="36" customHeight="1" x14ac:dyDescent="0.25">
      <c r="A17" s="3" t="str">
        <f>(编码!I6)&amp;(编码!P8)</f>
        <v>AW</v>
      </c>
      <c r="B17" s="3" t="str">
        <f>'1760'!$B$369</f>
        <v>U' D R E' R2 E R D' U</v>
      </c>
      <c r="C17" s="3" t="str">
        <f>(编码!I7)&amp;(编码!P8)</f>
        <v>BW</v>
      </c>
      <c r="D17" s="3" t="str">
        <f>'1760'!$D$370</f>
        <v>U' R E' R' S' R' F' R S R' F R2 E R' U</v>
      </c>
    </row>
    <row r="18" spans="1:4" ht="36" customHeight="1" x14ac:dyDescent="0.25">
      <c r="A18" s="3" t="str">
        <f>(编码!I6)&amp;(编码!E8)</f>
        <v>AX</v>
      </c>
      <c r="B18" s="3" t="str">
        <f>'1760'!$D$369</f>
        <v>U' S R' F' E' R2 E R2 F R S' U</v>
      </c>
      <c r="C18" s="3" t="str">
        <f>(编码!I7)&amp;(编码!E8)</f>
        <v>BX</v>
      </c>
      <c r="D18" s="3" t="str">
        <f>'1760'!$B$370</f>
        <v>U' R F' E' R2 E R2 F R' U</v>
      </c>
    </row>
    <row r="19" spans="1:4" ht="36" customHeight="1" x14ac:dyDescent="0.25">
      <c r="A19" s="3" t="str">
        <f>(编码!I6)&amp;(编码!N8)</f>
        <v>AY</v>
      </c>
      <c r="B19" s="3" t="str">
        <f>'1760'!$B$387</f>
        <v>R' U' R U R D R' D' U' R' U R D R D' R'</v>
      </c>
      <c r="C19" s="3" t="str">
        <f>(编码!I7)&amp;(编码!N8)</f>
        <v>BY</v>
      </c>
      <c r="D19" s="3" t="str">
        <f>'1760'!$D$388</f>
        <v>R U' R' F' R S' R' F R S U R'</v>
      </c>
    </row>
    <row r="20" spans="1:4" ht="36" customHeight="1" x14ac:dyDescent="0.25">
      <c r="A20" s="3" t="str">
        <f>(编码!I6)&amp;(编码!M8)</f>
        <v>AZ</v>
      </c>
      <c r="B20" s="3" t="str">
        <f>'1760'!$D$387</f>
        <v>F R2 E R2 E' F'</v>
      </c>
      <c r="C20" s="3" t="str">
        <f>(编码!I7)&amp;(编码!M8)</f>
        <v>BZ</v>
      </c>
      <c r="D20" s="3" t="str">
        <f>'1760'!$B$388</f>
        <v>M' U' R' U M U' R U</v>
      </c>
    </row>
    <row r="21" spans="1:4" ht="36" customHeight="1" x14ac:dyDescent="0.25">
      <c r="A21" s="4" t="str">
        <f>(编码!H5)&amp;(编码!I6)</f>
        <v>CA</v>
      </c>
      <c r="B21" s="4" t="str">
        <f>'1760'!$B$257</f>
        <v>R' F R S R' F2 R S' R' F R</v>
      </c>
      <c r="C21" s="4" t="str">
        <f>(编码!F7)&amp;(编码!I6)</f>
        <v>DA</v>
      </c>
      <c r="D21" s="4" t="str">
        <f>'1760'!$B$258</f>
        <v>U D R B' R' S R2 S' R' B R' D' U'</v>
      </c>
    </row>
    <row r="22" spans="1:4" ht="36" customHeight="1" x14ac:dyDescent="0.25">
      <c r="A22" s="4" t="str">
        <f>(编码!H5)&amp;(编码!I7)</f>
        <v>CB</v>
      </c>
      <c r="B22" s="4" t="str">
        <f>'1760'!$D$258</f>
        <v>U' R F R2 E R2 E' F' R' U</v>
      </c>
      <c r="C22" s="4" t="str">
        <f>(编码!F7)&amp;(编码!I7)</f>
        <v>DB</v>
      </c>
      <c r="D22" s="4" t="str">
        <f>'1760'!$D$257</f>
        <v>U' r U' R' U M U' R U R' U</v>
      </c>
    </row>
    <row r="23" spans="1:4" ht="36" customHeight="1" x14ac:dyDescent="0.25">
      <c r="A23" s="4" t="str">
        <f>(编码!H5)&amp;(编码!I4)</f>
        <v>CE</v>
      </c>
      <c r="B23" s="4" t="str">
        <f>'1760'!$B$401</f>
        <v>R' F' R2 B' R' S R B R' S' R' F R</v>
      </c>
      <c r="C23" s="4" t="str">
        <f>(编码!F7)&amp;(编码!I4)</f>
        <v>DE</v>
      </c>
      <c r="D23" s="4" t="str">
        <f>'1760'!$D$402</f>
        <v>U' D R' F R S R2 S' R F' R D' U</v>
      </c>
    </row>
    <row r="24" spans="1:4" ht="36" customHeight="1" x14ac:dyDescent="0.25">
      <c r="A24" s="4" t="str">
        <f>(编码!H5)&amp;(编码!O7)</f>
        <v>CF</v>
      </c>
      <c r="B24" s="4" t="str">
        <f>'1760'!$D$401</f>
        <v>D R B' R S R2 S' R B R' D'</v>
      </c>
      <c r="C24" s="4" t="str">
        <f>(编码!F7)&amp;(编码!O7)</f>
        <v>DF</v>
      </c>
      <c r="D24" s="4" t="str">
        <f>'1760'!$B$402</f>
        <v>M' U' M U' M' U' M U'</v>
      </c>
    </row>
    <row r="25" spans="1:4" ht="36" customHeight="1" x14ac:dyDescent="0.25">
      <c r="A25" s="4" t="str">
        <f>(编码!H5)&amp;(编码!J5)</f>
        <v>CG</v>
      </c>
      <c r="B25" s="4" t="str">
        <f>'1760'!$B$63</f>
        <v>D R2 S R2 S' D'</v>
      </c>
      <c r="C25" s="4" t="str">
        <f>(编码!F7)&amp;(编码!J5)</f>
        <v>DG</v>
      </c>
      <c r="D25" s="4" t="str">
        <f>'1760'!$B$64</f>
        <v>U2 R' F' R S R' F R S' U2</v>
      </c>
    </row>
    <row r="26" spans="1:4" ht="36" customHeight="1" x14ac:dyDescent="0.25">
      <c r="A26" s="4" t="str">
        <f>(编码!H5)&amp;(编码!L7)</f>
        <v>CH</v>
      </c>
      <c r="B26" s="4" t="str">
        <f>'1760'!$D$64</f>
        <v>S R' F' R S' R' F R</v>
      </c>
      <c r="C26" s="4" t="str">
        <f>(编码!F7)&amp;(编码!L7)</f>
        <v>DH</v>
      </c>
      <c r="D26" s="4" t="str">
        <f>'1760'!$D$63</f>
        <v>R F' R S R2 S' R F R'</v>
      </c>
    </row>
    <row r="27" spans="1:4" ht="36" customHeight="1" x14ac:dyDescent="0.25">
      <c r="A27" s="4" t="str">
        <f>(编码!H5)&amp;(编码!H11)</f>
        <v>CK</v>
      </c>
      <c r="B27" s="4" t="str">
        <f>'1760'!$B$435</f>
        <v>S R F' R' S R2 S' R' F R' S'</v>
      </c>
      <c r="C27" s="4" t="str">
        <f>(编码!F7)&amp;(编码!H11)</f>
        <v>DK</v>
      </c>
      <c r="D27" s="4" t="str">
        <f>'1760'!$D$436</f>
        <v>S' R' D' R S R' D R</v>
      </c>
    </row>
    <row r="28" spans="1:4" ht="36" customHeight="1" x14ac:dyDescent="0.25">
      <c r="A28" s="4" t="str">
        <f>(编码!H5)&amp;(编码!F9)</f>
        <v>CL</v>
      </c>
      <c r="B28" s="4" t="str">
        <f>'1760'!$D$435</f>
        <v>D R' F' R' S R2 S' R' F R D'</v>
      </c>
      <c r="C28" s="4" t="str">
        <f>(编码!F7)&amp;(编码!F9)</f>
        <v>DL</v>
      </c>
      <c r="D28" s="4" t="str">
        <f>'1760'!$B$436</f>
        <v>S U' M' U2 M U' S'</v>
      </c>
    </row>
    <row r="29" spans="1:4" ht="36" customHeight="1" x14ac:dyDescent="0.25">
      <c r="A29" s="4" t="str">
        <f>(编码!H5)&amp;(编码!I12)</f>
        <v>CM</v>
      </c>
      <c r="B29" s="4" t="str">
        <f>'1760'!$B$451</f>
        <v>U2 D' S' R2 S R2 D U2</v>
      </c>
      <c r="C29" s="4" t="str">
        <f>(编码!F7)&amp;(编码!I12)</f>
        <v>DM</v>
      </c>
      <c r="D29" s="4" t="str">
        <f>'1760'!$D$452</f>
        <v>U' D' R' F R S' R2 S R F' R D U</v>
      </c>
    </row>
    <row r="30" spans="1:4" ht="36" customHeight="1" x14ac:dyDescent="0.25">
      <c r="A30" s="4" t="str">
        <f>(编码!H5)&amp;(编码!O9)</f>
        <v>CN</v>
      </c>
      <c r="B30" s="4" t="str">
        <f>'1760'!$D$451</f>
        <v>U' D' R F R' S' R F' R' S D U</v>
      </c>
      <c r="C30" s="4" t="str">
        <f>(编码!F7)&amp;(编码!O9)</f>
        <v>DN</v>
      </c>
      <c r="D30" s="4" t="str">
        <f>'1760'!$B$452</f>
        <v>U' D S' R F R' S R F' R' D' U</v>
      </c>
    </row>
    <row r="31" spans="1:4" ht="36" customHeight="1" x14ac:dyDescent="0.25">
      <c r="A31" s="4" t="str">
        <f>(编码!H5)&amp;(编码!J11)</f>
        <v>CO</v>
      </c>
      <c r="B31" s="4" t="str">
        <f>'1760'!$B$467</f>
        <v>S R F' R S' R2 S R F R' S'</v>
      </c>
      <c r="C31" s="4" t="str">
        <f>(编码!F7)&amp;(编码!J11)</f>
        <v>DO</v>
      </c>
      <c r="D31" s="4" t="str">
        <f>'1760'!$D$468</f>
        <v>U2 R' F' R S' R' F R S U2</v>
      </c>
    </row>
    <row r="32" spans="1:4" ht="36" customHeight="1" x14ac:dyDescent="0.25">
      <c r="A32" s="4" t="str">
        <f>(编码!H5)&amp;(编码!L9)</f>
        <v>CP</v>
      </c>
      <c r="B32" s="4" t="str">
        <f>'1760'!$D$467</f>
        <v>U' R' F R2 E R2 E' F' R U</v>
      </c>
      <c r="C32" s="4" t="str">
        <f>(编码!F7)&amp;(编码!L9)</f>
        <v>DP</v>
      </c>
      <c r="D32" s="4" t="str">
        <f>'1760'!$B$468</f>
        <v>R' F' R S R2 S' R F R</v>
      </c>
    </row>
    <row r="33" spans="1:4" ht="36" customHeight="1" x14ac:dyDescent="0.25">
      <c r="A33" s="4" t="str">
        <f>(编码!H5)&amp;(编码!J8)</f>
        <v>CQ</v>
      </c>
      <c r="B33" s="4" t="str">
        <f>'1760'!$B$483</f>
        <v>R U M' U2 M U R'</v>
      </c>
      <c r="C33" s="4" t="str">
        <f>(编码!F7)&amp;(编码!J8)</f>
        <v>DQ</v>
      </c>
      <c r="D33" s="4" t="str">
        <f>'1760'!$D$484</f>
        <v>R U2 R' F' R S R' F R S' U2 R'</v>
      </c>
    </row>
    <row r="34" spans="1:4" ht="36" customHeight="1" x14ac:dyDescent="0.25">
      <c r="A34" s="4" t="str">
        <f>(编码!H5)&amp;(编码!K8)</f>
        <v>CR</v>
      </c>
      <c r="B34" s="4" t="str">
        <f>'1760'!$D$483</f>
        <v>R S R' F' R S' R' F</v>
      </c>
      <c r="C34" s="4" t="str">
        <f>(编码!F7)&amp;(编码!K8)</f>
        <v>DR</v>
      </c>
      <c r="D34" s="4" t="str">
        <f>'1760'!$B$484</f>
        <v>R2 F' R S R2 S' R F R2</v>
      </c>
    </row>
    <row r="35" spans="1:4" ht="36" customHeight="1" x14ac:dyDescent="0.25">
      <c r="A35" s="4" t="str">
        <f>(编码!H5)&amp;(编码!H8)</f>
        <v>CS</v>
      </c>
      <c r="B35" s="4" t="str">
        <f>'1760'!$B$499</f>
        <v>R' E R S R' F' R S' R' F E' R</v>
      </c>
      <c r="C35" s="4" t="str">
        <f>(编码!F7)&amp;(编码!H8)</f>
        <v>DS</v>
      </c>
      <c r="D35" s="4" t="str">
        <f>'1760'!$D$500</f>
        <v>S D R' E R2 E' R' D' S'</v>
      </c>
    </row>
    <row r="36" spans="1:4" ht="36" customHeight="1" x14ac:dyDescent="0.25">
      <c r="A36" s="4" t="str">
        <f>(编码!H5)&amp;(编码!G8)</f>
        <v>CT</v>
      </c>
      <c r="B36" s="4" t="str">
        <f>'1760'!$D$499</f>
        <v>R' F2 R S R' F R S' R' F R</v>
      </c>
      <c r="C36" s="4" t="str">
        <f>(编码!F7)&amp;(编码!G8)</f>
        <v>DT</v>
      </c>
      <c r="D36" s="4" t="str">
        <f>'1760'!$B$500</f>
        <v>U2 D S' R' F2 R S R' F2 R D' U2</v>
      </c>
    </row>
    <row r="37" spans="1:4" ht="36" customHeight="1" x14ac:dyDescent="0.25">
      <c r="A37" s="4" t="str">
        <f>(编码!H5)&amp;(编码!P8)</f>
        <v>CW</v>
      </c>
      <c r="B37" s="4" t="str">
        <f>'1760'!$B$515</f>
        <v>R E' R' S R' F' R S' R' F R2 E R'</v>
      </c>
      <c r="C37" s="4" t="str">
        <f>(编码!F7)&amp;(编码!P8)</f>
        <v>DW</v>
      </c>
      <c r="D37" s="4" t="str">
        <f>'1760'!$D$516</f>
        <v>S D R E' R2 E R D' S'</v>
      </c>
    </row>
    <row r="38" spans="1:4" ht="36" customHeight="1" x14ac:dyDescent="0.25">
      <c r="A38" s="4" t="str">
        <f>(编码!H5)&amp;(编码!E8)</f>
        <v>CX</v>
      </c>
      <c r="B38" s="4" t="str">
        <f>'1760'!$D$515</f>
        <v>S R F' E' R2 E R2 F R' S'</v>
      </c>
      <c r="C38" s="4" t="str">
        <f>(编码!F7)&amp;(编码!E8)</f>
        <v>DX</v>
      </c>
      <c r="D38" s="4" t="str">
        <f>'1760'!$B$516</f>
        <v>U2 D S' R B2 R' S R B2 R' D' U2</v>
      </c>
    </row>
    <row r="39" spans="1:4" ht="36" customHeight="1" x14ac:dyDescent="0.25">
      <c r="A39" s="4" t="str">
        <f>(编码!H5)&amp;(编码!N8)</f>
        <v>CY</v>
      </c>
      <c r="B39" s="4" t="str">
        <f>'1760'!$B$531</f>
        <v>R' U M' U2 M U R</v>
      </c>
      <c r="C39" s="4" t="str">
        <f>(编码!F7)&amp;(编码!N8)</f>
        <v>DY</v>
      </c>
      <c r="D39" s="4" t="str">
        <f>'1760'!$D$532</f>
        <v>R' U2 R' F' R S R' F R S' U2 R</v>
      </c>
    </row>
    <row r="40" spans="1:4" ht="36" customHeight="1" x14ac:dyDescent="0.25">
      <c r="A40" s="4" t="str">
        <f>(编码!H5)&amp;(编码!M8)</f>
        <v>CZ</v>
      </c>
      <c r="B40" s="4" t="str">
        <f>'1760'!$D$531</f>
        <v>R' S R' F' R S' R' F R2</v>
      </c>
      <c r="C40" s="4" t="str">
        <f>(编码!F7)&amp;(编码!M8)</f>
        <v>DZ</v>
      </c>
      <c r="D40" s="4" t="str">
        <f>'1760'!$B$532</f>
        <v>F' R S R2 S' R F</v>
      </c>
    </row>
    <row r="41" spans="1:4" ht="36" customHeight="1" x14ac:dyDescent="0.25">
      <c r="A41" s="3" t="str">
        <f>(编码!I4)&amp;(编码!I6)</f>
        <v>EA</v>
      </c>
      <c r="B41" s="3" t="str">
        <f>'1760'!$B$259</f>
        <v>M' U2 M U2</v>
      </c>
      <c r="C41" s="3" t="str">
        <f>(编码!O7)&amp;(编码!I6)</f>
        <v>FA</v>
      </c>
      <c r="D41" s="3" t="str">
        <f>'1760'!$B$260</f>
        <v>U R' F' R S R' F R S' U'</v>
      </c>
    </row>
    <row r="42" spans="1:4" ht="36" customHeight="1" x14ac:dyDescent="0.25">
      <c r="A42" s="3" t="str">
        <f>(编码!I4)&amp;(编码!I7)</f>
        <v>EB</v>
      </c>
      <c r="B42" s="3" t="str">
        <f>'1760'!$D$260</f>
        <v>U' S R' F' R S' R' F R U</v>
      </c>
      <c r="C42" s="3" t="str">
        <f>(编码!O7)&amp;(编码!I7)</f>
        <v>FB</v>
      </c>
      <c r="D42" s="3" t="str">
        <f>'1760'!$D$259</f>
        <v>U' R F' R S R2 S' R F R' U</v>
      </c>
    </row>
    <row r="43" spans="1:4" ht="36" customHeight="1" x14ac:dyDescent="0.25">
      <c r="A43" s="3" t="str">
        <f>(编码!I4)&amp;(编码!H5)</f>
        <v>EC</v>
      </c>
      <c r="B43" s="3" t="str">
        <f>'1760'!$B$417</f>
        <v>R' F' R S R B' R' S' R B R2 F R</v>
      </c>
      <c r="C43" s="3" t="str">
        <f>(编码!O7)&amp;(编码!H5)</f>
        <v>FC</v>
      </c>
      <c r="D43" s="3" t="str">
        <f>'1760'!$B$418</f>
        <v>D R B' R' S R2 S' R' B R' D'</v>
      </c>
    </row>
    <row r="44" spans="1:4" ht="36" customHeight="1" x14ac:dyDescent="0.25">
      <c r="A44" s="3" t="str">
        <f>(编码!I4)&amp;(编码!F7)</f>
        <v>ED</v>
      </c>
      <c r="B44" s="3" t="str">
        <f>'1760'!$D$418</f>
        <v>U' D R' F R' S R2 S' R' F' R D' U</v>
      </c>
      <c r="C44" s="3" t="str">
        <f>(编码!O7)&amp;(编码!F7)</f>
        <v>FD</v>
      </c>
      <c r="D44" s="3" t="str">
        <f>'1760'!$D$417</f>
        <v>U M' U M U M' U M</v>
      </c>
    </row>
    <row r="45" spans="1:4" ht="36" customHeight="1" x14ac:dyDescent="0.25">
      <c r="A45" s="3" t="str">
        <f>(编码!I4)&amp;(编码!J5)</f>
        <v>EG</v>
      </c>
      <c r="B45" s="3" t="str">
        <f>'1760'!$B$65</f>
        <v>R F' R' U R E R' U' R E' F R'</v>
      </c>
      <c r="C45" s="3" t="str">
        <f>(编码!O7)&amp;(编码!J5)</f>
        <v>FG</v>
      </c>
      <c r="D45" s="3" t="str">
        <f>'1760'!$B$66</f>
        <v>U R F E R2 E' R2 F' R' U'</v>
      </c>
    </row>
    <row r="46" spans="1:4" ht="36" customHeight="1" x14ac:dyDescent="0.25">
      <c r="A46" s="3" t="str">
        <f>(编码!I4)&amp;(编码!L7)</f>
        <v>EH</v>
      </c>
      <c r="B46" s="3" t="str">
        <f>'1760'!$D$66</f>
        <v>R' U' R S R' F' R S' R' F U R</v>
      </c>
      <c r="C46" s="3" t="str">
        <f>(编码!O7)&amp;(编码!L7)</f>
        <v>FH</v>
      </c>
      <c r="D46" s="3" t="str">
        <f>'1760'!$D$65</f>
        <v>U' M' U' M U' M' U' M</v>
      </c>
    </row>
    <row r="47" spans="1:4" ht="36" customHeight="1" x14ac:dyDescent="0.25">
      <c r="A47" s="3" t="str">
        <f>(编码!I4)&amp;(编码!H11)</f>
        <v>EK</v>
      </c>
      <c r="B47" s="3" t="str">
        <f>'1760'!$B$559</f>
        <v>R' B' R S R' D' R S' R' D B R</v>
      </c>
      <c r="C47" s="3" t="str">
        <f>(编码!O7)&amp;(编码!H11)</f>
        <v>FK</v>
      </c>
      <c r="D47" s="3" t="str">
        <f>'1760'!$D$560</f>
        <v>U' S' R' D' R S R' D R U</v>
      </c>
    </row>
    <row r="48" spans="1:4" ht="36" customHeight="1" x14ac:dyDescent="0.25">
      <c r="A48" s="3" t="str">
        <f>(编码!I4)&amp;(编码!F9)</f>
        <v>EL</v>
      </c>
      <c r="B48" s="3" t="str">
        <f>'1760'!$D$559</f>
        <v>U' D R' F' R' S R2 S' R' F R D' U</v>
      </c>
      <c r="C48" s="3" t="str">
        <f>(编码!O7)&amp;(编码!F9)</f>
        <v>FL</v>
      </c>
      <c r="D48" s="3" t="str">
        <f>'1760'!$B$560</f>
        <v>U R F' R S' R2 S R F R' U'</v>
      </c>
    </row>
    <row r="49" spans="1:4" ht="36" customHeight="1" x14ac:dyDescent="0.25">
      <c r="A49" s="3" t="str">
        <f>(编码!I4)&amp;(编码!I12)</f>
        <v>EM</v>
      </c>
      <c r="B49" s="3" t="str">
        <f>'1760'!$B$573</f>
        <v>u2 M u2 M</v>
      </c>
      <c r="C49" s="3" t="str">
        <f>(编码!O7)&amp;(编码!I12)</f>
        <v>FM</v>
      </c>
      <c r="D49" s="3" t="str">
        <f>'1760'!$D$574</f>
        <v>D' R B' R' S' R2 S R' B R' D</v>
      </c>
    </row>
    <row r="50" spans="1:4" ht="36" customHeight="1" x14ac:dyDescent="0.25">
      <c r="A50" s="3" t="str">
        <f>(编码!I4)&amp;(编码!O9)</f>
        <v>EN</v>
      </c>
      <c r="B50" s="3" t="str">
        <f>'1760'!$D$573</f>
        <v>D' R' B' R S' R' B R S D</v>
      </c>
      <c r="C50" s="3" t="str">
        <f>(编码!O7)&amp;(编码!O9)</f>
        <v>FN</v>
      </c>
      <c r="D50" s="3" t="str">
        <f>'1760'!$B$574</f>
        <v>D S' R' B' R S R' B R D'</v>
      </c>
    </row>
    <row r="51" spans="1:4" ht="36" customHeight="1" x14ac:dyDescent="0.25">
      <c r="A51" s="3" t="str">
        <f>(编码!I4)&amp;(编码!J11)</f>
        <v>EO</v>
      </c>
      <c r="B51" s="3" t="str">
        <f>'1760'!$B$587</f>
        <v>R' F' R S' R B' R' S R B R2 F R</v>
      </c>
      <c r="C51" s="3" t="str">
        <f>(编码!O7)&amp;(编码!J11)</f>
        <v>FO</v>
      </c>
      <c r="D51" s="3" t="str">
        <f>'1760'!$D$588</f>
        <v>U R' F' R S' R' F R S U'</v>
      </c>
    </row>
    <row r="52" spans="1:4" ht="36" customHeight="1" x14ac:dyDescent="0.25">
      <c r="A52" s="3" t="str">
        <f>(编码!I4)&amp;(编码!L9)</f>
        <v>EP</v>
      </c>
      <c r="B52" s="3" t="str">
        <f>'1760'!$D$587</f>
        <v>U S R F' R' S' R F R' U'</v>
      </c>
      <c r="C52" s="3" t="str">
        <f>(编码!O7)&amp;(编码!L9)</f>
        <v>FP</v>
      </c>
      <c r="D52" s="3" t="str">
        <f>'1760'!$B$588</f>
        <v>U' R' F' R S R2 S' R F R U</v>
      </c>
    </row>
    <row r="53" spans="1:4" ht="36" customHeight="1" x14ac:dyDescent="0.25">
      <c r="A53" s="3" t="str">
        <f>(编码!I4)&amp;(编码!J8)</f>
        <v>EQ</v>
      </c>
      <c r="B53" s="3" t="str">
        <f>'1760'!$B$601</f>
        <v>D R U R' U' D' R' D R U R U' R2 D' R</v>
      </c>
      <c r="C53" s="3" t="str">
        <f>(编码!O7)&amp;(编码!J8)</f>
        <v>FQ</v>
      </c>
      <c r="D53" s="3" t="str">
        <f>'1760'!$D$602</f>
        <v>R' U R' F' R S' R' F R S U' R</v>
      </c>
    </row>
    <row r="54" spans="1:4" ht="36" customHeight="1" x14ac:dyDescent="0.25">
      <c r="A54" s="3" t="str">
        <f>(编码!I4)&amp;(编码!K8)</f>
        <v>ER</v>
      </c>
      <c r="B54" s="3" t="str">
        <f>'1760'!$D$601</f>
        <v>R' U S R F' R' S' R F R' U' R</v>
      </c>
      <c r="C54" s="3" t="str">
        <f>(编码!O7)&amp;(编码!K8)</f>
        <v>FR</v>
      </c>
      <c r="D54" s="3" t="str">
        <f>'1760'!$B$602</f>
        <v>U2 M' U' R U M U' R' U'</v>
      </c>
    </row>
    <row r="55" spans="1:4" ht="36" customHeight="1" x14ac:dyDescent="0.25">
      <c r="A55" s="3" t="str">
        <f>(编码!I4)&amp;(编码!H8)</f>
        <v>ES</v>
      </c>
      <c r="B55" s="3" t="str">
        <f>'1760'!$B$615</f>
        <v>U D R' E R2 E' R' D' U'</v>
      </c>
      <c r="C55" s="3" t="str">
        <f>(编码!O7)&amp;(编码!H8)</f>
        <v>FS</v>
      </c>
      <c r="D55" s="3" t="str">
        <f>'1760'!$D$616</f>
        <v>U R' E R S' R' F' R S R' F E' R U'</v>
      </c>
    </row>
    <row r="56" spans="1:4" ht="36" customHeight="1" x14ac:dyDescent="0.25">
      <c r="A56" s="3" t="str">
        <f>(编码!I4)&amp;(编码!G8)</f>
        <v>ET</v>
      </c>
      <c r="B56" s="3" t="str">
        <f>'1760'!$D$615</f>
        <v>U' R' F2 R S R' F R S' R' F R U</v>
      </c>
      <c r="C56" s="3" t="str">
        <f>(编码!O7)&amp;(编码!G8)</f>
        <v>FT</v>
      </c>
      <c r="D56" s="3" t="str">
        <f>'1760'!$B$616</f>
        <v>U D S' R' F2 R S R' F2 R D' U'</v>
      </c>
    </row>
    <row r="57" spans="1:4" ht="36" customHeight="1" x14ac:dyDescent="0.25">
      <c r="A57" s="3" t="str">
        <f>(编码!I4)&amp;(编码!P8)</f>
        <v>EW</v>
      </c>
      <c r="B57" s="3" t="str">
        <f>'1760'!$B$629</f>
        <v>U D R E' R2 E R D' U'</v>
      </c>
      <c r="C57" s="3" t="str">
        <f>(编码!O7)&amp;(编码!P8)</f>
        <v>FW</v>
      </c>
      <c r="D57" s="3" t="str">
        <f>'1760'!$D$630</f>
        <v>U R E' R' S' R' F' R S R' F R2 E R' U'</v>
      </c>
    </row>
    <row r="58" spans="1:4" ht="36" customHeight="1" x14ac:dyDescent="0.25">
      <c r="A58" s="3" t="str">
        <f>(编码!I4)&amp;(编码!E8)</f>
        <v>EX</v>
      </c>
      <c r="B58" s="3" t="str">
        <f>'1760'!$D$629</f>
        <v>U S R' F' E' R2 E R2 F R S' U'</v>
      </c>
      <c r="C58" s="3" t="str">
        <f>(编码!O7)&amp;(编码!E8)</f>
        <v>FX</v>
      </c>
      <c r="D58" s="3" t="str">
        <f>'1760'!$B$630</f>
        <v>U R F' E' R2 E R2 F R' U'</v>
      </c>
    </row>
    <row r="59" spans="1:4" ht="36" customHeight="1" x14ac:dyDescent="0.25">
      <c r="A59" s="3" t="str">
        <f>(编码!I4)&amp;(编码!N8)</f>
        <v>EY</v>
      </c>
      <c r="B59" s="3" t="str">
        <f>'1760'!$B$643</f>
        <v>R' U R2 D R' D' R' U' R U D R D' R' U'</v>
      </c>
      <c r="C59" s="3" t="str">
        <f>(编码!O7)&amp;(编码!N8)</f>
        <v>FY</v>
      </c>
      <c r="D59" s="3" t="str">
        <f>'1760'!$D$644</f>
        <v>R U R' F' R S' R' F R S U' R'</v>
      </c>
    </row>
    <row r="60" spans="1:4" ht="36" customHeight="1" x14ac:dyDescent="0.25">
      <c r="A60" s="3" t="str">
        <f>(编码!I4)&amp;(编码!M8)</f>
        <v>EZ</v>
      </c>
      <c r="B60" s="3" t="str">
        <f>'1760'!$D$643</f>
        <v>R U S R F' R' S' R F R' U' R'</v>
      </c>
      <c r="C60" s="3" t="str">
        <f>(编码!O7)&amp;(编码!M8)</f>
        <v>FZ</v>
      </c>
      <c r="D60" s="3" t="str">
        <f>'1760'!$B$644</f>
        <v>U2 M' U' R' U M U' R U'</v>
      </c>
    </row>
    <row r="61" spans="1:4" ht="36" customHeight="1" x14ac:dyDescent="0.25">
      <c r="A61" s="4" t="str">
        <f>(编码!J5)&amp;(编码!I6)</f>
        <v>GA</v>
      </c>
      <c r="B61" s="4" t="str">
        <f>'1760'!$B$5</f>
        <v>S R' F E R2 E' R2 F' R S'</v>
      </c>
      <c r="C61" s="4" t="str">
        <f>(编码!L7)&amp;(编码!I6)</f>
        <v>HA</v>
      </c>
      <c r="D61" s="4" t="str">
        <f>'1760'!$D$6</f>
        <v>R F E R2 E' R2 F' R'</v>
      </c>
    </row>
    <row r="62" spans="1:4" ht="36" customHeight="1" x14ac:dyDescent="0.25">
      <c r="A62" s="4" t="str">
        <f>(编码!J5)&amp;(编码!I7)</f>
        <v>GB</v>
      </c>
      <c r="B62" s="4" t="str">
        <f>'1760'!$D$5</f>
        <v>R' F' E R U' R' E' R U R' F R</v>
      </c>
      <c r="C62" s="4" t="str">
        <f>(编码!L7)&amp;(编码!I7)</f>
        <v>HB</v>
      </c>
      <c r="D62" s="4" t="str">
        <f>'1760'!$B$6</f>
        <v>R U' R' U M' U' R U r'</v>
      </c>
    </row>
    <row r="63" spans="1:4" ht="36" customHeight="1" x14ac:dyDescent="0.25">
      <c r="A63" s="4" t="str">
        <f>(编码!J5)&amp;(编码!H5)</f>
        <v>GC</v>
      </c>
      <c r="B63" s="4" t="str">
        <f>'1760'!$B$25</f>
        <v>D S R2 S' R2 D'</v>
      </c>
      <c r="C63" s="4" t="str">
        <f>(编码!L7)&amp;(编码!H5)</f>
        <v>HC</v>
      </c>
      <c r="D63" s="4" t="str">
        <f>'1760'!$D$26</f>
        <v>R' F' R S R' F R S'</v>
      </c>
    </row>
    <row r="64" spans="1:4" ht="36" customHeight="1" x14ac:dyDescent="0.25">
      <c r="A64" s="4" t="str">
        <f>(编码!J5)&amp;(编码!F7)</f>
        <v>GD</v>
      </c>
      <c r="B64" s="4" t="str">
        <f>'1760'!$D$25</f>
        <v>U2 S R' F' R S' R' F R U2</v>
      </c>
      <c r="C64" s="4" t="str">
        <f>(编码!L7)&amp;(编码!F7)</f>
        <v>HD</v>
      </c>
      <c r="D64" s="4" t="str">
        <f>'1760'!$B$26</f>
        <v>R F' R' S R2 S' R' F R'</v>
      </c>
    </row>
    <row r="65" spans="1:4" ht="36" customHeight="1" x14ac:dyDescent="0.25">
      <c r="A65" s="4" t="str">
        <f>(编码!J5)&amp;(编码!I4)</f>
        <v>GE</v>
      </c>
      <c r="B65" s="4" t="str">
        <f>'1760'!$B$45</f>
        <v>R F' E R' U R E' R' U' R F R'</v>
      </c>
      <c r="C65" s="4" t="str">
        <f>(编码!L7)&amp;(编码!I4)</f>
        <v>HE</v>
      </c>
      <c r="D65" s="4" t="str">
        <f>'1760'!$D$46</f>
        <v>R' U' F' R S R' F R S' R' U R</v>
      </c>
    </row>
    <row r="66" spans="1:4" ht="36" customHeight="1" x14ac:dyDescent="0.25">
      <c r="A66" s="4" t="str">
        <f>(编码!J5)&amp;(编码!O7)</f>
        <v>GF</v>
      </c>
      <c r="B66" s="4" t="str">
        <f>'1760'!$D$45</f>
        <v>U R F R2 E R2 E' F' R' U'</v>
      </c>
      <c r="C66" s="4" t="str">
        <f>(编码!L7)&amp;(编码!O7)</f>
        <v>HF</v>
      </c>
      <c r="D66" s="4" t="str">
        <f>'1760'!$B$46</f>
        <v>M' U M U M' U M U</v>
      </c>
    </row>
    <row r="67" spans="1:4" ht="36" customHeight="1" x14ac:dyDescent="0.25">
      <c r="A67" s="4" t="str">
        <f>(编码!J5)&amp;(编码!H11)</f>
        <v>GK</v>
      </c>
      <c r="B67" s="4" t="str">
        <f>'1760'!$B$87</f>
        <v>S' R' F' R S R2 S' R F R S</v>
      </c>
      <c r="C67" s="4" t="str">
        <f>(编码!L7)&amp;(编码!H11)</f>
        <v>HK</v>
      </c>
      <c r="D67" s="4" t="str">
        <f>'1760'!$D$88</f>
        <v>R' F' R' S' R F R' S R2</v>
      </c>
    </row>
    <row r="68" spans="1:4" ht="36" customHeight="1" x14ac:dyDescent="0.25">
      <c r="A68" s="4" t="str">
        <f>(编码!J5)&amp;(编码!F9)</f>
        <v>GL</v>
      </c>
      <c r="B68" s="4" t="str">
        <f>'1760'!$D$87</f>
        <v>D' R' B R S' R2 S R B' R D</v>
      </c>
      <c r="C68" s="4" t="str">
        <f>(编码!L7)&amp;(编码!F9)</f>
        <v>HL</v>
      </c>
      <c r="D68" s="4" t="str">
        <f>'1760'!$B$88</f>
        <v>R F' R S' R2 S R F R'</v>
      </c>
    </row>
    <row r="69" spans="1:4" ht="36" customHeight="1" x14ac:dyDescent="0.25">
      <c r="A69" s="4" t="str">
        <f>(编码!J5)&amp;(编码!I12)</f>
        <v>GM</v>
      </c>
      <c r="B69" s="4" t="str">
        <f>'1760'!$B$107</f>
        <v>D' S' R2 S R2 D</v>
      </c>
      <c r="C69" s="4" t="str">
        <f>(编码!L7)&amp;(编码!I12)</f>
        <v>HM</v>
      </c>
      <c r="D69" s="4" t="str">
        <f>'1760'!$D$108</f>
        <v>U D' R' F R S' R2 S R F' R D U'</v>
      </c>
    </row>
    <row r="70" spans="1:4" ht="36" customHeight="1" x14ac:dyDescent="0.25">
      <c r="A70" s="4" t="str">
        <f>(编码!J5)&amp;(编码!O9)</f>
        <v>GN</v>
      </c>
      <c r="B70" s="4" t="str">
        <f>'1760'!$D$107</f>
        <v>U D' R F R' S' R F' R' S D U'</v>
      </c>
      <c r="C70" s="4" t="str">
        <f>(编码!L7)&amp;(编码!O9)</f>
        <v>HN</v>
      </c>
      <c r="D70" s="4" t="str">
        <f>'1760'!$B$108</f>
        <v>U D S' R F R' S R F' R' D' U'</v>
      </c>
    </row>
    <row r="71" spans="1:4" ht="36" customHeight="1" x14ac:dyDescent="0.25">
      <c r="A71" s="4" t="str">
        <f>(编码!J5)&amp;(编码!J11)</f>
        <v>GO</v>
      </c>
      <c r="B71" s="4" t="str">
        <f>'1760'!$B$127</f>
        <v>R' F' E' R U' R' E R U R' F R</v>
      </c>
      <c r="C71" s="4" t="str">
        <f>(编码!L7)&amp;(编码!J11)</f>
        <v>HO</v>
      </c>
      <c r="D71" s="4" t="str">
        <f>'1760'!$D$128</f>
        <v>R' F' R S' R' F R S</v>
      </c>
    </row>
    <row r="72" spans="1:4" ht="36" customHeight="1" x14ac:dyDescent="0.25">
      <c r="A72" s="4" t="str">
        <f>(编码!J5)&amp;(编码!L9)</f>
        <v>GP</v>
      </c>
      <c r="B72" s="4" t="str">
        <f>'1760'!$D$127</f>
        <v>S R F' R' S' R F R'</v>
      </c>
      <c r="C72" s="4" t="str">
        <f>(编码!L7)&amp;(编码!L9)</f>
        <v>HP</v>
      </c>
      <c r="D72" s="4" t="str">
        <f>'1760'!$B$128</f>
        <v>D R' B R S R' B' R S' D'</v>
      </c>
    </row>
    <row r="73" spans="1:4" ht="36" customHeight="1" x14ac:dyDescent="0.25">
      <c r="A73" s="4" t="str">
        <f>(编码!J5)&amp;(编码!J8)</f>
        <v>GQ</v>
      </c>
      <c r="B73" s="4" t="str">
        <f>'1760'!$B$147</f>
        <v>D U R U' R' D' R' D R2 U R' U' R' D' R</v>
      </c>
      <c r="C73" s="4" t="str">
        <f>(编码!L7)&amp;(编码!J8)</f>
        <v>HQ</v>
      </c>
      <c r="D73" s="4" t="str">
        <f>'1760'!$D$148</f>
        <v>R U2 R2 F' R S R' F R S' R U2 R'</v>
      </c>
    </row>
    <row r="74" spans="1:4" ht="36" customHeight="1" x14ac:dyDescent="0.25">
      <c r="A74" s="4" t="str">
        <f>(编码!J5)&amp;(编码!K8)</f>
        <v>GR</v>
      </c>
      <c r="B74" s="4" t="str">
        <f>'1760'!$D$147</f>
        <v>U R' U' S R F' R' S' R F R' U R U'</v>
      </c>
      <c r="C74" s="4" t="str">
        <f>(编码!L7)&amp;(编码!K8)</f>
        <v>HR</v>
      </c>
      <c r="D74" s="4" t="str">
        <f>'1760'!$B$148</f>
        <v>U M' U' R U M U' R'</v>
      </c>
    </row>
    <row r="75" spans="1:4" ht="36" customHeight="1" x14ac:dyDescent="0.25">
      <c r="A75" s="4" t="str">
        <f>(编码!J5)&amp;(编码!H8)</f>
        <v>GS</v>
      </c>
      <c r="B75" s="4" t="str">
        <f>'1760'!$B$167</f>
        <v>D R' E R2 E' R' D'</v>
      </c>
      <c r="C75" s="4" t="str">
        <f>(编码!L7)&amp;(编码!H8)</f>
        <v>HS</v>
      </c>
      <c r="D75" s="4" t="str">
        <f>'1760'!$D$168</f>
        <v>R' E R S' R' F' R S R' F E' R</v>
      </c>
    </row>
    <row r="76" spans="1:4" ht="36" customHeight="1" x14ac:dyDescent="0.25">
      <c r="A76" s="4" t="str">
        <f>(编码!J5)&amp;(编码!G8)</f>
        <v>GT</v>
      </c>
      <c r="B76" s="4" t="str">
        <f>'1760'!$D$167</f>
        <v>R F R2 E R U' R' E' R U R F' R'</v>
      </c>
      <c r="C76" s="4" t="str">
        <f>(编码!L7)&amp;(编码!G8)</f>
        <v>HT</v>
      </c>
      <c r="D76" s="4" t="str">
        <f>'1760'!$B$168</f>
        <v>S R' F2 R S' R' F R S R' F R S'</v>
      </c>
    </row>
    <row r="77" spans="1:4" ht="36" customHeight="1" x14ac:dyDescent="0.25">
      <c r="A77" s="4" t="str">
        <f>(编码!J5)&amp;(编码!P8)</f>
        <v>GW</v>
      </c>
      <c r="B77" s="4" t="str">
        <f>'1760'!$B$187</f>
        <v>D R E' R2 E R D'</v>
      </c>
      <c r="C77" s="4" t="str">
        <f>(编码!L7)&amp;(编码!P8)</f>
        <v>HW</v>
      </c>
      <c r="D77" s="4" t="str">
        <f>'1760'!$D$188</f>
        <v>R E' R' S' R' F' R S R' F R2 E R'</v>
      </c>
    </row>
    <row r="78" spans="1:4" ht="36" customHeight="1" x14ac:dyDescent="0.25">
      <c r="A78" s="4" t="str">
        <f>(编码!J5)&amp;(编码!E8)</f>
        <v>GX</v>
      </c>
      <c r="B78" s="4" t="str">
        <f>'1760'!$D$187</f>
        <v>S R' F' E' R2 E R2 F R S'</v>
      </c>
      <c r="C78" s="4" t="str">
        <f>(编码!L7)&amp;(编码!E8)</f>
        <v>HX</v>
      </c>
      <c r="D78" s="4" t="str">
        <f>'1760'!$B$188</f>
        <v>R F' E' R2 E R2 F R'</v>
      </c>
    </row>
    <row r="79" spans="1:4" ht="36" customHeight="1" x14ac:dyDescent="0.25">
      <c r="A79" s="4" t="str">
        <f>(编码!J5)&amp;(编码!N8)</f>
        <v>GY</v>
      </c>
      <c r="B79" s="4" t="str">
        <f>'1760'!$B$207</f>
        <v>U' R' U R2 D R' D' R' U' R U D R D' R'</v>
      </c>
      <c r="C79" s="4" t="str">
        <f>(编码!L7)&amp;(编码!N8)</f>
        <v>HY</v>
      </c>
      <c r="D79" s="4" t="str">
        <f>'1760'!$D$208</f>
        <v>R' U2 F' R S R' F R S' R' U2 R</v>
      </c>
    </row>
    <row r="80" spans="1:4" ht="36" customHeight="1" x14ac:dyDescent="0.25">
      <c r="A80" s="4" t="str">
        <f>(编码!J5)&amp;(编码!M8)</f>
        <v>GZ</v>
      </c>
      <c r="B80" s="4" t="str">
        <f>'1760'!$D$207</f>
        <v>U R U' S R F' R' S' R F R' U R' U'</v>
      </c>
      <c r="C80" s="4" t="str">
        <f>(编码!L7)&amp;(编码!M8)</f>
        <v>HZ</v>
      </c>
      <c r="D80" s="4" t="str">
        <f>'1760'!$B$208</f>
        <v>U M' U' R' U M U' R</v>
      </c>
    </row>
    <row r="81" spans="1:4" ht="36" customHeight="1" x14ac:dyDescent="0.25">
      <c r="A81" s="3" t="str">
        <f>(编码!H11)&amp;(编码!I6)</f>
        <v>KA</v>
      </c>
      <c r="B81" s="3" t="str">
        <f>'1760'!$B$261</f>
        <v>S' R' F E R2 E' R2 F' R S</v>
      </c>
      <c r="C81" s="3" t="str">
        <f>(编码!F9)&amp;(编码!I6)</f>
        <v>LA</v>
      </c>
      <c r="D81" s="3" t="str">
        <f>'1760'!$B$262</f>
        <v>U D R' F' R S R2 S' R F R D' U'</v>
      </c>
    </row>
    <row r="82" spans="1:4" ht="36" customHeight="1" x14ac:dyDescent="0.25">
      <c r="A82" s="3" t="str">
        <f>(编码!H11)&amp;(编码!I7)</f>
        <v>KB</v>
      </c>
      <c r="B82" s="3" t="str">
        <f>'1760'!$D$262</f>
        <v>U R' D' R S' R' D R S U'</v>
      </c>
      <c r="C82" s="3" t="str">
        <f>(编码!F9)&amp;(编码!I7)</f>
        <v>LB</v>
      </c>
      <c r="D82" s="3" t="str">
        <f>'1760'!$D$261</f>
        <v>U' R F' R' S' R2 S R' F R' U</v>
      </c>
    </row>
    <row r="83" spans="1:4" ht="36" customHeight="1" x14ac:dyDescent="0.25">
      <c r="A83" s="3" t="str">
        <f>(编码!H11)&amp;(编码!H5)</f>
        <v>KC</v>
      </c>
      <c r="B83" s="3" t="str">
        <f>'1760'!$B$419</f>
        <v>S R F' R S R2 S' R F R' S'</v>
      </c>
      <c r="C83" s="3" t="str">
        <f>(编码!F9)&amp;(编码!H5)</f>
        <v>LC</v>
      </c>
      <c r="D83" s="3" t="str">
        <f>'1760'!$B$420</f>
        <v>D R' F' R S R2 S' R F R D'</v>
      </c>
    </row>
    <row r="84" spans="1:4" ht="36" customHeight="1" x14ac:dyDescent="0.25">
      <c r="A84" s="3" t="str">
        <f>(编码!H11)&amp;(编码!F7)</f>
        <v>KD</v>
      </c>
      <c r="B84" s="3" t="str">
        <f>'1760'!$D$420</f>
        <v>R' D' R S' R' D R S</v>
      </c>
      <c r="C84" s="3" t="str">
        <f>(编码!F9)&amp;(编码!F7)</f>
        <v>LD</v>
      </c>
      <c r="D84" s="3" t="str">
        <f>'1760'!$D$419</f>
        <v>S U M' U2 M U S'</v>
      </c>
    </row>
    <row r="85" spans="1:4" ht="36" customHeight="1" x14ac:dyDescent="0.25">
      <c r="A85" s="3" t="str">
        <f>(编码!H11)&amp;(编码!I4)</f>
        <v>KE</v>
      </c>
      <c r="B85" s="3" t="str">
        <f>'1760'!$B$545</f>
        <v>R' B' D' R S R' D R S' R' B R</v>
      </c>
      <c r="C85" s="3" t="str">
        <f>(编码!F9)&amp;(编码!I4)</f>
        <v>LE</v>
      </c>
      <c r="D85" s="3" t="str">
        <f>'1760'!$B$546</f>
        <v>U' D R' F' R S R2 S' R F R D' U</v>
      </c>
    </row>
    <row r="86" spans="1:4" ht="36" customHeight="1" x14ac:dyDescent="0.25">
      <c r="A86" s="3" t="str">
        <f>(编码!H11)&amp;(编码!O7)</f>
        <v>KF</v>
      </c>
      <c r="B86" s="3" t="str">
        <f>'1760'!$D$546</f>
        <v>U' R' D' R S' R' D R S U</v>
      </c>
      <c r="C86" s="3" t="str">
        <f>(编码!F9)&amp;(编码!O7)</f>
        <v>LF</v>
      </c>
      <c r="D86" s="3" t="str">
        <f>'1760'!$D$545</f>
        <v>U R F' R' S' R2 S R' F R' U'</v>
      </c>
    </row>
    <row r="87" spans="1:4" ht="36" customHeight="1" x14ac:dyDescent="0.25">
      <c r="A87" s="3" t="str">
        <f>(编码!H11)&amp;(编码!J5)</f>
        <v>KG</v>
      </c>
      <c r="B87" s="3" t="str">
        <f>'1760'!$B$67</f>
        <v>S' R' F' R' S R2 S' R' F R S</v>
      </c>
      <c r="C87" s="3" t="str">
        <f>(编码!F9)&amp;(编码!J5)</f>
        <v>LG</v>
      </c>
      <c r="D87" s="3" t="str">
        <f>'1760'!$B$68</f>
        <v>D' R' B R' S' R2 S R' B' R D</v>
      </c>
    </row>
    <row r="88" spans="1:4" ht="36" customHeight="1" x14ac:dyDescent="0.25">
      <c r="A88" s="3" t="str">
        <f>(编码!H11)&amp;(编码!L7)</f>
        <v>KH</v>
      </c>
      <c r="B88" s="3" t="str">
        <f>'1760'!$D$68</f>
        <v>R2 S' R F' R' S R F R</v>
      </c>
      <c r="C88" s="3" t="str">
        <f>(编码!F9)&amp;(编码!L7)</f>
        <v>LH</v>
      </c>
      <c r="D88" s="3" t="str">
        <f>'1760'!$D$67</f>
        <v>R F' R' S' R2 S R' F R'</v>
      </c>
    </row>
    <row r="89" spans="1:4" ht="36" customHeight="1" x14ac:dyDescent="0.25">
      <c r="A89" s="3" t="str">
        <f>(编码!H11)&amp;(编码!I12)</f>
        <v>KM</v>
      </c>
      <c r="B89" s="3" t="str">
        <f>'1760'!$B$751</f>
        <v>R F' R' S R D R' S' R D' F R'</v>
      </c>
      <c r="C89" s="3" t="str">
        <f>(编码!F9)&amp;(编码!I12)</f>
        <v>LM</v>
      </c>
      <c r="D89" s="3" t="str">
        <f>'1760'!$D$752</f>
        <v>D' R B R' S' R2 S R' B' R' D</v>
      </c>
    </row>
    <row r="90" spans="1:4" ht="36" customHeight="1" x14ac:dyDescent="0.25">
      <c r="A90" s="3" t="str">
        <f>(编码!H11)&amp;(编码!O9)</f>
        <v>KN</v>
      </c>
      <c r="B90" s="3" t="str">
        <f>'1760'!$D$751</f>
        <v>D' S R' D R S' R' D' R D</v>
      </c>
      <c r="C90" s="3" t="str">
        <f>(编码!F9)&amp;(编码!O9)</f>
        <v>LN</v>
      </c>
      <c r="D90" s="3" t="str">
        <f>'1760'!$B$752</f>
        <v>D R' D' R S R' D R S' D'</v>
      </c>
    </row>
    <row r="91" spans="1:4" ht="36" customHeight="1" x14ac:dyDescent="0.25">
      <c r="A91" s="3" t="str">
        <f>(编码!H11)&amp;(编码!J11)</f>
        <v>KO</v>
      </c>
      <c r="B91" s="3" t="str">
        <f>'1760'!$B$657</f>
        <v>R2 S' R F' R' S R2 S' R' F R S</v>
      </c>
      <c r="C91" s="3" t="str">
        <f>(编码!F9)&amp;(编码!J11)</f>
        <v>LO</v>
      </c>
      <c r="D91" s="3" t="str">
        <f>'1760'!$B$658</f>
        <v>R F' R' U' S' R2 S R2 U R F R'</v>
      </c>
    </row>
    <row r="92" spans="1:4" ht="36" customHeight="1" x14ac:dyDescent="0.25">
      <c r="A92" s="3" t="str">
        <f>(编码!H11)&amp;(编码!L9)</f>
        <v>KP</v>
      </c>
      <c r="B92" s="3" t="str">
        <f>'1760'!$D$658</f>
        <v>R' D' R S R' D R S'</v>
      </c>
      <c r="C92" s="3" t="str">
        <f>(编码!F9)&amp;(编码!L9)</f>
        <v>LP</v>
      </c>
      <c r="D92" s="3" t="str">
        <f>'1760'!$D$657</f>
        <v>R' F' R' S' R2 S R' F R</v>
      </c>
    </row>
    <row r="93" spans="1:4" ht="36" customHeight="1" x14ac:dyDescent="0.25">
      <c r="A93" s="3" t="str">
        <f>(编码!H11)&amp;(编码!J8)</f>
        <v>KQ</v>
      </c>
      <c r="B93" s="3" t="str">
        <f>'1760'!$B$761</f>
        <v>R S' R' F' R' S R2 S' R' F R S R'</v>
      </c>
      <c r="C93" s="3" t="str">
        <f>(编码!F9)&amp;(编码!J8)</f>
        <v>LQ</v>
      </c>
      <c r="D93" s="3" t="str">
        <f>'1760'!$D$762</f>
        <v>E F' R' S' R2 S R' F E'</v>
      </c>
    </row>
    <row r="94" spans="1:4" ht="36" customHeight="1" x14ac:dyDescent="0.25">
      <c r="A94" s="3" t="str">
        <f>(编码!H11)&amp;(编码!K8)</f>
        <v>KR</v>
      </c>
      <c r="B94" s="3" t="str">
        <f>'1760'!$D$761</f>
        <v>D' R' S R D R' S' R</v>
      </c>
      <c r="C94" s="3" t="str">
        <f>(编码!F9)&amp;(编码!K8)</f>
        <v>LR</v>
      </c>
      <c r="D94" s="3" t="str">
        <f>'1760'!$B$762</f>
        <v>R2 F' R' S' R2 S R' F R2</v>
      </c>
    </row>
    <row r="95" spans="1:4" ht="36" customHeight="1" x14ac:dyDescent="0.25">
      <c r="A95" s="3" t="str">
        <f>(编码!H11)&amp;(编码!H8)</f>
        <v>KS</v>
      </c>
      <c r="B95" s="3" t="str">
        <f>'1760'!$B$771</f>
        <v>R E R' S' R F' R' S R F E' R'</v>
      </c>
      <c r="C95" s="3" t="str">
        <f>(编码!F9)&amp;(编码!H8)</f>
        <v>LS</v>
      </c>
      <c r="D95" s="3" t="str">
        <f>'1760'!$D$772</f>
        <v>R' E R2 F' R' S' R2 S R' F R2 E' R</v>
      </c>
    </row>
    <row r="96" spans="1:4" ht="36" customHeight="1" x14ac:dyDescent="0.25">
      <c r="A96" s="3" t="str">
        <f>(编码!H11)&amp;(编码!G8)</f>
        <v>KT</v>
      </c>
      <c r="B96" s="3" t="str">
        <f>'1760'!$D$771</f>
        <v>R' F2 R' S' R F R' S R F R</v>
      </c>
      <c r="C96" s="3" t="str">
        <f>(编码!F9)&amp;(编码!G8)</f>
        <v>LT</v>
      </c>
      <c r="D96" s="3" t="str">
        <f>'1760'!$B$772</f>
        <v>R' F' R2 F' R S' R2 S R F R2 F R</v>
      </c>
    </row>
    <row r="97" spans="1:4" ht="36" customHeight="1" x14ac:dyDescent="0.25">
      <c r="A97" s="3" t="str">
        <f>(编码!H11)&amp;(编码!P8)</f>
        <v>KW</v>
      </c>
      <c r="B97" s="3" t="str">
        <f>'1760'!$B$781</f>
        <v>R' E' R S' R F' R' S R F R2 E R</v>
      </c>
      <c r="C97" s="3" t="str">
        <f>(编码!F9)&amp;(编码!P8)</f>
        <v>LW</v>
      </c>
      <c r="D97" s="3" t="str">
        <f>'1760'!$D$782</f>
        <v>R E' F' R' S' R2 S R' F E R'</v>
      </c>
    </row>
    <row r="98" spans="1:4" ht="36" customHeight="1" x14ac:dyDescent="0.25">
      <c r="A98" s="3" t="str">
        <f>(编码!H11)&amp;(编码!E8)</f>
        <v>KX</v>
      </c>
      <c r="B98" s="3" t="str">
        <f>'1760'!$D$781</f>
        <v>R' F' R2 E' R' S' R2 S R' E R2 F R</v>
      </c>
      <c r="C98" s="3" t="str">
        <f>(编码!F9)&amp;(编码!E8)</f>
        <v>LX</v>
      </c>
      <c r="D98" s="3" t="str">
        <f>'1760'!$B$782</f>
        <v>R F' R' S' R2 S R' E' R2 E R2 F R'</v>
      </c>
    </row>
    <row r="99" spans="1:4" ht="36" customHeight="1" x14ac:dyDescent="0.25">
      <c r="A99" s="3" t="str">
        <f>(编码!H11)&amp;(编码!N8)</f>
        <v>KY</v>
      </c>
      <c r="B99" s="3" t="str">
        <f>'1760'!$B$791</f>
        <v>R' S' R' F' R' S R2 S' R' F R S R</v>
      </c>
      <c r="C99" s="3" t="str">
        <f>(编码!F9)&amp;(编码!N8)</f>
        <v>LY</v>
      </c>
      <c r="D99" s="3" t="str">
        <f>'1760'!$D$792</f>
        <v>R2 E F' R' S' R2 S R' F E' R2</v>
      </c>
    </row>
    <row r="100" spans="1:4" ht="36" customHeight="1" x14ac:dyDescent="0.25">
      <c r="A100" s="3" t="str">
        <f>(编码!H11)&amp;(编码!M8)</f>
        <v>KZ</v>
      </c>
      <c r="B100" s="3" t="str">
        <f>'1760'!$D$791</f>
        <v>D' R S R' D R S' R'</v>
      </c>
      <c r="C100" s="3" t="str">
        <f>(编码!F9)&amp;(编码!M8)</f>
        <v>LZ</v>
      </c>
      <c r="D100" s="3" t="str">
        <f>'1760'!$B$792</f>
        <v>F' R' S' R2 S R' F</v>
      </c>
    </row>
    <row r="101" spans="1:4" ht="36" customHeight="1" x14ac:dyDescent="0.25">
      <c r="A101" s="4" t="str">
        <f>(编码!I12)&amp;(编码!I6)</f>
        <v>MA</v>
      </c>
      <c r="B101" s="4" t="str">
        <f>'1760'!$B$263</f>
        <v>u2 M' u2 M'</v>
      </c>
      <c r="C101" s="4" t="str">
        <f>(编码!O9)&amp;(编码!I6)</f>
        <v>NA</v>
      </c>
      <c r="D101" s="4" t="str">
        <f>'1760'!$B$264</f>
        <v>D' S' R F R' S R F' R' D</v>
      </c>
    </row>
    <row r="102" spans="1:4" ht="36" customHeight="1" x14ac:dyDescent="0.25">
      <c r="A102" s="4" t="str">
        <f>(编码!I12)&amp;(编码!I7)</f>
        <v>MB</v>
      </c>
      <c r="B102" s="4" t="str">
        <f>'1760'!$D$264</f>
        <v>D' R' F R' S' R2 S R' F' R D</v>
      </c>
      <c r="C102" s="4" t="str">
        <f>(编码!O9)&amp;(编码!I7)</f>
        <v>NB</v>
      </c>
      <c r="D102" s="4" t="str">
        <f>'1760'!$D$263</f>
        <v>D R F R' S' R F' R' S D'</v>
      </c>
    </row>
    <row r="103" spans="1:4" ht="36" customHeight="1" x14ac:dyDescent="0.25">
      <c r="A103" s="4" t="str">
        <f>(编码!I12)&amp;(编码!H5)</f>
        <v>MC</v>
      </c>
      <c r="B103" s="4" t="str">
        <f>'1760'!$B$421</f>
        <v>U2 D' R2 S' R2 S D U2</v>
      </c>
      <c r="C103" s="4" t="str">
        <f>(编码!O9)&amp;(编码!H5)</f>
        <v>NC</v>
      </c>
      <c r="D103" s="4" t="str">
        <f>'1760'!$B$422</f>
        <v>U' D' S' R F R' S R F' R' D U</v>
      </c>
    </row>
    <row r="104" spans="1:4" ht="36" customHeight="1" x14ac:dyDescent="0.25">
      <c r="A104" s="4" t="str">
        <f>(编码!I12)&amp;(编码!F7)</f>
        <v>MD</v>
      </c>
      <c r="B104" s="4" t="str">
        <f>'1760'!$D$422</f>
        <v>U' D' R' F R' S' R2 S R' F' R D U</v>
      </c>
      <c r="C104" s="4" t="str">
        <f>(编码!O9)&amp;(编码!F7)</f>
        <v>ND</v>
      </c>
      <c r="D104" s="4" t="str">
        <f>'1760'!$D$421</f>
        <v>U' D R F R' S' R F' R' S D' U</v>
      </c>
    </row>
    <row r="105" spans="1:4" ht="36" customHeight="1" x14ac:dyDescent="0.25">
      <c r="A105" s="4" t="str">
        <f>(编码!I12)&amp;(编码!I4)</f>
        <v>ME</v>
      </c>
      <c r="B105" s="4" t="str">
        <f>'1760'!$B$547</f>
        <v>M' u2 M' u2</v>
      </c>
      <c r="C105" s="4" t="str">
        <f>(编码!O9)&amp;(编码!I4)</f>
        <v>NE</v>
      </c>
      <c r="D105" s="4" t="str">
        <f>'1760'!$B$548</f>
        <v>D' S' R' B' R S R' B R D</v>
      </c>
    </row>
    <row r="106" spans="1:4" ht="36" customHeight="1" x14ac:dyDescent="0.25">
      <c r="A106" s="4" t="str">
        <f>(编码!I12)&amp;(编码!O7)</f>
        <v>MF</v>
      </c>
      <c r="B106" s="4" t="str">
        <f>'1760'!$D$548</f>
        <v>D' R B' R S' R2 S R B R' D</v>
      </c>
      <c r="C106" s="4" t="str">
        <f>(编码!O9)&amp;(编码!O7)</f>
        <v>NF</v>
      </c>
      <c r="D106" s="4" t="str">
        <f>'1760'!$D$547</f>
        <v>D R' B' R S' R' B R S D'</v>
      </c>
    </row>
    <row r="107" spans="1:4" ht="36" customHeight="1" x14ac:dyDescent="0.25">
      <c r="A107" s="4" t="str">
        <f>(编码!I12)&amp;(编码!J5)</f>
        <v>MG</v>
      </c>
      <c r="B107" s="4" t="str">
        <f>'1760'!$B$69</f>
        <v>D' R2 S' R2 S D</v>
      </c>
      <c r="C107" s="4" t="str">
        <f>(编码!O9)&amp;(编码!J5)</f>
        <v>NG</v>
      </c>
      <c r="D107" s="4" t="str">
        <f>'1760'!$B$70</f>
        <v>U D' S' R F R' S R F' R' D U'</v>
      </c>
    </row>
    <row r="108" spans="1:4" ht="36" customHeight="1" x14ac:dyDescent="0.25">
      <c r="A108" s="4" t="str">
        <f>(编码!I12)&amp;(编码!L7)</f>
        <v>MH</v>
      </c>
      <c r="B108" s="4" t="str">
        <f>'1760'!$D$70</f>
        <v>U D' R' F R' S' R2 S R' F' R D U'</v>
      </c>
      <c r="C108" s="4" t="str">
        <f>(编码!O9)&amp;(编码!L7)</f>
        <v>NH</v>
      </c>
      <c r="D108" s="4" t="str">
        <f>'1760'!$D$69</f>
        <v>U D R F R' S' R F' R' S D' U'</v>
      </c>
    </row>
    <row r="109" spans="1:4" ht="36" customHeight="1" x14ac:dyDescent="0.25">
      <c r="A109" s="4" t="str">
        <f>(编码!I12)&amp;(编码!H11)</f>
        <v>MK</v>
      </c>
      <c r="B109" s="4" t="str">
        <f>'1760'!$B$741</f>
        <v>R F' D R' S R D' R' S' R F R'</v>
      </c>
      <c r="C109" s="4" t="str">
        <f>(编码!O9)&amp;(编码!H11)</f>
        <v>NK</v>
      </c>
      <c r="D109" s="4" t="str">
        <f>'1760'!$B$742</f>
        <v>D' R' D R S R' D' R S' D</v>
      </c>
    </row>
    <row r="110" spans="1:4" ht="36" customHeight="1" x14ac:dyDescent="0.25">
      <c r="A110" s="4" t="str">
        <f>(编码!I12)&amp;(编码!F9)</f>
        <v>ML</v>
      </c>
      <c r="B110" s="4" t="str">
        <f>'1760'!$D$742</f>
        <v>D' R B R S' R2 S R B' R' D</v>
      </c>
      <c r="C110" s="4" t="str">
        <f>(编码!O9)&amp;(编码!F9)</f>
        <v>NL</v>
      </c>
      <c r="D110" s="4" t="str">
        <f>'1760'!$D$741</f>
        <v>D S R' D' R S' R' D R D'</v>
      </c>
    </row>
    <row r="111" spans="1:4" ht="36" customHeight="1" x14ac:dyDescent="0.25">
      <c r="A111" s="4" t="str">
        <f>(编码!I12)&amp;(编码!J11)</f>
        <v>MO</v>
      </c>
      <c r="B111" s="4" t="str">
        <f>'1760'!$B$659</f>
        <v>R' F' R S' R B R' S R B' R2 F R</v>
      </c>
      <c r="C111" s="4" t="str">
        <f>(编码!O9)&amp;(编码!J11)</f>
        <v>NO</v>
      </c>
      <c r="D111" s="4" t="str">
        <f>'1760'!$B$660</f>
        <v>D' S' R F' R' S R F R' D</v>
      </c>
    </row>
    <row r="112" spans="1:4" ht="36" customHeight="1" x14ac:dyDescent="0.25">
      <c r="A112" s="4" t="str">
        <f>(编码!I12)&amp;(编码!L9)</f>
        <v>MP</v>
      </c>
      <c r="B112" s="4" t="str">
        <f>'1760'!$D$660</f>
        <v>D' R' F' R' S' R2 S R' F R D</v>
      </c>
      <c r="C112" s="4" t="str">
        <f>(编码!O9)&amp;(编码!L9)</f>
        <v>NP</v>
      </c>
      <c r="D112" s="4" t="str">
        <f>'1760'!$D$659</f>
        <v>D R' B R S' R' B' R S D'</v>
      </c>
    </row>
    <row r="113" spans="1:4" ht="36" customHeight="1" x14ac:dyDescent="0.25">
      <c r="A113" s="4" t="str">
        <f>(编码!I12)&amp;(编码!J8)</f>
        <v>MQ</v>
      </c>
      <c r="B113" s="4" t="str">
        <f>'1760'!$B$801</f>
        <v>R D' R2 S' R2 S D R'</v>
      </c>
      <c r="C113" s="4" t="str">
        <f>(编码!O9)&amp;(编码!J8)</f>
        <v>NQ</v>
      </c>
      <c r="D113" s="4" t="str">
        <f>'1760'!$B$802</f>
        <v>R' D' S' R F' R' S R F R' D R</v>
      </c>
    </row>
    <row r="114" spans="1:4" ht="36" customHeight="1" x14ac:dyDescent="0.25">
      <c r="A114" s="4" t="str">
        <f>(编码!I12)&amp;(编码!K8)</f>
        <v>MR</v>
      </c>
      <c r="B114" s="4" t="str">
        <f>'1760'!$D$802</f>
        <v>R' D' R' F' R' S' R2 S R' F R D R</v>
      </c>
      <c r="C114" s="4" t="str">
        <f>(编码!O9)&amp;(编码!K8)</f>
        <v>NR</v>
      </c>
      <c r="D114" s="4" t="str">
        <f>'1760'!$D$801</f>
        <v>R' D R' B R S' R' B' R S D' R</v>
      </c>
    </row>
    <row r="115" spans="1:4" ht="36" customHeight="1" x14ac:dyDescent="0.25">
      <c r="A115" s="4" t="str">
        <f>(编码!I12)&amp;(编码!H8)</f>
        <v>MS</v>
      </c>
      <c r="B115" s="4" t="str">
        <f>'1760'!$B$841</f>
        <v>D' R E R2 E' R' S' R2 S D</v>
      </c>
      <c r="C115" s="4" t="str">
        <f>(编码!O9)&amp;(编码!H8)</f>
        <v>NS</v>
      </c>
      <c r="D115" s="4" t="str">
        <f>'1760'!$B$842</f>
        <v>D R E R S' R2 S R E' R' D'</v>
      </c>
    </row>
    <row r="116" spans="1:4" ht="36" customHeight="1" x14ac:dyDescent="0.25">
      <c r="A116" s="4" t="str">
        <f>(编码!I12)&amp;(编码!G8)</f>
        <v>MT</v>
      </c>
      <c r="B116" s="4" t="str">
        <f>'1760'!$D$842</f>
        <v>D' S' R' E R2 E' R' S D</v>
      </c>
      <c r="C116" s="4" t="str">
        <f>(编码!O9)&amp;(编码!G8)</f>
        <v>NT</v>
      </c>
      <c r="D116" s="4" t="str">
        <f>'1760'!$D$841</f>
        <v>D' R E R' S' R2 S R' E' R' D</v>
      </c>
    </row>
    <row r="117" spans="1:4" ht="36" customHeight="1" x14ac:dyDescent="0.25">
      <c r="A117" s="4" t="str">
        <f>(编码!I12)&amp;(编码!P8)</f>
        <v>MW</v>
      </c>
      <c r="B117" s="4" t="str">
        <f>'1760'!$B$877</f>
        <v>D' R' E' R2 E R S' R2 S D</v>
      </c>
      <c r="C117" s="4" t="str">
        <f>(编码!O9)&amp;(编码!P8)</f>
        <v>NW</v>
      </c>
      <c r="D117" s="4" t="str">
        <f>'1760'!$D$877</f>
        <v>D R' E' R' S' R2 S R' E R D'</v>
      </c>
    </row>
    <row r="118" spans="1:4" ht="36" customHeight="1" x14ac:dyDescent="0.25">
      <c r="A118" s="4" t="str">
        <f>(编码!I12)&amp;(编码!E8)</f>
        <v>MX</v>
      </c>
      <c r="B118" s="4" t="str">
        <f>'1760'!$B$878</f>
        <v>D' S' R E' R2 E R S D</v>
      </c>
      <c r="C118" s="4" t="str">
        <f>(编码!O9)&amp;(编码!E8)</f>
        <v>NX</v>
      </c>
      <c r="D118" s="4" t="str">
        <f>'1760'!$D$878</f>
        <v>D' R' E' R S' R2 S R E R D</v>
      </c>
    </row>
    <row r="119" spans="1:4" ht="36" customHeight="1" x14ac:dyDescent="0.25">
      <c r="A119" s="4" t="str">
        <f>(编码!I12)&amp;(编码!N8)</f>
        <v>MY</v>
      </c>
      <c r="B119" s="4" t="str">
        <f>'1760'!$B$865</f>
        <v>R' D' R2 S' R2 S D R</v>
      </c>
      <c r="C119" s="4" t="str">
        <f>(编码!O9)&amp;(编码!N8)</f>
        <v>NY</v>
      </c>
      <c r="D119" s="4" t="str">
        <f>'1760'!$B$866</f>
        <v>R D' S' R F' R' S R F R' D R'</v>
      </c>
    </row>
    <row r="120" spans="1:4" ht="36" customHeight="1" x14ac:dyDescent="0.25">
      <c r="A120" s="4" t="str">
        <f>(编码!I12)&amp;(编码!M8)</f>
        <v>MZ</v>
      </c>
      <c r="B120" s="4" t="str">
        <f>'1760'!$D$866</f>
        <v>R D' R' F' R' S' R2 S R' F R D R'</v>
      </c>
      <c r="C120" s="4" t="str">
        <f>(编码!O9)&amp;(编码!M8)</f>
        <v>NZ</v>
      </c>
      <c r="D120" s="4" t="str">
        <f>'1760'!$D$865</f>
        <v>R D R' B R S' R' B' R S D' R'</v>
      </c>
    </row>
    <row r="121" spans="1:4" ht="36" customHeight="1" x14ac:dyDescent="0.25">
      <c r="A121" s="3" t="str">
        <f>(编码!J11)&amp;(编码!I6)</f>
        <v>OA</v>
      </c>
      <c r="B121" s="3" t="str">
        <f>'1760'!$B$265</f>
        <v>R' F R S' R' F2 R S R' F R</v>
      </c>
      <c r="C121" s="3" t="str">
        <f>(编码!L9)&amp;(编码!I6)</f>
        <v>PA</v>
      </c>
      <c r="D121" s="3" t="str">
        <f>'1760'!$B$266</f>
        <v>R' F E R2 E' R2 F' R</v>
      </c>
    </row>
    <row r="122" spans="1:4" ht="36" customHeight="1" x14ac:dyDescent="0.25">
      <c r="A122" s="3" t="str">
        <f>(编码!J11)&amp;(编码!I7)</f>
        <v>OB</v>
      </c>
      <c r="B122" s="3" t="str">
        <f>'1760'!$D$266</f>
        <v>U' S' R' F' R S R' F R U</v>
      </c>
      <c r="C122" s="3" t="str">
        <f>(编码!L9)&amp;(编码!I7)</f>
        <v>PB</v>
      </c>
      <c r="D122" s="3" t="str">
        <f>'1760'!$D$265</f>
        <v>U R' F' R' S R2 S' R' F R U'</v>
      </c>
    </row>
    <row r="123" spans="1:4" ht="36" customHeight="1" x14ac:dyDescent="0.25">
      <c r="A123" s="3" t="str">
        <f>(编码!J11)&amp;(编码!H5)</f>
        <v>OC</v>
      </c>
      <c r="B123" s="3" t="str">
        <f>'1760'!$B$423</f>
        <v>S R F' R' S' R2 S R' F R' S'</v>
      </c>
      <c r="C123" s="3" t="str">
        <f>(编码!L9)&amp;(编码!H5)</f>
        <v>PC</v>
      </c>
      <c r="D123" s="3" t="str">
        <f>'1760'!$B$424</f>
        <v>U' R' F E R2 E' R2 F' R U</v>
      </c>
    </row>
    <row r="124" spans="1:4" ht="36" customHeight="1" x14ac:dyDescent="0.25">
      <c r="A124" s="3" t="str">
        <f>(编码!J11)&amp;(编码!F7)</f>
        <v>OD</v>
      </c>
      <c r="B124" s="3" t="str">
        <f>'1760'!$D$424</f>
        <v>U2 S' R' F' R S R' F R U2</v>
      </c>
      <c r="C124" s="3" t="str">
        <f>(编码!L9)&amp;(编码!F7)</f>
        <v>PD</v>
      </c>
      <c r="D124" s="3" t="str">
        <f>'1760'!$D$423</f>
        <v>R' F' R' S R2 S' R' F R</v>
      </c>
    </row>
    <row r="125" spans="1:4" ht="36" customHeight="1" x14ac:dyDescent="0.25">
      <c r="A125" s="3" t="str">
        <f>(编码!J11)&amp;(编码!I4)</f>
        <v>OE</v>
      </c>
      <c r="B125" s="3" t="str">
        <f>'1760'!$B$549</f>
        <v>R' F' R2 B' R' S' R B R' S R' F R</v>
      </c>
      <c r="C125" s="3" t="str">
        <f>(编码!L9)&amp;(编码!I4)</f>
        <v>PE</v>
      </c>
      <c r="D125" s="3" t="str">
        <f>'1760'!$B$550</f>
        <v>U R F' R' S R F R' S' U'</v>
      </c>
    </row>
    <row r="126" spans="1:4" ht="36" customHeight="1" x14ac:dyDescent="0.25">
      <c r="A126" s="3" t="str">
        <f>(编码!J11)&amp;(编码!O7)</f>
        <v>OF</v>
      </c>
      <c r="B126" s="3" t="str">
        <f>'1760'!$D$550</f>
        <v>U S' R' F' R S R' F R U'</v>
      </c>
      <c r="C126" s="3" t="str">
        <f>(编码!L9)&amp;(编码!O7)</f>
        <v>PF</v>
      </c>
      <c r="D126" s="3" t="str">
        <f>'1760'!$D$549</f>
        <v>U' R' F' R' S R2 S' R' F R U</v>
      </c>
    </row>
    <row r="127" spans="1:4" ht="36" customHeight="1" x14ac:dyDescent="0.25">
      <c r="A127" s="3" t="str">
        <f>(编码!J11)&amp;(编码!J5)</f>
        <v>OG</v>
      </c>
      <c r="B127" s="3" t="str">
        <f>'1760'!$B$71</f>
        <v>R' F' R U' R' E' R U R' E F R</v>
      </c>
      <c r="C127" s="3" t="str">
        <f>(编码!L9)&amp;(编码!J5)</f>
        <v>PG</v>
      </c>
      <c r="D127" s="3" t="str">
        <f>'1760'!$B$72</f>
        <v>R F' R' S R F R' S'</v>
      </c>
    </row>
    <row r="128" spans="1:4" ht="36" customHeight="1" x14ac:dyDescent="0.25">
      <c r="A128" s="3" t="str">
        <f>(编码!J11)&amp;(编码!L7)</f>
        <v>OH</v>
      </c>
      <c r="B128" s="3" t="str">
        <f>'1760'!$D$72</f>
        <v>S' R' F' R S R' F R</v>
      </c>
      <c r="C128" s="3" t="str">
        <f>(编码!L9)&amp;(编码!L7)</f>
        <v>PH</v>
      </c>
      <c r="D128" s="3" t="str">
        <f>'1760'!$D$71</f>
        <v>D S R' B R S' R' B' R D'</v>
      </c>
    </row>
    <row r="129" spans="1:4" ht="36" customHeight="1" x14ac:dyDescent="0.25">
      <c r="A129" s="3" t="str">
        <f>(编码!J11)&amp;(编码!H11)</f>
        <v>OK</v>
      </c>
      <c r="B129" s="3" t="str">
        <f>'1760'!$B$669</f>
        <v>S' R' F' R S R2 S' R F R' S R2</v>
      </c>
      <c r="C129" s="3" t="str">
        <f>(编码!L9)&amp;(编码!H11)</f>
        <v>PK</v>
      </c>
      <c r="D129" s="3" t="str">
        <f>'1760'!$D$670</f>
        <v>S R' D' R S' R' D R</v>
      </c>
    </row>
    <row r="130" spans="1:4" ht="36" customHeight="1" x14ac:dyDescent="0.25">
      <c r="A130" s="3" t="str">
        <f>(编码!J11)&amp;(编码!F9)</f>
        <v>OL</v>
      </c>
      <c r="B130" s="3" t="str">
        <f>'1760'!$D$669</f>
        <v>R F' R' U' R2 S' R2 S U R F R'</v>
      </c>
      <c r="C130" s="3" t="str">
        <f>(编码!L9)&amp;(编码!F9)</f>
        <v>PL</v>
      </c>
      <c r="D130" s="3" t="str">
        <f>'1760'!$B$670</f>
        <v>R' F' R S' R2 S R F R</v>
      </c>
    </row>
    <row r="131" spans="1:4" ht="36" customHeight="1" x14ac:dyDescent="0.25">
      <c r="A131" s="3" t="str">
        <f>(编码!J11)&amp;(编码!I12)</f>
        <v>OM</v>
      </c>
      <c r="B131" s="3" t="str">
        <f>'1760'!$B$681</f>
        <v>R' F' R2 B R' S' R B' R' S R' F R</v>
      </c>
      <c r="C131" s="3" t="str">
        <f>(编码!L9)&amp;(编码!I12)</f>
        <v>PM</v>
      </c>
      <c r="D131" s="3" t="str">
        <f>'1760'!$D$682</f>
        <v>D' R' F' R S' R2 S R F R D</v>
      </c>
    </row>
    <row r="132" spans="1:4" ht="36" customHeight="1" x14ac:dyDescent="0.25">
      <c r="A132" s="3" t="str">
        <f>(编码!J11)&amp;(编码!O9)</f>
        <v>ON</v>
      </c>
      <c r="B132" s="3" t="str">
        <f>'1760'!$D$681</f>
        <v>D' R F' R' S' R F R' S D</v>
      </c>
      <c r="C132" s="3" t="str">
        <f>(编码!L9)&amp;(编码!O9)</f>
        <v>PN</v>
      </c>
      <c r="D132" s="3" t="str">
        <f>'1760'!$B$682</f>
        <v>D S' R' B R S R' B' R D'</v>
      </c>
    </row>
    <row r="133" spans="1:4" ht="36" customHeight="1" x14ac:dyDescent="0.25">
      <c r="A133" s="3" t="str">
        <f>(编码!J11)&amp;(编码!J8)</f>
        <v>OQ</v>
      </c>
      <c r="B133" s="3" t="str">
        <f>'1760'!$B$693</f>
        <v>D R U R U' R2 D' R D R U R' U' D' R'</v>
      </c>
      <c r="C133" s="3" t="str">
        <f>(编码!L9)&amp;(编码!J8)</f>
        <v>PQ</v>
      </c>
      <c r="D133" s="3" t="str">
        <f>'1760'!$D$694</f>
        <v>R U R2 F E R2 E' R2 F' R2 U' R'</v>
      </c>
    </row>
    <row r="134" spans="1:4" ht="36" customHeight="1" x14ac:dyDescent="0.25">
      <c r="A134" s="3" t="str">
        <f>(编码!J11)&amp;(编码!K8)</f>
        <v>OR</v>
      </c>
      <c r="B134" s="3" t="str">
        <f>'1760'!$D$693</f>
        <v>S' U M' U' R U M U' R' S</v>
      </c>
      <c r="C134" s="3" t="str">
        <f>(编码!L9)&amp;(编码!K8)</f>
        <v>PR</v>
      </c>
      <c r="D134" s="3" t="str">
        <f>'1760'!$B$694</f>
        <v>R2 U M' U' R' U M U' R'</v>
      </c>
    </row>
    <row r="135" spans="1:4" ht="36" customHeight="1" x14ac:dyDescent="0.25">
      <c r="A135" s="3" t="str">
        <f>(编码!J11)&amp;(编码!H8)</f>
        <v>OS</v>
      </c>
      <c r="B135" s="3" t="str">
        <f>'1760'!$B$705</f>
        <v>D R' E R2 E' R' D' R E R2 E' R</v>
      </c>
      <c r="C135" s="3" t="str">
        <f>(编码!L9)&amp;(编码!H8)</f>
        <v>PS</v>
      </c>
      <c r="D135" s="3" t="str">
        <f>'1760'!$D$706</f>
        <v>R E R' S R F' R' S' R F E' R'</v>
      </c>
    </row>
    <row r="136" spans="1:4" ht="36" customHeight="1" x14ac:dyDescent="0.25">
      <c r="A136" s="3" t="str">
        <f>(编码!J11)&amp;(编码!G8)</f>
        <v>OT</v>
      </c>
      <c r="B136" s="3" t="str">
        <f>'1760'!$D$705</f>
        <v>R' F2 R S' R' F R S R' F R</v>
      </c>
      <c r="C136" s="3" t="str">
        <f>(编码!L9)&amp;(编码!G8)</f>
        <v>PT</v>
      </c>
      <c r="D136" s="3" t="str">
        <f>'1760'!$B$706</f>
        <v>R F' R2 F E R2 E' R2 F' R2 F R'</v>
      </c>
    </row>
    <row r="137" spans="1:4" ht="36" customHeight="1" x14ac:dyDescent="0.25">
      <c r="A137" s="3" t="str">
        <f>(编码!J11)&amp;(编码!P8)</f>
        <v>OW</v>
      </c>
      <c r="B137" s="3" t="str">
        <f>'1760'!$B$717</f>
        <v>D R E' R2 E R D' R' E' R2 E R'</v>
      </c>
      <c r="C137" s="3" t="str">
        <f>(编码!L9)&amp;(编码!P8)</f>
        <v>PW</v>
      </c>
      <c r="D137" s="3" t="str">
        <f>'1760'!$D$718</f>
        <v>R' E' R S R F' R' S' R F R2 E R</v>
      </c>
    </row>
    <row r="138" spans="1:4" ht="36" customHeight="1" x14ac:dyDescent="0.25">
      <c r="A138" s="3" t="str">
        <f>(编码!J11)&amp;(编码!E8)</f>
        <v>OX</v>
      </c>
      <c r="B138" s="3" t="str">
        <f>'1760'!$D$717</f>
        <v>S' R F' E' R2 E R2 F R' S</v>
      </c>
      <c r="C138" s="3" t="str">
        <f>(编码!L9)&amp;(编码!E8)</f>
        <v>PX</v>
      </c>
      <c r="D138" s="3" t="str">
        <f>'1760'!$B$718</f>
        <v>R' F' E' R2 E R2 F R</v>
      </c>
    </row>
    <row r="139" spans="1:4" ht="36" customHeight="1" x14ac:dyDescent="0.25">
      <c r="A139" s="3" t="str">
        <f>(编码!J11)&amp;(编码!N8)</f>
        <v>OY</v>
      </c>
      <c r="B139" s="3" t="str">
        <f>'1760'!$B$729</f>
        <v>D R' U' D' R' U R D R D' R2 U' R U R</v>
      </c>
      <c r="C139" s="3" t="str">
        <f>(编码!L9)&amp;(编码!N8)</f>
        <v>PY</v>
      </c>
      <c r="D139" s="3" t="str">
        <f>'1760'!$D$730</f>
        <v>R' U F E R2 E' R2 F' U' R</v>
      </c>
    </row>
    <row r="140" spans="1:4" ht="36" customHeight="1" x14ac:dyDescent="0.25">
      <c r="A140" s="3" t="str">
        <f>(编码!J11)&amp;(编码!M8)</f>
        <v>OZ</v>
      </c>
      <c r="B140" s="3" t="str">
        <f>'1760'!$D$729</f>
        <v>S' U M' U' R' U M U' R S</v>
      </c>
      <c r="C140" s="3" t="str">
        <f>(编码!L9)&amp;(编码!M8)</f>
        <v>PZ</v>
      </c>
      <c r="D140" s="3" t="str">
        <f>'1760'!$B$730</f>
        <v>R2 U M' U' R U M U' R</v>
      </c>
    </row>
    <row r="141" spans="1:4" ht="36" customHeight="1" x14ac:dyDescent="0.25">
      <c r="A141" s="4" t="str">
        <f>(编码!J8)&amp;(编码!I6)</f>
        <v>QA</v>
      </c>
      <c r="B141" s="4" t="str">
        <f>'1760'!$B$267</f>
        <v>U' R' D R U R U' R2 D' R D R U R' D'</v>
      </c>
      <c r="C141" s="4" t="str">
        <f>(编码!K8)&amp;(编码!I6)</f>
        <v>RA</v>
      </c>
      <c r="D141" s="4" t="str">
        <f>'1760'!$B$268</f>
        <v>R2 F E R2 E' R2 F' R2</v>
      </c>
    </row>
    <row r="142" spans="1:4" ht="36" customHeight="1" x14ac:dyDescent="0.25">
      <c r="A142" s="4" t="str">
        <f>(编码!J8)&amp;(编码!I7)</f>
        <v>QB</v>
      </c>
      <c r="B142" s="4" t="str">
        <f>'1760'!$D$268</f>
        <v>R' U' S' R' F' R S R' F R U R</v>
      </c>
      <c r="C142" s="4" t="str">
        <f>(编码!K8)&amp;(编码!I7)</f>
        <v>RB</v>
      </c>
      <c r="D142" s="4" t="str">
        <f>'1760'!$D$267</f>
        <v>U' R U M' U' R' U M</v>
      </c>
    </row>
    <row r="143" spans="1:4" ht="36" customHeight="1" x14ac:dyDescent="0.25">
      <c r="A143" s="4" t="str">
        <f>(编码!J8)&amp;(编码!H5)</f>
        <v>QC</v>
      </c>
      <c r="B143" s="4" t="str">
        <f>'1760'!$B$425</f>
        <v>R U' M' U2 M U' R'</v>
      </c>
      <c r="C143" s="4" t="str">
        <f>(编码!K8)&amp;(编码!H5)</f>
        <v>RC</v>
      </c>
      <c r="D143" s="4" t="str">
        <f>'1760'!$B$426</f>
        <v>F' R S R' F R S' R'</v>
      </c>
    </row>
    <row r="144" spans="1:4" ht="36" customHeight="1" x14ac:dyDescent="0.25">
      <c r="A144" s="4" t="str">
        <f>(编码!J8)&amp;(编码!F7)</f>
        <v>QD</v>
      </c>
      <c r="B144" s="4" t="str">
        <f>'1760'!$D$426</f>
        <v>R U2 S R' F' R S' R' F R U2 R'</v>
      </c>
      <c r="C144" s="4" t="str">
        <f>(编码!K8)&amp;(编码!F7)</f>
        <v>RD</v>
      </c>
      <c r="D144" s="4" t="str">
        <f>'1760'!$D$425</f>
        <v>R2 F' R' S R2 S' R' F R2</v>
      </c>
    </row>
    <row r="145" spans="1:4" ht="36" customHeight="1" x14ac:dyDescent="0.25">
      <c r="A145" s="4" t="str">
        <f>(编码!J8)&amp;(编码!I4)</f>
        <v>QE</v>
      </c>
      <c r="B145" s="4" t="str">
        <f>'1760'!$B$551</f>
        <v>R' D R2 U R' U' R' D' R D U R U' R' D'</v>
      </c>
      <c r="C145" s="4" t="str">
        <f>(编码!K8)&amp;(编码!I4)</f>
        <v>RE</v>
      </c>
      <c r="D145" s="4" t="str">
        <f>'1760'!$B$552</f>
        <v>R' U R F' R' S R F R' S' U' R</v>
      </c>
    </row>
    <row r="146" spans="1:4" ht="36" customHeight="1" x14ac:dyDescent="0.25">
      <c r="A146" s="4" t="str">
        <f>(编码!J8)&amp;(编码!O7)</f>
        <v>QF</v>
      </c>
      <c r="B146" s="4" t="str">
        <f>'1760'!$D$552</f>
        <v>R' U S' R' F' R S R' F R U' R</v>
      </c>
      <c r="C146" s="4" t="str">
        <f>(编码!K8)&amp;(编码!O7)</f>
        <v>RF</v>
      </c>
      <c r="D146" s="4" t="str">
        <f>'1760'!$D$551</f>
        <v>U R U M' U' R' U M U2</v>
      </c>
    </row>
    <row r="147" spans="1:4" ht="36" customHeight="1" x14ac:dyDescent="0.25">
      <c r="A147" s="4" t="str">
        <f>(编码!J8)&amp;(编码!J5)</f>
        <v>QG</v>
      </c>
      <c r="B147" s="4" t="str">
        <f>'1760'!$B$73</f>
        <v>R' D R U R U' R2 D' R D R U R' U' D'</v>
      </c>
      <c r="C147" s="4" t="str">
        <f>(编码!K8)&amp;(编码!J5)</f>
        <v>RG</v>
      </c>
      <c r="D147" s="4" t="str">
        <f>'1760'!$B$74</f>
        <v>U R' U' R F' R' S R F R' S' U R U'</v>
      </c>
    </row>
    <row r="148" spans="1:4" ht="36" customHeight="1" x14ac:dyDescent="0.25">
      <c r="A148" s="4" t="str">
        <f>(编码!J8)&amp;(编码!L7)</f>
        <v>QH</v>
      </c>
      <c r="B148" s="4" t="str">
        <f>'1760'!$D$74</f>
        <v>R U2 R' S R' F' R S' R' F R2 U2 R'</v>
      </c>
      <c r="C148" s="4" t="str">
        <f>(编码!K8)&amp;(编码!L7)</f>
        <v>RH</v>
      </c>
      <c r="D148" s="4" t="str">
        <f>'1760'!$D$73</f>
        <v>R U M' U' R' U M U'</v>
      </c>
    </row>
    <row r="149" spans="1:4" ht="36" customHeight="1" x14ac:dyDescent="0.25">
      <c r="A149" s="4" t="str">
        <f>(编码!J8)&amp;(编码!H11)</f>
        <v>QK</v>
      </c>
      <c r="B149" s="4" t="str">
        <f>'1760'!$B$743</f>
        <v>R S' R' F' R S R2 S' R F R S R'</v>
      </c>
      <c r="C149" s="4" t="str">
        <f>(编码!K8)&amp;(编码!H11)</f>
        <v>RK</v>
      </c>
      <c r="D149" s="4" t="str">
        <f>'1760'!$B$744</f>
        <v>R' S R D' R' S' R D</v>
      </c>
    </row>
    <row r="150" spans="1:4" ht="36" customHeight="1" x14ac:dyDescent="0.25">
      <c r="A150" s="4" t="str">
        <f>(编码!J8)&amp;(编码!F9)</f>
        <v>QL</v>
      </c>
      <c r="B150" s="4" t="str">
        <f>'1760'!$D$744</f>
        <v>E F' R S' R2 S R F E'</v>
      </c>
      <c r="C150" s="4" t="str">
        <f>(编码!K8)&amp;(编码!F9)</f>
        <v>RL</v>
      </c>
      <c r="D150" s="4" t="str">
        <f>'1760'!$D$743</f>
        <v>R2 F' R S' R2 S R F R2</v>
      </c>
    </row>
    <row r="151" spans="1:4" ht="36" customHeight="1" x14ac:dyDescent="0.25">
      <c r="A151" s="4" t="str">
        <f>(编码!J8)&amp;(编码!I12)</f>
        <v>QM</v>
      </c>
      <c r="B151" s="4" t="str">
        <f>'1760'!$B$809</f>
        <v>R D' S' R2 S R2 D R'</v>
      </c>
      <c r="C151" s="4" t="str">
        <f>(编码!K8)&amp;(编码!I12)</f>
        <v>RM</v>
      </c>
      <c r="D151" s="4" t="str">
        <f>'1760'!$D$810</f>
        <v>R' D' R' F' R S' R2 S R F R D R</v>
      </c>
    </row>
    <row r="152" spans="1:4" ht="36" customHeight="1" x14ac:dyDescent="0.25">
      <c r="A152" s="4" t="str">
        <f>(编码!J8)&amp;(编码!O9)</f>
        <v>QN</v>
      </c>
      <c r="B152" s="4" t="str">
        <f>'1760'!$D$809</f>
        <v>R' D' R F' R' S' R F R' S D R</v>
      </c>
      <c r="C152" s="4" t="str">
        <f>(编码!K8)&amp;(编码!O9)</f>
        <v>RN</v>
      </c>
      <c r="D152" s="4" t="str">
        <f>'1760'!$B$810</f>
        <v>R' D S' R' B R S R' B' R D' R</v>
      </c>
    </row>
    <row r="153" spans="1:4" ht="36" customHeight="1" x14ac:dyDescent="0.25">
      <c r="A153" s="4" t="str">
        <f>(编码!J8)&amp;(编码!J11)</f>
        <v>QO</v>
      </c>
      <c r="B153" s="4" t="str">
        <f>'1760'!$B$661</f>
        <v>R D U R U' R' D' R' D R2 U R' U' R' D'</v>
      </c>
      <c r="C153" s="4" t="str">
        <f>(编码!K8)&amp;(编码!J11)</f>
        <v>RO</v>
      </c>
      <c r="D153" s="4" t="str">
        <f>'1760'!$B$662</f>
        <v>S' R U M' U' R' U M U' S</v>
      </c>
    </row>
    <row r="154" spans="1:4" ht="36" customHeight="1" x14ac:dyDescent="0.25">
      <c r="A154" s="4" t="str">
        <f>(编码!J8)&amp;(编码!L9)</f>
        <v>QP</v>
      </c>
      <c r="B154" s="4" t="str">
        <f>'1760'!$D$662</f>
        <v>R U R2 F R2 E R2 E' F' R2 U' R'</v>
      </c>
      <c r="C154" s="4" t="str">
        <f>(编码!K8)&amp;(编码!L9)</f>
        <v>RP</v>
      </c>
      <c r="D154" s="4" t="str">
        <f>'1760'!$D$661</f>
        <v>R U M' U' R U M U' R2</v>
      </c>
    </row>
    <row r="155" spans="1:4" ht="36" customHeight="1" x14ac:dyDescent="0.25">
      <c r="A155" s="4" t="str">
        <f>(编码!J8)&amp;(编码!H8)</f>
        <v>QS</v>
      </c>
      <c r="B155" s="4" t="str">
        <f>'1760'!$B$817</f>
        <v>R D R' E R2 E' R' D' R'</v>
      </c>
      <c r="C155" s="4" t="str">
        <f>(编码!K8)&amp;(编码!H8)</f>
        <v>RS</v>
      </c>
      <c r="D155" s="4" t="str">
        <f>'1760'!$D$818</f>
        <v>E R S' R' F' R S R' F E'</v>
      </c>
    </row>
    <row r="156" spans="1:4" ht="36" customHeight="1" x14ac:dyDescent="0.25">
      <c r="A156" s="4" t="str">
        <f>(编码!J8)&amp;(编码!G8)</f>
        <v>QT</v>
      </c>
      <c r="B156" s="4" t="str">
        <f>'1760'!$D$817</f>
        <v>R2 F2 R S' R' F R S R' F R2</v>
      </c>
      <c r="C156" s="4" t="str">
        <f>(编码!K8)&amp;(编码!G8)</f>
        <v>RT</v>
      </c>
      <c r="D156" s="4" t="str">
        <f>'1760'!$B$818</f>
        <v>F' R2 F E R2 E' R2 F' R2 F</v>
      </c>
    </row>
    <row r="157" spans="1:4" ht="36" customHeight="1" x14ac:dyDescent="0.25">
      <c r="A157" s="4" t="str">
        <f>(编码!J8)&amp;(编码!P8)</f>
        <v>QW</v>
      </c>
      <c r="B157" s="4" t="str">
        <f>'1760'!$B$825</f>
        <v>R D R E' R2 E R D' R'</v>
      </c>
      <c r="C157" s="4" t="str">
        <f>(编码!K8)&amp;(编码!P8)</f>
        <v>RW</v>
      </c>
      <c r="D157" s="4" t="str">
        <f>'1760'!$D$826</f>
        <v>R2 E' R' S' R' F' R S R' F R2 E R2</v>
      </c>
    </row>
    <row r="158" spans="1:4" ht="36" customHeight="1" x14ac:dyDescent="0.25">
      <c r="A158" s="4" t="str">
        <f>(编码!J8)&amp;(编码!E8)</f>
        <v>QX</v>
      </c>
      <c r="B158" s="4" t="str">
        <f>'1760'!$D$825</f>
        <v>R S R' F' E' R2 E R2 F R S' R'</v>
      </c>
      <c r="C158" s="4" t="str">
        <f>(编码!K8)&amp;(编码!E8)</f>
        <v>RX</v>
      </c>
      <c r="D158" s="4" t="str">
        <f>'1760'!$B$826</f>
        <v>R2 F' E' R2 E R2 F R2</v>
      </c>
    </row>
    <row r="159" spans="1:4" ht="36" customHeight="1" x14ac:dyDescent="0.25">
      <c r="A159" s="4" t="str">
        <f>(编码!J8)&amp;(编码!N8)</f>
        <v>QY</v>
      </c>
      <c r="B159" s="4" t="str">
        <f>'1760'!$B$833</f>
        <v>D' R S' R2 S R D</v>
      </c>
      <c r="C159" s="4" t="str">
        <f>(编码!K8)&amp;(编码!N8)</f>
        <v>RY</v>
      </c>
      <c r="D159" s="4" t="str">
        <f>'1760'!$D$834</f>
        <v>F' R S' R' F R S R'</v>
      </c>
    </row>
    <row r="160" spans="1:4" ht="36" customHeight="1" x14ac:dyDescent="0.25">
      <c r="A160" s="4" t="str">
        <f>(编码!J8)&amp;(编码!M8)</f>
        <v>QZ</v>
      </c>
      <c r="B160" s="4" t="str">
        <f>'1760'!$D$833</f>
        <v>R' S' R' F' R S R' F R2</v>
      </c>
      <c r="C160" s="4" t="str">
        <f>(编码!K8)&amp;(编码!M8)</f>
        <v>RZ</v>
      </c>
      <c r="D160" s="4" t="str">
        <f>'1760'!$B$834</f>
        <v>R U M' U' R2 U M U' R</v>
      </c>
    </row>
    <row r="161" spans="1:4" ht="36" customHeight="1" x14ac:dyDescent="0.25">
      <c r="A161" s="3" t="str">
        <f>(编码!H8)&amp;(编码!I6)</f>
        <v>SA</v>
      </c>
      <c r="B161" s="3" t="str">
        <f>'1760'!$B$269</f>
        <v>U' D R E R2 E' R D' U</v>
      </c>
      <c r="C161" s="3" t="str">
        <f>(编码!G8)&amp;(编码!I6)</f>
        <v>TA</v>
      </c>
      <c r="D161" s="3" t="str">
        <f>'1760'!$B$270</f>
        <v>U R' F' R S R' F' R S' R' F2 R U'</v>
      </c>
    </row>
    <row r="162" spans="1:4" ht="36" customHeight="1" x14ac:dyDescent="0.25">
      <c r="A162" s="3" t="str">
        <f>(编码!H8)&amp;(编码!I7)</f>
        <v>SB</v>
      </c>
      <c r="B162" s="3" t="str">
        <f>'1760'!$D$270</f>
        <v>U' R' E F' R S' R' F R S R' E' R U</v>
      </c>
      <c r="C162" s="3" t="str">
        <f>(编码!G8)&amp;(编码!I7)</f>
        <v>TB</v>
      </c>
      <c r="D162" s="3" t="str">
        <f>'1760'!$D$269</f>
        <v>R' F R U' R' E R U R' E' F' R</v>
      </c>
    </row>
    <row r="163" spans="1:4" ht="36" customHeight="1" x14ac:dyDescent="0.25">
      <c r="A163" s="3" t="str">
        <f>(编码!H8)&amp;(编码!H5)</f>
        <v>SC</v>
      </c>
      <c r="B163" s="3" t="str">
        <f>'1760'!$B$427</f>
        <v>R' E F' R S R' F R S' R' E' R</v>
      </c>
      <c r="C163" s="3" t="str">
        <f>(编码!G8)&amp;(编码!H5)</f>
        <v>TC</v>
      </c>
      <c r="D163" s="3" t="str">
        <f>'1760'!$B$428</f>
        <v>R' F' R S R' F' R S' R' F2 R</v>
      </c>
    </row>
    <row r="164" spans="1:4" ht="36" customHeight="1" x14ac:dyDescent="0.25">
      <c r="A164" s="3" t="str">
        <f>(编码!H8)&amp;(编码!F7)</f>
        <v>SD</v>
      </c>
      <c r="B164" s="3" t="str">
        <f>'1760'!$D$428</f>
        <v>S D R E R2 E' R D' S'</v>
      </c>
      <c r="C164" s="3" t="str">
        <f>(编码!G8)&amp;(编码!F7)</f>
        <v>TD</v>
      </c>
      <c r="D164" s="3" t="str">
        <f>'1760'!$D$427</f>
        <v>U2 D R' F2 R S' R' F2 R S D' U2</v>
      </c>
    </row>
    <row r="165" spans="1:4" ht="36" customHeight="1" x14ac:dyDescent="0.25">
      <c r="A165" s="3" t="str">
        <f>(编码!H8)&amp;(编码!I4)</f>
        <v>SE</v>
      </c>
      <c r="B165" s="3" t="str">
        <f>'1760'!$B$553</f>
        <v>U D R E R2 E' R D' U'</v>
      </c>
      <c r="C165" s="3" t="str">
        <f>(编码!G8)&amp;(编码!I4)</f>
        <v>TE</v>
      </c>
      <c r="D165" s="3" t="str">
        <f>'1760'!$B$554</f>
        <v>U' R' F' R S R' F' R S' R' F2 R U</v>
      </c>
    </row>
    <row r="166" spans="1:4" ht="36" customHeight="1" x14ac:dyDescent="0.25">
      <c r="A166" s="3" t="str">
        <f>(编码!H8)&amp;(编码!O7)</f>
        <v>SF</v>
      </c>
      <c r="B166" s="3" t="str">
        <f>'1760'!$D$554</f>
        <v>U R' E F' R S' R' F R S R' E' R U'</v>
      </c>
      <c r="C166" s="3" t="str">
        <f>(编码!G8)&amp;(编码!O7)</f>
        <v>TF</v>
      </c>
      <c r="D166" s="3" t="str">
        <f>'1760'!$D$553</f>
        <v>U D R' F2 R S' R' F2 R S D' U'</v>
      </c>
    </row>
    <row r="167" spans="1:4" ht="36" customHeight="1" x14ac:dyDescent="0.25">
      <c r="A167" s="3" t="str">
        <f>(编码!H8)&amp;(编码!J5)</f>
        <v>SG</v>
      </c>
      <c r="B167" s="3" t="str">
        <f>'1760'!$B$75</f>
        <v>D R E R2 E' R D'</v>
      </c>
      <c r="C167" s="3" t="str">
        <f>(编码!G8)&amp;(编码!J5)</f>
        <v>TG</v>
      </c>
      <c r="D167" s="3" t="str">
        <f>'1760'!$B$76</f>
        <v>R F R' U' R' E R U R' E' R2 F' R'</v>
      </c>
    </row>
    <row r="168" spans="1:4" ht="36" customHeight="1" x14ac:dyDescent="0.25">
      <c r="A168" s="3" t="str">
        <f>(编码!H8)&amp;(编码!L7)</f>
        <v>SH</v>
      </c>
      <c r="B168" s="3" t="str">
        <f>'1760'!$D$76</f>
        <v>R' E F' R S' R' F R S R' E' R</v>
      </c>
      <c r="C168" s="3" t="str">
        <f>(编码!G8)&amp;(编码!L7)</f>
        <v>TH</v>
      </c>
      <c r="D168" s="3" t="str">
        <f>'1760'!$D$75</f>
        <v>S R' F' R S' R' F' R S R' F2 R S'</v>
      </c>
    </row>
    <row r="169" spans="1:4" ht="36" customHeight="1" x14ac:dyDescent="0.25">
      <c r="A169" s="3" t="str">
        <f>(编码!H8)&amp;(编码!H11)</f>
        <v>SK</v>
      </c>
      <c r="B169" s="3" t="str">
        <f>'1760'!$B$745</f>
        <v>R E F' R' S' R F R' S R E' R'</v>
      </c>
      <c r="C169" s="3" t="str">
        <f>(编码!G8)&amp;(编码!H11)</f>
        <v>TK</v>
      </c>
      <c r="D169" s="3" t="str">
        <f>'1760'!$B$746</f>
        <v>R' F' R' S' R F' R' S R F2 R</v>
      </c>
    </row>
    <row r="170" spans="1:4" ht="36" customHeight="1" x14ac:dyDescent="0.25">
      <c r="A170" s="3" t="str">
        <f>(编码!H8)&amp;(编码!F9)</f>
        <v>SL</v>
      </c>
      <c r="B170" s="3" t="str">
        <f>'1760'!$D$746</f>
        <v>R' E R2 F' R S' R2 S R F R2 E' R</v>
      </c>
      <c r="C170" s="3" t="str">
        <f>(编码!G8)&amp;(编码!F9)</f>
        <v>TL</v>
      </c>
      <c r="D170" s="3" t="str">
        <f>'1760'!$D$745</f>
        <v>R' F' R2 F' R' S' R2 S R' F R2 F R</v>
      </c>
    </row>
    <row r="171" spans="1:4" ht="36" customHeight="1" x14ac:dyDescent="0.25">
      <c r="A171" s="3" t="str">
        <f>(编码!H8)&amp;(编码!I12)</f>
        <v>SM</v>
      </c>
      <c r="B171" s="3" t="str">
        <f>'1760'!$B$847</f>
        <v>D' S' R2 S R E R2 E' R' D</v>
      </c>
      <c r="C171" s="3" t="str">
        <f>(编码!G8)&amp;(编码!I12)</f>
        <v>TM</v>
      </c>
      <c r="D171" s="3" t="str">
        <f>'1760'!$D$848</f>
        <v>D' S' R E R2 E' R S D</v>
      </c>
    </row>
    <row r="172" spans="1:4" ht="36" customHeight="1" x14ac:dyDescent="0.25">
      <c r="A172" s="3" t="str">
        <f>(编码!H8)&amp;(编码!O9)</f>
        <v>SN</v>
      </c>
      <c r="B172" s="3" t="str">
        <f>'1760'!$D$847</f>
        <v>D R E R' S' R2 S R' E' R' D'</v>
      </c>
      <c r="C172" s="3" t="str">
        <f>(编码!G8)&amp;(编码!O9)</f>
        <v>TN</v>
      </c>
      <c r="D172" s="3" t="str">
        <f>'1760'!$B$848</f>
        <v>D' R E R S' R2 S R E' R' D</v>
      </c>
    </row>
    <row r="173" spans="1:4" ht="36" customHeight="1" x14ac:dyDescent="0.25">
      <c r="A173" s="3" t="str">
        <f>(编码!H8)&amp;(编码!J11)</f>
        <v>SO</v>
      </c>
      <c r="B173" s="3" t="str">
        <f>'1760'!$B$663</f>
        <v>R' E R2 E' R' D R E R2 E' R D'</v>
      </c>
      <c r="C173" s="3" t="str">
        <f>(编码!G8)&amp;(编码!J11)</f>
        <v>TO</v>
      </c>
      <c r="D173" s="3" t="str">
        <f>'1760'!$B$664</f>
        <v>R' F' R S' R' F' R S R' F2 R</v>
      </c>
    </row>
    <row r="174" spans="1:4" ht="36" customHeight="1" x14ac:dyDescent="0.25">
      <c r="A174" s="3" t="str">
        <f>(编码!H8)&amp;(编码!L9)</f>
        <v>SP</v>
      </c>
      <c r="B174" s="3" t="str">
        <f>'1760'!$D$664</f>
        <v>R E F' R' S R F R' S' R E' R'</v>
      </c>
      <c r="C174" s="3" t="str">
        <f>(编码!G8)&amp;(编码!L9)</f>
        <v>TP</v>
      </c>
      <c r="D174" s="3" t="str">
        <f>'1760'!$D$663</f>
        <v>R F' R2 F R2 E R2 E' F' R2 F R'</v>
      </c>
    </row>
    <row r="175" spans="1:4" ht="36" customHeight="1" x14ac:dyDescent="0.25">
      <c r="A175" s="3" t="str">
        <f>(编码!H8)&amp;(编码!J8)</f>
        <v>SQ</v>
      </c>
      <c r="B175" s="3" t="str">
        <f>'1760'!$B$803</f>
        <v>R D R E R2 E' R D' R'</v>
      </c>
      <c r="C175" s="3" t="str">
        <f>(编码!G8)&amp;(编码!J8)</f>
        <v>TQ</v>
      </c>
      <c r="D175" s="3" t="str">
        <f>'1760'!$B$804</f>
        <v>R2 F' R S' R' F' R S R' F2 R2</v>
      </c>
    </row>
    <row r="176" spans="1:4" ht="36" customHeight="1" x14ac:dyDescent="0.25">
      <c r="A176" s="3" t="str">
        <f>(编码!H8)&amp;(编码!K8)</f>
        <v>SR</v>
      </c>
      <c r="B176" s="3" t="str">
        <f>'1760'!$D$804</f>
        <v>E F' R S' R' F R S R' E'</v>
      </c>
      <c r="C176" s="3" t="str">
        <f>(编码!G8)&amp;(编码!K8)</f>
        <v>TR</v>
      </c>
      <c r="D176" s="3" t="str">
        <f>'1760'!$D$803</f>
        <v>F' R2 F R2 E R2 E' F' R2 F</v>
      </c>
    </row>
    <row r="177" spans="1:4" ht="36" customHeight="1" x14ac:dyDescent="0.25">
      <c r="A177" s="3" t="str">
        <f>(编码!H8)&amp;(编码!P8)</f>
        <v>SW</v>
      </c>
      <c r="B177" s="3" t="str">
        <f>'1760'!$B$853</f>
        <v>D R E R2 E' R2 E' R2 E R D'</v>
      </c>
      <c r="C177" s="3" t="str">
        <f>(编码!G8)&amp;(编码!P8)</f>
        <v>TW</v>
      </c>
      <c r="D177" s="3" t="str">
        <f>'1760'!$D$854</f>
        <v>R' F E2 R U' R' E' R U R' E' F' R</v>
      </c>
    </row>
    <row r="178" spans="1:4" ht="36" customHeight="1" x14ac:dyDescent="0.25">
      <c r="A178" s="3" t="str">
        <f>(编码!H8)&amp;(编码!E8)</f>
        <v>SX</v>
      </c>
      <c r="B178" s="3" t="str">
        <f>'1760'!$D$853</f>
        <v>R' F2 R U' R E' R' U R E R2 F2 R</v>
      </c>
      <c r="C178" s="3" t="str">
        <f>(编码!G8)&amp;(编码!E8)</f>
        <v>TX</v>
      </c>
      <c r="D178" s="3" t="str">
        <f>'1760'!$B$854</f>
        <v>R' F' R2 F' R2 E' R2 E F R2 F R</v>
      </c>
    </row>
    <row r="179" spans="1:4" ht="36" customHeight="1" x14ac:dyDescent="0.25">
      <c r="A179" s="3" t="str">
        <f>(编码!H8)&amp;(编码!N8)</f>
        <v>SY</v>
      </c>
      <c r="B179" s="3" t="str">
        <f>'1760'!$B$859</f>
        <v>R' D R E R2 E' R D' R</v>
      </c>
      <c r="C179" s="3" t="str">
        <f>(编码!G8)&amp;(编码!N8)</f>
        <v>TY</v>
      </c>
      <c r="D179" s="3" t="str">
        <f>'1760'!$D$860</f>
        <v>F R' U' R' E R U R' E' R2 F'</v>
      </c>
    </row>
    <row r="180" spans="1:4" ht="36" customHeight="1" x14ac:dyDescent="0.25">
      <c r="A180" s="3" t="str">
        <f>(编码!H8)&amp;(编码!M8)</f>
        <v>SZ</v>
      </c>
      <c r="B180" s="3" t="str">
        <f>'1760'!$D$859</f>
        <v>F R U' R E R2 E' R U R' F'</v>
      </c>
      <c r="C180" s="3" t="str">
        <f>(编码!G8)&amp;(编码!M8)</f>
        <v>TZ</v>
      </c>
      <c r="D180" s="3" t="str">
        <f>'1760'!$B$860</f>
        <v>R2 F' R2 F R2 E R2 E' F' R2 F R2</v>
      </c>
    </row>
    <row r="181" spans="1:4" ht="36" customHeight="1" x14ac:dyDescent="0.25">
      <c r="A181" s="4" t="str">
        <f>(编码!P8)&amp;(编码!I6)</f>
        <v>WA</v>
      </c>
      <c r="B181" s="4" t="str">
        <f>'1760'!$B$271</f>
        <v>U' D R' E' R2 E R' D' U</v>
      </c>
      <c r="C181" s="4" t="str">
        <f>(编码!E8)&amp;(编码!I6)</f>
        <v>XA</v>
      </c>
      <c r="D181" s="4" t="str">
        <f>'1760'!$B$272</f>
        <v>U' S R' F' R2 E' R2 E F R S' U</v>
      </c>
    </row>
    <row r="182" spans="1:4" ht="36" customHeight="1" x14ac:dyDescent="0.25">
      <c r="A182" s="4" t="str">
        <f>(编码!P8)&amp;(编码!I7)</f>
        <v>WB</v>
      </c>
      <c r="B182" s="4" t="str">
        <f>'1760'!$D$272</f>
        <v>U' R E' R2 F' R S' R' F R S R E R' U</v>
      </c>
      <c r="C182" s="4" t="str">
        <f>(编码!E8)&amp;(编码!I7)</f>
        <v>XB</v>
      </c>
      <c r="D182" s="4" t="str">
        <f>'1760'!$D$271</f>
        <v>U' R F' R2 E' R2 E F R' U</v>
      </c>
    </row>
    <row r="183" spans="1:4" ht="36" customHeight="1" x14ac:dyDescent="0.25">
      <c r="A183" s="4" t="str">
        <f>(编码!P8)&amp;(编码!H5)</f>
        <v>WC</v>
      </c>
      <c r="B183" s="4" t="str">
        <f>'1760'!$B$429</f>
        <v>R E' R2 F' R S R' F R S' R E R'</v>
      </c>
      <c r="C183" s="4" t="str">
        <f>(编码!E8)&amp;(编码!H5)</f>
        <v>XC</v>
      </c>
      <c r="D183" s="4" t="str">
        <f>'1760'!$B$430</f>
        <v>S R F' R2 E' R2 E F R' S'</v>
      </c>
    </row>
    <row r="184" spans="1:4" ht="36" customHeight="1" x14ac:dyDescent="0.25">
      <c r="A184" s="4" t="str">
        <f>(编码!P8)&amp;(编码!F7)</f>
        <v>WD</v>
      </c>
      <c r="B184" s="4" t="str">
        <f>'1760'!$D$430</f>
        <v>S D R' E' R2 E R' D' S'</v>
      </c>
      <c r="C184" s="4" t="str">
        <f>(编码!E8)&amp;(编码!F7)</f>
        <v>XD</v>
      </c>
      <c r="D184" s="4" t="str">
        <f>'1760'!$D$429</f>
        <v>U2 D R B2 R' S' R B2 R' S D' U2</v>
      </c>
    </row>
    <row r="185" spans="1:4" ht="36" customHeight="1" x14ac:dyDescent="0.25">
      <c r="A185" s="4" t="str">
        <f>(编码!P8)&amp;(编码!I4)</f>
        <v>WE</v>
      </c>
      <c r="B185" s="4" t="str">
        <f>'1760'!$B$555</f>
        <v>U D R' E' R2 E R' D' U'</v>
      </c>
      <c r="C185" s="4" t="str">
        <f>(编码!E8)&amp;(编码!I4)</f>
        <v>XE</v>
      </c>
      <c r="D185" s="4" t="str">
        <f>'1760'!$B$556</f>
        <v>U S R' F' R2 E' R2 E F R S' U'</v>
      </c>
    </row>
    <row r="186" spans="1:4" ht="36" customHeight="1" x14ac:dyDescent="0.25">
      <c r="A186" s="4" t="str">
        <f>(编码!P8)&amp;(编码!O7)</f>
        <v>WF</v>
      </c>
      <c r="B186" s="4" t="str">
        <f>'1760'!$D$556</f>
        <v>U R E' R2 F' R S' R' F R S R E R' U'</v>
      </c>
      <c r="C186" s="4" t="str">
        <f>(编码!E8)&amp;(编码!O7)</f>
        <v>XF</v>
      </c>
      <c r="D186" s="4" t="str">
        <f>'1760'!$D$555</f>
        <v>U R F' R2 E' R2 E F R' U'</v>
      </c>
    </row>
    <row r="187" spans="1:4" ht="36" customHeight="1" x14ac:dyDescent="0.25">
      <c r="A187" s="4" t="str">
        <f>(编码!P8)&amp;(编码!J5)</f>
        <v>WG</v>
      </c>
      <c r="B187" s="4" t="str">
        <f>'1760'!$B$77</f>
        <v>D R' E' R2 E R' D'</v>
      </c>
      <c r="C187" s="4" t="str">
        <f>(编码!E8)&amp;(编码!J5)</f>
        <v>XG</v>
      </c>
      <c r="D187" s="4" t="str">
        <f>'1760'!$B$78</f>
        <v>S R' F' R2 E' R2 E F R S'</v>
      </c>
    </row>
    <row r="188" spans="1:4" ht="36" customHeight="1" x14ac:dyDescent="0.25">
      <c r="A188" s="4" t="str">
        <f>(编码!P8)&amp;(编码!L7)</f>
        <v>WH</v>
      </c>
      <c r="B188" s="4" t="str">
        <f>'1760'!$D$78</f>
        <v>R E' R2 F' R S' R' F R S R E R'</v>
      </c>
      <c r="C188" s="4" t="str">
        <f>(编码!E8)&amp;(编码!L7)</f>
        <v>XH</v>
      </c>
      <c r="D188" s="4" t="str">
        <f>'1760'!$D$77</f>
        <v>R F' R2 E' R2 E F R'</v>
      </c>
    </row>
    <row r="189" spans="1:4" ht="36" customHeight="1" x14ac:dyDescent="0.25">
      <c r="A189" s="4" t="str">
        <f>(编码!P8)&amp;(编码!H11)</f>
        <v>WK</v>
      </c>
      <c r="B189" s="4" t="str">
        <f>'1760'!$B$747</f>
        <v>R' E' R2 F' R' S' R F R' S R' E R</v>
      </c>
      <c r="C189" s="4" t="str">
        <f>(编码!E8)&amp;(编码!H11)</f>
        <v>XK</v>
      </c>
      <c r="D189" s="4" t="str">
        <f>'1760'!$B$748</f>
        <v>R' F' R2 E' R S' R2 S R E R2 F R</v>
      </c>
    </row>
    <row r="190" spans="1:4" ht="36" customHeight="1" x14ac:dyDescent="0.25">
      <c r="A190" s="4" t="str">
        <f>(编码!P8)&amp;(编码!F9)</f>
        <v>WL</v>
      </c>
      <c r="B190" s="4" t="str">
        <f>'1760'!$D$748</f>
        <v>R E' F' R S' R2 S R F E R'</v>
      </c>
      <c r="C190" s="4" t="str">
        <f>(编码!E8)&amp;(编码!F9)</f>
        <v>XL</v>
      </c>
      <c r="D190" s="4" t="str">
        <f>'1760'!$D$747</f>
        <v>R F' R2 E' R2 E R S' R2 S R F R'</v>
      </c>
    </row>
    <row r="191" spans="1:4" ht="36" customHeight="1" x14ac:dyDescent="0.25">
      <c r="A191" s="4" t="str">
        <f>(编码!P8)&amp;(编码!I12)</f>
        <v>WM</v>
      </c>
      <c r="B191" s="4" t="str">
        <f>'1760'!$B$879</f>
        <v>D' S' R2 S R' E' R2 E R D</v>
      </c>
      <c r="C191" s="4" t="str">
        <f>(编码!E8)&amp;(编码!I12)</f>
        <v>XM</v>
      </c>
      <c r="D191" s="4" t="str">
        <f>'1760'!$D$879</f>
        <v>D' S' R' E' R2 E R' S D</v>
      </c>
    </row>
    <row r="192" spans="1:4" ht="36" customHeight="1" x14ac:dyDescent="0.25">
      <c r="A192" s="4" t="str">
        <f>(编码!P8)&amp;(编码!O9)</f>
        <v>WN</v>
      </c>
      <c r="B192" s="4" t="str">
        <f>'1760'!$B$880</f>
        <v>D R' E' R S' R2 S R E R D'</v>
      </c>
      <c r="C192" s="4" t="str">
        <f>(编码!E8)&amp;(编码!O9)</f>
        <v>XN</v>
      </c>
      <c r="D192" s="4" t="str">
        <f>'1760'!$D$880</f>
        <v>D' R' E' R' S' R2 S R' E R D</v>
      </c>
    </row>
    <row r="193" spans="1:4" ht="36" customHeight="1" x14ac:dyDescent="0.25">
      <c r="A193" s="4" t="str">
        <f>(编码!P8)&amp;(编码!J11)</f>
        <v>WO</v>
      </c>
      <c r="B193" s="4" t="str">
        <f>'1760'!$B$665</f>
        <v>R E' R2 E R D R' E' R2 E R' D'</v>
      </c>
      <c r="C193" s="4" t="str">
        <f>(编码!E8)&amp;(编码!J11)</f>
        <v>XO</v>
      </c>
      <c r="D193" s="4" t="str">
        <f>'1760'!$B$666</f>
        <v>S' R F' R2 E' R2 E F R' S</v>
      </c>
    </row>
    <row r="194" spans="1:4" ht="36" customHeight="1" x14ac:dyDescent="0.25">
      <c r="A194" s="4" t="str">
        <f>(编码!P8)&amp;(编码!L9)</f>
        <v>WP</v>
      </c>
      <c r="B194" s="4" t="str">
        <f>'1760'!$D$666</f>
        <v>R' E' R2 F' R' S R F R' S' R' E R</v>
      </c>
      <c r="C194" s="4" t="str">
        <f>(编码!E8)&amp;(编码!L9)</f>
        <v>XP</v>
      </c>
      <c r="D194" s="4" t="str">
        <f>'1760'!$D$665</f>
        <v>R' F' R2 E' R2 E F R</v>
      </c>
    </row>
    <row r="195" spans="1:4" ht="36" customHeight="1" x14ac:dyDescent="0.25">
      <c r="A195" s="4" t="str">
        <f>(编码!P8)&amp;(编码!J8)</f>
        <v>WQ</v>
      </c>
      <c r="B195" s="4" t="str">
        <f>'1760'!$B$805</f>
        <v>R D R' E' R2 E R' D' R'</v>
      </c>
      <c r="C195" s="4" t="str">
        <f>(编码!E8)&amp;(编码!J8)</f>
        <v>XQ</v>
      </c>
      <c r="D195" s="4" t="str">
        <f>'1760'!$B$806</f>
        <v>R S R' F' R2 E' R2 E F R S' R'</v>
      </c>
    </row>
    <row r="196" spans="1:4" ht="36" customHeight="1" x14ac:dyDescent="0.25">
      <c r="A196" s="4" t="str">
        <f>(编码!P8)&amp;(编码!K8)</f>
        <v>WR</v>
      </c>
      <c r="B196" s="4" t="str">
        <f>'1760'!$D$806</f>
        <v>R2 E' R2 F' R S' R' F R S R E R2</v>
      </c>
      <c r="C196" s="4" t="str">
        <f>(编码!E8)&amp;(编码!K8)</f>
        <v>XR</v>
      </c>
      <c r="D196" s="4" t="str">
        <f>'1760'!$D$805</f>
        <v>R2 F' R2 E' R2 E F R2</v>
      </c>
    </row>
    <row r="197" spans="1:4" ht="36" customHeight="1" x14ac:dyDescent="0.25">
      <c r="A197" s="4" t="str">
        <f>(编码!P8)&amp;(编码!H8)</f>
        <v>WS</v>
      </c>
      <c r="B197" s="4" t="str">
        <f>'1760'!$B$843</f>
        <v>D R' E' R2 E R2 E R2 E' R' D'</v>
      </c>
      <c r="C197" s="4" t="str">
        <f>(编码!E8)&amp;(编码!H8)</f>
        <v>XS</v>
      </c>
      <c r="D197" s="4" t="str">
        <f>'1760'!$B$844</f>
        <v>R' F2 R2 E' R' U' R E R' U R' F2 R</v>
      </c>
    </row>
    <row r="198" spans="1:4" ht="36" customHeight="1" x14ac:dyDescent="0.25">
      <c r="A198" s="4" t="str">
        <f>(编码!P8)&amp;(编码!G8)</f>
        <v>WT</v>
      </c>
      <c r="B198" s="4" t="str">
        <f>'1760'!$D$844</f>
        <v>R' F E R U' R' E R U R' E2 F' R</v>
      </c>
      <c r="C198" s="4" t="str">
        <f>(编码!E8)&amp;(编码!G8)</f>
        <v>XT</v>
      </c>
      <c r="D198" s="4" t="str">
        <f>'1760'!$D$843</f>
        <v>R' F' R2 F' E' R2 E R2 F R2 F R</v>
      </c>
    </row>
    <row r="199" spans="1:4" ht="36" customHeight="1" x14ac:dyDescent="0.25">
      <c r="A199" s="4" t="str">
        <f>(编码!P8)&amp;(编码!N8)</f>
        <v>WY</v>
      </c>
      <c r="B199" s="4" t="str">
        <f>'1760'!$B$867</f>
        <v>R' D R' E' R2 E R' D' R</v>
      </c>
      <c r="C199" s="4" t="str">
        <f>(编码!E8)&amp;(编码!N8)</f>
        <v>XY</v>
      </c>
      <c r="D199" s="4" t="str">
        <f>'1760'!$B$868</f>
        <v>R' S R' F' R2 E' R2 E F R S' R</v>
      </c>
    </row>
    <row r="200" spans="1:4" ht="36" customHeight="1" x14ac:dyDescent="0.25">
      <c r="A200" s="4" t="str">
        <f>(编码!P8)&amp;(编码!M8)</f>
        <v>WZ</v>
      </c>
      <c r="B200" s="4" t="str">
        <f>'1760'!$D$868</f>
        <v>E' R2 F' R S' R' F R S R E</v>
      </c>
      <c r="C200" s="4" t="str">
        <f>(编码!E8)&amp;(编码!M8)</f>
        <v>XZ</v>
      </c>
      <c r="D200" s="4" t="str">
        <f>'1760'!$D$867</f>
        <v>F' R2 E' R2 E F</v>
      </c>
    </row>
    <row r="201" spans="1:4" ht="36" customHeight="1" x14ac:dyDescent="0.25">
      <c r="A201" s="3" t="str">
        <f>(编码!N8)&amp;(编码!I6)</f>
        <v>YA</v>
      </c>
      <c r="B201" s="3" t="str">
        <f>'1760'!$B$273</f>
        <v>R D R' D' R' U' R U D R D' R' U' R' U R</v>
      </c>
      <c r="C201" s="3" t="str">
        <f>(编码!M8)&amp;(编码!I6)</f>
        <v>ZA</v>
      </c>
      <c r="D201" s="3" t="str">
        <f>'1760'!$B$274</f>
        <v>F E R2 E' R2 F'</v>
      </c>
    </row>
    <row r="202" spans="1:4" ht="36" customHeight="1" x14ac:dyDescent="0.25">
      <c r="A202" s="3" t="str">
        <f>(编码!N8)&amp;(编码!I7)</f>
        <v>YB</v>
      </c>
      <c r="B202" s="3" t="str">
        <f>'1760'!$D$274</f>
        <v>R U' S' R' F' R S R' F R U R'</v>
      </c>
      <c r="C202" s="5" t="str">
        <f>(编码!M8)&amp;(编码!I7)</f>
        <v>ZB</v>
      </c>
      <c r="D202" s="3" t="str">
        <f>'1760'!$D$273</f>
        <v>U' R' U M' U' R U M</v>
      </c>
    </row>
    <row r="203" spans="1:4" ht="36" customHeight="1" x14ac:dyDescent="0.25">
      <c r="A203" s="3" t="str">
        <f>(编码!N8)&amp;(编码!H5)</f>
        <v>YC</v>
      </c>
      <c r="B203" s="3" t="str">
        <f>'1760'!$B$431</f>
        <v>R' U' M' U2 M U' R</v>
      </c>
      <c r="C203" s="3" t="str">
        <f>(编码!M8)&amp;(编码!H5)</f>
        <v>ZC</v>
      </c>
      <c r="D203" s="3" t="str">
        <f>'1760'!$B$432</f>
        <v>R2 F' R S R' F R S' R</v>
      </c>
    </row>
    <row r="204" spans="1:4" ht="36" customHeight="1" x14ac:dyDescent="0.25">
      <c r="A204" s="3" t="str">
        <f>(编码!N8)&amp;(编码!F7)</f>
        <v>YD</v>
      </c>
      <c r="B204" s="3" t="str">
        <f>'1760'!$D$432</f>
        <v>R' U2 S R' F' R S' R' F R U2 R</v>
      </c>
      <c r="C204" s="3" t="str">
        <f>(编码!M8)&amp;(编码!F7)</f>
        <v>ZD</v>
      </c>
      <c r="D204" s="3" t="str">
        <f>'1760'!$D$431</f>
        <v>F' R' S R2 S' R' F</v>
      </c>
    </row>
    <row r="205" spans="1:4" ht="36" customHeight="1" x14ac:dyDescent="0.25">
      <c r="A205" s="3" t="str">
        <f>(编码!N8)&amp;(编码!I4)</f>
        <v>YE</v>
      </c>
      <c r="B205" s="3" t="str">
        <f>'1760'!$B$557</f>
        <v>U R D R' D' U' R' U R D R D' R2 U' R</v>
      </c>
      <c r="C205" s="3" t="str">
        <f>(编码!M8)&amp;(编码!I4)</f>
        <v>ZE</v>
      </c>
      <c r="D205" s="3" t="str">
        <f>'1760'!$B$558</f>
        <v>R U R F' R' S R F R' S' U' R'</v>
      </c>
    </row>
    <row r="206" spans="1:4" ht="36" customHeight="1" x14ac:dyDescent="0.25">
      <c r="A206" s="3" t="str">
        <f>(编码!N8)&amp;(编码!O7)</f>
        <v>YF</v>
      </c>
      <c r="B206" s="3" t="str">
        <f>'1760'!$D$558</f>
        <v>R U S' R' F' R S R' F R U' R'</v>
      </c>
      <c r="C206" s="3" t="str">
        <f>(编码!M8)&amp;(编码!O7)</f>
        <v>ZF</v>
      </c>
      <c r="D206" s="3" t="str">
        <f>'1760'!$D$557</f>
        <v>U R' U M' U' R U M U2</v>
      </c>
    </row>
    <row r="207" spans="1:4" ht="36" customHeight="1" x14ac:dyDescent="0.25">
      <c r="A207" s="3" t="str">
        <f>(编码!N8)&amp;(编码!J5)</f>
        <v>YG</v>
      </c>
      <c r="B207" s="3" t="str">
        <f>'1760'!$B$79</f>
        <v>R' U' M2 U R U' M2 U</v>
      </c>
      <c r="C207" s="3" t="str">
        <f>(编码!M8)&amp;(编码!J5)</f>
        <v>ZG</v>
      </c>
      <c r="D207" s="3" t="str">
        <f>'1760'!$B$80</f>
        <v>U R U' R F' R' S R F R' S' U R' U'</v>
      </c>
    </row>
    <row r="208" spans="1:4" ht="36" customHeight="1" x14ac:dyDescent="0.25">
      <c r="A208" s="3" t="str">
        <f>(编码!N8)&amp;(编码!L7)</f>
        <v>YH</v>
      </c>
      <c r="B208" s="3" t="str">
        <f>'1760'!$D$80</f>
        <v>R' U2 R S R' F' R S' R' F U2 R</v>
      </c>
      <c r="C208" s="3" t="str">
        <f>(编码!M8)&amp;(编码!L7)</f>
        <v>ZH</v>
      </c>
      <c r="D208" s="3" t="str">
        <f>'1760'!$D$79</f>
        <v>R' U M' U' R U M U'</v>
      </c>
    </row>
    <row r="209" spans="1:4" ht="36" customHeight="1" x14ac:dyDescent="0.25">
      <c r="A209" s="3" t="str">
        <f>(编码!N8)&amp;(编码!H11)</f>
        <v>YK</v>
      </c>
      <c r="B209" s="3" t="str">
        <f>'1760'!$B$749</f>
        <v>R' S' R' F' R S R2 S' R F R S R</v>
      </c>
      <c r="C209" s="3" t="str">
        <f>(编码!M8)&amp;(编码!H11)</f>
        <v>ZK</v>
      </c>
      <c r="D209" s="3" t="str">
        <f>'1760'!$B$750</f>
        <v>R S R' D' R S' R' D</v>
      </c>
    </row>
    <row r="210" spans="1:4" ht="36" customHeight="1" x14ac:dyDescent="0.25">
      <c r="A210" s="3" t="str">
        <f>(编码!N8)&amp;(编码!F9)</f>
        <v>YL</v>
      </c>
      <c r="B210" s="3" t="str">
        <f>'1760'!$D$750</f>
        <v>R2 E F' R S' R2 S R F E' R2</v>
      </c>
      <c r="C210" s="3" t="str">
        <f>(编码!M8)&amp;(编码!F9)</f>
        <v>ZL</v>
      </c>
      <c r="D210" s="3" t="str">
        <f>'1760'!$D$749</f>
        <v>F' R S' R2 S R F</v>
      </c>
    </row>
    <row r="211" spans="1:4" ht="36" customHeight="1" x14ac:dyDescent="0.25">
      <c r="A211" s="3" t="str">
        <f>(编码!N8)&amp;(编码!I12)</f>
        <v>YM</v>
      </c>
      <c r="B211" s="3" t="str">
        <f>'1760'!$B$869</f>
        <v>R' D' S' R2 S R2 D R</v>
      </c>
      <c r="C211" s="3" t="str">
        <f>(编码!M8)&amp;(编码!I12)</f>
        <v>ZM</v>
      </c>
      <c r="D211" s="3" t="str">
        <f>'1760'!$D$870</f>
        <v>R D' R' F' R S' R2 S R F R D R'</v>
      </c>
    </row>
    <row r="212" spans="1:4" ht="36" customHeight="1" x14ac:dyDescent="0.25">
      <c r="A212" s="3" t="str">
        <f>(编码!N8)&amp;(编码!O9)</f>
        <v>YN</v>
      </c>
      <c r="B212" s="3" t="str">
        <f>'1760'!$D$869</f>
        <v>R D' R F' R' S' R F R' S D R'</v>
      </c>
      <c r="C212" s="3" t="str">
        <f>(编码!M8)&amp;(编码!O9)</f>
        <v>ZN</v>
      </c>
      <c r="D212" s="3" t="str">
        <f>'1760'!$B$870</f>
        <v>R D S' R' B R S R' B' R D' R'</v>
      </c>
    </row>
    <row r="213" spans="1:4" ht="36" customHeight="1" x14ac:dyDescent="0.25">
      <c r="A213" s="3" t="str">
        <f>(编码!N8)&amp;(编码!J11)</f>
        <v>YO</v>
      </c>
      <c r="B213" s="3" t="str">
        <f>'1760'!$B$667</f>
        <v>R' U' R' U R2 D R' D' R' U' R D U R D'</v>
      </c>
      <c r="C213" s="3" t="str">
        <f>(编码!M8)&amp;(编码!J11)</f>
        <v>ZO</v>
      </c>
      <c r="D213" s="3" t="str">
        <f>'1760'!$B$668</f>
        <v>S' R' U M' U' R U M U' S</v>
      </c>
    </row>
    <row r="214" spans="1:4" ht="36" customHeight="1" x14ac:dyDescent="0.25">
      <c r="A214" s="3" t="str">
        <f>(编码!N8)&amp;(编码!L9)</f>
        <v>YP</v>
      </c>
      <c r="B214" s="3" t="str">
        <f>'1760'!$D$668</f>
        <v>R' U F R2 E R2 E' F' U' R</v>
      </c>
      <c r="C214" s="3" t="str">
        <f>(编码!M8)&amp;(编码!L9)</f>
        <v>ZP</v>
      </c>
      <c r="D214" s="3" t="str">
        <f>'1760'!$D$667</f>
        <v>R' U M' U' R' U M U' R2</v>
      </c>
    </row>
    <row r="215" spans="1:4" ht="36" customHeight="1" x14ac:dyDescent="0.25">
      <c r="A215" s="3" t="str">
        <f>(编码!N8)&amp;(编码!J8)</f>
        <v>YQ</v>
      </c>
      <c r="B215" s="3" t="str">
        <f>'1760'!$B$807</f>
        <v>D' R' S' R2 S R' D</v>
      </c>
      <c r="C215" s="3" t="str">
        <f>(编码!M8)&amp;(编码!J8)</f>
        <v>ZQ</v>
      </c>
      <c r="D215" s="3" t="str">
        <f>'1760'!$B$808</f>
        <v>R2 F' R S' R' F R S R</v>
      </c>
    </row>
    <row r="216" spans="1:4" ht="36" customHeight="1" x14ac:dyDescent="0.25">
      <c r="A216" s="3" t="str">
        <f>(编码!N8)&amp;(编码!K8)</f>
        <v>YR</v>
      </c>
      <c r="B216" s="3" t="str">
        <f>'1760'!$D$808</f>
        <v>R S' R' F' R S R' F</v>
      </c>
      <c r="C216" s="3" t="str">
        <f>(编码!M8)&amp;(编码!K8)</f>
        <v>ZR</v>
      </c>
      <c r="D216" s="3" t="str">
        <f>'1760'!$D$807</f>
        <v>R' U M' U' R2 U M U' R'</v>
      </c>
    </row>
    <row r="217" spans="1:4" ht="36" customHeight="1" x14ac:dyDescent="0.25">
      <c r="A217" s="3" t="str">
        <f>(编码!N8)&amp;(编码!H8)</f>
        <v>YS</v>
      </c>
      <c r="B217" s="3" t="str">
        <f>'1760'!$B$845</f>
        <v>R' D R' E R2 E' R' D' R</v>
      </c>
      <c r="C217" s="3" t="str">
        <f>(编码!M8)&amp;(编码!H8)</f>
        <v>ZS</v>
      </c>
      <c r="D217" s="3" t="str">
        <f>'1760'!$B$846</f>
        <v>F R U' R' E R2 E' R' U R' F'</v>
      </c>
    </row>
    <row r="218" spans="1:4" ht="36" customHeight="1" x14ac:dyDescent="0.25">
      <c r="A218" s="3" t="str">
        <f>(编码!N8)&amp;(编码!G8)</f>
        <v>YT</v>
      </c>
      <c r="B218" s="3" t="str">
        <f>'1760'!$D$846</f>
        <v>F R2 E R U' R' E' R U R F'</v>
      </c>
      <c r="C218" s="3" t="str">
        <f>(编码!M8)&amp;(编码!G8)</f>
        <v>ZT</v>
      </c>
      <c r="D218" s="3" t="str">
        <f>'1760'!$D$845</f>
        <v>R2 F' R2 F E R2 E' R2 F' R2 F R2</v>
      </c>
    </row>
    <row r="219" spans="1:4" ht="36" customHeight="1" x14ac:dyDescent="0.25">
      <c r="A219" s="3" t="str">
        <f>(编码!N8)&amp;(编码!P8)</f>
        <v>YW</v>
      </c>
      <c r="B219" s="3" t="str">
        <f>'1760'!$B$873</f>
        <v>R' D R E' R2 E R D' R</v>
      </c>
      <c r="C219" s="3" t="str">
        <f>(编码!M8)&amp;(编码!P8)</f>
        <v>ZW</v>
      </c>
      <c r="D219" s="3" t="str">
        <f>'1760'!$D$874</f>
        <v>E' R' S' R' F' R S R' F R2 E</v>
      </c>
    </row>
    <row r="220" spans="1:4" ht="36" customHeight="1" x14ac:dyDescent="0.25">
      <c r="A220" s="3" t="str">
        <f>(编码!N8)&amp;(编码!E8)</f>
        <v>YX</v>
      </c>
      <c r="B220" s="3" t="str">
        <f>'1760'!$D$873</f>
        <v>R' S R' F' E' R2 E R2 F R S' R</v>
      </c>
      <c r="C220" s="3" t="str">
        <f>(编码!M8)&amp;(编码!E8)</f>
        <v>ZX</v>
      </c>
      <c r="D220" s="3" t="str">
        <f>'1760'!$B$874</f>
        <v>F' E' R2 E R2 F</v>
      </c>
    </row>
  </sheetData>
  <sheetProtection sheet="1"/>
  <phoneticPr fontId="14" type="noConversion"/>
  <pageMargins left="0.75" right="0.75" top="1" bottom="1" header="0.51" footer="0.51"/>
  <pageSetup paperSize="9" orientation="portrait"/>
  <headerFooter scaleWithDoc="0" alignWithMargins="0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220"/>
  <sheetViews>
    <sheetView workbookViewId="0"/>
  </sheetViews>
  <sheetFormatPr defaultColWidth="9" defaultRowHeight="36" customHeight="1" x14ac:dyDescent="0.25"/>
  <cols>
    <col min="1" max="1" width="6.58203125" style="1" customWidth="1"/>
    <col min="2" max="2" width="37.25" style="2" customWidth="1"/>
    <col min="3" max="3" width="6.58203125" style="1" customWidth="1"/>
    <col min="4" max="4" width="37.25" style="2" customWidth="1"/>
    <col min="5" max="16384" width="9" style="1"/>
  </cols>
  <sheetData>
    <row r="1" spans="1:4" ht="36" customHeight="1" x14ac:dyDescent="0.25">
      <c r="A1" s="3" t="str">
        <f>(编码!I6)&amp;(编码!H5)</f>
        <v>AC</v>
      </c>
      <c r="B1" s="3" t="str">
        <f>'1760'!$B$227</f>
        <v>R B R' S R' F R S' R' F' R2 B' R'</v>
      </c>
      <c r="C1" s="3" t="str">
        <f>(编码!I7)&amp;(编码!H5)</f>
        <v>BC</v>
      </c>
      <c r="D1" s="3" t="str">
        <f>'1760'!$D$228</f>
        <v>D' R' F R S R2 S' R F' R D</v>
      </c>
    </row>
    <row r="2" spans="1:4" ht="36" customHeight="1" x14ac:dyDescent="0.25">
      <c r="A2" s="3" t="str">
        <f>(编码!I6)&amp;(编码!F7)</f>
        <v>AD</v>
      </c>
      <c r="B2" s="3" t="str">
        <f>'1760'!$D$227</f>
        <v>U D' R B' R S R2 S' R B R' D U'</v>
      </c>
      <c r="C2" s="3" t="str">
        <f>(编码!I7)&amp;(编码!F7)</f>
        <v>BD</v>
      </c>
      <c r="D2" s="3" t="str">
        <f>'1760'!$B$228</f>
        <v>U' M U' M' U' M U' M'</v>
      </c>
    </row>
    <row r="3" spans="1:4" ht="36" customHeight="1" x14ac:dyDescent="0.25">
      <c r="A3" s="3" t="str">
        <f>(编码!I6)&amp;(编码!I4)</f>
        <v>AE</v>
      </c>
      <c r="B3" s="3" t="str">
        <f>'1760'!$B$245</f>
        <v>M U2 M' U2</v>
      </c>
      <c r="C3" s="3" t="str">
        <f>(编码!I7)&amp;(编码!I4)</f>
        <v>BE</v>
      </c>
      <c r="D3" s="3" t="str">
        <f>'1760'!$D$246</f>
        <v>U' R B R' S R B' R' S' U</v>
      </c>
    </row>
    <row r="4" spans="1:4" ht="36" customHeight="1" x14ac:dyDescent="0.25">
      <c r="A4" s="3" t="str">
        <f>(编码!I6)&amp;(编码!O7)</f>
        <v>AF</v>
      </c>
      <c r="B4" s="3" t="str">
        <f>'1760'!$D$245</f>
        <v>U S R B R' S' R B' R' U'</v>
      </c>
      <c r="C4" s="3" t="str">
        <f>(编码!I7)&amp;(编码!O7)</f>
        <v>BF</v>
      </c>
      <c r="D4" s="3" t="str">
        <f>'1760'!$B$246</f>
        <v>U' R' B R S R2 S' R B' R U</v>
      </c>
    </row>
    <row r="5" spans="1:4" ht="36" customHeight="1" x14ac:dyDescent="0.25">
      <c r="A5" s="3" t="str">
        <f>(编码!I6)&amp;(编码!J5)</f>
        <v>AG</v>
      </c>
      <c r="B5" s="3" t="str">
        <f>'1760'!$B$101</f>
        <v>R' B R U' R' E' R U R' E B' R</v>
      </c>
      <c r="C5" s="3" t="str">
        <f>(编码!I7)&amp;(编码!J5)</f>
        <v>BG</v>
      </c>
      <c r="D5" s="3" t="str">
        <f>'1760'!$B$102</f>
        <v>U' R' B' E' R2 E R2 B R U</v>
      </c>
    </row>
    <row r="6" spans="1:4" ht="36" customHeight="1" x14ac:dyDescent="0.25">
      <c r="A6" s="3" t="str">
        <f>(编码!I6)&amp;(编码!L7)</f>
        <v>AH</v>
      </c>
      <c r="B6" s="3" t="str">
        <f>'1760'!$D$102</f>
        <v>R U R' S R B R' S' R B' U' R'</v>
      </c>
      <c r="C6" s="3" t="str">
        <f>(编码!I7)&amp;(编码!L7)</f>
        <v>BH</v>
      </c>
      <c r="D6" s="3" t="str">
        <f>'1760'!$D$101</f>
        <v>U M U M' U M U M'</v>
      </c>
    </row>
    <row r="7" spans="1:4" ht="36" customHeight="1" x14ac:dyDescent="0.25">
      <c r="A7" s="3" t="str">
        <f>(编码!I6)&amp;(编码!I10)</f>
        <v>AI</v>
      </c>
      <c r="B7" s="3" t="str">
        <f>'1760'!$B$263</f>
        <v>u2 M' u2 M'</v>
      </c>
      <c r="C7" s="3" t="str">
        <f>(编码!I7)&amp;(编码!I10)</f>
        <v>BI</v>
      </c>
      <c r="D7" s="3" t="str">
        <f>'1760'!$D$264</f>
        <v>D' R' F R' S' R2 S R' F' R D</v>
      </c>
    </row>
    <row r="8" spans="1:4" ht="36" customHeight="1" x14ac:dyDescent="0.25">
      <c r="A8" s="3" t="str">
        <f>(编码!I6)&amp;(编码!I9)</f>
        <v>AJ</v>
      </c>
      <c r="B8" s="3" t="str">
        <f>'1760'!$D$263</f>
        <v>D R F R' S' R F' R' S D'</v>
      </c>
      <c r="C8" s="3" t="str">
        <f>(编码!I7)&amp;(编码!I9)</f>
        <v>BJ</v>
      </c>
      <c r="D8" s="3" t="str">
        <f>'1760'!$B$264</f>
        <v>D' S' R F R' S R F' R' D</v>
      </c>
    </row>
    <row r="9" spans="1:4" ht="36" customHeight="1" x14ac:dyDescent="0.25">
      <c r="A9" s="3" t="str">
        <f>(编码!I6)&amp;(编码!H11)</f>
        <v>AK</v>
      </c>
      <c r="B9" s="3" t="str">
        <f>'1760'!$B$281</f>
        <v>R F R' S R D R' S' R D' F' R'</v>
      </c>
      <c r="C9" s="3" t="str">
        <f>(编码!I7)&amp;(编码!H11)</f>
        <v>BK</v>
      </c>
      <c r="D9" s="3" t="str">
        <f>'1760'!$D$282</f>
        <v>U S' R' D R S R' D' R U'</v>
      </c>
    </row>
    <row r="10" spans="1:4" ht="36" customHeight="1" x14ac:dyDescent="0.25">
      <c r="A10" s="3" t="str">
        <f>(编码!I6)&amp;(编码!F9)</f>
        <v>AL</v>
      </c>
      <c r="B10" s="3" t="str">
        <f>'1760'!$D$281</f>
        <v>U D' R B R S R2 S' R B' R' D U'</v>
      </c>
      <c r="C10" s="3" t="str">
        <f>(编码!I7)&amp;(编码!F9)</f>
        <v>BL</v>
      </c>
      <c r="D10" s="3" t="str">
        <f>'1760'!$B$282</f>
        <v>U' R' B R' S' R2 S R' B' R U</v>
      </c>
    </row>
    <row r="11" spans="1:4" ht="36" customHeight="1" x14ac:dyDescent="0.25">
      <c r="A11" s="3" t="str">
        <f>(编码!I6)&amp;(编码!J11)</f>
        <v>AO</v>
      </c>
      <c r="B11" s="3" t="str">
        <f>'1760'!$B$319</f>
        <v>R B R' S' R' F R S R' F' R2 B' R'</v>
      </c>
      <c r="C11" s="3" t="str">
        <f>(编码!I7)&amp;(编码!J11)</f>
        <v>BO</v>
      </c>
      <c r="D11" s="3" t="str">
        <f>'1760'!$D$320</f>
        <v>U' R B R' S' R B' R' S U</v>
      </c>
    </row>
    <row r="12" spans="1:4" ht="36" customHeight="1" x14ac:dyDescent="0.25">
      <c r="A12" s="3" t="str">
        <f>(编码!I6)&amp;(编码!L9)</f>
        <v>AP</v>
      </c>
      <c r="B12" s="3" t="str">
        <f>'1760'!$D$319</f>
        <v>U' S R' B R S' R' B' R U</v>
      </c>
      <c r="C12" s="3" t="str">
        <f>(编码!I7)&amp;(编码!L9)</f>
        <v>BP</v>
      </c>
      <c r="D12" s="3" t="str">
        <f>'1760'!$B$320</f>
        <v>U R B R' S R2 S' R' B' R' U'</v>
      </c>
    </row>
    <row r="13" spans="1:4" ht="36" customHeight="1" x14ac:dyDescent="0.25">
      <c r="A13" s="3" t="str">
        <f>(编码!I6)&amp;(编码!J8)</f>
        <v>AQ</v>
      </c>
      <c r="B13" s="3" t="str">
        <f>'1760'!$B$337</f>
        <v>R U' R2 D' R D R U R' U' D' R' D R U</v>
      </c>
      <c r="C13" s="3" t="str">
        <f>(编码!I7)&amp;(编码!J8)</f>
        <v>BQ</v>
      </c>
      <c r="D13" s="3" t="str">
        <f>'1760'!$D$338</f>
        <v>R' U' R B R' S' R B' R' S U R</v>
      </c>
    </row>
    <row r="14" spans="1:4" ht="36" customHeight="1" x14ac:dyDescent="0.25">
      <c r="A14" s="3" t="str">
        <f>(编码!I6)&amp;(编码!K8)</f>
        <v>AR</v>
      </c>
      <c r="B14" s="3" t="str">
        <f>'1760'!$D$337</f>
        <v>R' U' S R' B R S' R' B' R U R</v>
      </c>
      <c r="C14" s="3" t="str">
        <f>(编码!I7)&amp;(编码!K8)</f>
        <v>BR</v>
      </c>
      <c r="D14" s="3" t="str">
        <f>'1760'!$B$338</f>
        <v>U2 M U R U' M' U R' U</v>
      </c>
    </row>
    <row r="15" spans="1:4" ht="36" customHeight="1" x14ac:dyDescent="0.25">
      <c r="A15" s="3" t="str">
        <f>(编码!I6)&amp;(编码!H8)</f>
        <v>AS</v>
      </c>
      <c r="B15" s="3" t="str">
        <f>'1760'!$B$355</f>
        <v>U' D' R' E R2 E' R' D U</v>
      </c>
      <c r="C15" s="3" t="str">
        <f>(编码!I7)&amp;(编码!H8)</f>
        <v>BS</v>
      </c>
      <c r="D15" s="3" t="str">
        <f>'1760'!$D$356</f>
        <v>U' R' E R S' R B R' S R B' R2 E' R U</v>
      </c>
    </row>
    <row r="16" spans="1:4" ht="36" customHeight="1" x14ac:dyDescent="0.25">
      <c r="A16" s="3" t="str">
        <f>(编码!I6)&amp;(编码!G8)</f>
        <v>AT</v>
      </c>
      <c r="B16" s="3" t="str">
        <f>'1760'!$D$355</f>
        <v>U' S R B E R2 E' R2 B' R' S' U</v>
      </c>
      <c r="C16" s="3" t="str">
        <f>(编码!I7)&amp;(编码!G8)</f>
        <v>BT</v>
      </c>
      <c r="D16" s="3" t="str">
        <f>'1760'!$B$356</f>
        <v>U' R' B E R2 E' R2 B' R U</v>
      </c>
    </row>
    <row r="17" spans="1:4" ht="36" customHeight="1" x14ac:dyDescent="0.25">
      <c r="A17" s="3" t="str">
        <f>(编码!I6)&amp;(编码!P8)</f>
        <v>AW</v>
      </c>
      <c r="B17" s="3" t="str">
        <f>'1760'!$B$373</f>
        <v>U' D' R E' R2 E R D U</v>
      </c>
      <c r="C17" s="3" t="str">
        <f>(编码!I7)&amp;(编码!P8)</f>
        <v>BW</v>
      </c>
      <c r="D17" s="3" t="str">
        <f>'1760'!$D$374</f>
        <v>U' R E' R' S' R B R' S R B' E R' U</v>
      </c>
    </row>
    <row r="18" spans="1:4" ht="36" customHeight="1" x14ac:dyDescent="0.25">
      <c r="A18" s="3" t="str">
        <f>(编码!I6)&amp;(编码!E8)</f>
        <v>AX</v>
      </c>
      <c r="B18" s="3" t="str">
        <f>'1760'!$D$373</f>
        <v>U R B2 R' S R B' R' S' R B' R' U'</v>
      </c>
      <c r="C18" s="3" t="str">
        <f>(编码!I7)&amp;(编码!E8)</f>
        <v>BX</v>
      </c>
      <c r="D18" s="3" t="str">
        <f>'1760'!$B$374</f>
        <v>U' D' S' R B2 R' S R B2 R' D U</v>
      </c>
    </row>
    <row r="19" spans="1:4" ht="36" customHeight="1" x14ac:dyDescent="0.25">
      <c r="A19" s="3" t="str">
        <f>(编码!I6)&amp;(编码!N8)</f>
        <v>AY</v>
      </c>
      <c r="B19" s="3" t="str">
        <f>'1760'!$B$391</f>
        <v>D' R' U' R U D R D' R' U' R' U R2 D R'</v>
      </c>
      <c r="C19" s="3" t="str">
        <f>(编码!I7)&amp;(编码!N8)</f>
        <v>BY</v>
      </c>
      <c r="D19" s="3" t="str">
        <f>'1760'!$D$392</f>
        <v>R U' R B R' S' R B' R' S U R'</v>
      </c>
    </row>
    <row r="20" spans="1:4" ht="36" customHeight="1" x14ac:dyDescent="0.25">
      <c r="A20" s="3" t="str">
        <f>(编码!I6)&amp;(编码!M8)</f>
        <v>AZ</v>
      </c>
      <c r="B20" s="3" t="str">
        <f>'1760'!$D$391</f>
        <v>R U' S R' B R S' R' B' R U R'</v>
      </c>
      <c r="C20" s="3" t="str">
        <f>(编码!I7)&amp;(编码!M8)</f>
        <v>BZ</v>
      </c>
      <c r="D20" s="3" t="str">
        <f>'1760'!$B$392</f>
        <v>U2 M U R' U' M' U R U</v>
      </c>
    </row>
    <row r="21" spans="1:4" ht="36" customHeight="1" x14ac:dyDescent="0.25">
      <c r="A21" s="4" t="str">
        <f>(编码!H5)&amp;(编码!I6)</f>
        <v>CA</v>
      </c>
      <c r="B21" s="4" t="str">
        <f>'1760'!$B$293</f>
        <v>R B R2 F R S R' F' R S' R B' R'</v>
      </c>
      <c r="C21" s="4" t="str">
        <f>(编码!F7)&amp;(编码!I6)</f>
        <v>DA</v>
      </c>
      <c r="D21" s="4" t="str">
        <f>'1760'!$B$294</f>
        <v>U D' R B' R' S R2 S' R' B R' D U'</v>
      </c>
    </row>
    <row r="22" spans="1:4" ht="36" customHeight="1" x14ac:dyDescent="0.25">
      <c r="A22" s="4" t="str">
        <f>(编码!H5)&amp;(编码!I7)</f>
        <v>CB</v>
      </c>
      <c r="B22" s="4" t="str">
        <f>'1760'!$D$294</f>
        <v>D' R' F R' S R2 S' R' F' R D</v>
      </c>
      <c r="C22" s="4" t="str">
        <f>(编码!F7)&amp;(编码!I7)</f>
        <v>DB</v>
      </c>
      <c r="D22" s="4" t="str">
        <f>'1760'!$D$293</f>
        <v>M U M' U M U M' U</v>
      </c>
    </row>
    <row r="23" spans="1:4" ht="36" customHeight="1" x14ac:dyDescent="0.25">
      <c r="A23" s="4" t="str">
        <f>(编码!H5)&amp;(编码!I4)</f>
        <v>CE</v>
      </c>
      <c r="B23" s="4" t="str">
        <f>'1760'!$B$405</f>
        <v>R B' R' S R B2 R' S' R B' R'</v>
      </c>
      <c r="C23" s="4" t="str">
        <f>(编码!F7)&amp;(编码!I4)</f>
        <v>DE</v>
      </c>
      <c r="D23" s="4" t="str">
        <f>'1760'!$D$406</f>
        <v>U' D' R' F R S R2 S' R F' R D U</v>
      </c>
    </row>
    <row r="24" spans="1:4" ht="36" customHeight="1" x14ac:dyDescent="0.25">
      <c r="A24" s="4" t="str">
        <f>(编码!H5)&amp;(编码!O7)</f>
        <v>CF</v>
      </c>
      <c r="B24" s="4" t="str">
        <f>'1760'!$D$405</f>
        <v>U R' B' R2 E' R2 E B R U'</v>
      </c>
      <c r="C24" s="4" t="str">
        <f>(编码!F7)&amp;(编码!O7)</f>
        <v>DF</v>
      </c>
      <c r="D24" s="4" t="str">
        <f>'1760'!$B$406</f>
        <v>U r' U R U' M' U R' U' R U'</v>
      </c>
    </row>
    <row r="25" spans="1:4" ht="36" customHeight="1" x14ac:dyDescent="0.25">
      <c r="A25" s="4" t="str">
        <f>(编码!H5)&amp;(编码!J5)</f>
        <v>CG</v>
      </c>
      <c r="B25" s="4" t="str">
        <f>'1760'!$B$103</f>
        <v>D' R2 S R2 S' D</v>
      </c>
      <c r="C25" s="4" t="str">
        <f>(编码!F7)&amp;(编码!J5)</f>
        <v>DG</v>
      </c>
      <c r="D25" s="4" t="str">
        <f>'1760'!$B$104</f>
        <v>U2 R B R' S R B' R' S' U2</v>
      </c>
    </row>
    <row r="26" spans="1:4" ht="36" customHeight="1" x14ac:dyDescent="0.25">
      <c r="A26" s="4" t="str">
        <f>(编码!H5)&amp;(编码!L7)</f>
        <v>CH</v>
      </c>
      <c r="B26" s="4" t="str">
        <f>'1760'!$D$104</f>
        <v>S R B R' S' R B' R'</v>
      </c>
      <c r="C26" s="4" t="str">
        <f>(编码!F7)&amp;(编码!L7)</f>
        <v>DH</v>
      </c>
      <c r="D26" s="4" t="str">
        <f>'1760'!$D$103</f>
        <v>R' B R' S R2 S' R' B' R</v>
      </c>
    </row>
    <row r="27" spans="1:4" ht="36" customHeight="1" x14ac:dyDescent="0.25">
      <c r="A27" s="4" t="str">
        <f>(编码!H5)&amp;(编码!I10)</f>
        <v>CI</v>
      </c>
      <c r="B27" s="4" t="str">
        <f>'1760'!$B$421</f>
        <v>U2 D' R2 S' R2 S D U2</v>
      </c>
      <c r="C27" s="4" t="str">
        <f>(编码!F7)&amp;(编码!I10)</f>
        <v>DI</v>
      </c>
      <c r="D27" s="4" t="str">
        <f>'1760'!$D$422</f>
        <v>U' D' R' F R' S' R2 S R' F' R D U</v>
      </c>
    </row>
    <row r="28" spans="1:4" ht="36" customHeight="1" x14ac:dyDescent="0.25">
      <c r="A28" s="4" t="str">
        <f>(编码!H5)&amp;(编码!I9)</f>
        <v>CJ</v>
      </c>
      <c r="B28" s="4" t="str">
        <f>'1760'!$D$421</f>
        <v>U' D R F R' S' R F' R' S D' U</v>
      </c>
      <c r="C28" s="4" t="str">
        <f>(编码!F7)&amp;(编码!I9)</f>
        <v>DJ</v>
      </c>
      <c r="D28" s="4" t="str">
        <f>'1760'!$B$422</f>
        <v>U' D' S' R F R' S R F' R' D U</v>
      </c>
    </row>
    <row r="29" spans="1:4" ht="36" customHeight="1" x14ac:dyDescent="0.25">
      <c r="A29" s="4" t="str">
        <f>(编码!H5)&amp;(编码!H11)</f>
        <v>CK</v>
      </c>
      <c r="B29" s="4" t="str">
        <f>'1760'!$B$437</f>
        <v>S R' B R S R2 S' R B' R S'</v>
      </c>
      <c r="C29" s="4" t="str">
        <f>(编码!F7)&amp;(编码!H11)</f>
        <v>DK</v>
      </c>
      <c r="D29" s="4" t="str">
        <f>'1760'!$D$438</f>
        <v>S' R' D R S R' D' R</v>
      </c>
    </row>
    <row r="30" spans="1:4" ht="36" customHeight="1" x14ac:dyDescent="0.25">
      <c r="A30" s="4" t="str">
        <f>(编码!H5)&amp;(编码!F9)</f>
        <v>CL</v>
      </c>
      <c r="B30" s="4" t="str">
        <f>'1760'!$D$437</f>
        <v>D' R B R S R2 S' R B' R' D</v>
      </c>
      <c r="C30" s="4" t="str">
        <f>(编码!F7)&amp;(编码!F9)</f>
        <v>DL</v>
      </c>
      <c r="D30" s="4" t="str">
        <f>'1760'!$B$438</f>
        <v>S U M U2 M' U S'</v>
      </c>
    </row>
    <row r="31" spans="1:4" ht="36" customHeight="1" x14ac:dyDescent="0.25">
      <c r="A31" s="4" t="str">
        <f>(编码!H5)&amp;(编码!J11)</f>
        <v>CO</v>
      </c>
      <c r="B31" s="4" t="str">
        <f>'1760'!$B$471</f>
        <v>S R' B R' S' R2 S R' B' R S'</v>
      </c>
      <c r="C31" s="4" t="str">
        <f>(编码!F7)&amp;(编码!J11)</f>
        <v>DO</v>
      </c>
      <c r="D31" s="4" t="str">
        <f>'1760'!$D$472</f>
        <v>U2 R B R' S' R B' R' S U2</v>
      </c>
    </row>
    <row r="32" spans="1:4" ht="36" customHeight="1" x14ac:dyDescent="0.25">
      <c r="A32" s="4" t="str">
        <f>(编码!H5)&amp;(编码!L9)</f>
        <v>CP</v>
      </c>
      <c r="B32" s="4" t="str">
        <f>'1760'!$D$471</f>
        <v>U R B' R2 E' R2 E B R' U'</v>
      </c>
      <c r="C32" s="4" t="str">
        <f>(编码!F7)&amp;(编码!L9)</f>
        <v>DP</v>
      </c>
      <c r="D32" s="4" t="str">
        <f>'1760'!$B$472</f>
        <v>R B R' S R2 S' R' B' R'</v>
      </c>
    </row>
    <row r="33" spans="1:4" ht="36" customHeight="1" x14ac:dyDescent="0.25">
      <c r="A33" s="4" t="str">
        <f>(编码!H5)&amp;(编码!J8)</f>
        <v>CQ</v>
      </c>
      <c r="B33" s="4" t="str">
        <f>'1760'!$B$487</f>
        <v>R U' M U2 M' U' R'</v>
      </c>
      <c r="C33" s="4" t="str">
        <f>(编码!F7)&amp;(编码!J8)</f>
        <v>DQ</v>
      </c>
      <c r="D33" s="4" t="str">
        <f>'1760'!$D$488</f>
        <v>R U2 R B R' S R B' R' S' U2 R'</v>
      </c>
    </row>
    <row r="34" spans="1:4" ht="36" customHeight="1" x14ac:dyDescent="0.25">
      <c r="A34" s="4" t="str">
        <f>(编码!H5)&amp;(编码!K8)</f>
        <v>CR</v>
      </c>
      <c r="B34" s="4" t="str">
        <f>'1760'!$D$487</f>
        <v>R S R B R' S' R B' R2</v>
      </c>
      <c r="C34" s="4" t="str">
        <f>(编码!F7)&amp;(编码!K8)</f>
        <v>DR</v>
      </c>
      <c r="D34" s="4" t="str">
        <f>'1760'!$B$488</f>
        <v>B R' S R2 S' R' B'</v>
      </c>
    </row>
    <row r="35" spans="1:4" ht="36" customHeight="1" x14ac:dyDescent="0.25">
      <c r="A35" s="4" t="str">
        <f>(编码!H5)&amp;(编码!H8)</f>
        <v>CS</v>
      </c>
      <c r="B35" s="4" t="str">
        <f>'1760'!$B$503</f>
        <v>R' E R S R B R' S' R B' R2 E' R</v>
      </c>
      <c r="C35" s="4" t="str">
        <f>(编码!F7)&amp;(编码!H8)</f>
        <v>DS</v>
      </c>
      <c r="D35" s="4" t="str">
        <f>'1760'!$D$504</f>
        <v>S D' R' E R2 E' R' D S'</v>
      </c>
    </row>
    <row r="36" spans="1:4" ht="36" customHeight="1" x14ac:dyDescent="0.25">
      <c r="A36" s="4" t="str">
        <f>(编码!H5)&amp;(编码!G8)</f>
        <v>CT</v>
      </c>
      <c r="B36" s="4" t="str">
        <f>'1760'!$D$503</f>
        <v>S R' B E R2 E' R2 B' R S'</v>
      </c>
      <c r="C36" s="4" t="str">
        <f>(编码!F7)&amp;(编码!G8)</f>
        <v>DT</v>
      </c>
      <c r="D36" s="4" t="str">
        <f>'1760'!$B$504</f>
        <v>U2 D' S' R' F2 R S R' F2 R D U2</v>
      </c>
    </row>
    <row r="37" spans="1:4" ht="36" customHeight="1" x14ac:dyDescent="0.25">
      <c r="A37" s="4" t="str">
        <f>(编码!H5)&amp;(编码!P8)</f>
        <v>CW</v>
      </c>
      <c r="B37" s="4" t="str">
        <f>'1760'!$B$519</f>
        <v>R E' R' S R B R' S' R B' E R'</v>
      </c>
      <c r="C37" s="4" t="str">
        <f>(编码!F7)&amp;(编码!P8)</f>
        <v>DW</v>
      </c>
      <c r="D37" s="4" t="str">
        <f>'1760'!$D$520</f>
        <v>S D' R E' R2 E R D S'</v>
      </c>
    </row>
    <row r="38" spans="1:4" ht="36" customHeight="1" x14ac:dyDescent="0.25">
      <c r="A38" s="4" t="str">
        <f>(编码!H5)&amp;(编码!E8)</f>
        <v>CX</v>
      </c>
      <c r="B38" s="4" t="str">
        <f>'1760'!$D$519</f>
        <v>R B2 R' S R B' R' S' R B' R'</v>
      </c>
      <c r="C38" s="4" t="str">
        <f>(编码!F7)&amp;(编码!E8)</f>
        <v>DX</v>
      </c>
      <c r="D38" s="4" t="str">
        <f>'1760'!$B$520</f>
        <v>U2 D' S' R B2 R' S R B2 R' D U2</v>
      </c>
    </row>
    <row r="39" spans="1:4" ht="36" customHeight="1" x14ac:dyDescent="0.25">
      <c r="A39" s="4" t="str">
        <f>(编码!H5)&amp;(编码!N8)</f>
        <v>CY</v>
      </c>
      <c r="B39" s="4" t="str">
        <f>'1760'!$B$535</f>
        <v>R' U' M U2 M' U' R</v>
      </c>
      <c r="C39" s="4" t="str">
        <f>(编码!F7)&amp;(编码!N8)</f>
        <v>DY</v>
      </c>
      <c r="D39" s="4" t="str">
        <f>'1760'!$D$536</f>
        <v>R' U2 R B R' S R B' R' S' U2 R</v>
      </c>
    </row>
    <row r="40" spans="1:4" ht="36" customHeight="1" x14ac:dyDescent="0.25">
      <c r="A40" s="4" t="str">
        <f>(编码!H5)&amp;(编码!M8)</f>
        <v>CZ</v>
      </c>
      <c r="B40" s="4" t="str">
        <f>'1760'!$D$535</f>
        <v>R' S R B R' S' R B'</v>
      </c>
      <c r="C40" s="4" t="str">
        <f>(编码!F7)&amp;(编码!M8)</f>
        <v>DZ</v>
      </c>
      <c r="D40" s="4" t="str">
        <f>'1760'!$B$536</f>
        <v>R2 B R' S R2 S' R' B' R2</v>
      </c>
    </row>
    <row r="41" spans="1:4" ht="36" customHeight="1" x14ac:dyDescent="0.25">
      <c r="A41" s="3" t="str">
        <f>(编码!I4)&amp;(编码!I6)</f>
        <v>EA</v>
      </c>
      <c r="B41" s="3" t="str">
        <f>'1760'!$B$295</f>
        <v>U2 M U2 M'</v>
      </c>
      <c r="C41" s="3" t="str">
        <f>(编码!O7)&amp;(编码!I6)</f>
        <v>FA</v>
      </c>
      <c r="D41" s="3" t="str">
        <f>'1760'!$B$296</f>
        <v>U R B R' S R B' R' S' U'</v>
      </c>
    </row>
    <row r="42" spans="1:4" ht="36" customHeight="1" x14ac:dyDescent="0.25">
      <c r="A42" s="3" t="str">
        <f>(编码!I4)&amp;(编码!I7)</f>
        <v>EB</v>
      </c>
      <c r="B42" s="3" t="str">
        <f>'1760'!$D$296</f>
        <v>U' S R B R' S' R B' R' U</v>
      </c>
      <c r="C42" s="3" t="str">
        <f>(编码!O7)&amp;(编码!I7)</f>
        <v>FB</v>
      </c>
      <c r="D42" s="3" t="str">
        <f>'1760'!$D$295</f>
        <v>U' R' B R' S R2 S' R' B' R U</v>
      </c>
    </row>
    <row r="43" spans="1:4" ht="36" customHeight="1" x14ac:dyDescent="0.25">
      <c r="A43" s="3" t="str">
        <f>(编码!I4)&amp;(编码!H5)</f>
        <v>EC</v>
      </c>
      <c r="B43" s="3" t="str">
        <f>'1760'!$B$449</f>
        <v>R B R' S R B2 R' S' R B R'</v>
      </c>
      <c r="C43" s="3" t="str">
        <f>(编码!O7)&amp;(编码!H5)</f>
        <v>FC</v>
      </c>
      <c r="D43" s="3" t="str">
        <f>'1760'!$B$450</f>
        <v>U R' B' E' R2 E R2 B R U'</v>
      </c>
    </row>
    <row r="44" spans="1:4" ht="36" customHeight="1" x14ac:dyDescent="0.25">
      <c r="A44" s="3" t="str">
        <f>(编码!I4)&amp;(编码!F7)</f>
        <v>ED</v>
      </c>
      <c r="B44" s="3" t="str">
        <f>'1760'!$D$450</f>
        <v>U' D' R' F R' S R2 S' R' F' R D U</v>
      </c>
      <c r="C44" s="3" t="str">
        <f>(编码!O7)&amp;(编码!F7)</f>
        <v>FD</v>
      </c>
      <c r="D44" s="3" t="str">
        <f>'1760'!$D$449</f>
        <v>U R' U R U' M U R' U' r U'</v>
      </c>
    </row>
    <row r="45" spans="1:4" ht="36" customHeight="1" x14ac:dyDescent="0.25">
      <c r="A45" s="3" t="str">
        <f>(编码!I4)&amp;(编码!J5)</f>
        <v>EG</v>
      </c>
      <c r="B45" s="3" t="str">
        <f>'1760'!$B$105</f>
        <v>S R B' R2 E' R2 E B R' S'</v>
      </c>
      <c r="C45" s="3" t="str">
        <f>(编码!O7)&amp;(编码!J5)</f>
        <v>FG</v>
      </c>
      <c r="D45" s="3" t="str">
        <f>'1760'!$B$106</f>
        <v>R B R' U R E' R' U' R E B' R'</v>
      </c>
    </row>
    <row r="46" spans="1:4" ht="36" customHeight="1" x14ac:dyDescent="0.25">
      <c r="A46" s="3" t="str">
        <f>(编码!I4)&amp;(编码!L7)</f>
        <v>EH</v>
      </c>
      <c r="B46" s="3" t="str">
        <f>'1760'!$D$106</f>
        <v>R' B' R2 E' R2 E B R</v>
      </c>
      <c r="C46" s="3" t="str">
        <f>(编码!O7)&amp;(编码!L7)</f>
        <v>FH</v>
      </c>
      <c r="D46" s="3" t="str">
        <f>'1760'!$D$105</f>
        <v>r' U R U' M' U R' U' R</v>
      </c>
    </row>
    <row r="47" spans="1:4" ht="36" customHeight="1" x14ac:dyDescent="0.25">
      <c r="A47" s="3" t="str">
        <f>(编码!I4)&amp;(编码!I10)</f>
        <v>EI</v>
      </c>
      <c r="B47" s="3" t="str">
        <f>'1760'!$B$547</f>
        <v>M' u2 M' u2</v>
      </c>
      <c r="C47" s="3" t="str">
        <f>(编码!O7)&amp;(编码!I10)</f>
        <v>FI</v>
      </c>
      <c r="D47" s="3" t="str">
        <f>'1760'!$D$548</f>
        <v>D' R B' R S' R2 S R B R' D</v>
      </c>
    </row>
    <row r="48" spans="1:4" ht="36" customHeight="1" x14ac:dyDescent="0.25">
      <c r="A48" s="3" t="str">
        <f>(编码!I4)&amp;(编码!I9)</f>
        <v>EJ</v>
      </c>
      <c r="B48" s="3" t="str">
        <f>'1760'!$D$547</f>
        <v>D R' B' R S' R' B R S D'</v>
      </c>
      <c r="C48" s="3" t="str">
        <f>(编码!O7)&amp;(编码!I9)</f>
        <v>FJ</v>
      </c>
      <c r="D48" s="3" t="str">
        <f>'1760'!$B$548</f>
        <v>D' S' R' B' R S R' B R D</v>
      </c>
    </row>
    <row r="49" spans="1:4" ht="36" customHeight="1" x14ac:dyDescent="0.25">
      <c r="A49" s="3" t="str">
        <f>(编码!I4)&amp;(编码!H11)</f>
        <v>EK</v>
      </c>
      <c r="B49" s="3" t="str">
        <f>'1760'!$B$561</f>
        <v>S' R B' R2 E' R2 E B R' S</v>
      </c>
      <c r="C49" s="3" t="str">
        <f>(编码!O7)&amp;(编码!H11)</f>
        <v>FK</v>
      </c>
      <c r="D49" s="3" t="str">
        <f>'1760'!$D$562</f>
        <v>U' S' R' D R S R' D' R U</v>
      </c>
    </row>
    <row r="50" spans="1:4" ht="36" customHeight="1" x14ac:dyDescent="0.25">
      <c r="A50" s="3" t="str">
        <f>(编码!I4)&amp;(编码!F9)</f>
        <v>EL</v>
      </c>
      <c r="B50" s="3" t="str">
        <f>'1760'!$D$561</f>
        <v>U' D' R B R S R2 S' R B' R' D U</v>
      </c>
      <c r="C50" s="3" t="str">
        <f>(编码!O7)&amp;(编码!F9)</f>
        <v>FL</v>
      </c>
      <c r="D50" s="3" t="str">
        <f>'1760'!$B$562</f>
        <v>U R' B R' S' R2 S R' B' R U'</v>
      </c>
    </row>
    <row r="51" spans="1:4" ht="36" customHeight="1" x14ac:dyDescent="0.25">
      <c r="A51" s="3" t="str">
        <f>(编码!I4)&amp;(编码!J11)</f>
        <v>EO</v>
      </c>
      <c r="B51" s="3" t="str">
        <f>'1760'!$B$591</f>
        <v>R B R' S' R B2 R' S R B R'</v>
      </c>
      <c r="C51" s="3" t="str">
        <f>(编码!O7)&amp;(编码!J11)</f>
        <v>FO</v>
      </c>
      <c r="D51" s="3" t="str">
        <f>'1760'!$D$592</f>
        <v>U R B R' S' R B' R' S U'</v>
      </c>
    </row>
    <row r="52" spans="1:4" ht="36" customHeight="1" x14ac:dyDescent="0.25">
      <c r="A52" s="3" t="str">
        <f>(编码!I4)&amp;(编码!L9)</f>
        <v>EP</v>
      </c>
      <c r="B52" s="3" t="str">
        <f>'1760'!$D$591</f>
        <v>R B' R2 E' R2 E B R'</v>
      </c>
      <c r="C52" s="3" t="str">
        <f>(编码!O7)&amp;(编码!L9)</f>
        <v>FP</v>
      </c>
      <c r="D52" s="3" t="str">
        <f>'1760'!$B$592</f>
        <v>U' R B R' S R2 S' R' B' R' U</v>
      </c>
    </row>
    <row r="53" spans="1:4" ht="36" customHeight="1" x14ac:dyDescent="0.25">
      <c r="A53" s="3" t="str">
        <f>(编码!I4)&amp;(编码!J8)</f>
        <v>EQ</v>
      </c>
      <c r="B53" s="3" t="str">
        <f>'1760'!$B$605</f>
        <v>R U R' U' R' D' R D U R U' R' D' R' D R</v>
      </c>
      <c r="C53" s="3" t="str">
        <f>(编码!O7)&amp;(编码!J8)</f>
        <v>FQ</v>
      </c>
      <c r="D53" s="3" t="str">
        <f>'1760'!$D$606</f>
        <v>R' U R B R' S' R B' R' S U' R</v>
      </c>
    </row>
    <row r="54" spans="1:4" ht="36" customHeight="1" x14ac:dyDescent="0.25">
      <c r="A54" s="3" t="str">
        <f>(编码!I4)&amp;(编码!K8)</f>
        <v>ER</v>
      </c>
      <c r="B54" s="3" t="str">
        <f>'1760'!$D$605</f>
        <v>B' R2 E' R2 E B</v>
      </c>
      <c r="C54" s="3" t="str">
        <f>(编码!O7)&amp;(编码!K8)</f>
        <v>FR</v>
      </c>
      <c r="D54" s="3" t="str">
        <f>'1760'!$B$606</f>
        <v>M U R U' M' U R' U'</v>
      </c>
    </row>
    <row r="55" spans="1:4" ht="36" customHeight="1" x14ac:dyDescent="0.25">
      <c r="A55" s="3" t="str">
        <f>(编码!I4)&amp;(编码!H8)</f>
        <v>ES</v>
      </c>
      <c r="B55" s="3" t="str">
        <f>'1760'!$B$619</f>
        <v>U D' R' E R2 E' R' D U'</v>
      </c>
      <c r="C55" s="3" t="str">
        <f>(编码!O7)&amp;(编码!H8)</f>
        <v>FS</v>
      </c>
      <c r="D55" s="3" t="str">
        <f>'1760'!$D$620</f>
        <v>U R' E R S' R B R' S R B' R2 E' R U'</v>
      </c>
    </row>
    <row r="56" spans="1:4" ht="36" customHeight="1" x14ac:dyDescent="0.25">
      <c r="A56" s="3" t="str">
        <f>(编码!I4)&amp;(编码!G8)</f>
        <v>ET</v>
      </c>
      <c r="B56" s="3" t="str">
        <f>'1760'!$D$619</f>
        <v>U S R B E R2 E' R2 B' R' S' U'</v>
      </c>
      <c r="C56" s="3" t="str">
        <f>(编码!O7)&amp;(编码!G8)</f>
        <v>FT</v>
      </c>
      <c r="D56" s="3" t="str">
        <f>'1760'!$B$620</f>
        <v>U R' B E R2 E' R2 B' R U'</v>
      </c>
    </row>
    <row r="57" spans="1:4" ht="36" customHeight="1" x14ac:dyDescent="0.25">
      <c r="A57" s="3" t="str">
        <f>(编码!I4)&amp;(编码!P8)</f>
        <v>EW</v>
      </c>
      <c r="B57" s="3" t="str">
        <f>'1760'!$B$633</f>
        <v>U D' R E' R2 E R D U'</v>
      </c>
      <c r="C57" s="3" t="str">
        <f>(编码!O7)&amp;(编码!P8)</f>
        <v>FW</v>
      </c>
      <c r="D57" s="3" t="str">
        <f>'1760'!$D$634</f>
        <v>U R E' R' S' R B R' S R B' E R' U'</v>
      </c>
    </row>
    <row r="58" spans="1:4" ht="36" customHeight="1" x14ac:dyDescent="0.25">
      <c r="A58" s="3" t="str">
        <f>(编码!I4)&amp;(编码!E8)</f>
        <v>EX</v>
      </c>
      <c r="B58" s="3" t="str">
        <f>'1760'!$D$633</f>
        <v>U' R B2 R' S R B' R' S' R B' R' U</v>
      </c>
      <c r="C58" s="3" t="str">
        <f>(编码!O7)&amp;(编码!E8)</f>
        <v>FX</v>
      </c>
      <c r="D58" s="3" t="str">
        <f>'1760'!$B$634</f>
        <v>R B' E' R' U R E R' U' R B R'</v>
      </c>
    </row>
    <row r="59" spans="1:4" ht="36" customHeight="1" x14ac:dyDescent="0.25">
      <c r="A59" s="3" t="str">
        <f>(编码!I4)&amp;(编码!N8)</f>
        <v>EY</v>
      </c>
      <c r="B59" s="3" t="str">
        <f>'1760'!$B$647</f>
        <v>D' R' U R D R D' R2 U' R U R D R' U'</v>
      </c>
      <c r="C59" s="3" t="str">
        <f>(编码!O7)&amp;(编码!N8)</f>
        <v>FY</v>
      </c>
      <c r="D59" s="3" t="str">
        <f>'1760'!$D$648</f>
        <v>R U R B R' S' R B' R' S U' R'</v>
      </c>
    </row>
    <row r="60" spans="1:4" ht="36" customHeight="1" x14ac:dyDescent="0.25">
      <c r="A60" s="3" t="str">
        <f>(编码!I4)&amp;(编码!M8)</f>
        <v>EZ</v>
      </c>
      <c r="B60" s="3" t="str">
        <f>'1760'!$D$647</f>
        <v>R2 B' R2 E' R2 E B R2</v>
      </c>
      <c r="C60" s="3" t="str">
        <f>(编码!O7)&amp;(编码!M8)</f>
        <v>FZ</v>
      </c>
      <c r="D60" s="3" t="str">
        <f>'1760'!$B$648</f>
        <v>M U R' U' M' U R U'</v>
      </c>
    </row>
    <row r="61" spans="1:4" ht="36" customHeight="1" x14ac:dyDescent="0.25">
      <c r="A61" s="4" t="str">
        <f>(编码!J5)&amp;(编码!I6)</f>
        <v>GA</v>
      </c>
      <c r="B61" s="4" t="str">
        <f>'1760'!$B$9</f>
        <v>R' B E' R U' R' E R U R' B' R</v>
      </c>
      <c r="C61" s="4" t="str">
        <f>(编码!L7)&amp;(编码!I6)</f>
        <v>HA</v>
      </c>
      <c r="D61" s="4" t="str">
        <f>'1760'!$D$10</f>
        <v>R U B R' S R B' R' S' R U' R'</v>
      </c>
    </row>
    <row r="62" spans="1:4" ht="36" customHeight="1" x14ac:dyDescent="0.25">
      <c r="A62" s="4" t="str">
        <f>(编码!J5)&amp;(编码!I7)</f>
        <v>GB</v>
      </c>
      <c r="B62" s="4" t="str">
        <f>'1760'!$D$9</f>
        <v>U' R' B' R2 E' R2 E B R U</v>
      </c>
      <c r="C62" s="4" t="str">
        <f>(编码!L7)&amp;(编码!I7)</f>
        <v>HB</v>
      </c>
      <c r="D62" s="4" t="str">
        <f>'1760'!$B$10</f>
        <v>M U' M' U' M U' M' U'</v>
      </c>
    </row>
    <row r="63" spans="1:4" ht="36" customHeight="1" x14ac:dyDescent="0.25">
      <c r="A63" s="4" t="str">
        <f>(编码!J5)&amp;(编码!H5)</f>
        <v>GC</v>
      </c>
      <c r="B63" s="4" t="str">
        <f>'1760'!$B$29</f>
        <v>D' S R2 S' R2 D</v>
      </c>
      <c r="C63" s="4" t="str">
        <f>(编码!L7)&amp;(编码!H5)</f>
        <v>HC</v>
      </c>
      <c r="D63" s="4" t="str">
        <f>'1760'!$D$30</f>
        <v>R B R' S R B' R' S'</v>
      </c>
    </row>
    <row r="64" spans="1:4" ht="36" customHeight="1" x14ac:dyDescent="0.25">
      <c r="A64" s="4" t="str">
        <f>(编码!J5)&amp;(编码!F7)</f>
        <v>GD</v>
      </c>
      <c r="B64" s="4" t="str">
        <f>'1760'!$D$29</f>
        <v>U2 S R B R' S' R B' R' U2</v>
      </c>
      <c r="C64" s="4" t="str">
        <f>(编码!L7)&amp;(编码!F7)</f>
        <v>HD</v>
      </c>
      <c r="D64" s="4" t="str">
        <f>'1760'!$B$30</f>
        <v>R' B R S R2 S' R B' R</v>
      </c>
    </row>
    <row r="65" spans="1:4" ht="36" customHeight="1" x14ac:dyDescent="0.25">
      <c r="A65" s="4" t="str">
        <f>(编码!J5)&amp;(编码!I4)</f>
        <v>GE</v>
      </c>
      <c r="B65" s="4" t="str">
        <f>'1760'!$B$49</f>
        <v>S R B' E' R2 E R2 B R' S'</v>
      </c>
      <c r="C65" s="4" t="str">
        <f>(编码!L7)&amp;(编码!I4)</f>
        <v>HE</v>
      </c>
      <c r="D65" s="4" t="str">
        <f>'1760'!$D$50</f>
        <v>R' B' E' R2 E R2 B R</v>
      </c>
    </row>
    <row r="66" spans="1:4" ht="36" customHeight="1" x14ac:dyDescent="0.25">
      <c r="A66" s="4" t="str">
        <f>(编码!J5)&amp;(编码!O7)</f>
        <v>GF</v>
      </c>
      <c r="B66" s="4" t="str">
        <f>'1760'!$D$49</f>
        <v>R B E' R' U R E R' U' R B' R'</v>
      </c>
      <c r="C66" s="4" t="str">
        <f>(编码!L7)&amp;(编码!O7)</f>
        <v>HF</v>
      </c>
      <c r="D66" s="4" t="str">
        <f>'1760'!$B$50</f>
        <v>R' U R U' M U R' U' r</v>
      </c>
    </row>
    <row r="67" spans="1:4" ht="36" customHeight="1" x14ac:dyDescent="0.25">
      <c r="A67" s="4" t="str">
        <f>(编码!J5)&amp;(编码!I10)</f>
        <v>GI</v>
      </c>
      <c r="B67" s="4" t="str">
        <f>'1760'!$B$69</f>
        <v>D' R2 S' R2 S D</v>
      </c>
      <c r="C67" s="4" t="str">
        <f>(编码!L7)&amp;(编码!I10)</f>
        <v>HI</v>
      </c>
      <c r="D67" s="4" t="str">
        <f>'1760'!$D$70</f>
        <v>U D' R' F R' S' R2 S R' F' R D U'</v>
      </c>
    </row>
    <row r="68" spans="1:4" ht="36" customHeight="1" x14ac:dyDescent="0.25">
      <c r="A68" s="4" t="str">
        <f>(编码!J5)&amp;(编码!I9)</f>
        <v>GJ</v>
      </c>
      <c r="B68" s="4" t="str">
        <f>'1760'!$D$69</f>
        <v>U D R F R' S' R F' R' S D' U'</v>
      </c>
      <c r="C68" s="4" t="str">
        <f>(编码!L7)&amp;(编码!I9)</f>
        <v>HJ</v>
      </c>
      <c r="D68" s="4" t="str">
        <f>'1760'!$B$70</f>
        <v>U D' S' R F R' S R F' R' D U'</v>
      </c>
    </row>
    <row r="69" spans="1:4" ht="36" customHeight="1" x14ac:dyDescent="0.25">
      <c r="A69" s="4" t="str">
        <f>(编码!J5)&amp;(编码!H11)</f>
        <v>GK</v>
      </c>
      <c r="B69" s="4" t="str">
        <f>'1760'!$B$89</f>
        <v>S' R B R' S R2 S' R' B' R' S</v>
      </c>
      <c r="C69" s="4" t="str">
        <f>(编码!L7)&amp;(编码!H11)</f>
        <v>HK</v>
      </c>
      <c r="D69" s="4" t="str">
        <f>'1760'!$D$90</f>
        <v>R B R S' R' B' R S R2</v>
      </c>
    </row>
    <row r="70" spans="1:4" ht="36" customHeight="1" x14ac:dyDescent="0.25">
      <c r="A70" s="4" t="str">
        <f>(编码!J5)&amp;(编码!F9)</f>
        <v>GL</v>
      </c>
      <c r="B70" s="4" t="str">
        <f>'1760'!$D$89</f>
        <v>D R F' R' S' R2 S R' F R' D'</v>
      </c>
      <c r="C70" s="4" t="str">
        <f>(编码!L7)&amp;(编码!F9)</f>
        <v>HL</v>
      </c>
      <c r="D70" s="4" t="str">
        <f>'1760'!$B$90</f>
        <v>R' B R' S' R2 S R' B' R</v>
      </c>
    </row>
    <row r="71" spans="1:4" ht="36" customHeight="1" x14ac:dyDescent="0.25">
      <c r="A71" s="4" t="str">
        <f>(编码!J5)&amp;(编码!J11)</f>
        <v>GO</v>
      </c>
      <c r="B71" s="4" t="str">
        <f>'1760'!$B$131</f>
        <v>R B E R' U R E' R' U' R B' R'</v>
      </c>
      <c r="C71" s="4" t="str">
        <f>(编码!L7)&amp;(编码!J11)</f>
        <v>HO</v>
      </c>
      <c r="D71" s="4" t="str">
        <f>'1760'!$D$132</f>
        <v>R B R' S' R B' R' S</v>
      </c>
    </row>
    <row r="72" spans="1:4" ht="36" customHeight="1" x14ac:dyDescent="0.25">
      <c r="A72" s="4" t="str">
        <f>(编码!J5)&amp;(编码!L9)</f>
        <v>GP</v>
      </c>
      <c r="B72" s="4" t="str">
        <f>'1760'!$D$131</f>
        <v>S R' B R S' R' B' R</v>
      </c>
      <c r="C72" s="4" t="str">
        <f>(编码!L7)&amp;(编码!L9)</f>
        <v>HP</v>
      </c>
      <c r="D72" s="4" t="str">
        <f>'1760'!$B$132</f>
        <v>D' R F' R' S R F R' S' D</v>
      </c>
    </row>
    <row r="73" spans="1:4" ht="36" customHeight="1" x14ac:dyDescent="0.25">
      <c r="A73" s="4" t="str">
        <f>(编码!J5)&amp;(编码!J8)</f>
        <v>GQ</v>
      </c>
      <c r="B73" s="4" t="str">
        <f>'1760'!$B$151</f>
        <v>U R U' R2 D' R D R U R' U' D' R' D R</v>
      </c>
      <c r="C73" s="4" t="str">
        <f>(编码!L7)&amp;(编码!J8)</f>
        <v>HQ</v>
      </c>
      <c r="D73" s="4" t="str">
        <f>'1760'!$D$152</f>
        <v>R U2 B R' S R B' R' S' R U2 R'</v>
      </c>
    </row>
    <row r="74" spans="1:4" ht="36" customHeight="1" x14ac:dyDescent="0.25">
      <c r="A74" s="4" t="str">
        <f>(编码!J5)&amp;(编码!K8)</f>
        <v>GR</v>
      </c>
      <c r="B74" s="4" t="str">
        <f>'1760'!$D$151</f>
        <v>U R' U' S R' B R S' R' B' R U R U'</v>
      </c>
      <c r="C74" s="4" t="str">
        <f>(编码!L7)&amp;(编码!K8)</f>
        <v>HR</v>
      </c>
      <c r="D74" s="4" t="str">
        <f>'1760'!$B$152</f>
        <v>U' M U R U' M' U R'</v>
      </c>
    </row>
    <row r="75" spans="1:4" ht="36" customHeight="1" x14ac:dyDescent="0.25">
      <c r="A75" s="4" t="str">
        <f>(编码!J5)&amp;(编码!H8)</f>
        <v>GS</v>
      </c>
      <c r="B75" s="4" t="str">
        <f>'1760'!$B$171</f>
        <v>D' R' E R2 E' R' D</v>
      </c>
      <c r="C75" s="4" t="str">
        <f>(编码!L7)&amp;(编码!H8)</f>
        <v>HS</v>
      </c>
      <c r="D75" s="4" t="str">
        <f>'1760'!$D$172</f>
        <v>R' E R S' R B R' S R B' R2 E' R</v>
      </c>
    </row>
    <row r="76" spans="1:4" ht="36" customHeight="1" x14ac:dyDescent="0.25">
      <c r="A76" s="4" t="str">
        <f>(编码!J5)&amp;(编码!G8)</f>
        <v>GT</v>
      </c>
      <c r="B76" s="4" t="str">
        <f>'1760'!$D$171</f>
        <v>S R B E R2 E' R2 B' R' S'</v>
      </c>
      <c r="C76" s="4" t="str">
        <f>(编码!L7)&amp;(编码!G8)</f>
        <v>HT</v>
      </c>
      <c r="D76" s="4" t="str">
        <f>'1760'!$B$172</f>
        <v>R' B E R2 E' R2 B' R</v>
      </c>
    </row>
    <row r="77" spans="1:4" ht="36" customHeight="1" x14ac:dyDescent="0.25">
      <c r="A77" s="4" t="str">
        <f>(编码!J5)&amp;(编码!P8)</f>
        <v>GW</v>
      </c>
      <c r="B77" s="4" t="str">
        <f>'1760'!$B$191</f>
        <v>D' R E' R2 E R D</v>
      </c>
      <c r="C77" s="4" t="str">
        <f>(编码!L7)&amp;(编码!P8)</f>
        <v>HW</v>
      </c>
      <c r="D77" s="4" t="str">
        <f>'1760'!$D$192</f>
        <v>R E' R' S' R B R' S R B' E R'</v>
      </c>
    </row>
    <row r="78" spans="1:4" ht="36" customHeight="1" x14ac:dyDescent="0.25">
      <c r="A78" s="4" t="str">
        <f>(编码!J5)&amp;(编码!E8)</f>
        <v>GX</v>
      </c>
      <c r="B78" s="4" t="str">
        <f>'1760'!$D$191</f>
        <v>R' B' R2 E' R' U R E R' U' R' B R</v>
      </c>
      <c r="C78" s="4" t="str">
        <f>(编码!L7)&amp;(编码!E8)</f>
        <v>HX</v>
      </c>
      <c r="D78" s="4" t="str">
        <f>'1760'!$B$192</f>
        <v>S R B2 R' S' R B' R' S R B' R' S'</v>
      </c>
    </row>
    <row r="79" spans="1:4" ht="36" customHeight="1" x14ac:dyDescent="0.25">
      <c r="A79" s="4" t="str">
        <f>(编码!J5)&amp;(编码!N8)</f>
        <v>GY</v>
      </c>
      <c r="B79" s="4" t="str">
        <f>'1760'!$B$211</f>
        <v>U' D' R' U R D R D' R2 U' R U R D R'</v>
      </c>
      <c r="C79" s="4" t="str">
        <f>(编码!L7)&amp;(编码!N8)</f>
        <v>HY</v>
      </c>
      <c r="D79" s="4" t="str">
        <f>'1760'!$D$212</f>
        <v>R' U2 R2 B R' S R B' R' S' R' U2 R</v>
      </c>
    </row>
    <row r="80" spans="1:4" ht="36" customHeight="1" x14ac:dyDescent="0.25">
      <c r="A80" s="4" t="str">
        <f>(编码!J5)&amp;(编码!M8)</f>
        <v>GZ</v>
      </c>
      <c r="B80" s="4" t="str">
        <f>'1760'!$D$211</f>
        <v>U R U' S R' B R S' R' B' R U R' U'</v>
      </c>
      <c r="C80" s="4" t="str">
        <f>(编码!L7)&amp;(编码!M8)</f>
        <v>HZ</v>
      </c>
      <c r="D80" s="4" t="str">
        <f>'1760'!$B$212</f>
        <v>U' M U R' U' M' U R</v>
      </c>
    </row>
    <row r="81" spans="1:4" ht="36" customHeight="1" x14ac:dyDescent="0.25">
      <c r="A81" s="3" t="str">
        <f>(编码!I10)&amp;(编码!I6)</f>
        <v>IA</v>
      </c>
      <c r="B81" s="3" t="str">
        <f>'1760'!$B$297</f>
        <v>M u2 M u2</v>
      </c>
      <c r="C81" s="3" t="str">
        <f>(编码!I9)&amp;(编码!I6)</f>
        <v>JA</v>
      </c>
      <c r="D81" s="3" t="str">
        <f>'1760'!$B$298</f>
        <v>D S' R F R' S R F' R' D'</v>
      </c>
    </row>
    <row r="82" spans="1:4" ht="36" customHeight="1" x14ac:dyDescent="0.25">
      <c r="A82" s="3" t="str">
        <f>(编码!I10)&amp;(编码!I7)</f>
        <v>IB</v>
      </c>
      <c r="B82" s="3" t="str">
        <f>'1760'!$D$298</f>
        <v>D' R' F R S' R2 S R F' R D</v>
      </c>
      <c r="C82" s="3" t="str">
        <f>(编码!I9)&amp;(编码!I7)</f>
        <v>JB</v>
      </c>
      <c r="D82" s="3" t="str">
        <f>'1760'!$D$297</f>
        <v>D' R F R' S' R F' R' S D</v>
      </c>
    </row>
    <row r="83" spans="1:4" ht="36" customHeight="1" x14ac:dyDescent="0.25">
      <c r="A83" s="3" t="str">
        <f>(编码!I10)&amp;(编码!H5)</f>
        <v>IC</v>
      </c>
      <c r="B83" s="3" t="str">
        <f>'1760'!$B$451</f>
        <v>U2 D' S' R2 S R2 D U2</v>
      </c>
      <c r="C83" s="3" t="str">
        <f>(编码!I9)&amp;(编码!H5)</f>
        <v>JC</v>
      </c>
      <c r="D83" s="3" t="str">
        <f>'1760'!$B$452</f>
        <v>U' D S' R F R' S R F' R' D' U</v>
      </c>
    </row>
    <row r="84" spans="1:4" ht="36" customHeight="1" x14ac:dyDescent="0.25">
      <c r="A84" s="3" t="str">
        <f>(编码!I10)&amp;(编码!F7)</f>
        <v>ID</v>
      </c>
      <c r="B84" s="3" t="str">
        <f>'1760'!$D$452</f>
        <v>U' D' R' F R S' R2 S R F' R D U</v>
      </c>
      <c r="C84" s="3" t="str">
        <f>(编码!I9)&amp;(编码!F7)</f>
        <v>JD</v>
      </c>
      <c r="D84" s="3" t="str">
        <f>'1760'!$D$451</f>
        <v>U' D' R F R' S' R F' R' S D U</v>
      </c>
    </row>
    <row r="85" spans="1:4" ht="36" customHeight="1" x14ac:dyDescent="0.25">
      <c r="A85" s="3" t="str">
        <f>(编码!I10)&amp;(编码!I4)</f>
        <v>IE</v>
      </c>
      <c r="B85" s="3" t="str">
        <f>'1760'!$B$573</f>
        <v>u2 M u2 M</v>
      </c>
      <c r="C85" s="3" t="str">
        <f>(编码!I9)&amp;(编码!I4)</f>
        <v>JE</v>
      </c>
      <c r="D85" s="3" t="str">
        <f>'1760'!$B$574</f>
        <v>D S' R' B' R S R' B R D'</v>
      </c>
    </row>
    <row r="86" spans="1:4" ht="36" customHeight="1" x14ac:dyDescent="0.25">
      <c r="A86" s="3" t="str">
        <f>(编码!I10)&amp;(编码!O7)</f>
        <v>IF</v>
      </c>
      <c r="B86" s="3" t="str">
        <f>'1760'!$D$574</f>
        <v>D' R B' R' S' R2 S R' B R' D</v>
      </c>
      <c r="C86" s="3" t="str">
        <f>(编码!I9)&amp;(编码!O7)</f>
        <v>JF</v>
      </c>
      <c r="D86" s="3" t="str">
        <f>'1760'!$D$573</f>
        <v>D' R' B' R S' R' B R S D</v>
      </c>
    </row>
    <row r="87" spans="1:4" ht="36" customHeight="1" x14ac:dyDescent="0.25">
      <c r="A87" s="3" t="str">
        <f>(编码!I10)&amp;(编码!J5)</f>
        <v>IG</v>
      </c>
      <c r="B87" s="3" t="str">
        <f>'1760'!$B$107</f>
        <v>D' S' R2 S R2 D</v>
      </c>
      <c r="C87" s="3" t="str">
        <f>(编码!I9)&amp;(编码!J5)</f>
        <v>JG</v>
      </c>
      <c r="D87" s="3" t="str">
        <f>'1760'!$B$108</f>
        <v>U D S' R F R' S R F' R' D' U'</v>
      </c>
    </row>
    <row r="88" spans="1:4" ht="36" customHeight="1" x14ac:dyDescent="0.25">
      <c r="A88" s="3" t="str">
        <f>(编码!I10)&amp;(编码!L7)</f>
        <v>IH</v>
      </c>
      <c r="B88" s="3" t="str">
        <f>'1760'!$D$108</f>
        <v>U D' R' F R S' R2 S R F' R D U'</v>
      </c>
      <c r="C88" s="3" t="str">
        <f>(编码!I9)&amp;(编码!L7)</f>
        <v>JH</v>
      </c>
      <c r="D88" s="3" t="str">
        <f>'1760'!$D$107</f>
        <v>U D' R F R' S' R F' R' S D U'</v>
      </c>
    </row>
    <row r="89" spans="1:4" ht="36" customHeight="1" x14ac:dyDescent="0.25">
      <c r="A89" s="3" t="str">
        <f>(编码!I10)&amp;(编码!H11)</f>
        <v>IK</v>
      </c>
      <c r="B89" s="3" t="str">
        <f>'1760'!$B$751</f>
        <v>R F' R' S R D R' S' R D' F R'</v>
      </c>
      <c r="C89" s="3" t="str">
        <f>(编码!I9)&amp;(编码!H11)</f>
        <v>JK</v>
      </c>
      <c r="D89" s="3" t="str">
        <f>'1760'!$B$752</f>
        <v>D R' D' R S R' D R S' D'</v>
      </c>
    </row>
    <row r="90" spans="1:4" ht="36" customHeight="1" x14ac:dyDescent="0.25">
      <c r="A90" s="3" t="str">
        <f>(编码!I10)&amp;(编码!F9)</f>
        <v>IL</v>
      </c>
      <c r="B90" s="3" t="str">
        <f>'1760'!$D$752</f>
        <v>D' R B R' S' R2 S R' B' R' D</v>
      </c>
      <c r="C90" s="3" t="str">
        <f>(编码!I9)&amp;(编码!F9)</f>
        <v>JL</v>
      </c>
      <c r="D90" s="3" t="str">
        <f>'1760'!$D$751</f>
        <v>D' S R' D R S' R' D' R D</v>
      </c>
    </row>
    <row r="91" spans="1:4" ht="36" customHeight="1" x14ac:dyDescent="0.25">
      <c r="A91" s="3" t="str">
        <f>(编码!I10)&amp;(编码!J11)</f>
        <v>IO</v>
      </c>
      <c r="B91" s="3" t="str">
        <f>'1760'!$B$681</f>
        <v>R' F' R2 B R' S' R B' R' S R' F R</v>
      </c>
      <c r="C91" s="3" t="str">
        <f>(编码!I9)&amp;(编码!J11)</f>
        <v>JO</v>
      </c>
      <c r="D91" s="3" t="str">
        <f>'1760'!$B$682</f>
        <v>D S' R' B R S R' B' R D'</v>
      </c>
    </row>
    <row r="92" spans="1:4" ht="36" customHeight="1" x14ac:dyDescent="0.25">
      <c r="A92" s="3" t="str">
        <f>(编码!I10)&amp;(编码!L9)</f>
        <v>IP</v>
      </c>
      <c r="B92" s="3" t="str">
        <f>'1760'!$D$682</f>
        <v>D' R' F' R S' R2 S R F R D</v>
      </c>
      <c r="C92" s="3" t="str">
        <f>(编码!I9)&amp;(编码!L9)</f>
        <v>JP</v>
      </c>
      <c r="D92" s="3" t="str">
        <f>'1760'!$D$681</f>
        <v>D' R F' R' S' R F R' S D</v>
      </c>
    </row>
    <row r="93" spans="1:4" ht="36" customHeight="1" x14ac:dyDescent="0.25">
      <c r="A93" s="3" t="str">
        <f>(编码!I10)&amp;(编码!J8)</f>
        <v>IQ</v>
      </c>
      <c r="B93" s="3" t="str">
        <f>'1760'!$B$809</f>
        <v>R D' S' R2 S R2 D R'</v>
      </c>
      <c r="C93" s="3" t="str">
        <f>(编码!I9)&amp;(编码!J8)</f>
        <v>JQ</v>
      </c>
      <c r="D93" s="3" t="str">
        <f>'1760'!$B$810</f>
        <v>R' D S' R' B R S R' B' R D' R</v>
      </c>
    </row>
    <row r="94" spans="1:4" ht="36" customHeight="1" x14ac:dyDescent="0.25">
      <c r="A94" s="3" t="str">
        <f>(编码!I10)&amp;(编码!K8)</f>
        <v>IR</v>
      </c>
      <c r="B94" s="3" t="str">
        <f>'1760'!$D$810</f>
        <v>R' D' R' F' R S' R2 S R F R D R</v>
      </c>
      <c r="C94" s="3" t="str">
        <f>(编码!I9)&amp;(编码!K8)</f>
        <v>JR</v>
      </c>
      <c r="D94" s="3" t="str">
        <f>'1760'!$D$809</f>
        <v>R' D' R F' R' S' R F R' S D R</v>
      </c>
    </row>
    <row r="95" spans="1:4" ht="36" customHeight="1" x14ac:dyDescent="0.25">
      <c r="A95" s="3" t="str">
        <f>(编码!I10)&amp;(编码!H8)</f>
        <v>IS</v>
      </c>
      <c r="B95" s="3" t="str">
        <f>'1760'!$B$847</f>
        <v>D' S' R2 S R E R2 E' R' D</v>
      </c>
      <c r="C95" s="3" t="str">
        <f>(编码!I9)&amp;(编码!H8)</f>
        <v>JS</v>
      </c>
      <c r="D95" s="3" t="str">
        <f>'1760'!$B$848</f>
        <v>D' R E R S' R2 S R E' R' D</v>
      </c>
    </row>
    <row r="96" spans="1:4" ht="36" customHeight="1" x14ac:dyDescent="0.25">
      <c r="A96" s="3" t="str">
        <f>(编码!I10)&amp;(编码!G8)</f>
        <v>IT</v>
      </c>
      <c r="B96" s="3" t="str">
        <f>'1760'!$D$848</f>
        <v>D' S' R E R2 E' R S D</v>
      </c>
      <c r="C96" s="3" t="str">
        <f>(编码!I9)&amp;(编码!G8)</f>
        <v>JT</v>
      </c>
      <c r="D96" s="3" t="str">
        <f>'1760'!$D$847</f>
        <v>D R E R' S' R2 S R' E' R' D'</v>
      </c>
    </row>
    <row r="97" spans="1:4" ht="36" customHeight="1" x14ac:dyDescent="0.25">
      <c r="A97" s="3" t="str">
        <f>(编码!I10)&amp;(编码!P8)</f>
        <v>IW</v>
      </c>
      <c r="B97" s="3" t="str">
        <f>'1760'!$B$879</f>
        <v>D' S' R2 S R' E' R2 E R D</v>
      </c>
      <c r="C97" s="3" t="str">
        <f>(编码!I9)&amp;(编码!P8)</f>
        <v>JW</v>
      </c>
      <c r="D97" s="3" t="str">
        <f>'1760'!$D$880</f>
        <v>D' R' E' R' S' R2 S R' E R D</v>
      </c>
    </row>
    <row r="98" spans="1:4" ht="36" customHeight="1" x14ac:dyDescent="0.25">
      <c r="A98" s="3" t="str">
        <f>(编码!I10)&amp;(编码!E8)</f>
        <v>IX</v>
      </c>
      <c r="B98" s="3" t="str">
        <f>'1760'!$D$879</f>
        <v>D' S' R' E' R2 E R' S D</v>
      </c>
      <c r="C98" s="3" t="str">
        <f>(编码!I9)&amp;(编码!E8)</f>
        <v>JX</v>
      </c>
      <c r="D98" s="3" t="str">
        <f>'1760'!$B$880</f>
        <v>D R' E' R S' R2 S R E R D'</v>
      </c>
    </row>
    <row r="99" spans="1:4" ht="36" customHeight="1" x14ac:dyDescent="0.25">
      <c r="A99" s="3" t="str">
        <f>(编码!I10)&amp;(编码!N8)</f>
        <v>IY</v>
      </c>
      <c r="B99" s="3" t="str">
        <f>'1760'!$B$869</f>
        <v>R' D' S' R2 S R2 D R</v>
      </c>
      <c r="C99" s="3" t="str">
        <f>(编码!I9)&amp;(编码!N8)</f>
        <v>JY</v>
      </c>
      <c r="D99" s="3" t="str">
        <f>'1760'!$B$870</f>
        <v>R D S' R' B R S R' B' R D' R'</v>
      </c>
    </row>
    <row r="100" spans="1:4" ht="36" customHeight="1" x14ac:dyDescent="0.25">
      <c r="A100" s="3" t="str">
        <f>(编码!I10)&amp;(编码!M8)</f>
        <v>IZ</v>
      </c>
      <c r="B100" s="3" t="str">
        <f>'1760'!$D$870</f>
        <v>R D' R' F' R S' R2 S R F R D R'</v>
      </c>
      <c r="C100" s="3" t="str">
        <f>(编码!I9)&amp;(编码!M8)</f>
        <v>JZ</v>
      </c>
      <c r="D100" s="3" t="str">
        <f>'1760'!$D$869</f>
        <v>R D' R F' R' S' R F R' S D R'</v>
      </c>
    </row>
    <row r="101" spans="1:4" ht="36" customHeight="1" x14ac:dyDescent="0.25">
      <c r="A101" s="4" t="str">
        <f>(编码!H11)&amp;(编码!I6)</f>
        <v>KA</v>
      </c>
      <c r="B101" s="4" t="str">
        <f>'1760'!$B$299</f>
        <v>R F D R' S R D' R' S' R F' R'</v>
      </c>
      <c r="C101" s="4" t="str">
        <f>(编码!F9)&amp;(编码!I6)</f>
        <v>LA</v>
      </c>
      <c r="D101" s="4" t="str">
        <f>'1760'!$B$300</f>
        <v>U D' R B R' S R2 S' R' B' R' D U'</v>
      </c>
    </row>
    <row r="102" spans="1:4" ht="36" customHeight="1" x14ac:dyDescent="0.25">
      <c r="A102" s="4" t="str">
        <f>(编码!H11)&amp;(编码!I7)</f>
        <v>KB</v>
      </c>
      <c r="B102" s="4" t="str">
        <f>'1760'!$D$300</f>
        <v>U R' D R S' R' D' R S U'</v>
      </c>
      <c r="C102" s="4" t="str">
        <f>(编码!F9)&amp;(编码!I7)</f>
        <v>LB</v>
      </c>
      <c r="D102" s="4" t="str">
        <f>'1760'!$D$299</f>
        <v>U' R' B R S' R2 S R B' R U</v>
      </c>
    </row>
    <row r="103" spans="1:4" ht="36" customHeight="1" x14ac:dyDescent="0.25">
      <c r="A103" s="4" t="str">
        <f>(编码!H11)&amp;(编码!H5)</f>
        <v>KC</v>
      </c>
      <c r="B103" s="4" t="str">
        <f>'1760'!$B$453</f>
        <v>S R' B R' S R2 S' R' B' R S'</v>
      </c>
      <c r="C103" s="4" t="str">
        <f>(编码!F9)&amp;(编码!H5)</f>
        <v>LC</v>
      </c>
      <c r="D103" s="4" t="str">
        <f>'1760'!$B$454</f>
        <v>D' R B R' S R2 S' R' B' R' D</v>
      </c>
    </row>
    <row r="104" spans="1:4" ht="36" customHeight="1" x14ac:dyDescent="0.25">
      <c r="A104" s="4" t="str">
        <f>(编码!H11)&amp;(编码!F7)</f>
        <v>KD</v>
      </c>
      <c r="B104" s="4" t="str">
        <f>'1760'!$D$454</f>
        <v>R' D R S' R' D' R S</v>
      </c>
      <c r="C104" s="4" t="str">
        <f>(编码!F9)&amp;(编码!F7)</f>
        <v>LD</v>
      </c>
      <c r="D104" s="4" t="str">
        <f>'1760'!$D$453</f>
        <v>S U' M U2 M' U' S'</v>
      </c>
    </row>
    <row r="105" spans="1:4" ht="36" customHeight="1" x14ac:dyDescent="0.25">
      <c r="A105" s="4" t="str">
        <f>(编码!H11)&amp;(编码!I4)</f>
        <v>KE</v>
      </c>
      <c r="B105" s="4" t="str">
        <f>'1760'!$B$575</f>
        <v>S' R B' E' R2 E R2 B R' S</v>
      </c>
      <c r="C105" s="4" t="str">
        <f>(编码!F9)&amp;(编码!I4)</f>
        <v>LE</v>
      </c>
      <c r="D105" s="4" t="str">
        <f>'1760'!$B$576</f>
        <v>U' D' R B R' S R2 S' R' B' R' D U</v>
      </c>
    </row>
    <row r="106" spans="1:4" ht="36" customHeight="1" x14ac:dyDescent="0.25">
      <c r="A106" s="4" t="str">
        <f>(编码!H11)&amp;(编码!O7)</f>
        <v>KF</v>
      </c>
      <c r="B106" s="4" t="str">
        <f>'1760'!$D$576</f>
        <v>U' R' D R S' R' D' R S U</v>
      </c>
      <c r="C106" s="4" t="str">
        <f>(编码!F9)&amp;(编码!O7)</f>
        <v>LF</v>
      </c>
      <c r="D106" s="4" t="str">
        <f>'1760'!$D$575</f>
        <v>U R' B R S' R2 S R B' R U'</v>
      </c>
    </row>
    <row r="107" spans="1:4" ht="36" customHeight="1" x14ac:dyDescent="0.25">
      <c r="A107" s="4" t="str">
        <f>(编码!H11)&amp;(编码!J5)</f>
        <v>KG</v>
      </c>
      <c r="B107" s="4" t="str">
        <f>'1760'!$B$109</f>
        <v>S' R B R S R2 S' R B' R' S</v>
      </c>
      <c r="C107" s="4" t="str">
        <f>(编码!F9)&amp;(编码!J5)</f>
        <v>LG</v>
      </c>
      <c r="D107" s="4" t="str">
        <f>'1760'!$B$110</f>
        <v>D R F' R S' R2 S R F R' D'</v>
      </c>
    </row>
    <row r="108" spans="1:4" ht="36" customHeight="1" x14ac:dyDescent="0.25">
      <c r="A108" s="4" t="str">
        <f>(编码!H11)&amp;(编码!L7)</f>
        <v>KH</v>
      </c>
      <c r="B108" s="4" t="str">
        <f>'1760'!$D$110</f>
        <v>R2 S' R' B R S R' B' R'</v>
      </c>
      <c r="C108" s="4" t="str">
        <f>(编码!F9)&amp;(编码!L7)</f>
        <v>LH</v>
      </c>
      <c r="D108" s="4" t="str">
        <f>'1760'!$D$109</f>
        <v>R' B R S' R2 S R B' R</v>
      </c>
    </row>
    <row r="109" spans="1:4" ht="36" customHeight="1" x14ac:dyDescent="0.25">
      <c r="A109" s="4" t="str">
        <f>(编码!H11)&amp;(编码!I10)</f>
        <v>KI</v>
      </c>
      <c r="B109" s="4" t="str">
        <f>'1760'!$B$741</f>
        <v>R F' D R' S R D' R' S' R F R'</v>
      </c>
      <c r="C109" s="4" t="str">
        <f>(编码!F9)&amp;(编码!I10)</f>
        <v>LI</v>
      </c>
      <c r="D109" s="4" t="str">
        <f>'1760'!$D$742</f>
        <v>D' R B R S' R2 S R B' R' D</v>
      </c>
    </row>
    <row r="110" spans="1:4" ht="36" customHeight="1" x14ac:dyDescent="0.25">
      <c r="A110" s="4" t="str">
        <f>(编码!H11)&amp;(编码!I9)</f>
        <v>KJ</v>
      </c>
      <c r="B110" s="4" t="str">
        <f>'1760'!$D$741</f>
        <v>D S R' D' R S' R' D R D'</v>
      </c>
      <c r="C110" s="4" t="str">
        <f>(编码!F9)&amp;(编码!I9)</f>
        <v>LJ</v>
      </c>
      <c r="D110" s="4" t="str">
        <f>'1760'!$B$742</f>
        <v>D' R' D R S R' D' R S' D</v>
      </c>
    </row>
    <row r="111" spans="1:4" ht="36" customHeight="1" x14ac:dyDescent="0.25">
      <c r="A111" s="4" t="str">
        <f>(编码!H11)&amp;(编码!J11)</f>
        <v>KO</v>
      </c>
      <c r="B111" s="4" t="str">
        <f>'1760'!$B$683</f>
        <v>R2 S' R' B R S R2 S' R B' R' S</v>
      </c>
      <c r="C111" s="4" t="str">
        <f>(编码!F9)&amp;(编码!J11)</f>
        <v>LO</v>
      </c>
      <c r="D111" s="4" t="str">
        <f>'1760'!$B$684</f>
        <v>R' B R U S' R2 S R2 U' R' B' R</v>
      </c>
    </row>
    <row r="112" spans="1:4" ht="36" customHeight="1" x14ac:dyDescent="0.25">
      <c r="A112" s="4" t="str">
        <f>(编码!H11)&amp;(编码!L9)</f>
        <v>KP</v>
      </c>
      <c r="B112" s="4" t="str">
        <f>'1760'!$D$684</f>
        <v>R' D R S R' D' R S'</v>
      </c>
      <c r="C112" s="4" t="str">
        <f>(编码!F9)&amp;(编码!L9)</f>
        <v>LP</v>
      </c>
      <c r="D112" s="4" t="str">
        <f>'1760'!$D$683</f>
        <v>R B R S' R2 S R B' R'</v>
      </c>
    </row>
    <row r="113" spans="1:4" ht="36" customHeight="1" x14ac:dyDescent="0.25">
      <c r="A113" s="4" t="str">
        <f>(编码!H11)&amp;(编码!J8)</f>
        <v>KQ</v>
      </c>
      <c r="B113" s="4" t="str">
        <f>'1760'!$B$763</f>
        <v>R S' R B R S R2 S' R B' R' S R'</v>
      </c>
      <c r="C113" s="4" t="str">
        <f>(编码!F9)&amp;(编码!J8)</f>
        <v>LQ</v>
      </c>
      <c r="D113" s="4" t="str">
        <f>'1760'!$D$764</f>
        <v>R2 E' B R S' R2 S R B' E R2</v>
      </c>
    </row>
    <row r="114" spans="1:4" ht="36" customHeight="1" x14ac:dyDescent="0.25">
      <c r="A114" s="4" t="str">
        <f>(编码!H11)&amp;(编码!K8)</f>
        <v>KR</v>
      </c>
      <c r="B114" s="4" t="str">
        <f>'1760'!$D$763</f>
        <v>D R' S R D' R' S' R</v>
      </c>
      <c r="C114" s="4" t="str">
        <f>(编码!F9)&amp;(编码!K8)</f>
        <v>LR</v>
      </c>
      <c r="D114" s="4" t="str">
        <f>'1760'!$B$764</f>
        <v>B R S' R2 S R B'</v>
      </c>
    </row>
    <row r="115" spans="1:4" ht="36" customHeight="1" x14ac:dyDescent="0.25">
      <c r="A115" s="4" t="str">
        <f>(编码!H11)&amp;(编码!H8)</f>
        <v>KS</v>
      </c>
      <c r="B115" s="4" t="str">
        <f>'1760'!$B$773</f>
        <v>R E R' S' R' B R S R' B' R2 E' R'</v>
      </c>
      <c r="C115" s="4" t="str">
        <f>(编码!F9)&amp;(编码!H8)</f>
        <v>LS</v>
      </c>
      <c r="D115" s="4" t="str">
        <f>'1760'!$D$774</f>
        <v>R' E B R S' R2 S R B' E' R</v>
      </c>
    </row>
    <row r="116" spans="1:4" ht="36" customHeight="1" x14ac:dyDescent="0.25">
      <c r="A116" s="4" t="str">
        <f>(编码!H11)&amp;(编码!G8)</f>
        <v>KT</v>
      </c>
      <c r="B116" s="4" t="str">
        <f>'1760'!$D$773</f>
        <v>R B R2 E R S' R2 S R E' R2 B' R'</v>
      </c>
      <c r="C116" s="4" t="str">
        <f>(编码!F9)&amp;(编码!G8)</f>
        <v>LT</v>
      </c>
      <c r="D116" s="4" t="str">
        <f>'1760'!$B$774</f>
        <v>R' B R S' R2 S R E R2 E' R2 B' R</v>
      </c>
    </row>
    <row r="117" spans="1:4" ht="36" customHeight="1" x14ac:dyDescent="0.25">
      <c r="A117" s="4" t="str">
        <f>(编码!H11)&amp;(编码!P8)</f>
        <v>KW</v>
      </c>
      <c r="B117" s="4" t="str">
        <f>'1760'!$B$783</f>
        <v>R' E' R S' R' B R S R' B' E R</v>
      </c>
      <c r="C117" s="4" t="str">
        <f>(编码!F9)&amp;(编码!P8)</f>
        <v>LW</v>
      </c>
      <c r="D117" s="4" t="str">
        <f>'1760'!$D$784</f>
        <v>R E' R2 B R S' R2 S R B' R2 E R'</v>
      </c>
    </row>
    <row r="118" spans="1:4" ht="36" customHeight="1" x14ac:dyDescent="0.25">
      <c r="A118" s="4" t="str">
        <f>(编码!H11)&amp;(编码!E8)</f>
        <v>KX</v>
      </c>
      <c r="B118" s="4" t="str">
        <f>'1760'!$D$783</f>
        <v>R B2 R S' R' B' R S R' B' R'</v>
      </c>
      <c r="C118" s="4" t="str">
        <f>(编码!F9)&amp;(编码!E8)</f>
        <v>LX</v>
      </c>
      <c r="D118" s="4" t="str">
        <f>'1760'!$B$784</f>
        <v>R B R2 B R' S' R2 S R' B' R2 B' R'</v>
      </c>
    </row>
    <row r="119" spans="1:4" ht="36" customHeight="1" x14ac:dyDescent="0.25">
      <c r="A119" s="4" t="str">
        <f>(编码!H11)&amp;(编码!N8)</f>
        <v>KY</v>
      </c>
      <c r="B119" s="4" t="str">
        <f>'1760'!$B$793</f>
        <v>R' S' R B R S R2 S' R B' R' S R</v>
      </c>
      <c r="C119" s="4" t="str">
        <f>(编码!F9)&amp;(编码!N8)</f>
        <v>LY</v>
      </c>
      <c r="D119" s="4" t="str">
        <f>'1760'!$D$794</f>
        <v>E' B R S' R2 S R B' E</v>
      </c>
    </row>
    <row r="120" spans="1:4" ht="36" customHeight="1" x14ac:dyDescent="0.25">
      <c r="A120" s="4" t="str">
        <f>(编码!H11)&amp;(编码!M8)</f>
        <v>KZ</v>
      </c>
      <c r="B120" s="4" t="str">
        <f>'1760'!$D$793</f>
        <v>D R S R' D' R S' R'</v>
      </c>
      <c r="C120" s="4" t="str">
        <f>(编码!F9)&amp;(编码!M8)</f>
        <v>LZ</v>
      </c>
      <c r="D120" s="4" t="str">
        <f>'1760'!$B$794</f>
        <v>R2 B R S' R2 S R B' R2</v>
      </c>
    </row>
    <row r="121" spans="1:4" ht="36" customHeight="1" x14ac:dyDescent="0.25">
      <c r="A121" s="3" t="str">
        <f>(编码!J11)&amp;(编码!I6)</f>
        <v>OA</v>
      </c>
      <c r="B121" s="3" t="str">
        <f>'1760'!$B$301</f>
        <v>R B R2 F R S' R' F' R S R B' R'</v>
      </c>
      <c r="C121" s="3" t="str">
        <f>(编码!L9)&amp;(编码!I6)</f>
        <v>PA</v>
      </c>
      <c r="D121" s="3" t="str">
        <f>'1760'!$B$302</f>
        <v>U' R' B R S R' B' R S' U</v>
      </c>
    </row>
    <row r="122" spans="1:4" ht="36" customHeight="1" x14ac:dyDescent="0.25">
      <c r="A122" s="3" t="str">
        <f>(编码!J11)&amp;(编码!I7)</f>
        <v>OB</v>
      </c>
      <c r="B122" s="3" t="str">
        <f>'1760'!$D$302</f>
        <v>U' S' R B R' S R B' R' U</v>
      </c>
      <c r="C122" s="3" t="str">
        <f>(编码!L9)&amp;(编码!I7)</f>
        <v>PB</v>
      </c>
      <c r="D122" s="3" t="str">
        <f>'1760'!$D$301</f>
        <v>U R B R S R2 S' R B' R' U'</v>
      </c>
    </row>
    <row r="123" spans="1:4" ht="36" customHeight="1" x14ac:dyDescent="0.25">
      <c r="A123" s="3" t="str">
        <f>(编码!J11)&amp;(编码!H5)</f>
        <v>OC</v>
      </c>
      <c r="B123" s="3" t="str">
        <f>'1760'!$B$455</f>
        <v>S R' B R S' R2 S R B' R S'</v>
      </c>
      <c r="C123" s="3" t="str">
        <f>(编码!L9)&amp;(编码!H5)</f>
        <v>PC</v>
      </c>
      <c r="D123" s="3" t="str">
        <f>'1760'!$B$456</f>
        <v>U R B' E' R2 E R2 B R' U'</v>
      </c>
    </row>
    <row r="124" spans="1:4" ht="36" customHeight="1" x14ac:dyDescent="0.25">
      <c r="A124" s="3" t="str">
        <f>(编码!J11)&amp;(编码!F7)</f>
        <v>OD</v>
      </c>
      <c r="B124" s="3" t="str">
        <f>'1760'!$D$456</f>
        <v>U2 S' R B R' S R B' R' U2</v>
      </c>
      <c r="C124" s="3" t="str">
        <f>(编码!L9)&amp;(编码!F7)</f>
        <v>PD</v>
      </c>
      <c r="D124" s="3" t="str">
        <f>'1760'!$D$455</f>
        <v>R B R S R2 S' R B' R'</v>
      </c>
    </row>
    <row r="125" spans="1:4" ht="36" customHeight="1" x14ac:dyDescent="0.25">
      <c r="A125" s="3" t="str">
        <f>(编码!J11)&amp;(编码!I4)</f>
        <v>OE</v>
      </c>
      <c r="B125" s="3" t="str">
        <f>'1760'!$B$577</f>
        <v>R B' R' S' R B2 R' S R B' R'</v>
      </c>
      <c r="C125" s="3" t="str">
        <f>(编码!L9)&amp;(编码!I4)</f>
        <v>PE</v>
      </c>
      <c r="D125" s="3" t="str">
        <f>'1760'!$B$578</f>
        <v>R B' E' R2 E R2 B R'</v>
      </c>
    </row>
    <row r="126" spans="1:4" ht="36" customHeight="1" x14ac:dyDescent="0.25">
      <c r="A126" s="3" t="str">
        <f>(编码!J11)&amp;(编码!O7)</f>
        <v>OF</v>
      </c>
      <c r="B126" s="3" t="str">
        <f>'1760'!$D$578</f>
        <v>U S' R B R' S R B' R' U'</v>
      </c>
      <c r="C126" s="3" t="str">
        <f>(编码!L9)&amp;(编码!O7)</f>
        <v>PF</v>
      </c>
      <c r="D126" s="3" t="str">
        <f>'1760'!$D$577</f>
        <v>U' R B R S R2 S' R B' R' U</v>
      </c>
    </row>
    <row r="127" spans="1:4" ht="36" customHeight="1" x14ac:dyDescent="0.25">
      <c r="A127" s="3" t="str">
        <f>(编码!J11)&amp;(编码!J5)</f>
        <v>OG</v>
      </c>
      <c r="B127" s="3" t="str">
        <f>'1760'!$B$111</f>
        <v>R B R' U R E R' U' R E' B' R'</v>
      </c>
      <c r="C127" s="3" t="str">
        <f>(编码!L9)&amp;(编码!J5)</f>
        <v>PG</v>
      </c>
      <c r="D127" s="3" t="str">
        <f>'1760'!$B$112</f>
        <v>R' B R S R' B' R S'</v>
      </c>
    </row>
    <row r="128" spans="1:4" ht="36" customHeight="1" x14ac:dyDescent="0.25">
      <c r="A128" s="3" t="str">
        <f>(编码!J11)&amp;(编码!L7)</f>
        <v>OH</v>
      </c>
      <c r="B128" s="3" t="str">
        <f>'1760'!$D$112</f>
        <v>S' R B R' S R B' R'</v>
      </c>
      <c r="C128" s="3" t="str">
        <f>(编码!L9)&amp;(编码!L7)</f>
        <v>PH</v>
      </c>
      <c r="D128" s="3" t="str">
        <f>'1760'!$D$111</f>
        <v>D' S R F' R' S' R F R' D</v>
      </c>
    </row>
    <row r="129" spans="1:4" ht="36" customHeight="1" x14ac:dyDescent="0.25">
      <c r="A129" s="3" t="str">
        <f>(编码!J11)&amp;(编码!I10)</f>
        <v>OI</v>
      </c>
      <c r="B129" s="3" t="str">
        <f>'1760'!$B$659</f>
        <v>R' F' R S' R B R' S R B' R2 F R</v>
      </c>
      <c r="C129" s="3" t="str">
        <f>(编码!L9)&amp;(编码!I10)</f>
        <v>PI</v>
      </c>
      <c r="D129" s="3" t="str">
        <f>'1760'!$D$660</f>
        <v>D' R' F' R' S' R2 S R' F R D</v>
      </c>
    </row>
    <row r="130" spans="1:4" ht="36" customHeight="1" x14ac:dyDescent="0.25">
      <c r="A130" s="3" t="str">
        <f>(编码!J11)&amp;(编码!I9)</f>
        <v>OJ</v>
      </c>
      <c r="B130" s="3" t="str">
        <f>'1760'!$D$659</f>
        <v>D R' B R S' R' B' R S D'</v>
      </c>
      <c r="C130" s="3" t="str">
        <f>(编码!L9)&amp;(编码!I9)</f>
        <v>PJ</v>
      </c>
      <c r="D130" s="3" t="str">
        <f>'1760'!$B$660</f>
        <v>D' S' R F' R' S R F R' D</v>
      </c>
    </row>
    <row r="131" spans="1:4" ht="36" customHeight="1" x14ac:dyDescent="0.25">
      <c r="A131" s="3" t="str">
        <f>(编码!J11)&amp;(编码!H11)</f>
        <v>OK</v>
      </c>
      <c r="B131" s="3" t="str">
        <f>'1760'!$B$671</f>
        <v>S' R B R' S R2 S' R' B' R S R2</v>
      </c>
      <c r="C131" s="3" t="str">
        <f>(编码!L9)&amp;(编码!H11)</f>
        <v>PK</v>
      </c>
      <c r="D131" s="3" t="str">
        <f>'1760'!$D$672</f>
        <v>S R' D R S' R' D' R</v>
      </c>
    </row>
    <row r="132" spans="1:4" ht="36" customHeight="1" x14ac:dyDescent="0.25">
      <c r="A132" s="3" t="str">
        <f>(编码!J11)&amp;(编码!F9)</f>
        <v>OL</v>
      </c>
      <c r="B132" s="3" t="str">
        <f>'1760'!$D$671</f>
        <v>R' B R U R2 S' R2 S U' R' B' R</v>
      </c>
      <c r="C132" s="3" t="str">
        <f>(编码!L9)&amp;(编码!F9)</f>
        <v>PL</v>
      </c>
      <c r="D132" s="3" t="str">
        <f>'1760'!$B$672</f>
        <v>R B R' S' R2 S R' B' R'</v>
      </c>
    </row>
    <row r="133" spans="1:4" ht="36" customHeight="1" x14ac:dyDescent="0.25">
      <c r="A133" s="3" t="str">
        <f>(编码!J11)&amp;(编码!J8)</f>
        <v>OQ</v>
      </c>
      <c r="B133" s="3" t="str">
        <f>'1760'!$B$697</f>
        <v>D' R D U R U' R' D' R' D R2 U R' U' R'</v>
      </c>
      <c r="C133" s="3" t="str">
        <f>(编码!L9)&amp;(编码!J8)</f>
        <v>PQ</v>
      </c>
      <c r="D133" s="3" t="str">
        <f>'1760'!$D$698</f>
        <v>R U' B' E' R2 E R2 B U R'</v>
      </c>
    </row>
    <row r="134" spans="1:4" ht="36" customHeight="1" x14ac:dyDescent="0.25">
      <c r="A134" s="3" t="str">
        <f>(编码!J11)&amp;(编码!K8)</f>
        <v>OR</v>
      </c>
      <c r="B134" s="3" t="str">
        <f>'1760'!$D$697</f>
        <v>S' U' M U R U' M' U R' S</v>
      </c>
      <c r="C134" s="3" t="str">
        <f>(编码!L9)&amp;(编码!K8)</f>
        <v>PR</v>
      </c>
      <c r="D134" s="3" t="str">
        <f>'1760'!$B$698</f>
        <v>R2 U' M U R' U' M' U R'</v>
      </c>
    </row>
    <row r="135" spans="1:4" ht="36" customHeight="1" x14ac:dyDescent="0.25">
      <c r="A135" s="3" t="str">
        <f>(编码!J11)&amp;(编码!H8)</f>
        <v>OS</v>
      </c>
      <c r="B135" s="3" t="str">
        <f>'1760'!$B$709</f>
        <v>D' R' E R2 E' R' D R E R2 E' R</v>
      </c>
      <c r="C135" s="3" t="str">
        <f>(编码!L9)&amp;(编码!H8)</f>
        <v>PS</v>
      </c>
      <c r="D135" s="3" t="str">
        <f>'1760'!$D$710</f>
        <v>R E R' S R' B R S' R' B' R2 E' R'</v>
      </c>
    </row>
    <row r="136" spans="1:4" ht="36" customHeight="1" x14ac:dyDescent="0.25">
      <c r="A136" s="3" t="str">
        <f>(编码!J11)&amp;(编码!G8)</f>
        <v>OT</v>
      </c>
      <c r="B136" s="3" t="str">
        <f>'1760'!$D$709</f>
        <v>S' R' B E R2 E' R2 B' R S</v>
      </c>
      <c r="C136" s="3" t="str">
        <f>(编码!L9)&amp;(编码!G8)</f>
        <v>PT</v>
      </c>
      <c r="D136" s="3" t="str">
        <f>'1760'!$B$710</f>
        <v>R B E R2 E' R2 B' R'</v>
      </c>
    </row>
    <row r="137" spans="1:4" ht="36" customHeight="1" x14ac:dyDescent="0.25">
      <c r="A137" s="3" t="str">
        <f>(编码!J11)&amp;(编码!P8)</f>
        <v>OW</v>
      </c>
      <c r="B137" s="3" t="str">
        <f>'1760'!$B$721</f>
        <v>D' R E' R2 E R D R' E' R2 E R'</v>
      </c>
      <c r="C137" s="3" t="str">
        <f>(编码!L9)&amp;(编码!P8)</f>
        <v>PW</v>
      </c>
      <c r="D137" s="3" t="str">
        <f>'1760'!$D$722</f>
        <v>R' E' R S R' B R S' R' B' E R</v>
      </c>
    </row>
    <row r="138" spans="1:4" ht="36" customHeight="1" x14ac:dyDescent="0.25">
      <c r="A138" s="3" t="str">
        <f>(编码!J11)&amp;(编码!E8)</f>
        <v>OX</v>
      </c>
      <c r="B138" s="3" t="str">
        <f>'1760'!$D$721</f>
        <v>R B2 R' S' R B' R' S R B' R'</v>
      </c>
      <c r="C138" s="3" t="str">
        <f>(编码!L9)&amp;(编码!E8)</f>
        <v>PX</v>
      </c>
      <c r="D138" s="3" t="str">
        <f>'1760'!$B$722</f>
        <v>R' B R2 B' E' R2 E R2 B R2 B' R</v>
      </c>
    </row>
    <row r="139" spans="1:4" ht="36" customHeight="1" x14ac:dyDescent="0.25">
      <c r="A139" s="3" t="str">
        <f>(编码!J11)&amp;(编码!N8)</f>
        <v>OY</v>
      </c>
      <c r="B139" s="3" t="str">
        <f>'1760'!$B$733</f>
        <v>D' R' U' R' U R2 D R' D' R' U' R D U R</v>
      </c>
      <c r="C139" s="3" t="str">
        <f>(编码!L9)&amp;(编码!N8)</f>
        <v>PY</v>
      </c>
      <c r="D139" s="3" t="str">
        <f>'1760'!$D$734</f>
        <v>R' U' R2 B' E' R2 E R2 B R2 U R</v>
      </c>
    </row>
    <row r="140" spans="1:4" ht="36" customHeight="1" x14ac:dyDescent="0.25">
      <c r="A140" s="3" t="str">
        <f>(编码!J11)&amp;(编码!M8)</f>
        <v>OZ</v>
      </c>
      <c r="B140" s="3" t="str">
        <f>'1760'!$D$733</f>
        <v>S' U' M U R' U' M' U R S</v>
      </c>
      <c r="C140" s="3" t="str">
        <f>(编码!L9)&amp;(编码!M8)</f>
        <v>PZ</v>
      </c>
      <c r="D140" s="3" t="str">
        <f>'1760'!$B$734</f>
        <v>R2 U' M U R U' M' U R</v>
      </c>
    </row>
    <row r="141" spans="1:4" ht="36" customHeight="1" x14ac:dyDescent="0.25">
      <c r="A141" s="4" t="str">
        <f>(编码!J8)&amp;(编码!I6)</f>
        <v>QA</v>
      </c>
      <c r="B141" s="4" t="str">
        <f>'1760'!$B$303</f>
        <v>U' R' D' R D U R U' R' D' R' D R2 U R'</v>
      </c>
      <c r="C141" s="4" t="str">
        <f>(编码!K8)&amp;(编码!I6)</f>
        <v>RA</v>
      </c>
      <c r="D141" s="4" t="str">
        <f>'1760'!$B$304</f>
        <v>R' U' R' B R S R' B' R S' U R</v>
      </c>
    </row>
    <row r="142" spans="1:4" ht="36" customHeight="1" x14ac:dyDescent="0.25">
      <c r="A142" s="4" t="str">
        <f>(编码!J8)&amp;(编码!I7)</f>
        <v>QB</v>
      </c>
      <c r="B142" s="4" t="str">
        <f>'1760'!$D$304</f>
        <v>R' U' S' R B R' S R B' R' U R</v>
      </c>
      <c r="C142" s="4" t="str">
        <f>(编码!K8)&amp;(编码!I7)</f>
        <v>RB</v>
      </c>
      <c r="D142" s="4" t="str">
        <f>'1760'!$D$303</f>
        <v>U' R U' M U R' U' M' U2</v>
      </c>
    </row>
    <row r="143" spans="1:4" ht="36" customHeight="1" x14ac:dyDescent="0.25">
      <c r="A143" s="4" t="str">
        <f>(编码!J8)&amp;(编码!H5)</f>
        <v>QC</v>
      </c>
      <c r="B143" s="4" t="str">
        <f>'1760'!$B$457</f>
        <v>R U M U2 M' U R'</v>
      </c>
      <c r="C143" s="4" t="str">
        <f>(编码!K8)&amp;(编码!H5)</f>
        <v>RC</v>
      </c>
      <c r="D143" s="4" t="str">
        <f>'1760'!$B$458</f>
        <v>R2 B R' S R B' R' S' R'</v>
      </c>
    </row>
    <row r="144" spans="1:4" ht="36" customHeight="1" x14ac:dyDescent="0.25">
      <c r="A144" s="4" t="str">
        <f>(编码!J8)&amp;(编码!F7)</f>
        <v>QD</v>
      </c>
      <c r="B144" s="4" t="str">
        <f>'1760'!$D$458</f>
        <v>R U2 S R B R' S' R B' R' U2 R'</v>
      </c>
      <c r="C144" s="4" t="str">
        <f>(编码!K8)&amp;(编码!F7)</f>
        <v>RD</v>
      </c>
      <c r="D144" s="4" t="str">
        <f>'1760'!$D$457</f>
        <v>B R S R2 S' R B'</v>
      </c>
    </row>
    <row r="145" spans="1:4" ht="36" customHeight="1" x14ac:dyDescent="0.25">
      <c r="A145" s="4" t="str">
        <f>(编码!J8)&amp;(编码!I4)</f>
        <v>QE</v>
      </c>
      <c r="B145" s="4" t="str">
        <f>'1760'!$B$579</f>
        <v>R' D' R D R U R' U' D' R' D R U R U' R'</v>
      </c>
      <c r="C145" s="4" t="str">
        <f>(编码!K8)&amp;(编码!I4)</f>
        <v>RE</v>
      </c>
      <c r="D145" s="4" t="str">
        <f>'1760'!$B$580</f>
        <v>B' E' R2 E R2 B</v>
      </c>
    </row>
    <row r="146" spans="1:4" ht="36" customHeight="1" x14ac:dyDescent="0.25">
      <c r="A146" s="4" t="str">
        <f>(编码!J8)&amp;(编码!O7)</f>
        <v>QF</v>
      </c>
      <c r="B146" s="4" t="str">
        <f>'1760'!$D$580</f>
        <v>R' U S' R B R' S R B' R' U' R</v>
      </c>
      <c r="C146" s="4" t="str">
        <f>(编码!K8)&amp;(编码!O7)</f>
        <v>RF</v>
      </c>
      <c r="D146" s="4" t="str">
        <f>'1760'!$D$579</f>
        <v>U R U' M U R' U' M'</v>
      </c>
    </row>
    <row r="147" spans="1:4" ht="36" customHeight="1" x14ac:dyDescent="0.25">
      <c r="A147" s="4" t="str">
        <f>(编码!J8)&amp;(编码!J5)</f>
        <v>QG</v>
      </c>
      <c r="B147" s="4" t="str">
        <f>'1760'!$B$113</f>
        <v>R' D' R D U R U' R' D' R' D R2 U R' U'</v>
      </c>
      <c r="C147" s="4" t="str">
        <f>(编码!K8)&amp;(编码!J5)</f>
        <v>RG</v>
      </c>
      <c r="D147" s="4" t="str">
        <f>'1760'!$B$114</f>
        <v>U R' U' R' B R S R' B' R S' U R U'</v>
      </c>
    </row>
    <row r="148" spans="1:4" ht="36" customHeight="1" x14ac:dyDescent="0.25">
      <c r="A148" s="4" t="str">
        <f>(编码!J8)&amp;(编码!L7)</f>
        <v>QH</v>
      </c>
      <c r="B148" s="4" t="str">
        <f>'1760'!$D$114</f>
        <v>R U2 R' S R B R' S' R B' U2 R'</v>
      </c>
      <c r="C148" s="4" t="str">
        <f>(编码!K8)&amp;(编码!L7)</f>
        <v>RH</v>
      </c>
      <c r="D148" s="4" t="str">
        <f>'1760'!$D$113</f>
        <v>R U' M U R' U' M' U</v>
      </c>
    </row>
    <row r="149" spans="1:4" ht="36" customHeight="1" x14ac:dyDescent="0.25">
      <c r="A149" s="4" t="str">
        <f>(编码!J8)&amp;(编码!I10)</f>
        <v>QI</v>
      </c>
      <c r="B149" s="4" t="str">
        <f>'1760'!$B$801</f>
        <v>R D' R2 S' R2 S D R'</v>
      </c>
      <c r="C149" s="4" t="str">
        <f>(编码!K8)&amp;(编码!I10)</f>
        <v>RI</v>
      </c>
      <c r="D149" s="4" t="str">
        <f>'1760'!$D$802</f>
        <v>R' D' R' F' R' S' R2 S R' F R D R</v>
      </c>
    </row>
    <row r="150" spans="1:4" ht="36" customHeight="1" x14ac:dyDescent="0.25">
      <c r="A150" s="4" t="str">
        <f>(编码!J8)&amp;(编码!I9)</f>
        <v>QJ</v>
      </c>
      <c r="B150" s="4" t="str">
        <f>'1760'!$D$801</f>
        <v>R' D R' B R S' R' B' R S D' R</v>
      </c>
      <c r="C150" s="4" t="str">
        <f>(编码!K8)&amp;(编码!I9)</f>
        <v>RJ</v>
      </c>
      <c r="D150" s="4" t="str">
        <f>'1760'!$B$802</f>
        <v>R' D' S' R F' R' S R F R' D R</v>
      </c>
    </row>
    <row r="151" spans="1:4" ht="36" customHeight="1" x14ac:dyDescent="0.25">
      <c r="A151" s="4" t="str">
        <f>(编码!J8)&amp;(编码!H11)</f>
        <v>QK</v>
      </c>
      <c r="B151" s="4" t="str">
        <f>'1760'!$B$753</f>
        <v>R S' R B R' S R2 S' R' B' R' S R'</v>
      </c>
      <c r="C151" s="4" t="str">
        <f>(编码!K8)&amp;(编码!H11)</f>
        <v>RK</v>
      </c>
      <c r="D151" s="4" t="str">
        <f>'1760'!$B$754</f>
        <v>R' S R D R' S' R D'</v>
      </c>
    </row>
    <row r="152" spans="1:4" ht="36" customHeight="1" x14ac:dyDescent="0.25">
      <c r="A152" s="4" t="str">
        <f>(编码!J8)&amp;(编码!F9)</f>
        <v>QL</v>
      </c>
      <c r="B152" s="4" t="str">
        <f>'1760'!$D$754</f>
        <v>R2 E' B R' S' R2 S R' B' E R2</v>
      </c>
      <c r="C152" s="4" t="str">
        <f>(编码!K8)&amp;(编码!F9)</f>
        <v>RL</v>
      </c>
      <c r="D152" s="4" t="str">
        <f>'1760'!$D$753</f>
        <v>B R' S' R2 S R' B'</v>
      </c>
    </row>
    <row r="153" spans="1:4" ht="36" customHeight="1" x14ac:dyDescent="0.25">
      <c r="A153" s="4" t="str">
        <f>(编码!J8)&amp;(编码!J11)</f>
        <v>QO</v>
      </c>
      <c r="B153" s="4" t="str">
        <f>'1760'!$B$685</f>
        <v>R U R U' R2 D' R D R U R' U' D' R' D</v>
      </c>
      <c r="C153" s="4" t="str">
        <f>(编码!K8)&amp;(编码!J11)</f>
        <v>RO</v>
      </c>
      <c r="D153" s="4" t="str">
        <f>'1760'!$B$686</f>
        <v>S' R U' M U R' U' M' U S</v>
      </c>
    </row>
    <row r="154" spans="1:4" ht="36" customHeight="1" x14ac:dyDescent="0.25">
      <c r="A154" s="4" t="str">
        <f>(编码!J8)&amp;(编码!L9)</f>
        <v>QP</v>
      </c>
      <c r="B154" s="4" t="str">
        <f>'1760'!$D$686</f>
        <v>R U' B' R2 E' R2 E B U R'</v>
      </c>
      <c r="C154" s="4" t="str">
        <f>(编码!K8)&amp;(编码!L9)</f>
        <v>RP</v>
      </c>
      <c r="D154" s="4" t="str">
        <f>'1760'!$D$685</f>
        <v>R U' M U R U' M' U R2</v>
      </c>
    </row>
    <row r="155" spans="1:4" ht="36" customHeight="1" x14ac:dyDescent="0.25">
      <c r="A155" s="4" t="str">
        <f>(编码!J8)&amp;(编码!H8)</f>
        <v>QS</v>
      </c>
      <c r="B155" s="4" t="str">
        <f>'1760'!$B$819</f>
        <v>R D' R' E R2 E' R' D R'</v>
      </c>
      <c r="C155" s="4" t="str">
        <f>(编码!K8)&amp;(编码!H8)</f>
        <v>RS</v>
      </c>
      <c r="D155" s="4" t="str">
        <f>'1760'!$D$820</f>
        <v>E R S' R B R' S R B' R2 E'</v>
      </c>
    </row>
    <row r="156" spans="1:4" ht="36" customHeight="1" x14ac:dyDescent="0.25">
      <c r="A156" s="4" t="str">
        <f>(编码!J8)&amp;(编码!G8)</f>
        <v>QT</v>
      </c>
      <c r="B156" s="4" t="str">
        <f>'1760'!$D$819</f>
        <v>R S R B E R2 E' R2 B' R' S' R'</v>
      </c>
      <c r="C156" s="4" t="str">
        <f>(编码!K8)&amp;(编码!G8)</f>
        <v>RT</v>
      </c>
      <c r="D156" s="4" t="str">
        <f>'1760'!$B$820</f>
        <v>B E R2 E' R2 B'</v>
      </c>
    </row>
    <row r="157" spans="1:4" ht="36" customHeight="1" x14ac:dyDescent="0.25">
      <c r="A157" s="4" t="str">
        <f>(编码!J8)&amp;(编码!P8)</f>
        <v>QW</v>
      </c>
      <c r="B157" s="4" t="str">
        <f>'1760'!$B$827</f>
        <v>R D' R E' R2 E R D R'</v>
      </c>
      <c r="C157" s="4" t="str">
        <f>(编码!K8)&amp;(编码!P8)</f>
        <v>RW</v>
      </c>
      <c r="D157" s="4" t="str">
        <f>'1760'!$D$828</f>
        <v>B' R' U R E' R2 E R U' R B</v>
      </c>
    </row>
    <row r="158" spans="1:4" ht="36" customHeight="1" x14ac:dyDescent="0.25">
      <c r="A158" s="4" t="str">
        <f>(编码!J8)&amp;(编码!E8)</f>
        <v>QX</v>
      </c>
      <c r="B158" s="4" t="str">
        <f>'1760'!$D$827</f>
        <v>B' R2 E' R' U R E R' U' R' B</v>
      </c>
      <c r="C158" s="4" t="str">
        <f>(编码!K8)&amp;(编码!E8)</f>
        <v>RX</v>
      </c>
      <c r="D158" s="4" t="str">
        <f>'1760'!$B$828</f>
        <v>R2 B R2 B' E' R2 E R2 B R2 B' R2</v>
      </c>
    </row>
    <row r="159" spans="1:4" ht="36" customHeight="1" x14ac:dyDescent="0.25">
      <c r="A159" s="4" t="str">
        <f>(编码!J8)&amp;(编码!N8)</f>
        <v>QY</v>
      </c>
      <c r="B159" s="4" t="str">
        <f>'1760'!$B$835</f>
        <v>D R S' R2 S R D'</v>
      </c>
      <c r="C159" s="4" t="str">
        <f>(编码!K8)&amp;(编码!N8)</f>
        <v>RY</v>
      </c>
      <c r="D159" s="4" t="str">
        <f>'1760'!$D$836</f>
        <v>R2 B R' S' R B' R' S R'</v>
      </c>
    </row>
    <row r="160" spans="1:4" ht="36" customHeight="1" x14ac:dyDescent="0.25">
      <c r="A160" s="4" t="str">
        <f>(编码!J8)&amp;(编码!M8)</f>
        <v>QZ</v>
      </c>
      <c r="B160" s="4" t="str">
        <f>'1760'!$D$835</f>
        <v>R' S' R B R' S R B'</v>
      </c>
      <c r="C160" s="4" t="str">
        <f>(编码!K8)&amp;(编码!M8)</f>
        <v>RZ</v>
      </c>
      <c r="D160" s="4" t="str">
        <f>'1760'!$B$836</f>
        <v>R U' M U R2 U' M' U R</v>
      </c>
    </row>
    <row r="161" spans="1:4" ht="36" customHeight="1" x14ac:dyDescent="0.25">
      <c r="A161" s="3" t="str">
        <f>(编码!H8)&amp;(编码!I6)</f>
        <v>SA</v>
      </c>
      <c r="B161" s="3" t="str">
        <f>'1760'!$B$305</f>
        <v>U' D' R E R2 E' R D U</v>
      </c>
      <c r="C161" s="3" t="str">
        <f>(编码!G8)&amp;(编码!I6)</f>
        <v>TA</v>
      </c>
      <c r="D161" s="3" t="str">
        <f>'1760'!$B$306</f>
        <v>U' S R B R2 E R2 E' B' R' S' U</v>
      </c>
    </row>
    <row r="162" spans="1:4" ht="36" customHeight="1" x14ac:dyDescent="0.25">
      <c r="A162" s="3" t="str">
        <f>(编码!H8)&amp;(编码!I7)</f>
        <v>SB</v>
      </c>
      <c r="B162" s="3" t="str">
        <f>'1760'!$D$306</f>
        <v>U' R' E R2 B R' S' R B' R' S R' E' R U</v>
      </c>
      <c r="C162" s="3" t="str">
        <f>(编码!G8)&amp;(编码!I7)</f>
        <v>TB</v>
      </c>
      <c r="D162" s="3" t="str">
        <f>'1760'!$D$305</f>
        <v>U' R' B R2 E R2 E' B' R U</v>
      </c>
    </row>
    <row r="163" spans="1:4" ht="36" customHeight="1" x14ac:dyDescent="0.25">
      <c r="A163" s="3" t="str">
        <f>(编码!H8)&amp;(编码!H5)</f>
        <v>SC</v>
      </c>
      <c r="B163" s="3" t="str">
        <f>'1760'!$B$459</f>
        <v>R' E R2 B R' S R B' R' S' R' E' R</v>
      </c>
      <c r="C163" s="3" t="str">
        <f>(编码!G8)&amp;(编码!H5)</f>
        <v>TC</v>
      </c>
      <c r="D163" s="3" t="str">
        <f>'1760'!$B$460</f>
        <v>S R' B R2 E R2 E' B' R S'</v>
      </c>
    </row>
    <row r="164" spans="1:4" ht="36" customHeight="1" x14ac:dyDescent="0.25">
      <c r="A164" s="3" t="str">
        <f>(编码!H8)&amp;(编码!F7)</f>
        <v>SD</v>
      </c>
      <c r="B164" s="3" t="str">
        <f>'1760'!$D$460</f>
        <v>S D' R E R2 E' R D S'</v>
      </c>
      <c r="C164" s="3" t="str">
        <f>(编码!G8)&amp;(编码!F7)</f>
        <v>TD</v>
      </c>
      <c r="D164" s="3" t="str">
        <f>'1760'!$D$459</f>
        <v>U2 D' R' F2 R S' R' F2 R S D U2</v>
      </c>
    </row>
    <row r="165" spans="1:4" ht="36" customHeight="1" x14ac:dyDescent="0.25">
      <c r="A165" s="3" t="str">
        <f>(编码!H8)&amp;(编码!I4)</f>
        <v>SE</v>
      </c>
      <c r="B165" s="3" t="str">
        <f>'1760'!$B$581</f>
        <v>U D' R E R2 E' R D U'</v>
      </c>
      <c r="C165" s="3" t="str">
        <f>(编码!G8)&amp;(编码!I4)</f>
        <v>TE</v>
      </c>
      <c r="D165" s="3" t="str">
        <f>'1760'!$B$582</f>
        <v>U S R B R2 E R2 E' B' R' S' U'</v>
      </c>
    </row>
    <row r="166" spans="1:4" ht="36" customHeight="1" x14ac:dyDescent="0.25">
      <c r="A166" s="3" t="str">
        <f>(编码!H8)&amp;(编码!O7)</f>
        <v>SF</v>
      </c>
      <c r="B166" s="3" t="str">
        <f>'1760'!$D$582</f>
        <v>U R' E R2 B R' S' R B' R' S R' E' R U'</v>
      </c>
      <c r="C166" s="3" t="str">
        <f>(编码!G8)&amp;(编码!O7)</f>
        <v>TF</v>
      </c>
      <c r="D166" s="3" t="str">
        <f>'1760'!$D$581</f>
        <v>U R' B R2 E R2 E' B' R U'</v>
      </c>
    </row>
    <row r="167" spans="1:4" ht="36" customHeight="1" x14ac:dyDescent="0.25">
      <c r="A167" s="3" t="str">
        <f>(编码!H8)&amp;(编码!J5)</f>
        <v>SG</v>
      </c>
      <c r="B167" s="3" t="str">
        <f>'1760'!$B$115</f>
        <v>D' R E R2 E' R D</v>
      </c>
      <c r="C167" s="3" t="str">
        <f>(编码!G8)&amp;(编码!J5)</f>
        <v>TG</v>
      </c>
      <c r="D167" s="3" t="str">
        <f>'1760'!$B$116</f>
        <v>S R B R2 E R2 E' B' R' S'</v>
      </c>
    </row>
    <row r="168" spans="1:4" ht="36" customHeight="1" x14ac:dyDescent="0.25">
      <c r="A168" s="3" t="str">
        <f>(编码!H8)&amp;(编码!L7)</f>
        <v>SH</v>
      </c>
      <c r="B168" s="3" t="str">
        <f>'1760'!$D$116</f>
        <v>R' E R2 B R' S' R B' R' S R' E' R</v>
      </c>
      <c r="C168" s="3" t="str">
        <f>(编码!G8)&amp;(编码!L7)</f>
        <v>TH</v>
      </c>
      <c r="D168" s="3" t="str">
        <f>'1760'!$D$115</f>
        <v>R' B R2 E R2 E' B' R</v>
      </c>
    </row>
    <row r="169" spans="1:4" ht="36" customHeight="1" x14ac:dyDescent="0.25">
      <c r="A169" s="3" t="str">
        <f>(编码!H8)&amp;(编码!I10)</f>
        <v>SI</v>
      </c>
      <c r="B169" s="3" t="str">
        <f>'1760'!$B$841</f>
        <v>D' R E R2 E' R' S' R2 S D</v>
      </c>
      <c r="C169" s="3" t="str">
        <f>(编码!G8)&amp;(编码!I10)</f>
        <v>TI</v>
      </c>
      <c r="D169" s="3" t="str">
        <f>'1760'!$D$842</f>
        <v>D' S' R' E R2 E' R' S D</v>
      </c>
    </row>
    <row r="170" spans="1:4" ht="36" customHeight="1" x14ac:dyDescent="0.25">
      <c r="A170" s="3" t="str">
        <f>(编码!H8)&amp;(编码!I9)</f>
        <v>SJ</v>
      </c>
      <c r="B170" s="3" t="str">
        <f>'1760'!$D$841</f>
        <v>D' R E R' S' R2 S R' E' R' D</v>
      </c>
      <c r="C170" s="3" t="str">
        <f>(编码!G8)&amp;(编码!I9)</f>
        <v>TJ</v>
      </c>
      <c r="D170" s="3" t="str">
        <f>'1760'!$B$842</f>
        <v>D R E R S' R2 S R E' R' D'</v>
      </c>
    </row>
    <row r="171" spans="1:4" ht="36" customHeight="1" x14ac:dyDescent="0.25">
      <c r="A171" s="3" t="str">
        <f>(编码!H8)&amp;(编码!H11)</f>
        <v>SK</v>
      </c>
      <c r="B171" s="3" t="str">
        <f>'1760'!$B$755</f>
        <v>R E R2 B R S' R' B' R S R E' R'</v>
      </c>
      <c r="C171" s="3" t="str">
        <f>(编码!G8)&amp;(编码!H11)</f>
        <v>TK</v>
      </c>
      <c r="D171" s="3" t="str">
        <f>'1760'!$B$756</f>
        <v>R B R2 E R' S' R2 S R' E' R2 B' R'</v>
      </c>
    </row>
    <row r="172" spans="1:4" ht="36" customHeight="1" x14ac:dyDescent="0.25">
      <c r="A172" s="3" t="str">
        <f>(编码!H8)&amp;(编码!F9)</f>
        <v>SL</v>
      </c>
      <c r="B172" s="3" t="str">
        <f>'1760'!$D$756</f>
        <v>R' E B R' S' R2 S R' B' E' R</v>
      </c>
      <c r="C172" s="3" t="str">
        <f>(编码!G8)&amp;(编码!F9)</f>
        <v>TL</v>
      </c>
      <c r="D172" s="3" t="str">
        <f>'1760'!$D$755</f>
        <v>R' B R2 E R2 E' R' S' R2 S R' B' R</v>
      </c>
    </row>
    <row r="173" spans="1:4" ht="36" customHeight="1" x14ac:dyDescent="0.25">
      <c r="A173" s="3" t="str">
        <f>(编码!H8)&amp;(编码!J11)</f>
        <v>SO</v>
      </c>
      <c r="B173" s="3" t="str">
        <f>'1760'!$B$687</f>
        <v>R' E R2 E' R' D' R E R2 E' R D</v>
      </c>
      <c r="C173" s="3" t="str">
        <f>(编码!G8)&amp;(编码!J11)</f>
        <v>TO</v>
      </c>
      <c r="D173" s="3" t="str">
        <f>'1760'!$B$688</f>
        <v>S' R' B R2 E R2 E' B' R S</v>
      </c>
    </row>
    <row r="174" spans="1:4" ht="36" customHeight="1" x14ac:dyDescent="0.25">
      <c r="A174" s="3" t="str">
        <f>(编码!H8)&amp;(编码!L9)</f>
        <v>SP</v>
      </c>
      <c r="B174" s="3" t="str">
        <f>'1760'!$D$688</f>
        <v>R E R2 B R S R' B' R S' R E' R'</v>
      </c>
      <c r="C174" s="3" t="str">
        <f>(编码!G8)&amp;(编码!L9)</f>
        <v>TP</v>
      </c>
      <c r="D174" s="3" t="str">
        <f>'1760'!$D$687</f>
        <v>R B R2 E R2 E' B' R'</v>
      </c>
    </row>
    <row r="175" spans="1:4" ht="36" customHeight="1" x14ac:dyDescent="0.25">
      <c r="A175" s="3" t="str">
        <f>(编码!H8)&amp;(编码!J8)</f>
        <v>SQ</v>
      </c>
      <c r="B175" s="3" t="str">
        <f>'1760'!$B$811</f>
        <v>R D' R E R2 E' R D R'</v>
      </c>
      <c r="C175" s="3" t="str">
        <f>(编码!G8)&amp;(编码!J8)</f>
        <v>TQ</v>
      </c>
      <c r="D175" s="3" t="str">
        <f>'1760'!$B$812</f>
        <v>R S R B R2 E R2 E' B' R' S' R'</v>
      </c>
    </row>
    <row r="176" spans="1:4" ht="36" customHeight="1" x14ac:dyDescent="0.25">
      <c r="A176" s="3" t="str">
        <f>(编码!H8)&amp;(编码!K8)</f>
        <v>SR</v>
      </c>
      <c r="B176" s="3" t="str">
        <f>'1760'!$D$812</f>
        <v>E R2 B R' S' R B' R' S R' E'</v>
      </c>
      <c r="C176" s="3" t="str">
        <f>(编码!G8)&amp;(编码!K8)</f>
        <v>TR</v>
      </c>
      <c r="D176" s="3" t="str">
        <f>'1760'!$D$811</f>
        <v>B R2 E R2 E' B'</v>
      </c>
    </row>
    <row r="177" spans="1:4" ht="36" customHeight="1" x14ac:dyDescent="0.25">
      <c r="A177" s="3" t="str">
        <f>(编码!H8)&amp;(编码!P8)</f>
        <v>SW</v>
      </c>
      <c r="B177" s="3" t="str">
        <f>'1760'!$B$855</f>
        <v>D' R E R2 E' R2 E' R2 E R D</v>
      </c>
      <c r="C177" s="3" t="str">
        <f>(编码!G8)&amp;(编码!P8)</f>
        <v>TW</v>
      </c>
      <c r="D177" s="3" t="str">
        <f>'1760'!$D$856</f>
        <v>R B2 R2 E R U R' E' R U' R B2 R'</v>
      </c>
    </row>
    <row r="178" spans="1:4" ht="36" customHeight="1" x14ac:dyDescent="0.25">
      <c r="A178" s="3" t="str">
        <f>(编码!H8)&amp;(编码!E8)</f>
        <v>SX</v>
      </c>
      <c r="B178" s="3" t="str">
        <f>'1760'!$D$855</f>
        <v>R B' E' R' U R E' R' U' R E2 B R'</v>
      </c>
      <c r="C178" s="3" t="str">
        <f>(编码!G8)&amp;(编码!E8)</f>
        <v>TX</v>
      </c>
      <c r="D178" s="3" t="str">
        <f>'1760'!$B$856</f>
        <v>R B R2 B E R2 E' R2 B' R2 B' R'</v>
      </c>
    </row>
    <row r="179" spans="1:4" ht="36" customHeight="1" x14ac:dyDescent="0.25">
      <c r="A179" s="3" t="str">
        <f>(编码!H8)&amp;(编码!N8)</f>
        <v>SY</v>
      </c>
      <c r="B179" s="3" t="str">
        <f>'1760'!$B$861</f>
        <v>R' D' R E R2 E' R D R</v>
      </c>
      <c r="C179" s="3" t="str">
        <f>(编码!G8)&amp;(编码!N8)</f>
        <v>TY</v>
      </c>
      <c r="D179" s="3" t="str">
        <f>'1760'!$D$862</f>
        <v>R' S R B R2 E R2 E' B' R' S' R</v>
      </c>
    </row>
    <row r="180" spans="1:4" ht="36" customHeight="1" x14ac:dyDescent="0.25">
      <c r="A180" s="3" t="str">
        <f>(编码!H8)&amp;(编码!M8)</f>
        <v>SZ</v>
      </c>
      <c r="B180" s="3" t="str">
        <f>'1760'!$D$861</f>
        <v>R2 E R2 B R' S' R B' R' S R' E' R2</v>
      </c>
      <c r="C180" s="3" t="str">
        <f>(编码!G8)&amp;(编码!M8)</f>
        <v>TZ</v>
      </c>
      <c r="D180" s="3" t="str">
        <f>'1760'!$B$862</f>
        <v>R2 B R2 E R2 E' B' R2</v>
      </c>
    </row>
    <row r="181" spans="1:4" ht="36" customHeight="1" x14ac:dyDescent="0.25">
      <c r="A181" s="4" t="str">
        <f>(编码!P8)&amp;(编码!I6)</f>
        <v>WA</v>
      </c>
      <c r="B181" s="4" t="str">
        <f>'1760'!$B$307</f>
        <v>U' D' R' E' R2 E R' D U</v>
      </c>
      <c r="C181" s="4" t="str">
        <f>(编码!E8)&amp;(编码!I6)</f>
        <v>XA</v>
      </c>
      <c r="D181" s="4" t="str">
        <f>'1760'!$B$308</f>
        <v>U R B R' S R B R' S' R B2 R' U'</v>
      </c>
    </row>
    <row r="182" spans="1:4" ht="36" customHeight="1" x14ac:dyDescent="0.25">
      <c r="A182" s="4" t="str">
        <f>(编码!P8)&amp;(编码!I7)</f>
        <v>WB</v>
      </c>
      <c r="B182" s="4" t="str">
        <f>'1760'!$D$308</f>
        <v>U' R E' B R' S' R B' R' S R E R' U</v>
      </c>
      <c r="C182" s="4" t="str">
        <f>(编码!E8)&amp;(编码!I7)</f>
        <v>XB</v>
      </c>
      <c r="D182" s="4" t="str">
        <f>'1760'!$D$307</f>
        <v>U' D' R B2 R' S' R B2 R' S D U</v>
      </c>
    </row>
    <row r="183" spans="1:4" ht="36" customHeight="1" x14ac:dyDescent="0.25">
      <c r="A183" s="4" t="str">
        <f>(编码!P8)&amp;(编码!H5)</f>
        <v>WC</v>
      </c>
      <c r="B183" s="4" t="str">
        <f>'1760'!$B$461</f>
        <v>R E' B R' S R B' R' S' R E R'</v>
      </c>
      <c r="C183" s="4" t="str">
        <f>(编码!E8)&amp;(编码!H5)</f>
        <v>XC</v>
      </c>
      <c r="D183" s="4" t="str">
        <f>'1760'!$B$462</f>
        <v>R B R' S R B R' S' R B2 R'</v>
      </c>
    </row>
    <row r="184" spans="1:4" ht="36" customHeight="1" x14ac:dyDescent="0.25">
      <c r="A184" s="4" t="str">
        <f>(编码!P8)&amp;(编码!F7)</f>
        <v>WD</v>
      </c>
      <c r="B184" s="4" t="str">
        <f>'1760'!$D$462</f>
        <v>S D' R' E' R2 E R' D S'</v>
      </c>
      <c r="C184" s="4" t="str">
        <f>(编码!E8)&amp;(编码!F7)</f>
        <v>XD</v>
      </c>
      <c r="D184" s="4" t="str">
        <f>'1760'!$D$461</f>
        <v>U2 D' R B2 R' S' R B2 R' S D U2</v>
      </c>
    </row>
    <row r="185" spans="1:4" ht="36" customHeight="1" x14ac:dyDescent="0.25">
      <c r="A185" s="4" t="str">
        <f>(编码!P8)&amp;(编码!I4)</f>
        <v>WE</v>
      </c>
      <c r="B185" s="4" t="str">
        <f>'1760'!$B$583</f>
        <v>U D' R' E' R2 E R' D U'</v>
      </c>
      <c r="C185" s="4" t="str">
        <f>(编码!E8)&amp;(编码!I4)</f>
        <v>XE</v>
      </c>
      <c r="D185" s="4" t="str">
        <f>'1760'!$B$584</f>
        <v>U' R B R' S R B R' S' R B2 R' U</v>
      </c>
    </row>
    <row r="186" spans="1:4" ht="36" customHeight="1" x14ac:dyDescent="0.25">
      <c r="A186" s="4" t="str">
        <f>(编码!P8)&amp;(编码!O7)</f>
        <v>WF</v>
      </c>
      <c r="B186" s="4" t="str">
        <f>'1760'!$D$584</f>
        <v>U R E' B R' S' R B' R' S R E R' U'</v>
      </c>
      <c r="C186" s="4" t="str">
        <f>(编码!E8)&amp;(编码!O7)</f>
        <v>XF</v>
      </c>
      <c r="D186" s="4" t="str">
        <f>'1760'!$D$583</f>
        <v>R B' R' U R E' R' U' R E B R'</v>
      </c>
    </row>
    <row r="187" spans="1:4" ht="36" customHeight="1" x14ac:dyDescent="0.25">
      <c r="A187" s="4" t="str">
        <f>(编码!P8)&amp;(编码!J5)</f>
        <v>WG</v>
      </c>
      <c r="B187" s="4" t="str">
        <f>'1760'!$B$117</f>
        <v>D' R' E' R2 E R' D</v>
      </c>
      <c r="C187" s="4" t="str">
        <f>(编码!E8)&amp;(编码!J5)</f>
        <v>XG</v>
      </c>
      <c r="D187" s="4" t="str">
        <f>'1760'!$B$118</f>
        <v>R' B' R U R E' R' U' R E R2 B R</v>
      </c>
    </row>
    <row r="188" spans="1:4" ht="36" customHeight="1" x14ac:dyDescent="0.25">
      <c r="A188" s="4" t="str">
        <f>(编码!P8)&amp;(编码!L7)</f>
        <v>WH</v>
      </c>
      <c r="B188" s="4" t="str">
        <f>'1760'!$D$118</f>
        <v>R E' B R' S' R B' R' S R E R'</v>
      </c>
      <c r="C188" s="4" t="str">
        <f>(编码!E8)&amp;(编码!L7)</f>
        <v>XH</v>
      </c>
      <c r="D188" s="4" t="str">
        <f>'1760'!$D$117</f>
        <v>S R B R' S' R B R' S R B2 R' S'</v>
      </c>
    </row>
    <row r="189" spans="1:4" ht="36" customHeight="1" x14ac:dyDescent="0.25">
      <c r="A189" s="4" t="str">
        <f>(编码!P8)&amp;(编码!I10)</f>
        <v>WI</v>
      </c>
      <c r="B189" s="4" t="str">
        <f>'1760'!$B$877</f>
        <v>D' R' E' R2 E R S' R2 S D</v>
      </c>
      <c r="C189" s="4" t="str">
        <f>(编码!E8)&amp;(编码!I10)</f>
        <v>XI</v>
      </c>
      <c r="D189" s="4" t="str">
        <f>'1760'!$B$878</f>
        <v>D' S' R E' R2 E R S D</v>
      </c>
    </row>
    <row r="190" spans="1:4" ht="36" customHeight="1" x14ac:dyDescent="0.25">
      <c r="A190" s="4" t="str">
        <f>(编码!P8)&amp;(编码!I9)</f>
        <v>WJ</v>
      </c>
      <c r="B190" s="4" t="str">
        <f>'1760'!$D$878</f>
        <v>D' R' E' R S' R2 S R E R D</v>
      </c>
      <c r="C190" s="4" t="str">
        <f>(编码!E8)&amp;(编码!I9)</f>
        <v>XJ</v>
      </c>
      <c r="D190" s="4" t="str">
        <f>'1760'!$D$877</f>
        <v>D R' E' R' S' R2 S R' E R D'</v>
      </c>
    </row>
    <row r="191" spans="1:4" ht="36" customHeight="1" x14ac:dyDescent="0.25">
      <c r="A191" s="4" t="str">
        <f>(编码!P8)&amp;(编码!H11)</f>
        <v>WK</v>
      </c>
      <c r="B191" s="4" t="str">
        <f>'1760'!$B$757</f>
        <v>R' E' B R S' R' B' R S R' E R</v>
      </c>
      <c r="C191" s="4" t="str">
        <f>(编码!E8)&amp;(编码!H11)</f>
        <v>XK</v>
      </c>
      <c r="D191" s="4" t="str">
        <f>'1760'!$B$758</f>
        <v>R B R S' R' B R S R' B2 R'</v>
      </c>
    </row>
    <row r="192" spans="1:4" ht="36" customHeight="1" x14ac:dyDescent="0.25">
      <c r="A192" s="4" t="str">
        <f>(编码!P8)&amp;(编码!F9)</f>
        <v>WL</v>
      </c>
      <c r="B192" s="4" t="str">
        <f>'1760'!$D$758</f>
        <v>R E' R2 B R' S' R2 S R' B' R2 E R'</v>
      </c>
      <c r="C192" s="4" t="str">
        <f>(编码!E8)&amp;(编码!F9)</f>
        <v>XL</v>
      </c>
      <c r="D192" s="4" t="str">
        <f>'1760'!$D$757</f>
        <v>R B R2 B R S' R2 S R B' R2 B' R'</v>
      </c>
    </row>
    <row r="193" spans="1:4" ht="36" customHeight="1" x14ac:dyDescent="0.25">
      <c r="A193" s="4" t="str">
        <f>(编码!P8)&amp;(编码!J11)</f>
        <v>WO</v>
      </c>
      <c r="B193" s="4" t="str">
        <f>'1760'!$B$689</f>
        <v>R E' R2 E R D' R' E' R2 E R' D</v>
      </c>
      <c r="C193" s="4" t="str">
        <f>(编码!E8)&amp;(编码!J11)</f>
        <v>XO</v>
      </c>
      <c r="D193" s="4" t="str">
        <f>'1760'!$B$690</f>
        <v>R B R' S' R B R' S R B2 R'</v>
      </c>
    </row>
    <row r="194" spans="1:4" ht="36" customHeight="1" x14ac:dyDescent="0.25">
      <c r="A194" s="4" t="str">
        <f>(编码!P8)&amp;(编码!L9)</f>
        <v>WP</v>
      </c>
      <c r="B194" s="4" t="str">
        <f>'1760'!$D$690</f>
        <v>R' E' B R S R' B' R S' R' E R</v>
      </c>
      <c r="C194" s="4" t="str">
        <f>(编码!E8)&amp;(编码!L9)</f>
        <v>XP</v>
      </c>
      <c r="D194" s="4" t="str">
        <f>'1760'!$D$689</f>
        <v>R' B R2 B' R2 E' R2 E B R2 B' R</v>
      </c>
    </row>
    <row r="195" spans="1:4" ht="36" customHeight="1" x14ac:dyDescent="0.25">
      <c r="A195" s="4" t="str">
        <f>(编码!P8)&amp;(编码!J8)</f>
        <v>WQ</v>
      </c>
      <c r="B195" s="4" t="str">
        <f>'1760'!$B$813</f>
        <v>R D' R' E' R2 E R' D R'</v>
      </c>
      <c r="C195" s="4" t="str">
        <f>(编码!E8)&amp;(编码!J8)</f>
        <v>XQ</v>
      </c>
      <c r="D195" s="4" t="str">
        <f>'1760'!$B$814</f>
        <v>B' R U R E' R' U' R E R2 B</v>
      </c>
    </row>
    <row r="196" spans="1:4" ht="36" customHeight="1" x14ac:dyDescent="0.25">
      <c r="A196" s="4" t="str">
        <f>(编码!P8)&amp;(编码!K8)</f>
        <v>WR</v>
      </c>
      <c r="B196" s="4" t="str">
        <f>'1760'!$D$814</f>
        <v>B' R' U R' E' R2 E R' U' R B</v>
      </c>
      <c r="C196" s="4" t="str">
        <f>(编码!E8)&amp;(编码!K8)</f>
        <v>XR</v>
      </c>
      <c r="D196" s="4" t="str">
        <f>'1760'!$D$813</f>
        <v>R2 B R2 B' R2 E' R2 E B R2 B' R2</v>
      </c>
    </row>
    <row r="197" spans="1:4" ht="36" customHeight="1" x14ac:dyDescent="0.25">
      <c r="A197" s="4" t="str">
        <f>(编码!P8)&amp;(编码!H8)</f>
        <v>WS</v>
      </c>
      <c r="B197" s="4" t="str">
        <f>'1760'!$B$849</f>
        <v>D' R' E' R2 E R2 E R2 E' R' D</v>
      </c>
      <c r="C197" s="4" t="str">
        <f>(编码!E8)&amp;(编码!H8)</f>
        <v>XS</v>
      </c>
      <c r="D197" s="4" t="str">
        <f>'1760'!$B$850</f>
        <v>R B' E2 R' U R E R' U' R E B R'</v>
      </c>
    </row>
    <row r="198" spans="1:4" ht="36" customHeight="1" x14ac:dyDescent="0.25">
      <c r="A198" s="4" t="str">
        <f>(编码!P8)&amp;(编码!G8)</f>
        <v>WT</v>
      </c>
      <c r="B198" s="4" t="str">
        <f>'1760'!$D$850</f>
        <v>R B2 R' U R' E R U' R' E' R2 B2 R'</v>
      </c>
      <c r="C198" s="4" t="str">
        <f>(编码!E8)&amp;(编码!G8)</f>
        <v>XT</v>
      </c>
      <c r="D198" s="4" t="str">
        <f>'1760'!$D$849</f>
        <v>R B R2 B R2 E R2 E' B' R2 B' R'</v>
      </c>
    </row>
    <row r="199" spans="1:4" ht="36" customHeight="1" x14ac:dyDescent="0.25">
      <c r="A199" s="4" t="str">
        <f>(编码!P8)&amp;(编码!N8)</f>
        <v>WY</v>
      </c>
      <c r="B199" s="4" t="str">
        <f>'1760'!$B$871</f>
        <v>R' D' R' E' R2 E R' D R</v>
      </c>
      <c r="C199" s="4" t="str">
        <f>(编码!E8)&amp;(编码!N8)</f>
        <v>XY</v>
      </c>
      <c r="D199" s="4" t="str">
        <f>'1760'!$B$872</f>
        <v>R2 B R' S' R B R' S R B2 R2</v>
      </c>
    </row>
    <row r="200" spans="1:4" ht="36" customHeight="1" x14ac:dyDescent="0.25">
      <c r="A200" s="4" t="str">
        <f>(编码!P8)&amp;(编码!M8)</f>
        <v>WZ</v>
      </c>
      <c r="B200" s="4" t="str">
        <f>'1760'!$D$872</f>
        <v>E' B R' S' R B' R' S R E</v>
      </c>
      <c r="C200" s="4" t="str">
        <f>(编码!E8)&amp;(编码!M8)</f>
        <v>XZ</v>
      </c>
      <c r="D200" s="4" t="str">
        <f>'1760'!$D$871</f>
        <v>B R2 B' R2 E' R2 E B R2 B'</v>
      </c>
    </row>
    <row r="201" spans="1:4" ht="36" customHeight="1" x14ac:dyDescent="0.25">
      <c r="A201" s="3" t="str">
        <f>(编码!N8)&amp;(编码!I6)</f>
        <v>YA</v>
      </c>
      <c r="B201" s="3" t="str">
        <f>'1760'!$B$309</f>
        <v>R D' R2 U' R U R D R' D' U' R' U R D</v>
      </c>
      <c r="C201" s="3" t="str">
        <f>(编码!M8)&amp;(编码!I6)</f>
        <v>ZA</v>
      </c>
      <c r="D201" s="3" t="str">
        <f>'1760'!$B$310</f>
        <v>R U' R' B R S R' B' R S' U R'</v>
      </c>
    </row>
    <row r="202" spans="1:4" ht="36" customHeight="1" x14ac:dyDescent="0.25">
      <c r="A202" s="3" t="str">
        <f>(编码!N8)&amp;(编码!I7)</f>
        <v>YB</v>
      </c>
      <c r="B202" s="3" t="str">
        <f>'1760'!$D$310</f>
        <v>R U' S' R B R' S R B' R' U R'</v>
      </c>
      <c r="C202" s="5" t="str">
        <f>(编码!M8)&amp;(编码!I7)</f>
        <v>ZB</v>
      </c>
      <c r="D202" s="3" t="str">
        <f>'1760'!$D$309</f>
        <v>U' R' U' M U R U' M' U2</v>
      </c>
    </row>
    <row r="203" spans="1:4" ht="36" customHeight="1" x14ac:dyDescent="0.25">
      <c r="A203" s="3" t="str">
        <f>(编码!N8)&amp;(编码!H5)</f>
        <v>YC</v>
      </c>
      <c r="B203" s="3" t="str">
        <f>'1760'!$B$463</f>
        <v>R' U M U2 M' U R</v>
      </c>
      <c r="C203" s="3" t="str">
        <f>(编码!M8)&amp;(编码!H5)</f>
        <v>ZC</v>
      </c>
      <c r="D203" s="3" t="str">
        <f>'1760'!$B$464</f>
        <v>B R' S R B' R' S' R</v>
      </c>
    </row>
    <row r="204" spans="1:4" ht="36" customHeight="1" x14ac:dyDescent="0.25">
      <c r="A204" s="3" t="str">
        <f>(编码!N8)&amp;(编码!F7)</f>
        <v>YD</v>
      </c>
      <c r="B204" s="3" t="str">
        <f>'1760'!$D$464</f>
        <v>R' U2 S R B R' S' R B' R' U2 R</v>
      </c>
      <c r="C204" s="3" t="str">
        <f>(编码!M8)&amp;(编码!F7)</f>
        <v>ZD</v>
      </c>
      <c r="D204" s="3" t="str">
        <f>'1760'!$D$463</f>
        <v>R2 B R S R2 S' R B' R2</v>
      </c>
    </row>
    <row r="205" spans="1:4" ht="36" customHeight="1" x14ac:dyDescent="0.25">
      <c r="A205" s="3" t="str">
        <f>(编码!N8)&amp;(编码!I4)</f>
        <v>YE</v>
      </c>
      <c r="B205" s="3" t="str">
        <f>'1760'!$B$585</f>
        <v>U R D' R' U' R' U R2 D R' D' R' U' R D</v>
      </c>
      <c r="C205" s="3" t="str">
        <f>(编码!M8)&amp;(编码!I4)</f>
        <v>ZE</v>
      </c>
      <c r="D205" s="3" t="str">
        <f>'1760'!$B$586</f>
        <v>R2 B' E' R2 E R2 B R2</v>
      </c>
    </row>
    <row r="206" spans="1:4" ht="36" customHeight="1" x14ac:dyDescent="0.25">
      <c r="A206" s="3" t="str">
        <f>(编码!N8)&amp;(编码!O7)</f>
        <v>YF</v>
      </c>
      <c r="B206" s="3" t="str">
        <f>'1760'!$D$586</f>
        <v>R U S' R B R' S R B' R' U' R'</v>
      </c>
      <c r="C206" s="3" t="str">
        <f>(编码!M8)&amp;(编码!O7)</f>
        <v>ZF</v>
      </c>
      <c r="D206" s="3" t="str">
        <f>'1760'!$D$585</f>
        <v>U R' U' M U R U' M'</v>
      </c>
    </row>
    <row r="207" spans="1:4" ht="36" customHeight="1" x14ac:dyDescent="0.25">
      <c r="A207" s="3" t="str">
        <f>(编码!N8)&amp;(编码!J5)</f>
        <v>YG</v>
      </c>
      <c r="B207" s="3" t="str">
        <f>'1760'!$B$119</f>
        <v>R D' R' U' R' U R2 D R' D' R' U' R D U</v>
      </c>
      <c r="C207" s="3" t="str">
        <f>(编码!M8)&amp;(编码!J5)</f>
        <v>ZG</v>
      </c>
      <c r="D207" s="3" t="str">
        <f>'1760'!$B$120</f>
        <v>U R U' R' B R S R' B' R S' U R' U'</v>
      </c>
    </row>
    <row r="208" spans="1:4" ht="36" customHeight="1" x14ac:dyDescent="0.25">
      <c r="A208" s="3" t="str">
        <f>(编码!N8)&amp;(编码!L7)</f>
        <v>YH</v>
      </c>
      <c r="B208" s="3" t="str">
        <f>'1760'!$D$120</f>
        <v>R' U2 R S R B R' S' R B' R2 U2 R</v>
      </c>
      <c r="C208" s="3" t="str">
        <f>(编码!M8)&amp;(编码!L7)</f>
        <v>ZH</v>
      </c>
      <c r="D208" s="3" t="str">
        <f>'1760'!$D$119</f>
        <v>R' U' M U R U' M' U</v>
      </c>
    </row>
    <row r="209" spans="1:4" ht="36" customHeight="1" x14ac:dyDescent="0.25">
      <c r="A209" s="3" t="str">
        <f>(编码!N8)&amp;(编码!I10)</f>
        <v>YI</v>
      </c>
      <c r="B209" s="3" t="str">
        <f>'1760'!$B$865</f>
        <v>R' D' R2 S' R2 S D R</v>
      </c>
      <c r="C209" s="3" t="str">
        <f>(编码!M8)&amp;(编码!I10)</f>
        <v>ZI</v>
      </c>
      <c r="D209" s="3" t="str">
        <f>'1760'!$D$866</f>
        <v>R D' R' F' R' S' R2 S R' F R D R'</v>
      </c>
    </row>
    <row r="210" spans="1:4" ht="36" customHeight="1" x14ac:dyDescent="0.25">
      <c r="A210" s="3" t="str">
        <f>(编码!N8)&amp;(编码!I9)</f>
        <v>YJ</v>
      </c>
      <c r="B210" s="3" t="str">
        <f>'1760'!$D$865</f>
        <v>R D R' B R S' R' B' R S D' R'</v>
      </c>
      <c r="C210" s="3" t="str">
        <f>(编码!M8)&amp;(编码!I9)</f>
        <v>ZJ</v>
      </c>
      <c r="D210" s="3" t="str">
        <f>'1760'!$B$866</f>
        <v>R D' S' R F' R' S R F R' D R'</v>
      </c>
    </row>
    <row r="211" spans="1:4" ht="36" customHeight="1" x14ac:dyDescent="0.25">
      <c r="A211" s="3" t="str">
        <f>(编码!N8)&amp;(编码!H11)</f>
        <v>YK</v>
      </c>
      <c r="B211" s="3" t="str">
        <f>'1760'!$B$759</f>
        <v>R' S' R B R' S R2 S' R' B' R' S R</v>
      </c>
      <c r="C211" s="3" t="str">
        <f>(编码!M8)&amp;(编码!H11)</f>
        <v>ZK</v>
      </c>
      <c r="D211" s="3" t="str">
        <f>'1760'!$B$760</f>
        <v>R S R' D R S' R' D'</v>
      </c>
    </row>
    <row r="212" spans="1:4" ht="36" customHeight="1" x14ac:dyDescent="0.25">
      <c r="A212" s="3" t="str">
        <f>(编码!N8)&amp;(编码!F9)</f>
        <v>YL</v>
      </c>
      <c r="B212" s="3" t="str">
        <f>'1760'!$D$760</f>
        <v>E' B R' S' R2 S R' B' E</v>
      </c>
      <c r="C212" s="3" t="str">
        <f>(编码!M8)&amp;(编码!F9)</f>
        <v>ZL</v>
      </c>
      <c r="D212" s="3" t="str">
        <f>'1760'!$D$759</f>
        <v>R2 B R' S' R2 S R' B' R2</v>
      </c>
    </row>
    <row r="213" spans="1:4" ht="36" customHeight="1" x14ac:dyDescent="0.25">
      <c r="A213" s="3" t="str">
        <f>(编码!N8)&amp;(编码!J11)</f>
        <v>YO</v>
      </c>
      <c r="B213" s="3" t="str">
        <f>'1760'!$B$691</f>
        <v>R' U' D' R' U R D R D' R2 U' R U R D</v>
      </c>
      <c r="C213" s="3" t="str">
        <f>(编码!M8)&amp;(编码!J11)</f>
        <v>ZO</v>
      </c>
      <c r="D213" s="3" t="str">
        <f>'1760'!$B$692</f>
        <v>S' R' U' M U R U' M' U S</v>
      </c>
    </row>
    <row r="214" spans="1:4" ht="36" customHeight="1" x14ac:dyDescent="0.25">
      <c r="A214" s="3" t="str">
        <f>(编码!N8)&amp;(编码!L9)</f>
        <v>YP</v>
      </c>
      <c r="B214" s="3" t="str">
        <f>'1760'!$D$692</f>
        <v>R' U' R2 B' R2 E' R2 E B R2 U R</v>
      </c>
      <c r="C214" s="3" t="str">
        <f>(编码!M8)&amp;(编码!L9)</f>
        <v>ZP</v>
      </c>
      <c r="D214" s="3" t="str">
        <f>'1760'!$D$691</f>
        <v>R' U' M U R' U' M' U R2</v>
      </c>
    </row>
    <row r="215" spans="1:4" ht="36" customHeight="1" x14ac:dyDescent="0.25">
      <c r="A215" s="3" t="str">
        <f>(编码!N8)&amp;(编码!J8)</f>
        <v>YQ</v>
      </c>
      <c r="B215" s="3" t="str">
        <f>'1760'!$B$815</f>
        <v>D R' S' R2 S R' D'</v>
      </c>
      <c r="C215" s="3" t="str">
        <f>(编码!M8)&amp;(编码!J8)</f>
        <v>ZQ</v>
      </c>
      <c r="D215" s="3" t="str">
        <f>'1760'!$B$816</f>
        <v>B R' S' R B' R' S R</v>
      </c>
    </row>
    <row r="216" spans="1:4" ht="36" customHeight="1" x14ac:dyDescent="0.25">
      <c r="A216" s="3" t="str">
        <f>(编码!N8)&amp;(编码!K8)</f>
        <v>YR</v>
      </c>
      <c r="B216" s="3" t="str">
        <f>'1760'!$D$816</f>
        <v>R S' R B R' S R B' R2</v>
      </c>
      <c r="C216" s="3" t="str">
        <f>(编码!M8)&amp;(编码!K8)</f>
        <v>ZR</v>
      </c>
      <c r="D216" s="3" t="str">
        <f>'1760'!$D$815</f>
        <v>R' U' M U R2 U' M' U R'</v>
      </c>
    </row>
    <row r="217" spans="1:4" ht="36" customHeight="1" x14ac:dyDescent="0.25">
      <c r="A217" s="3" t="str">
        <f>(编码!N8)&amp;(编码!H8)</f>
        <v>YS</v>
      </c>
      <c r="B217" s="3" t="str">
        <f>'1760'!$B$851</f>
        <v>R' D' R' E R2 E' R' D R</v>
      </c>
      <c r="C217" s="3" t="str">
        <f>(编码!M8)&amp;(编码!H8)</f>
        <v>ZS</v>
      </c>
      <c r="D217" s="3" t="str">
        <f>'1760'!$B$852</f>
        <v>R2 E R S' R B R' S R B' R2 E' R2</v>
      </c>
    </row>
    <row r="218" spans="1:4" ht="36" customHeight="1" x14ac:dyDescent="0.25">
      <c r="A218" s="3" t="str">
        <f>(编码!N8)&amp;(编码!G8)</f>
        <v>YT</v>
      </c>
      <c r="B218" s="3" t="str">
        <f>'1760'!$D$852</f>
        <v>R' S R B E R2 E' R2 B' R' S' R</v>
      </c>
      <c r="C218" s="3" t="str">
        <f>(编码!M8)&amp;(编码!G8)</f>
        <v>ZT</v>
      </c>
      <c r="D218" s="3" t="str">
        <f>'1760'!$D$851</f>
        <v>R2 B E R2 E' R2 B' R2</v>
      </c>
    </row>
    <row r="219" spans="1:4" ht="36" customHeight="1" x14ac:dyDescent="0.25">
      <c r="A219" s="3" t="str">
        <f>(编码!N8)&amp;(编码!P8)</f>
        <v>YW</v>
      </c>
      <c r="B219" s="3" t="str">
        <f>'1760'!$B$875</f>
        <v>R' D' R E' R2 E R D R</v>
      </c>
      <c r="C219" s="3" t="str">
        <f>(编码!M8)&amp;(编码!P8)</f>
        <v>ZW</v>
      </c>
      <c r="D219" s="3" t="str">
        <f>'1760'!$D$876</f>
        <v>E' R' S' R B R' S R B' E</v>
      </c>
    </row>
    <row r="220" spans="1:4" ht="36" customHeight="1" x14ac:dyDescent="0.25">
      <c r="A220" s="3" t="str">
        <f>(编码!N8)&amp;(编码!E8)</f>
        <v>YX</v>
      </c>
      <c r="B220" s="3" t="str">
        <f>'1760'!$D$875</f>
        <v>R2 B2 R' S' R B' R' S R B' R2</v>
      </c>
      <c r="C220" s="3" t="str">
        <f>(编码!M8)&amp;(编码!E8)</f>
        <v>ZX</v>
      </c>
      <c r="D220" s="3" t="str">
        <f>'1760'!$B$876</f>
        <v>B R2 B' E' R2 E R2 B R2 B'</v>
      </c>
    </row>
  </sheetData>
  <sheetProtection sheet="1"/>
  <phoneticPr fontId="14" type="noConversion"/>
  <pageMargins left="0.75" right="0.75" top="1" bottom="1" header="0.51" footer="0.51"/>
  <pageSetup paperSize="9" orientation="portrait"/>
  <headerFooter scaleWithDoc="0" alignWithMargins="0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220"/>
  <sheetViews>
    <sheetView workbookViewId="0"/>
  </sheetViews>
  <sheetFormatPr defaultColWidth="9" defaultRowHeight="36" customHeight="1" x14ac:dyDescent="0.25"/>
  <cols>
    <col min="1" max="1" width="6.58203125" style="1" customWidth="1"/>
    <col min="2" max="2" width="37.25" style="2" customWidth="1"/>
    <col min="3" max="3" width="6.58203125" style="1" customWidth="1"/>
    <col min="4" max="4" width="37.25" style="2" customWidth="1"/>
    <col min="5" max="16384" width="9" style="1"/>
  </cols>
  <sheetData>
    <row r="1" spans="1:4" ht="36" customHeight="1" x14ac:dyDescent="0.25">
      <c r="A1" s="3" t="str">
        <f>(编码!I6)&amp;(编码!H5)</f>
        <v>AC</v>
      </c>
      <c r="B1" s="3" t="str">
        <f>'1760'!$B$235</f>
        <v>u R' S' R U' R' S R E</v>
      </c>
      <c r="C1" s="3" t="str">
        <f>(编码!I7)&amp;(编码!H5)</f>
        <v>BC</v>
      </c>
      <c r="D1" s="3" t="str">
        <f>'1760'!$D$236</f>
        <v>S U' R E' R' U R E R' S'</v>
      </c>
    </row>
    <row r="2" spans="1:4" ht="36" customHeight="1" x14ac:dyDescent="0.25">
      <c r="A2" s="3" t="str">
        <f>(编码!I6)&amp;(编码!F7)</f>
        <v>AD</v>
      </c>
      <c r="B2" s="3" t="str">
        <f>'1760'!$D$235</f>
        <v>U' R F R2 E' R2 E F' R' U</v>
      </c>
      <c r="C2" s="3" t="str">
        <f>(编码!I7)&amp;(编码!F7)</f>
        <v>BD</v>
      </c>
      <c r="D2" s="3" t="str">
        <f>'1760'!$B$236</f>
        <v>U' R E' R' U' R E R' U2</v>
      </c>
    </row>
    <row r="3" spans="1:4" ht="36" customHeight="1" x14ac:dyDescent="0.25">
      <c r="A3" s="3" t="str">
        <f>(编码!I6)&amp;(编码!I4)</f>
        <v>AE</v>
      </c>
      <c r="B3" s="3" t="str">
        <f>'1760'!$B$253</f>
        <v>U' S R2 S' R E' R2 E R' U</v>
      </c>
      <c r="C3" s="3" t="str">
        <f>(编码!I7)&amp;(编码!I4)</f>
        <v>BE</v>
      </c>
      <c r="D3" s="3" t="str">
        <f>'1760'!$D$254</f>
        <v>U S R B2 R' S' R B2 R' U'</v>
      </c>
    </row>
    <row r="4" spans="1:4" ht="36" customHeight="1" x14ac:dyDescent="0.25">
      <c r="A4" s="3" t="str">
        <f>(编码!I6)&amp;(编码!O7)</f>
        <v>AF</v>
      </c>
      <c r="B4" s="3" t="str">
        <f>'1760'!$D$253</f>
        <v>u R E R' S R' S' R U'</v>
      </c>
      <c r="C4" s="3" t="str">
        <f>(编码!I7)&amp;(编码!O7)</f>
        <v>BF</v>
      </c>
      <c r="D4" s="3" t="str">
        <f>'1760'!$B$254</f>
        <v>U' R E' R' U2 R E R' U'</v>
      </c>
    </row>
    <row r="5" spans="1:4" ht="36" customHeight="1" x14ac:dyDescent="0.25">
      <c r="A5" s="3" t="str">
        <f>(编码!I6)&amp;(编码!J5)</f>
        <v>AG</v>
      </c>
      <c r="B5" s="3" t="str">
        <f>'1760'!$B$181</f>
        <v>U' R' E' R2 E R' U R E' R2 E R</v>
      </c>
      <c r="C5" s="3" t="str">
        <f>(编码!I7)&amp;(编码!J5)</f>
        <v>BG</v>
      </c>
      <c r="D5" s="3" t="str">
        <f>'1760'!$B$182</f>
        <v>R F E' R2 E R2 F' R'</v>
      </c>
    </row>
    <row r="6" spans="1:4" ht="36" customHeight="1" x14ac:dyDescent="0.25">
      <c r="A6" s="3" t="str">
        <f>(编码!I6)&amp;(编码!L7)</f>
        <v>AH</v>
      </c>
      <c r="B6" s="3" t="str">
        <f>'1760'!$D$182</f>
        <v>S U' R' E' R2 E R' U S'</v>
      </c>
      <c r="C6" s="3" t="str">
        <f>(编码!I7)&amp;(编码!L7)</f>
        <v>BH</v>
      </c>
      <c r="D6" s="3" t="str">
        <f>'1760'!$D$181</f>
        <v>U' R E' R' U R E R'</v>
      </c>
    </row>
    <row r="7" spans="1:4" ht="36" customHeight="1" x14ac:dyDescent="0.25">
      <c r="A7" s="3" t="str">
        <f>(编码!I6)&amp;(编码!I10)</f>
        <v>AI</v>
      </c>
      <c r="B7" s="3" t="str">
        <f>'1760'!$B$271</f>
        <v>U' D R' E' R2 E R' D' U</v>
      </c>
      <c r="C7" s="3" t="str">
        <f>(编码!I7)&amp;(编码!I10)</f>
        <v>BI</v>
      </c>
      <c r="D7" s="3" t="str">
        <f>'1760'!$D$272</f>
        <v>U' R E' R2 F' R S' R' F R S R E R' U</v>
      </c>
    </row>
    <row r="8" spans="1:4" ht="36" customHeight="1" x14ac:dyDescent="0.25">
      <c r="A8" s="3" t="str">
        <f>(编码!I6)&amp;(编码!I9)</f>
        <v>AJ</v>
      </c>
      <c r="B8" s="3" t="str">
        <f>'1760'!$D$271</f>
        <v>U' R F' R2 E' R2 E F R' U</v>
      </c>
      <c r="C8" s="3" t="str">
        <f>(编码!I7)&amp;(编码!I9)</f>
        <v>BJ</v>
      </c>
      <c r="D8" s="3" t="str">
        <f>'1760'!$B$272</f>
        <v>U' S R' F' R2 E' R2 E F R S' U</v>
      </c>
    </row>
    <row r="9" spans="1:4" ht="36" customHeight="1" x14ac:dyDescent="0.25">
      <c r="A9" s="3" t="str">
        <f>(编码!I6)&amp;(编码!H11)</f>
        <v>AK</v>
      </c>
      <c r="B9" s="3" t="str">
        <f>'1760'!$B$289</f>
        <v>U' R2 S' R2 S R' E' R2 E R' U</v>
      </c>
      <c r="C9" s="3" t="str">
        <f>(编码!I7)&amp;(编码!H11)</f>
        <v>BK</v>
      </c>
      <c r="D9" s="3" t="str">
        <f>'1760'!$D$290</f>
        <v>S' u' R E R2 E' R u S</v>
      </c>
    </row>
    <row r="10" spans="1:4" ht="36" customHeight="1" x14ac:dyDescent="0.25">
      <c r="A10" s="3" t="str">
        <f>(编码!I6)&amp;(编码!F9)</f>
        <v>AL</v>
      </c>
      <c r="B10" s="3" t="str">
        <f>'1760'!$D$289</f>
        <v>S' U' R' E' R2 E R' U S</v>
      </c>
      <c r="C10" s="3" t="str">
        <f>(编码!I7)&amp;(编码!F9)</f>
        <v>BL</v>
      </c>
      <c r="D10" s="3" t="str">
        <f>'1760'!$B$290</f>
        <v>S' R' F E' R2 E R2 F' R S</v>
      </c>
    </row>
    <row r="11" spans="1:4" ht="36" customHeight="1" x14ac:dyDescent="0.25">
      <c r="A11" s="3" t="str">
        <f>(编码!I6)&amp;(编码!I12)</f>
        <v>AM</v>
      </c>
      <c r="B11" s="3" t="str">
        <f>'1760'!$B$307</f>
        <v>U' D' R' E' R2 E R' D U</v>
      </c>
      <c r="C11" s="3" t="str">
        <f>(编码!I7)&amp;(编码!I12)</f>
        <v>BM</v>
      </c>
      <c r="D11" s="3" t="str">
        <f>'1760'!$D$308</f>
        <v>U' R E' B R' S' R B' R' S R E R' U</v>
      </c>
    </row>
    <row r="12" spans="1:4" ht="36" customHeight="1" x14ac:dyDescent="0.25">
      <c r="A12" s="3" t="str">
        <f>(编码!I6)&amp;(编码!O9)</f>
        <v>AN</v>
      </c>
      <c r="B12" s="3" t="str">
        <f>'1760'!$D$307</f>
        <v>U' D' R B2 R' S' R B2 R' S D U</v>
      </c>
      <c r="C12" s="3" t="str">
        <f>(编码!I7)&amp;(编码!O9)</f>
        <v>BN</v>
      </c>
      <c r="D12" s="3" t="str">
        <f>'1760'!$B$308</f>
        <v>U R B R' S R B R' S' R B2 R' U'</v>
      </c>
    </row>
    <row r="13" spans="1:4" ht="36" customHeight="1" x14ac:dyDescent="0.25">
      <c r="A13" s="3" t="str">
        <f>(编码!I6)&amp;(编码!J11)</f>
        <v>AO</v>
      </c>
      <c r="B13" s="3" t="str">
        <f>'1760'!$B$325</f>
        <v>U' R' E' R2 E R' U</v>
      </c>
      <c r="C13" s="3" t="str">
        <f>(编码!I7)&amp;(编码!J11)</f>
        <v>BO</v>
      </c>
      <c r="D13" s="3" t="str">
        <f>'1760'!$D$326</f>
        <v>R' F E' R2 E R2 F' R</v>
      </c>
    </row>
    <row r="14" spans="1:4" ht="36" customHeight="1" x14ac:dyDescent="0.25">
      <c r="A14" s="3" t="str">
        <f>(编码!I6)&amp;(编码!L9)</f>
        <v>AP</v>
      </c>
      <c r="B14" s="3" t="str">
        <f>'1760'!$D$325</f>
        <v>R' E' R U' R' E' R U R' E2 R</v>
      </c>
      <c r="C14" s="3" t="str">
        <f>(编码!I7)&amp;(编码!L9)</f>
        <v>BP</v>
      </c>
      <c r="D14" s="3" t="str">
        <f>'1760'!$B$326</f>
        <v>u' R E R2 E' R u</v>
      </c>
    </row>
    <row r="15" spans="1:4" ht="36" customHeight="1" x14ac:dyDescent="0.25">
      <c r="A15" s="3" t="str">
        <f>(编码!I6)&amp;(编码!J8)</f>
        <v>AQ</v>
      </c>
      <c r="B15" s="3" t="str">
        <f>'1760'!$B$343</f>
        <v>R' U' R' E' R2 E R' U R</v>
      </c>
      <c r="C15" s="3" t="str">
        <f>(编码!I7)&amp;(编码!J8)</f>
        <v>BQ</v>
      </c>
      <c r="D15" s="3" t="str">
        <f>'1760'!$D$344</f>
        <v>E' R U' R' E R2 E' R' U R' E</v>
      </c>
    </row>
    <row r="16" spans="1:4" ht="36" customHeight="1" x14ac:dyDescent="0.25">
      <c r="A16" s="3" t="str">
        <f>(编码!I6)&amp;(编码!K8)</f>
        <v>AR</v>
      </c>
      <c r="B16" s="3" t="str">
        <f>'1760'!$D$343</f>
        <v>R S U' R' E' R2 E R' U S' R'</v>
      </c>
      <c r="C16" s="3" t="str">
        <f>(编码!I7)&amp;(编码!K8)</f>
        <v>BR</v>
      </c>
      <c r="D16" s="3" t="str">
        <f>'1760'!$B$344</f>
        <v>R U' R E' R' U R E R2</v>
      </c>
    </row>
    <row r="17" spans="1:4" ht="36" customHeight="1" x14ac:dyDescent="0.25">
      <c r="A17" s="3" t="str">
        <f>(编码!I6)&amp;(编码!H8)</f>
        <v>AS</v>
      </c>
      <c r="B17" s="3" t="str">
        <f>'1760'!$B$361</f>
        <v>U' R' E R2 E' R2 E' R2 E R' U</v>
      </c>
      <c r="C17" s="3" t="str">
        <f>(编码!I7)&amp;(编码!H8)</f>
        <v>BS</v>
      </c>
      <c r="D17" s="3" t="str">
        <f>'1760'!$D$362</f>
        <v>R' E R U' R' E' R2 E' R' U R E R'</v>
      </c>
    </row>
    <row r="18" spans="1:4" ht="36" customHeight="1" x14ac:dyDescent="0.25">
      <c r="A18" s="3" t="str">
        <f>(编码!I6)&amp;(编码!G8)</f>
        <v>AT</v>
      </c>
      <c r="B18" s="3" t="str">
        <f>'1760'!$D$361</f>
        <v>R' E R U' R' E R U R' E2 R</v>
      </c>
      <c r="C18" s="3" t="str">
        <f>(编码!I7)&amp;(编码!G8)</f>
        <v>BT</v>
      </c>
      <c r="D18" s="3" t="str">
        <f>'1760'!$B$362</f>
        <v>R E2 R' U' R E R' U R E R'</v>
      </c>
    </row>
    <row r="19" spans="1:4" ht="36" customHeight="1" x14ac:dyDescent="0.25">
      <c r="A19" s="3" t="str">
        <f>(编码!I6)&amp;(编码!N8)</f>
        <v>AY</v>
      </c>
      <c r="B19" s="3" t="str">
        <f>'1760'!$B$399</f>
        <v>R U' R' E' R2 E R' U R'</v>
      </c>
      <c r="C19" s="3" t="str">
        <f>(编码!I7)&amp;(编码!N8)</f>
        <v>BY</v>
      </c>
      <c r="D19" s="3" t="str">
        <f>'1760'!$D$400</f>
        <v>F E' R2 E R2 F'</v>
      </c>
    </row>
    <row r="20" spans="1:4" ht="36" customHeight="1" x14ac:dyDescent="0.25">
      <c r="A20" s="3" t="str">
        <f>(编码!I6)&amp;(编码!M8)</f>
        <v>AZ</v>
      </c>
      <c r="B20" s="3" t="str">
        <f>'1760'!$D$399</f>
        <v>R' S U' R' E' R2 E R' U S' R</v>
      </c>
      <c r="C20" s="3" t="str">
        <f>(编码!I7)&amp;(编码!M8)</f>
        <v>BZ</v>
      </c>
      <c r="D20" s="3" t="str">
        <f>'1760'!$B$400</f>
        <v>R' U' R E' R' U R E</v>
      </c>
    </row>
    <row r="21" spans="1:4" ht="36" customHeight="1" x14ac:dyDescent="0.25">
      <c r="A21" s="4" t="str">
        <f>(编码!H5)&amp;(编码!I6)</f>
        <v>CA</v>
      </c>
      <c r="B21" s="4" t="str">
        <f>'1760'!$B$365</f>
        <v>E' R' S' R U R' S R u'</v>
      </c>
      <c r="C21" s="4" t="str">
        <f>(编码!F7)&amp;(编码!I6)</f>
        <v>DA</v>
      </c>
      <c r="D21" s="4" t="str">
        <f>'1760'!$B$366</f>
        <v>U' R F E' R2 E R2 F' R' U</v>
      </c>
    </row>
    <row r="22" spans="1:4" ht="36" customHeight="1" x14ac:dyDescent="0.25">
      <c r="A22" s="4" t="str">
        <f>(编码!H5)&amp;(编码!I7)</f>
        <v>CB</v>
      </c>
      <c r="B22" s="4" t="str">
        <f>'1760'!$D$366</f>
        <v>S R E' R' U' R E R' U S'</v>
      </c>
      <c r="C22" s="4" t="str">
        <f>(编码!F7)&amp;(编码!I7)</f>
        <v>DB</v>
      </c>
      <c r="D22" s="4" t="str">
        <f>'1760'!$D$365</f>
        <v>U2 R E' R' U R E R' U</v>
      </c>
    </row>
    <row r="23" spans="1:4" ht="36" customHeight="1" x14ac:dyDescent="0.25">
      <c r="A23" s="4" t="str">
        <f>(编码!H5)&amp;(编码!I4)</f>
        <v>CE</v>
      </c>
      <c r="B23" s="4" t="str">
        <f>'1760'!$B$413</f>
        <v>E' R' S' R U' R' S R E U</v>
      </c>
      <c r="C23" s="4" t="str">
        <f>(编码!F7)&amp;(编码!I4)</f>
        <v>DE</v>
      </c>
      <c r="D23" s="4" t="str">
        <f>'1760'!$D$414</f>
        <v>S R' E' R2 E R' U R E' R2 E R U' S'</v>
      </c>
    </row>
    <row r="24" spans="1:4" ht="36" customHeight="1" x14ac:dyDescent="0.25">
      <c r="A24" s="4" t="str">
        <f>(编码!H5)&amp;(编码!O7)</f>
        <v>CF</v>
      </c>
      <c r="B24" s="4" t="str">
        <f>'1760'!$D$413</f>
        <v>S R E' R' U R E R' U' S'</v>
      </c>
      <c r="C24" s="4" t="str">
        <f>(编码!F7)&amp;(编码!O7)</f>
        <v>DF</v>
      </c>
      <c r="D24" s="4" t="str">
        <f>'1760'!$B$414</f>
        <v>U2 R E' R' U' R E R' U'</v>
      </c>
    </row>
    <row r="25" spans="1:4" ht="36" customHeight="1" x14ac:dyDescent="0.25">
      <c r="A25" s="4" t="str">
        <f>(编码!H5)&amp;(编码!J5)</f>
        <v>CG</v>
      </c>
      <c r="B25" s="4" t="str">
        <f>'1760'!$B$183</f>
        <v>R E' R2 E R' S R2 S'</v>
      </c>
      <c r="C25" s="4" t="str">
        <f>(编码!F7)&amp;(编码!J5)</f>
        <v>DG</v>
      </c>
      <c r="D25" s="4" t="str">
        <f>'1760'!$B$184</f>
        <v>S R B2 R' S' R B2 R'</v>
      </c>
    </row>
    <row r="26" spans="1:4" ht="36" customHeight="1" x14ac:dyDescent="0.25">
      <c r="A26" s="4" t="str">
        <f>(编码!H5)&amp;(编码!L7)</f>
        <v>CH</v>
      </c>
      <c r="B26" s="4" t="str">
        <f>'1760'!$D$184</f>
        <v>E' R E R' S R' S' R</v>
      </c>
      <c r="C26" s="4" t="str">
        <f>(编码!F7)&amp;(编码!L7)</f>
        <v>DH</v>
      </c>
      <c r="D26" s="4" t="str">
        <f>'1760'!$D$183</f>
        <v>S R' E' R2 E R' S'</v>
      </c>
    </row>
    <row r="27" spans="1:4" ht="36" customHeight="1" x14ac:dyDescent="0.25">
      <c r="A27" s="4" t="str">
        <f>(编码!H5)&amp;(编码!I10)</f>
        <v>CI</v>
      </c>
      <c r="B27" s="4" t="str">
        <f>'1760'!$B$429</f>
        <v>R E' R2 F' R S R' F R S' R E R'</v>
      </c>
      <c r="C27" s="4" t="str">
        <f>(编码!F7)&amp;(编码!I10)</f>
        <v>DI</v>
      </c>
      <c r="D27" s="4" t="str">
        <f>'1760'!$D$430</f>
        <v>S D R' E' R2 E R' D' S'</v>
      </c>
    </row>
    <row r="28" spans="1:4" ht="36" customHeight="1" x14ac:dyDescent="0.25">
      <c r="A28" s="4" t="str">
        <f>(编码!H5)&amp;(编码!I9)</f>
        <v>CJ</v>
      </c>
      <c r="B28" s="4" t="str">
        <f>'1760'!$D$429</f>
        <v>U2 D R B2 R' S' R B2 R' S D' U2</v>
      </c>
      <c r="C28" s="4" t="str">
        <f>(编码!F7)&amp;(编码!I9)</f>
        <v>DJ</v>
      </c>
      <c r="D28" s="4" t="str">
        <f>'1760'!$B$430</f>
        <v>S R F' R2 E' R2 E F R' S'</v>
      </c>
    </row>
    <row r="29" spans="1:4" ht="36" customHeight="1" x14ac:dyDescent="0.25">
      <c r="A29" s="4" t="str">
        <f>(编码!H5)&amp;(编码!H11)</f>
        <v>CK</v>
      </c>
      <c r="B29" s="4" t="str">
        <f>'1760'!$B$445</f>
        <v>S R E' R' U2 R E R' U2 S'</v>
      </c>
      <c r="C29" s="4" t="str">
        <f>(编码!F7)&amp;(编码!H11)</f>
        <v>DK</v>
      </c>
      <c r="D29" s="4" t="str">
        <f>'1760'!$D$446</f>
        <v>U2 S R' E' R U2 R E R' S'</v>
      </c>
    </row>
    <row r="30" spans="1:4" ht="36" customHeight="1" x14ac:dyDescent="0.25">
      <c r="A30" s="4" t="str">
        <f>(编码!H5)&amp;(编码!F9)</f>
        <v>CL</v>
      </c>
      <c r="B30" s="4" t="str">
        <f>'1760'!$D$445</f>
        <v>S R' S R S' R E' R' E S'</v>
      </c>
      <c r="C30" s="4" t="str">
        <f>(编码!F7)&amp;(编码!F9)</f>
        <v>DL</v>
      </c>
      <c r="D30" s="4" t="str">
        <f>'1760'!$B$446</f>
        <v>S U2 R E' R2 E R S' U2</v>
      </c>
    </row>
    <row r="31" spans="1:4" ht="36" customHeight="1" x14ac:dyDescent="0.25">
      <c r="A31" s="4" t="str">
        <f>(编码!H5)&amp;(编码!I12)</f>
        <v>CM</v>
      </c>
      <c r="B31" s="4" t="str">
        <f>'1760'!$B$461</f>
        <v>R E' B R' S R B' R' S' R E R'</v>
      </c>
      <c r="C31" s="4" t="str">
        <f>(编码!F7)&amp;(编码!I12)</f>
        <v>DM</v>
      </c>
      <c r="D31" s="4" t="str">
        <f>'1760'!$D$462</f>
        <v>S D' R' E' R2 E R' D S'</v>
      </c>
    </row>
    <row r="32" spans="1:4" ht="36" customHeight="1" x14ac:dyDescent="0.25">
      <c r="A32" s="4" t="str">
        <f>(编码!H5)&amp;(编码!O9)</f>
        <v>CN</v>
      </c>
      <c r="B32" s="4" t="str">
        <f>'1760'!$D$461</f>
        <v>U2 D' R B2 R' S' R B2 R' S D U2</v>
      </c>
      <c r="C32" s="4" t="str">
        <f>(编码!F7)&amp;(编码!O9)</f>
        <v>DN</v>
      </c>
      <c r="D32" s="4" t="str">
        <f>'1760'!$B$462</f>
        <v>R B R' S R B R' S' R B2 R'</v>
      </c>
    </row>
    <row r="33" spans="1:4" ht="36" customHeight="1" x14ac:dyDescent="0.25">
      <c r="A33" s="4" t="str">
        <f>(编码!H5)&amp;(编码!J11)</f>
        <v>CO</v>
      </c>
      <c r="B33" s="4" t="str">
        <f>'1760'!$B$477</f>
        <v>U2 R' E' R2 E R' U2</v>
      </c>
      <c r="C33" s="4" t="str">
        <f>(编码!F7)&amp;(编码!J11)</f>
        <v>DO</v>
      </c>
      <c r="D33" s="4" t="str">
        <f>'1760'!$D$478</f>
        <v>U' R' F E' R2 E R2 F' R U</v>
      </c>
    </row>
    <row r="34" spans="1:4" ht="36" customHeight="1" x14ac:dyDescent="0.25">
      <c r="A34" s="4" t="str">
        <f>(编码!H5)&amp;(编码!L9)</f>
        <v>CP</v>
      </c>
      <c r="B34" s="4" t="str">
        <f>'1760'!$D$477</f>
        <v>E' R' E R' S R S' R</v>
      </c>
      <c r="C34" s="4" t="str">
        <f>(编码!F7)&amp;(编码!L9)</f>
        <v>DP</v>
      </c>
      <c r="D34" s="4" t="str">
        <f>'1760'!$B$478</f>
        <v>S R2 S' R2 S R' E' R2 E R' S'</v>
      </c>
    </row>
    <row r="35" spans="1:4" ht="36" customHeight="1" x14ac:dyDescent="0.25">
      <c r="A35" s="4" t="str">
        <f>(编码!H5)&amp;(编码!J8)</f>
        <v>CQ</v>
      </c>
      <c r="B35" s="4" t="str">
        <f>'1760'!$B$493</f>
        <v>R' U2 R' E' R2 E R' U2 R</v>
      </c>
      <c r="C35" s="4" t="str">
        <f>(编码!F7)&amp;(编码!J8)</f>
        <v>DQ</v>
      </c>
      <c r="D35" s="4" t="str">
        <f>'1760'!$D$494</f>
        <v>u R U R' E R2 E' R' U' R' u'</v>
      </c>
    </row>
    <row r="36" spans="1:4" ht="36" customHeight="1" x14ac:dyDescent="0.25">
      <c r="A36" s="4" t="str">
        <f>(编码!H5)&amp;(编码!K8)</f>
        <v>CR</v>
      </c>
      <c r="B36" s="4" t="str">
        <f>'1760'!$D$493</f>
        <v>S R u R' U' R E R' U R U' R' S'</v>
      </c>
      <c r="C36" s="4" t="str">
        <f>(编码!F7)&amp;(编码!K8)</f>
        <v>DR</v>
      </c>
      <c r="D36" s="4" t="str">
        <f>'1760'!$B$494</f>
        <v>R S R' E' R2 E R' S' R'</v>
      </c>
    </row>
    <row r="37" spans="1:4" ht="36" customHeight="1" x14ac:dyDescent="0.25">
      <c r="A37" s="4" t="str">
        <f>(编码!H5)&amp;(编码!H8)</f>
        <v>CS</v>
      </c>
      <c r="B37" s="4" t="str">
        <f>'1760'!$B$509</f>
        <v>U2 R' E R2 E' R2 E' R2 E R' U2</v>
      </c>
      <c r="C37" s="4" t="str">
        <f>(编码!F7)&amp;(编码!H8)</f>
        <v>DS</v>
      </c>
      <c r="D37" s="4" t="str">
        <f>'1760'!$D$510</f>
        <v>S R' E2 R2 E' R2 E' R S'</v>
      </c>
    </row>
    <row r="38" spans="1:4" ht="36" customHeight="1" x14ac:dyDescent="0.25">
      <c r="A38" s="4" t="str">
        <f>(编码!H5)&amp;(编码!G8)</f>
        <v>CT</v>
      </c>
      <c r="B38" s="4" t="str">
        <f>'1760'!$D$509</f>
        <v>R' E R U2 R' E R U2 R' E2 R</v>
      </c>
      <c r="C38" s="4" t="str">
        <f>(编码!F7)&amp;(编码!G8)</f>
        <v>DT</v>
      </c>
      <c r="D38" s="4" t="str">
        <f>'1760'!$B$510</f>
        <v>R E2 R' U2 R E R' U2 R E R'</v>
      </c>
    </row>
    <row r="39" spans="1:4" ht="36" customHeight="1" x14ac:dyDescent="0.25">
      <c r="A39" s="4" t="str">
        <f>(编码!H5)&amp;(编码!N8)</f>
        <v>CY</v>
      </c>
      <c r="B39" s="4" t="str">
        <f>'1760'!$B$543</f>
        <v>R U2 R' E' R2 E R' U2 R'</v>
      </c>
      <c r="C39" s="4" t="str">
        <f>(编码!F7)&amp;(编码!N8)</f>
        <v>DY</v>
      </c>
      <c r="D39" s="4" t="str">
        <f>'1760'!$D$544</f>
        <v>E' R' S R2 S' R' E</v>
      </c>
    </row>
    <row r="40" spans="1:4" ht="36" customHeight="1" x14ac:dyDescent="0.25">
      <c r="A40" s="4" t="str">
        <f>(编码!H5)&amp;(编码!M8)</f>
        <v>CZ</v>
      </c>
      <c r="B40" s="4" t="str">
        <f>'1760'!$D$543</f>
        <v>R E' R' E R' S R S'</v>
      </c>
      <c r="C40" s="4" t="str">
        <f>(编码!F7)&amp;(编码!M8)</f>
        <v>DZ</v>
      </c>
      <c r="D40" s="4" t="str">
        <f>'1760'!$B$544</f>
        <v>R' U2 R E' R' U2 R E</v>
      </c>
    </row>
    <row r="41" spans="1:4" ht="36" customHeight="1" x14ac:dyDescent="0.25">
      <c r="A41" s="3" t="str">
        <f>(编码!I4)&amp;(编码!I6)</f>
        <v>EA</v>
      </c>
      <c r="B41" s="3" t="str">
        <f>'1760'!$B$367</f>
        <v>U S R2 S' R E' R2 E R' U'</v>
      </c>
      <c r="C41" s="3" t="str">
        <f>(编码!O7)&amp;(编码!I6)</f>
        <v>FA</v>
      </c>
      <c r="D41" s="3" t="str">
        <f>'1760'!$B$368</f>
        <v>U R' S R S' R E' R' u'</v>
      </c>
    </row>
    <row r="42" spans="1:4" ht="36" customHeight="1" x14ac:dyDescent="0.25">
      <c r="A42" s="3" t="str">
        <f>(编码!I4)&amp;(编码!I7)</f>
        <v>EB</v>
      </c>
      <c r="B42" s="3" t="str">
        <f>'1760'!$D$368</f>
        <v>U R B2 R' S R B2 R' S' U'</v>
      </c>
      <c r="C42" s="3" t="str">
        <f>(编码!O7)&amp;(编码!I7)</f>
        <v>FB</v>
      </c>
      <c r="D42" s="3" t="str">
        <f>'1760'!$D$367</f>
        <v>U R E' R' U2 R E R' U</v>
      </c>
    </row>
    <row r="43" spans="1:4" ht="36" customHeight="1" x14ac:dyDescent="0.25">
      <c r="A43" s="3" t="str">
        <f>(编码!I4)&amp;(编码!H5)</f>
        <v>EC</v>
      </c>
      <c r="B43" s="3" t="str">
        <f>'1760'!$B$513</f>
        <v>U' E' R' S' R U R' S R E</v>
      </c>
      <c r="C43" s="3" t="str">
        <f>(编码!O7)&amp;(编码!H5)</f>
        <v>FC</v>
      </c>
      <c r="D43" s="3" t="str">
        <f>'1760'!$B$514</f>
        <v>S U R E' R' U' R E R' S'</v>
      </c>
    </row>
    <row r="44" spans="1:4" ht="36" customHeight="1" x14ac:dyDescent="0.25">
      <c r="A44" s="3" t="str">
        <f>(编码!I4)&amp;(编码!F7)</f>
        <v>ED</v>
      </c>
      <c r="B44" s="3" t="str">
        <f>'1760'!$D$514</f>
        <v>S U R' E' R2 E R' U' R E' R2 E R S'</v>
      </c>
      <c r="C44" s="3" t="str">
        <f>(编码!O7)&amp;(编码!F7)</f>
        <v>FD</v>
      </c>
      <c r="D44" s="3" t="str">
        <f>'1760'!$D$513</f>
        <v>U R E' R' U R E R' U2</v>
      </c>
    </row>
    <row r="45" spans="1:4" ht="36" customHeight="1" x14ac:dyDescent="0.25">
      <c r="A45" s="3" t="str">
        <f>(编码!I4)&amp;(编码!J5)</f>
        <v>EG</v>
      </c>
      <c r="B45" s="3" t="str">
        <f>'1760'!$B$185</f>
        <v>U R' E' R2 E R' U' R E' R2 E R</v>
      </c>
      <c r="C45" s="3" t="str">
        <f>(编码!O7)&amp;(编码!J5)</f>
        <v>FG</v>
      </c>
      <c r="D45" s="3" t="str">
        <f>'1760'!$B$186</f>
        <v>S R B2 R' S' R B R' S R B R' S'</v>
      </c>
    </row>
    <row r="46" spans="1:4" ht="36" customHeight="1" x14ac:dyDescent="0.25">
      <c r="A46" s="3" t="str">
        <f>(编码!I4)&amp;(编码!L7)</f>
        <v>EH</v>
      </c>
      <c r="B46" s="3" t="str">
        <f>'1760'!$D$186</f>
        <v>S U R' E' R2 E R' U' S'</v>
      </c>
      <c r="C46" s="3" t="str">
        <f>(编码!O7)&amp;(编码!L7)</f>
        <v>FH</v>
      </c>
      <c r="D46" s="3" t="str">
        <f>'1760'!$D$185</f>
        <v>U R E' R' U' R E R'</v>
      </c>
    </row>
    <row r="47" spans="1:4" ht="36" customHeight="1" x14ac:dyDescent="0.25">
      <c r="A47" s="3" t="str">
        <f>(编码!I4)&amp;(编码!I10)</f>
        <v>EI</v>
      </c>
      <c r="B47" s="3" t="str">
        <f>'1760'!$B$555</f>
        <v>U D R' E' R2 E R' D' U'</v>
      </c>
      <c r="C47" s="3" t="str">
        <f>(编码!O7)&amp;(编码!I10)</f>
        <v>FI</v>
      </c>
      <c r="D47" s="3" t="str">
        <f>'1760'!$D$556</f>
        <v>U R E' R2 F' R S' R' F R S R E R' U'</v>
      </c>
    </row>
    <row r="48" spans="1:4" ht="36" customHeight="1" x14ac:dyDescent="0.25">
      <c r="A48" s="3" t="str">
        <f>(编码!I4)&amp;(编码!I9)</f>
        <v>EJ</v>
      </c>
      <c r="B48" s="3" t="str">
        <f>'1760'!$D$555</f>
        <v>U R F' R2 E' R2 E F R' U'</v>
      </c>
      <c r="C48" s="3" t="str">
        <f>(编码!O7)&amp;(编码!I9)</f>
        <v>FJ</v>
      </c>
      <c r="D48" s="3" t="str">
        <f>'1760'!$B$556</f>
        <v>U S R' F' R2 E' R2 E F R S' U'</v>
      </c>
    </row>
    <row r="49" spans="1:4" ht="36" customHeight="1" x14ac:dyDescent="0.25">
      <c r="A49" s="3" t="str">
        <f>(编码!I4)&amp;(编码!H11)</f>
        <v>EK</v>
      </c>
      <c r="B49" s="3" t="str">
        <f>'1760'!$B$569</f>
        <v>U R2 S' R2 S R' E' R2 E R' U'</v>
      </c>
      <c r="C49" s="3" t="str">
        <f>(编码!O7)&amp;(编码!H11)</f>
        <v>FK</v>
      </c>
      <c r="D49" s="3" t="str">
        <f>'1760'!$D$570</f>
        <v>U R S' R S R' E' R' u'</v>
      </c>
    </row>
    <row r="50" spans="1:4" ht="36" customHeight="1" x14ac:dyDescent="0.25">
      <c r="A50" s="3" t="str">
        <f>(编码!I4)&amp;(编码!F9)</f>
        <v>EL</v>
      </c>
      <c r="B50" s="3" t="str">
        <f>'1760'!$D$569</f>
        <v>S' U R' E' R2 E R' U' S</v>
      </c>
      <c r="C50" s="3" t="str">
        <f>(编码!O7)&amp;(编码!F9)</f>
        <v>FL</v>
      </c>
      <c r="D50" s="3" t="str">
        <f>'1760'!$B$570</f>
        <v>R B2 R S' R' B R S R' B R'</v>
      </c>
    </row>
    <row r="51" spans="1:4" ht="36" customHeight="1" x14ac:dyDescent="0.25">
      <c r="A51" s="3" t="str">
        <f>(编码!I4)&amp;(编码!I12)</f>
        <v>EM</v>
      </c>
      <c r="B51" s="3" t="str">
        <f>'1760'!$B$583</f>
        <v>U D' R' E' R2 E R' D U'</v>
      </c>
      <c r="C51" s="3" t="str">
        <f>(编码!O7)&amp;(编码!I12)</f>
        <v>FM</v>
      </c>
      <c r="D51" s="3" t="str">
        <f>'1760'!$D$584</f>
        <v>U R E' B R' S' R B' R' S R E R' U'</v>
      </c>
    </row>
    <row r="52" spans="1:4" ht="36" customHeight="1" x14ac:dyDescent="0.25">
      <c r="A52" s="3" t="str">
        <f>(编码!I4)&amp;(编码!O9)</f>
        <v>EN</v>
      </c>
      <c r="B52" s="3" t="str">
        <f>'1760'!$D$583</f>
        <v>R B' R' U R E' R' U' R E B R'</v>
      </c>
      <c r="C52" s="3" t="str">
        <f>(编码!O7)&amp;(编码!O9)</f>
        <v>FN</v>
      </c>
      <c r="D52" s="3" t="str">
        <f>'1760'!$B$584</f>
        <v>U' R B R' S R B R' S' R B2 R' U</v>
      </c>
    </row>
    <row r="53" spans="1:4" ht="36" customHeight="1" x14ac:dyDescent="0.25">
      <c r="A53" s="3" t="str">
        <f>(编码!I4)&amp;(编码!J11)</f>
        <v>EO</v>
      </c>
      <c r="B53" s="3" t="str">
        <f>'1760'!$B$597</f>
        <v>U R' E' R2 E R' U'</v>
      </c>
      <c r="C53" s="3" t="str">
        <f>(编码!O7)&amp;(编码!J11)</f>
        <v>FO</v>
      </c>
      <c r="D53" s="3" t="str">
        <f>'1760'!$D$598</f>
        <v>S' U R E' R' U' R E R' S</v>
      </c>
    </row>
    <row r="54" spans="1:4" ht="36" customHeight="1" x14ac:dyDescent="0.25">
      <c r="A54" s="3" t="str">
        <f>(编码!I4)&amp;(编码!L9)</f>
        <v>EP</v>
      </c>
      <c r="B54" s="3" t="str">
        <f>'1760'!$D$597</f>
        <v>R' E' R U R' E' R U' R' E2 R</v>
      </c>
      <c r="C54" s="3" t="str">
        <f>(编码!O7)&amp;(编码!L9)</f>
        <v>FP</v>
      </c>
      <c r="D54" s="3" t="str">
        <f>'1760'!$B$598</f>
        <v>R B2 R' S' R B R' S R B R'</v>
      </c>
    </row>
    <row r="55" spans="1:4" ht="36" customHeight="1" x14ac:dyDescent="0.25">
      <c r="A55" s="3" t="str">
        <f>(编码!I4)&amp;(编码!J8)</f>
        <v>EQ</v>
      </c>
      <c r="B55" s="3" t="str">
        <f>'1760'!$B$611</f>
        <v>R' U R' E' R2 E R' U' R</v>
      </c>
      <c r="C55" s="3" t="str">
        <f>(编码!O7)&amp;(编码!J8)</f>
        <v>FQ</v>
      </c>
      <c r="D55" s="3" t="str">
        <f>'1760'!$D$612</f>
        <v>E' R U R' E R2 E' R' U' R' E</v>
      </c>
    </row>
    <row r="56" spans="1:4" ht="36" customHeight="1" x14ac:dyDescent="0.25">
      <c r="A56" s="3" t="str">
        <f>(编码!I4)&amp;(编码!K8)</f>
        <v>ER</v>
      </c>
      <c r="B56" s="3" t="str">
        <f>'1760'!$D$611</f>
        <v>R S U R' E' R2 E R' U' S' R'</v>
      </c>
      <c r="C56" s="3" t="str">
        <f>(编码!O7)&amp;(编码!K8)</f>
        <v>FR</v>
      </c>
      <c r="D56" s="3" t="str">
        <f>'1760'!$B$612</f>
        <v>R U R E' R' U' R E R2</v>
      </c>
    </row>
    <row r="57" spans="1:4" ht="36" customHeight="1" x14ac:dyDescent="0.25">
      <c r="A57" s="3" t="str">
        <f>(编码!I4)&amp;(编码!H8)</f>
        <v>ES</v>
      </c>
      <c r="B57" s="3" t="str">
        <f>'1760'!$B$625</f>
        <v>U R' E R2 E' R2 E' R2 E R' U'</v>
      </c>
      <c r="C57" s="3" t="str">
        <f>(编码!O7)&amp;(编码!H8)</f>
        <v>FS</v>
      </c>
      <c r="D57" s="3" t="str">
        <f>'1760'!$D$626</f>
        <v>R' E R U R' E' R2 E' R' U' R E R'</v>
      </c>
    </row>
    <row r="58" spans="1:4" ht="36" customHeight="1" x14ac:dyDescent="0.25">
      <c r="A58" s="3" t="str">
        <f>(编码!I4)&amp;(编码!G8)</f>
        <v>ET</v>
      </c>
      <c r="B58" s="3" t="str">
        <f>'1760'!$D$625</f>
        <v>R' E R U R' E R U' R' E2 R</v>
      </c>
      <c r="C58" s="3" t="str">
        <f>(编码!O7)&amp;(编码!G8)</f>
        <v>FT</v>
      </c>
      <c r="D58" s="3" t="str">
        <f>'1760'!$B$626</f>
        <v>R E2 R' U R E R' U' R E R'</v>
      </c>
    </row>
    <row r="59" spans="1:4" ht="36" customHeight="1" x14ac:dyDescent="0.25">
      <c r="A59" s="3" t="str">
        <f>(编码!I4)&amp;(编码!N8)</f>
        <v>EY</v>
      </c>
      <c r="B59" s="3" t="str">
        <f>'1760'!$B$655</f>
        <v>R U R' E' R2 E R' U' R'</v>
      </c>
      <c r="C59" s="3" t="str">
        <f>(编码!O7)&amp;(编码!N8)</f>
        <v>FY</v>
      </c>
      <c r="D59" s="3" t="str">
        <f>'1760'!$D$656</f>
        <v>B' R2 B' R2 E' R2 E B R2 B</v>
      </c>
    </row>
    <row r="60" spans="1:4" ht="36" customHeight="1" x14ac:dyDescent="0.25">
      <c r="A60" s="3" t="str">
        <f>(编码!I4)&amp;(编码!M8)</f>
        <v>EZ</v>
      </c>
      <c r="B60" s="3" t="str">
        <f>'1760'!$D$655</f>
        <v>R' S U R' E' R2 E R' U' S' R</v>
      </c>
      <c r="C60" s="3" t="str">
        <f>(编码!O7)&amp;(编码!M8)</f>
        <v>FZ</v>
      </c>
      <c r="D60" s="3" t="str">
        <f>'1760'!$B$656</f>
        <v>R' U R E' R' U' R E</v>
      </c>
    </row>
    <row r="61" spans="1:4" ht="36" customHeight="1" x14ac:dyDescent="0.25">
      <c r="A61" s="4" t="str">
        <f>(编码!J5)&amp;(编码!I6)</f>
        <v>GA</v>
      </c>
      <c r="B61" s="4" t="str">
        <f>'1760'!$B$17</f>
        <v>R' E' R2 E R' U' R E' R2 E R U</v>
      </c>
      <c r="C61" s="4" t="str">
        <f>(编码!L7)&amp;(编码!I6)</f>
        <v>HA</v>
      </c>
      <c r="D61" s="4" t="str">
        <f>'1760'!$D$18</f>
        <v>S U' R E' R2 E R U S'</v>
      </c>
    </row>
    <row r="62" spans="1:4" ht="36" customHeight="1" x14ac:dyDescent="0.25">
      <c r="A62" s="4" t="str">
        <f>(编码!J5)&amp;(编码!I7)</f>
        <v>GB</v>
      </c>
      <c r="B62" s="4" t="str">
        <f>'1760'!$D$17</f>
        <v>R F R2 E' R2 E F' R'</v>
      </c>
      <c r="C62" s="4" t="str">
        <f>(编码!L7)&amp;(编码!I7)</f>
        <v>HB</v>
      </c>
      <c r="D62" s="4" t="str">
        <f>'1760'!$B$18</f>
        <v>R E' R' U' R E R' U</v>
      </c>
    </row>
    <row r="63" spans="1:4" ht="36" customHeight="1" x14ac:dyDescent="0.25">
      <c r="A63" s="4" t="str">
        <f>(编码!J5)&amp;(编码!H5)</f>
        <v>GC</v>
      </c>
      <c r="B63" s="4" t="str">
        <f>'1760'!$B$37</f>
        <v>S R2 S' R E' R2 E R'</v>
      </c>
      <c r="C63" s="4" t="str">
        <f>(编码!L7)&amp;(编码!H5)</f>
        <v>HC</v>
      </c>
      <c r="D63" s="4" t="str">
        <f>'1760'!$D$38</f>
        <v>R' S R S' R E' R' E</v>
      </c>
    </row>
    <row r="64" spans="1:4" ht="36" customHeight="1" x14ac:dyDescent="0.25">
      <c r="A64" s="4" t="str">
        <f>(编码!J5)&amp;(编码!F7)</f>
        <v>GD</v>
      </c>
      <c r="B64" s="4" t="str">
        <f>'1760'!$D$37</f>
        <v>R B2 R' S R B2 R' S'</v>
      </c>
      <c r="C64" s="4" t="str">
        <f>(编码!L7)&amp;(编码!F7)</f>
        <v>HD</v>
      </c>
      <c r="D64" s="4" t="str">
        <f>'1760'!$B$38</f>
        <v>S R E' R2 E R S'</v>
      </c>
    </row>
    <row r="65" spans="1:4" ht="36" customHeight="1" x14ac:dyDescent="0.25">
      <c r="A65" s="4" t="str">
        <f>(编码!J5)&amp;(编码!I4)</f>
        <v>GE</v>
      </c>
      <c r="B65" s="4" t="str">
        <f>'1760'!$B$57</f>
        <v>R' E' R2 E R' U R E' R2 E R U'</v>
      </c>
      <c r="C65" s="4" t="str">
        <f>(编码!L7)&amp;(编码!I4)</f>
        <v>HE</v>
      </c>
      <c r="D65" s="4" t="str">
        <f>'1760'!$D$58</f>
        <v>S U R E' R2 E R U' S'</v>
      </c>
    </row>
    <row r="66" spans="1:4" ht="36" customHeight="1" x14ac:dyDescent="0.25">
      <c r="A66" s="4" t="str">
        <f>(编码!J5)&amp;(编码!O7)</f>
        <v>GF</v>
      </c>
      <c r="B66" s="4" t="str">
        <f>'1760'!$D$57</f>
        <v>S R B' R' S' R B' R' S R B2 R' S'</v>
      </c>
      <c r="C66" s="4" t="str">
        <f>(编码!L7)&amp;(编码!O7)</f>
        <v>HF</v>
      </c>
      <c r="D66" s="4" t="str">
        <f>'1760'!$B$58</f>
        <v>R E' R' U R E R' U'</v>
      </c>
    </row>
    <row r="67" spans="1:4" ht="36" customHeight="1" x14ac:dyDescent="0.25">
      <c r="A67" s="4" t="str">
        <f>(编码!J5)&amp;(编码!I10)</f>
        <v>GI</v>
      </c>
      <c r="B67" s="4" t="str">
        <f>'1760'!$B$77</f>
        <v>D R' E' R2 E R' D'</v>
      </c>
      <c r="C67" s="4" t="str">
        <f>(编码!L7)&amp;(编码!I10)</f>
        <v>HI</v>
      </c>
      <c r="D67" s="4" t="str">
        <f>'1760'!$D$78</f>
        <v>R E' R2 F' R S' R' F R S R E R'</v>
      </c>
    </row>
    <row r="68" spans="1:4" ht="36" customHeight="1" x14ac:dyDescent="0.25">
      <c r="A68" s="4" t="str">
        <f>(编码!J5)&amp;(编码!I9)</f>
        <v>GJ</v>
      </c>
      <c r="B68" s="4" t="str">
        <f>'1760'!$D$77</f>
        <v>R F' R2 E' R2 E F R'</v>
      </c>
      <c r="C68" s="4" t="str">
        <f>(编码!L7)&amp;(编码!I9)</f>
        <v>HJ</v>
      </c>
      <c r="D68" s="4" t="str">
        <f>'1760'!$B$78</f>
        <v>S R' F' R2 E' R2 E F R S'</v>
      </c>
    </row>
    <row r="69" spans="1:4" ht="36" customHeight="1" x14ac:dyDescent="0.25">
      <c r="A69" s="4" t="str">
        <f>(编码!J5)&amp;(编码!H11)</f>
        <v>GK</v>
      </c>
      <c r="B69" s="4" t="str">
        <f>'1760'!$B$97</f>
        <v>R2 S' R2 S R' E' R2 E R'</v>
      </c>
      <c r="C69" s="4" t="str">
        <f>(编码!L7)&amp;(编码!H11)</f>
        <v>HK</v>
      </c>
      <c r="D69" s="4" t="str">
        <f>'1760'!$D$98</f>
        <v>R S' R S R' E' R' E</v>
      </c>
    </row>
    <row r="70" spans="1:4" ht="36" customHeight="1" x14ac:dyDescent="0.25">
      <c r="A70" s="4" t="str">
        <f>(编码!J5)&amp;(编码!F9)</f>
        <v>GL</v>
      </c>
      <c r="B70" s="4" t="str">
        <f>'1760'!$D$97</f>
        <v>R E' R' S' R2 S R' E R'</v>
      </c>
      <c r="C70" s="4" t="str">
        <f>(编码!L7)&amp;(编码!F9)</f>
        <v>HL</v>
      </c>
      <c r="D70" s="4" t="str">
        <f>'1760'!$B$98</f>
        <v>U2 S U2 R E' R2 E R S'</v>
      </c>
    </row>
    <row r="71" spans="1:4" ht="36" customHeight="1" x14ac:dyDescent="0.25">
      <c r="A71" s="4" t="str">
        <f>(编码!J5)&amp;(编码!I12)</f>
        <v>GM</v>
      </c>
      <c r="B71" s="4" t="str">
        <f>'1760'!$B$117</f>
        <v>D' R' E' R2 E R' D</v>
      </c>
      <c r="C71" s="4" t="str">
        <f>(编码!L7)&amp;(编码!I12)</f>
        <v>HM</v>
      </c>
      <c r="D71" s="4" t="str">
        <f>'1760'!$D$118</f>
        <v>R E' B R' S' R B' R' S R E R'</v>
      </c>
    </row>
    <row r="72" spans="1:4" ht="36" customHeight="1" x14ac:dyDescent="0.25">
      <c r="A72" s="4" t="str">
        <f>(编码!J5)&amp;(编码!O9)</f>
        <v>GN</v>
      </c>
      <c r="B72" s="4" t="str">
        <f>'1760'!$D$117</f>
        <v>S R B R' S' R B R' S R B2 R' S'</v>
      </c>
      <c r="C72" s="4" t="str">
        <f>(编码!L7)&amp;(编码!O9)</f>
        <v>HN</v>
      </c>
      <c r="D72" s="4" t="str">
        <f>'1760'!$B$118</f>
        <v>R' B' R U R E' R' U' R E R2 B R</v>
      </c>
    </row>
    <row r="73" spans="1:4" ht="36" customHeight="1" x14ac:dyDescent="0.25">
      <c r="A73" s="4" t="str">
        <f>(编码!J5)&amp;(编码!J11)</f>
        <v>GO</v>
      </c>
      <c r="B73" s="4" t="str">
        <f>'1760'!$B$137</f>
        <v>R' E' R2 E R'</v>
      </c>
      <c r="C73" s="4" t="str">
        <f>(编码!L7)&amp;(编码!J11)</f>
        <v>HO</v>
      </c>
      <c r="D73" s="4" t="str">
        <f>'1760'!$D$138</f>
        <v>U R' F E' R2 E R2 F' R U'</v>
      </c>
    </row>
    <row r="74" spans="1:4" ht="36" customHeight="1" x14ac:dyDescent="0.25">
      <c r="A74" s="4" t="str">
        <f>(编码!J5)&amp;(编码!L9)</f>
        <v>GP</v>
      </c>
      <c r="B74" s="4" t="str">
        <f>'1760'!$D$137</f>
        <v>R B2 R' S' R B2 R' S</v>
      </c>
      <c r="C74" s="4" t="str">
        <f>(编码!L7)&amp;(编码!L9)</f>
        <v>HP</v>
      </c>
      <c r="D74" s="4" t="str">
        <f>'1760'!$B$138</f>
        <v>R2 S R' E' R2 E R S'</v>
      </c>
    </row>
    <row r="75" spans="1:4" ht="36" customHeight="1" x14ac:dyDescent="0.25">
      <c r="A75" s="4" t="str">
        <f>(编码!J5)&amp;(编码!J8)</f>
        <v>GQ</v>
      </c>
      <c r="B75" s="4" t="str">
        <f>'1760'!$B$157</f>
        <v>U R' U' R' E' R2 E R' U R U'</v>
      </c>
      <c r="C75" s="4" t="str">
        <f>(编码!L7)&amp;(编码!J8)</f>
        <v>HQ</v>
      </c>
      <c r="D75" s="4" t="str">
        <f>'1760'!$D$158</f>
        <v>u R U' R' E R2 E' R' U R' u'</v>
      </c>
    </row>
    <row r="76" spans="1:4" ht="36" customHeight="1" x14ac:dyDescent="0.25">
      <c r="A76" s="4" t="str">
        <f>(编码!J5)&amp;(编码!K8)</f>
        <v>GR</v>
      </c>
      <c r="B76" s="4" t="str">
        <f>'1760'!$D$157</f>
        <v>u' R' U R' E R U' R' E' R2 u</v>
      </c>
      <c r="C76" s="4" t="str">
        <f>(编码!L7)&amp;(编码!K8)</f>
        <v>HR</v>
      </c>
      <c r="D76" s="4" t="str">
        <f>'1760'!$B$158</f>
        <v>R u R' U' R E R' U R U' R'</v>
      </c>
    </row>
    <row r="77" spans="1:4" ht="36" customHeight="1" x14ac:dyDescent="0.25">
      <c r="A77" s="4" t="str">
        <f>(编码!J5)&amp;(编码!H8)</f>
        <v>GS</v>
      </c>
      <c r="B77" s="4" t="str">
        <f>'1760'!$B$177</f>
        <v>R' E R2 E' R2 E' R2 E R'</v>
      </c>
      <c r="C77" s="4" t="str">
        <f>(编码!L7)&amp;(编码!H8)</f>
        <v>HS</v>
      </c>
      <c r="D77" s="4" t="str">
        <f>'1760'!$D$178</f>
        <v>R F E' R' U' R E R' U R F' R'</v>
      </c>
    </row>
    <row r="78" spans="1:4" ht="36" customHeight="1" x14ac:dyDescent="0.25">
      <c r="A78" s="4" t="str">
        <f>(编码!J5)&amp;(编码!G8)</f>
        <v>GT</v>
      </c>
      <c r="B78" s="4" t="str">
        <f>'1760'!$D$177</f>
        <v>U R' E R U' R' E R U R' E2 R U'</v>
      </c>
      <c r="C78" s="4" t="str">
        <f>(编码!L7)&amp;(编码!G8)</f>
        <v>HT</v>
      </c>
      <c r="D78" s="4" t="str">
        <f>'1760'!$B$178</f>
        <v>U R E2 R' U' R E R' U R E R' U'</v>
      </c>
    </row>
    <row r="79" spans="1:4" ht="36" customHeight="1" x14ac:dyDescent="0.25">
      <c r="A79" s="4" t="str">
        <f>(编码!J5)&amp;(编码!N8)</f>
        <v>GY</v>
      </c>
      <c r="B79" s="4" t="str">
        <f>'1760'!$B$219</f>
        <v>U R U' R' E' R2 E R' U R' U'</v>
      </c>
      <c r="C79" s="4" t="str">
        <f>(编码!L7)&amp;(编码!N8)</f>
        <v>HY</v>
      </c>
      <c r="D79" s="4" t="str">
        <f>'1760'!$D$220</f>
        <v>R' S' R S R E' R2 E R S' R' S R</v>
      </c>
    </row>
    <row r="80" spans="1:4" ht="36" customHeight="1" x14ac:dyDescent="0.25">
      <c r="A80" s="4" t="str">
        <f>(编码!J5)&amp;(编码!M8)</f>
        <v>GZ</v>
      </c>
      <c r="B80" s="4" t="str">
        <f>'1760'!$D$219</f>
        <v>R S R S' R2 S R' E' R2 E S' R'</v>
      </c>
      <c r="C80" s="4" t="str">
        <f>(编码!L7)&amp;(编码!M8)</f>
        <v>HZ</v>
      </c>
      <c r="D80" s="4" t="str">
        <f>'1760'!$B$220</f>
        <v>U R' U' R E' R' U R u'</v>
      </c>
    </row>
    <row r="81" spans="1:4" ht="36" customHeight="1" x14ac:dyDescent="0.25">
      <c r="A81" s="3" t="str">
        <f>(编码!I10)&amp;(编码!I6)</f>
        <v>IA</v>
      </c>
      <c r="B81" s="3" t="str">
        <f>'1760'!$B$369</f>
        <v>U' D R E' R2 E R D' U</v>
      </c>
      <c r="C81" s="3" t="str">
        <f>(编码!I9)&amp;(编码!I6)</f>
        <v>JA</v>
      </c>
      <c r="D81" s="3" t="str">
        <f>'1760'!$B$370</f>
        <v>U' R F' E' R2 E R2 F R' U</v>
      </c>
    </row>
    <row r="82" spans="1:4" ht="36" customHeight="1" x14ac:dyDescent="0.25">
      <c r="A82" s="3" t="str">
        <f>(编码!I10)&amp;(编码!I7)</f>
        <v>IB</v>
      </c>
      <c r="B82" s="3" t="str">
        <f>'1760'!$D$370</f>
        <v>U' R E' R' S' R' F' R S R' F R2 E R' U</v>
      </c>
      <c r="C82" s="3" t="str">
        <f>(编码!I9)&amp;(编码!I7)</f>
        <v>JB</v>
      </c>
      <c r="D82" s="3" t="str">
        <f>'1760'!$D$369</f>
        <v>U' S R' F' E' R2 E R2 F R S' U</v>
      </c>
    </row>
    <row r="83" spans="1:4" ht="36" customHeight="1" x14ac:dyDescent="0.25">
      <c r="A83" s="3" t="str">
        <f>(编码!I10)&amp;(编码!H5)</f>
        <v>IC</v>
      </c>
      <c r="B83" s="3" t="str">
        <f>'1760'!$B$515</f>
        <v>R E' R' S R' F' R S' R' F R2 E R'</v>
      </c>
      <c r="C83" s="3" t="str">
        <f>(编码!I9)&amp;(编码!H5)</f>
        <v>JC</v>
      </c>
      <c r="D83" s="3" t="str">
        <f>'1760'!$B$516</f>
        <v>U2 D S' R B2 R' S R B2 R' D' U2</v>
      </c>
    </row>
    <row r="84" spans="1:4" ht="36" customHeight="1" x14ac:dyDescent="0.25">
      <c r="A84" s="3" t="str">
        <f>(编码!I10)&amp;(编码!F7)</f>
        <v>ID</v>
      </c>
      <c r="B84" s="3" t="str">
        <f>'1760'!$D$516</f>
        <v>S D R E' R2 E R D' S'</v>
      </c>
      <c r="C84" s="3" t="str">
        <f>(编码!I9)&amp;(编码!F7)</f>
        <v>JD</v>
      </c>
      <c r="D84" s="3" t="str">
        <f>'1760'!$D$515</f>
        <v>S R F' E' R2 E R2 F R' S'</v>
      </c>
    </row>
    <row r="85" spans="1:4" ht="36" customHeight="1" x14ac:dyDescent="0.25">
      <c r="A85" s="3" t="str">
        <f>(编码!I10)&amp;(编码!I4)</f>
        <v>IE</v>
      </c>
      <c r="B85" s="3" t="str">
        <f>'1760'!$B$629</f>
        <v>U D R E' R2 E R D' U'</v>
      </c>
      <c r="C85" s="3" t="str">
        <f>(编码!I9)&amp;(编码!I4)</f>
        <v>JE</v>
      </c>
      <c r="D85" s="3" t="str">
        <f>'1760'!$B$630</f>
        <v>U R F' E' R2 E R2 F R' U'</v>
      </c>
    </row>
    <row r="86" spans="1:4" ht="36" customHeight="1" x14ac:dyDescent="0.25">
      <c r="A86" s="3" t="str">
        <f>(编码!I10)&amp;(编码!O7)</f>
        <v>IF</v>
      </c>
      <c r="B86" s="3" t="str">
        <f>'1760'!$D$630</f>
        <v>U R E' R' S' R' F' R S R' F R2 E R' U'</v>
      </c>
      <c r="C86" s="3" t="str">
        <f>(编码!I9)&amp;(编码!O7)</f>
        <v>JF</v>
      </c>
      <c r="D86" s="3" t="str">
        <f>'1760'!$D$629</f>
        <v>U S R' F' E' R2 E R2 F R S' U'</v>
      </c>
    </row>
    <row r="87" spans="1:4" ht="36" customHeight="1" x14ac:dyDescent="0.25">
      <c r="A87" s="3" t="str">
        <f>(编码!I10)&amp;(编码!J5)</f>
        <v>IG</v>
      </c>
      <c r="B87" s="3" t="str">
        <f>'1760'!$B$187</f>
        <v>D R E' R2 E R D'</v>
      </c>
      <c r="C87" s="3" t="str">
        <f>(编码!I9)&amp;(编码!J5)</f>
        <v>JG</v>
      </c>
      <c r="D87" s="3" t="str">
        <f>'1760'!$B$188</f>
        <v>R F' E' R2 E R2 F R'</v>
      </c>
    </row>
    <row r="88" spans="1:4" ht="36" customHeight="1" x14ac:dyDescent="0.25">
      <c r="A88" s="3" t="str">
        <f>(编码!I10)&amp;(编码!L7)</f>
        <v>IH</v>
      </c>
      <c r="B88" s="3" t="str">
        <f>'1760'!$D$188</f>
        <v>R E' R' S' R' F' R S R' F R2 E R'</v>
      </c>
      <c r="C88" s="3" t="str">
        <f>(编码!I9)&amp;(编码!L7)</f>
        <v>JH</v>
      </c>
      <c r="D88" s="3" t="str">
        <f>'1760'!$D$187</f>
        <v>S R' F' E' R2 E R2 F R S'</v>
      </c>
    </row>
    <row r="89" spans="1:4" ht="36" customHeight="1" x14ac:dyDescent="0.25">
      <c r="A89" s="3" t="str">
        <f>(编码!I10)&amp;(编码!H11)</f>
        <v>IK</v>
      </c>
      <c r="B89" s="3" t="str">
        <f>'1760'!$B$781</f>
        <v>R' E' R S' R F' R' S R F R2 E R</v>
      </c>
      <c r="C89" s="3" t="str">
        <f>(编码!I9)&amp;(编码!H11)</f>
        <v>JK</v>
      </c>
      <c r="D89" s="3" t="str">
        <f>'1760'!$B$782</f>
        <v>R F' R' S' R2 S R' E' R2 E R2 F R'</v>
      </c>
    </row>
    <row r="90" spans="1:4" ht="36" customHeight="1" x14ac:dyDescent="0.25">
      <c r="A90" s="3" t="str">
        <f>(编码!I10)&amp;(编码!F9)</f>
        <v>IL</v>
      </c>
      <c r="B90" s="3" t="str">
        <f>'1760'!$D$782</f>
        <v>R E' F' R' S' R2 S R' F E R'</v>
      </c>
      <c r="C90" s="3" t="str">
        <f>(编码!I9)&amp;(编码!F9)</f>
        <v>JL</v>
      </c>
      <c r="D90" s="3" t="str">
        <f>'1760'!$D$781</f>
        <v>R' F' R2 E' R' S' R2 S R' E R2 F R</v>
      </c>
    </row>
    <row r="91" spans="1:4" ht="36" customHeight="1" x14ac:dyDescent="0.25">
      <c r="A91" s="3" t="str">
        <f>(编码!I10)&amp;(编码!I12)</f>
        <v>IM</v>
      </c>
      <c r="B91" s="3" t="str">
        <f>'1760'!$B$877</f>
        <v>D' R' E' R2 E R S' R2 S D</v>
      </c>
      <c r="C91" s="3" t="str">
        <f>(编码!I9)&amp;(编码!I12)</f>
        <v>JM</v>
      </c>
      <c r="D91" s="3" t="str">
        <f>'1760'!$D$878</f>
        <v>D' R' E' R S' R2 S R E R D</v>
      </c>
    </row>
    <row r="92" spans="1:4" ht="36" customHeight="1" x14ac:dyDescent="0.25">
      <c r="A92" s="3" t="str">
        <f>(编码!I10)&amp;(编码!O9)</f>
        <v>IN</v>
      </c>
      <c r="B92" s="3" t="str">
        <f>'1760'!$D$877</f>
        <v>D R' E' R' S' R2 S R' E R D'</v>
      </c>
      <c r="C92" s="3" t="str">
        <f>(编码!I9)&amp;(编码!O9)</f>
        <v>JN</v>
      </c>
      <c r="D92" s="3" t="str">
        <f>'1760'!$B$878</f>
        <v>D' S' R E' R2 E R S D</v>
      </c>
    </row>
    <row r="93" spans="1:4" ht="36" customHeight="1" x14ac:dyDescent="0.25">
      <c r="A93" s="3" t="str">
        <f>(编码!I10)&amp;(编码!J11)</f>
        <v>IO</v>
      </c>
      <c r="B93" s="3" t="str">
        <f>'1760'!$B$717</f>
        <v>D R E' R2 E R D' R' E' R2 E R'</v>
      </c>
      <c r="C93" s="3" t="str">
        <f>(编码!I9)&amp;(编码!J11)</f>
        <v>JO</v>
      </c>
      <c r="D93" s="3" t="str">
        <f>'1760'!$B$718</f>
        <v>R' F' E' R2 E R2 F R</v>
      </c>
    </row>
    <row r="94" spans="1:4" ht="36" customHeight="1" x14ac:dyDescent="0.25">
      <c r="A94" s="3" t="str">
        <f>(编码!I10)&amp;(编码!L9)</f>
        <v>IP</v>
      </c>
      <c r="B94" s="3" t="str">
        <f>'1760'!$D$718</f>
        <v>R' E' R S R F' R' S' R F R2 E R</v>
      </c>
      <c r="C94" s="3" t="str">
        <f>(编码!I9)&amp;(编码!L9)</f>
        <v>JP</v>
      </c>
      <c r="D94" s="3" t="str">
        <f>'1760'!$D$717</f>
        <v>S' R F' E' R2 E R2 F R' S</v>
      </c>
    </row>
    <row r="95" spans="1:4" ht="36" customHeight="1" x14ac:dyDescent="0.25">
      <c r="A95" s="3" t="str">
        <f>(编码!I10)&amp;(编码!J8)</f>
        <v>IQ</v>
      </c>
      <c r="B95" s="3" t="str">
        <f>'1760'!$B$825</f>
        <v>R D R E' R2 E R D' R'</v>
      </c>
      <c r="C95" s="3" t="str">
        <f>(编码!I9)&amp;(编码!J8)</f>
        <v>JQ</v>
      </c>
      <c r="D95" s="3" t="str">
        <f>'1760'!$B$826</f>
        <v>R2 F' E' R2 E R2 F R2</v>
      </c>
    </row>
    <row r="96" spans="1:4" ht="36" customHeight="1" x14ac:dyDescent="0.25">
      <c r="A96" s="3" t="str">
        <f>(编码!I10)&amp;(编码!K8)</f>
        <v>IR</v>
      </c>
      <c r="B96" s="3" t="str">
        <f>'1760'!$D$826</f>
        <v>R2 E' R' S' R' F' R S R' F R2 E R2</v>
      </c>
      <c r="C96" s="3" t="str">
        <f>(编码!I9)&amp;(编码!K8)</f>
        <v>JR</v>
      </c>
      <c r="D96" s="3" t="str">
        <f>'1760'!$D$825</f>
        <v>R S R' F' E' R2 E R2 F R S' R'</v>
      </c>
    </row>
    <row r="97" spans="1:4" ht="36" customHeight="1" x14ac:dyDescent="0.25">
      <c r="A97" s="3" t="str">
        <f>(编码!I10)&amp;(编码!H8)</f>
        <v>IS</v>
      </c>
      <c r="B97" s="3" t="str">
        <f>'1760'!$B$853</f>
        <v>D R E R2 E' R2 E' R2 E R D'</v>
      </c>
      <c r="C97" s="3" t="str">
        <f>(编码!I9)&amp;(编码!H8)</f>
        <v>JS</v>
      </c>
      <c r="D97" s="3" t="str">
        <f>'1760'!$B$854</f>
        <v>R' F' R2 F' R2 E' R2 E F R2 F R</v>
      </c>
    </row>
    <row r="98" spans="1:4" ht="36" customHeight="1" x14ac:dyDescent="0.25">
      <c r="A98" s="3" t="str">
        <f>(编码!I10)&amp;(编码!G8)</f>
        <v>IT</v>
      </c>
      <c r="B98" s="3" t="str">
        <f>'1760'!$D$854</f>
        <v>R' F E2 R U' R' E' R U R' E' F' R</v>
      </c>
      <c r="C98" s="3" t="str">
        <f>(编码!I9)&amp;(编码!G8)</f>
        <v>JT</v>
      </c>
      <c r="D98" s="3" t="str">
        <f>'1760'!$D$853</f>
        <v>R' F2 R U' R E' R' U R E R2 F2 R</v>
      </c>
    </row>
    <row r="99" spans="1:4" ht="36" customHeight="1" x14ac:dyDescent="0.25">
      <c r="A99" s="3" t="str">
        <f>(编码!I10)&amp;(编码!N8)</f>
        <v>IY</v>
      </c>
      <c r="B99" s="3" t="str">
        <f>'1760'!$B$873</f>
        <v>R' D R E' R2 E R D' R</v>
      </c>
      <c r="C99" s="3" t="str">
        <f>(编码!I9)&amp;(编码!N8)</f>
        <v>JY</v>
      </c>
      <c r="D99" s="3" t="str">
        <f>'1760'!$B$874</f>
        <v>F' E' R2 E R2 F</v>
      </c>
    </row>
    <row r="100" spans="1:4" ht="36" customHeight="1" x14ac:dyDescent="0.25">
      <c r="A100" s="3" t="str">
        <f>(编码!I10)&amp;(编码!M8)</f>
        <v>IZ</v>
      </c>
      <c r="B100" s="3" t="str">
        <f>'1760'!$D$874</f>
        <v>E' R' S' R' F' R S R' F R2 E</v>
      </c>
      <c r="C100" s="3" t="str">
        <f>(编码!I9)&amp;(编码!M8)</f>
        <v>JZ</v>
      </c>
      <c r="D100" s="3" t="str">
        <f>'1760'!$D$873</f>
        <v>R' S R' F' E' R2 E R2 F R S' R</v>
      </c>
    </row>
    <row r="101" spans="1:4" ht="36" customHeight="1" x14ac:dyDescent="0.25">
      <c r="A101" s="4" t="str">
        <f>(编码!H11)&amp;(编码!I6)</f>
        <v>KA</v>
      </c>
      <c r="B101" s="4" t="str">
        <f>'1760'!$B$371</f>
        <v>U' R E' R2 E R S' R2 S R2 U</v>
      </c>
      <c r="C101" s="4" t="str">
        <f>(编码!F9)&amp;(编码!I6)</f>
        <v>LA</v>
      </c>
      <c r="D101" s="4" t="str">
        <f>'1760'!$B$372</f>
        <v>S' U' R E' R2 E R U S</v>
      </c>
    </row>
    <row r="102" spans="1:4" ht="36" customHeight="1" x14ac:dyDescent="0.25">
      <c r="A102" s="4" t="str">
        <f>(编码!H11)&amp;(编码!I7)</f>
        <v>KB</v>
      </c>
      <c r="B102" s="4" t="str">
        <f>'1760'!$D$372</f>
        <v>S' u' R' E R2 E' R' u S</v>
      </c>
      <c r="C102" s="4" t="str">
        <f>(编码!F9)&amp;(编码!I7)</f>
        <v>LB</v>
      </c>
      <c r="D102" s="4" t="str">
        <f>'1760'!$D$371</f>
        <v>S' R' F R2 E' R2 E F' R S</v>
      </c>
    </row>
    <row r="103" spans="1:4" ht="36" customHeight="1" x14ac:dyDescent="0.25">
      <c r="A103" s="4" t="str">
        <f>(编码!H11)&amp;(编码!H5)</f>
        <v>KC</v>
      </c>
      <c r="B103" s="4" t="str">
        <f>'1760'!$B$517</f>
        <v>S U2 R E' R' U2 R E R' S'</v>
      </c>
      <c r="C103" s="4" t="str">
        <f>(编码!F9)&amp;(编码!H5)</f>
        <v>LC</v>
      </c>
      <c r="D103" s="4" t="str">
        <f>'1760'!$B$518</f>
        <v>S E' R E R' S R' S' R S'</v>
      </c>
    </row>
    <row r="104" spans="1:4" ht="36" customHeight="1" x14ac:dyDescent="0.25">
      <c r="A104" s="4" t="str">
        <f>(编码!H11)&amp;(编码!F7)</f>
        <v>KD</v>
      </c>
      <c r="B104" s="4" t="str">
        <f>'1760'!$D$518</f>
        <v>S R E' R' U2 R' E R S' U2</v>
      </c>
      <c r="C104" s="4" t="str">
        <f>(编码!F9)&amp;(编码!F7)</f>
        <v>LD</v>
      </c>
      <c r="D104" s="4" t="str">
        <f>'1760'!$D$517</f>
        <v>U2 S R' E' R2 E R' U2 S'</v>
      </c>
    </row>
    <row r="105" spans="1:4" ht="36" customHeight="1" x14ac:dyDescent="0.25">
      <c r="A105" s="4" t="str">
        <f>(编码!H11)&amp;(编码!I4)</f>
        <v>KE</v>
      </c>
      <c r="B105" s="4" t="str">
        <f>'1760'!$B$631</f>
        <v>U R E' R2 E R S' R2 S R2 U'</v>
      </c>
      <c r="C105" s="4" t="str">
        <f>(编码!F9)&amp;(编码!I4)</f>
        <v>LE</v>
      </c>
      <c r="D105" s="4" t="str">
        <f>'1760'!$B$632</f>
        <v>S' U R E' R2 E R U' S</v>
      </c>
    </row>
    <row r="106" spans="1:4" ht="36" customHeight="1" x14ac:dyDescent="0.25">
      <c r="A106" s="4" t="str">
        <f>(编码!H11)&amp;(编码!O7)</f>
        <v>KF</v>
      </c>
      <c r="B106" s="4" t="str">
        <f>'1760'!$D$632</f>
        <v>u R E R S' R' S R' U'</v>
      </c>
      <c r="C106" s="4" t="str">
        <f>(编码!F9)&amp;(编码!O7)</f>
        <v>LF</v>
      </c>
      <c r="D106" s="4" t="str">
        <f>'1760'!$D$631</f>
        <v>R B' R S' R' B' R S R' B2 R'</v>
      </c>
    </row>
    <row r="107" spans="1:4" ht="36" customHeight="1" x14ac:dyDescent="0.25">
      <c r="A107" s="4" t="str">
        <f>(编码!H11)&amp;(编码!J5)</f>
        <v>KG</v>
      </c>
      <c r="B107" s="4" t="str">
        <f>'1760'!$B$189</f>
        <v>R E' R2 E R S' R2 S R2</v>
      </c>
      <c r="C107" s="4" t="str">
        <f>(编码!F9)&amp;(编码!J5)</f>
        <v>LG</v>
      </c>
      <c r="D107" s="4" t="str">
        <f>'1760'!$B$190</f>
        <v>R E' R S' R2 S R E R'</v>
      </c>
    </row>
    <row r="108" spans="1:4" ht="36" customHeight="1" x14ac:dyDescent="0.25">
      <c r="A108" s="4" t="str">
        <f>(编码!H11)&amp;(编码!L7)</f>
        <v>KH</v>
      </c>
      <c r="B108" s="4" t="str">
        <f>'1760'!$D$190</f>
        <v>E' R E R S' R' S R'</v>
      </c>
      <c r="C108" s="4" t="str">
        <f>(编码!F9)&amp;(编码!L7)</f>
        <v>LH</v>
      </c>
      <c r="D108" s="4" t="str">
        <f>'1760'!$D$189</f>
        <v>S R' E' R2 E R' U2 S' U2</v>
      </c>
    </row>
    <row r="109" spans="1:4" ht="36" customHeight="1" x14ac:dyDescent="0.25">
      <c r="A109" s="4" t="str">
        <f>(编码!H11)&amp;(编码!I10)</f>
        <v>KI</v>
      </c>
      <c r="B109" s="4" t="str">
        <f>'1760'!$B$747</f>
        <v>R' E' R2 F' R' S' R F R' S R' E R</v>
      </c>
      <c r="C109" s="4" t="str">
        <f>(编码!F9)&amp;(编码!I10)</f>
        <v>LI</v>
      </c>
      <c r="D109" s="4" t="str">
        <f>'1760'!$D$748</f>
        <v>R E' F' R S' R2 S R F E R'</v>
      </c>
    </row>
    <row r="110" spans="1:4" ht="36" customHeight="1" x14ac:dyDescent="0.25">
      <c r="A110" s="4" t="str">
        <f>(编码!H11)&amp;(编码!I9)</f>
        <v>KJ</v>
      </c>
      <c r="B110" s="4" t="str">
        <f>'1760'!$D$747</f>
        <v>R F' R2 E' R2 E R S' R2 S R F R'</v>
      </c>
      <c r="C110" s="4" t="str">
        <f>(编码!F9)&amp;(编码!I9)</f>
        <v>LJ</v>
      </c>
      <c r="D110" s="4" t="str">
        <f>'1760'!$B$748</f>
        <v>R' F' R2 E' R S' R2 S R E R2 F R</v>
      </c>
    </row>
    <row r="111" spans="1:4" ht="36" customHeight="1" x14ac:dyDescent="0.25">
      <c r="A111" s="4" t="str">
        <f>(编码!H11)&amp;(编码!I12)</f>
        <v>KM</v>
      </c>
      <c r="B111" s="4" t="str">
        <f>'1760'!$B$757</f>
        <v>R' E' B R S' R' B' R S R' E R</v>
      </c>
      <c r="C111" s="4" t="str">
        <f>(编码!F9)&amp;(编码!I12)</f>
        <v>LM</v>
      </c>
      <c r="D111" s="4" t="str">
        <f>'1760'!$D$758</f>
        <v>R E' R2 B R' S' R2 S R' B' R2 E R'</v>
      </c>
    </row>
    <row r="112" spans="1:4" ht="36" customHeight="1" x14ac:dyDescent="0.25">
      <c r="A112" s="4" t="str">
        <f>(编码!H11)&amp;(编码!O9)</f>
        <v>KN</v>
      </c>
      <c r="B112" s="4" t="str">
        <f>'1760'!$D$757</f>
        <v>R B R2 B R S' R2 S R B' R2 B' R'</v>
      </c>
      <c r="C112" s="4" t="str">
        <f>(编码!F9)&amp;(编码!O9)</f>
        <v>LN</v>
      </c>
      <c r="D112" s="4" t="str">
        <f>'1760'!$B$758</f>
        <v>R B R S' R' B R S R' B2 R'</v>
      </c>
    </row>
    <row r="113" spans="1:4" ht="36" customHeight="1" x14ac:dyDescent="0.25">
      <c r="A113" s="4" t="str">
        <f>(编码!H11)&amp;(编码!J11)</f>
        <v>KO</v>
      </c>
      <c r="B113" s="4" t="str">
        <f>'1760'!$B$719</f>
        <v>R' E' R2 E R S' R2 S</v>
      </c>
      <c r="C113" s="4" t="str">
        <f>(编码!F9)&amp;(编码!J11)</f>
        <v>LO</v>
      </c>
      <c r="D113" s="4" t="str">
        <f>'1760'!$B$720</f>
        <v>R' E' R S' R2 S R E R</v>
      </c>
    </row>
    <row r="114" spans="1:4" ht="36" customHeight="1" x14ac:dyDescent="0.25">
      <c r="A114" s="4" t="str">
        <f>(编码!H11)&amp;(编码!L9)</f>
        <v>KP</v>
      </c>
      <c r="B114" s="4" t="str">
        <f>'1760'!$D$720</f>
        <v>E' R' E R S' R S R'</v>
      </c>
      <c r="C114" s="4" t="str">
        <f>(编码!F9)&amp;(编码!L9)</f>
        <v>LP</v>
      </c>
      <c r="D114" s="4" t="str">
        <f>'1760'!$D$719</f>
        <v>S' R E' R2 E R S</v>
      </c>
    </row>
    <row r="115" spans="1:4" ht="36" customHeight="1" x14ac:dyDescent="0.25">
      <c r="A115" s="4" t="str">
        <f>(编码!H11)&amp;(编码!J8)</f>
        <v>KQ</v>
      </c>
      <c r="B115" s="4" t="str">
        <f>'1760'!$B$767</f>
        <v>R2 E' R2 E R S' R2 S R</v>
      </c>
      <c r="C115" s="4" t="str">
        <f>(编码!F9)&amp;(编码!J8)</f>
        <v>LQ</v>
      </c>
      <c r="D115" s="4" t="str">
        <f>'1760'!$D$768</f>
        <v>R2 E' R S' R2 S R E R2</v>
      </c>
    </row>
    <row r="116" spans="1:4" ht="36" customHeight="1" x14ac:dyDescent="0.25">
      <c r="A116" s="4" t="str">
        <f>(编码!H11)&amp;(编码!K8)</f>
        <v>KR</v>
      </c>
      <c r="B116" s="4" t="str">
        <f>'1760'!$D$767</f>
        <v>R' E' R' E R S' R S</v>
      </c>
      <c r="C116" s="4" t="str">
        <f>(编码!F9)&amp;(编码!K8)</f>
        <v>LR</v>
      </c>
      <c r="D116" s="4" t="str">
        <f>'1760'!$B$768</f>
        <v>R' S' R E' R2 E R S R</v>
      </c>
    </row>
    <row r="117" spans="1:4" ht="36" customHeight="1" x14ac:dyDescent="0.25">
      <c r="A117" s="4" t="str">
        <f>(编码!H11)&amp;(编码!H8)</f>
        <v>KS</v>
      </c>
      <c r="B117" s="4" t="str">
        <f>'1760'!$B$777</f>
        <v>u2 R' S' R2 S R' u2</v>
      </c>
      <c r="C117" s="4" t="str">
        <f>(编码!F9)&amp;(编码!H8)</f>
        <v>LS</v>
      </c>
      <c r="D117" s="4" t="str">
        <f>'1760'!$D$778</f>
        <v>S' R E R2 E' R2 E' R2 E R S</v>
      </c>
    </row>
    <row r="118" spans="1:4" ht="36" customHeight="1" x14ac:dyDescent="0.25">
      <c r="A118" s="4" t="str">
        <f>(编码!H11)&amp;(编码!G8)</f>
        <v>KT</v>
      </c>
      <c r="B118" s="4" t="str">
        <f>'1760'!$D$777</f>
        <v>E R' S' R' E R2 E' R' S R E'</v>
      </c>
      <c r="C118" s="4" t="str">
        <f>(编码!F9)&amp;(编码!G8)</f>
        <v>LT</v>
      </c>
      <c r="D118" s="4" t="str">
        <f>'1760'!$B$778</f>
        <v>E' R S' R' E' R2 E R' S R' E</v>
      </c>
    </row>
    <row r="119" spans="1:4" ht="36" customHeight="1" x14ac:dyDescent="0.25">
      <c r="A119" s="4" t="str">
        <f>(编码!H11)&amp;(编码!N8)</f>
        <v>KY</v>
      </c>
      <c r="B119" s="4" t="str">
        <f>'1760'!$B$799</f>
        <v>E' R2 E R S' R2 S R'</v>
      </c>
      <c r="C119" s="4" t="str">
        <f>(编码!F9)&amp;(编码!N8)</f>
        <v>LY</v>
      </c>
      <c r="D119" s="4" t="str">
        <f>'1760'!$D$800</f>
        <v>u R S' R2 S R u'</v>
      </c>
    </row>
    <row r="120" spans="1:4" ht="36" customHeight="1" x14ac:dyDescent="0.25">
      <c r="A120" s="4" t="str">
        <f>(编码!H11)&amp;(编码!M8)</f>
        <v>KZ</v>
      </c>
      <c r="B120" s="4" t="str">
        <f>'1760'!$D$799</f>
        <v>R' E' R E R S' R' S</v>
      </c>
      <c r="C120" s="4" t="str">
        <f>(编码!F9)&amp;(编码!M8)</f>
        <v>LZ</v>
      </c>
      <c r="D120" s="4" t="str">
        <f>'1760'!$B$800</f>
        <v>R S' R E' R2 E R S R'</v>
      </c>
    </row>
    <row r="121" spans="1:4" ht="36" customHeight="1" x14ac:dyDescent="0.25">
      <c r="A121" s="3" t="str">
        <f>(编码!I12)&amp;(编码!I6)</f>
        <v>MA</v>
      </c>
      <c r="B121" s="3" t="str">
        <f>'1760'!$B$373</f>
        <v>U' D' R E' R2 E R D U</v>
      </c>
      <c r="C121" s="3" t="str">
        <f>(编码!O9)&amp;(编码!I6)</f>
        <v>NA</v>
      </c>
      <c r="D121" s="3" t="str">
        <f>'1760'!$B$374</f>
        <v>U' D' S' R B2 R' S R B2 R' D U</v>
      </c>
    </row>
    <row r="122" spans="1:4" ht="36" customHeight="1" x14ac:dyDescent="0.25">
      <c r="A122" s="3" t="str">
        <f>(编码!I12)&amp;(编码!I7)</f>
        <v>MB</v>
      </c>
      <c r="B122" s="3" t="str">
        <f>'1760'!$D$374</f>
        <v>U' R E' R' S' R B R' S R B' E R' U</v>
      </c>
      <c r="C122" s="3" t="str">
        <f>(编码!O9)&amp;(编码!I7)</f>
        <v>NB</v>
      </c>
      <c r="D122" s="3" t="str">
        <f>'1760'!$D$373</f>
        <v>U R B2 R' S R B' R' S' R B' R' U'</v>
      </c>
    </row>
    <row r="123" spans="1:4" ht="36" customHeight="1" x14ac:dyDescent="0.25">
      <c r="A123" s="3" t="str">
        <f>(编码!I12)&amp;(编码!H5)</f>
        <v>MC</v>
      </c>
      <c r="B123" s="3" t="str">
        <f>'1760'!$B$519</f>
        <v>R E' R' S R B R' S' R B' E R'</v>
      </c>
      <c r="C123" s="3" t="str">
        <f>(编码!O9)&amp;(编码!H5)</f>
        <v>NC</v>
      </c>
      <c r="D123" s="3" t="str">
        <f>'1760'!$B$520</f>
        <v>U2 D' S' R B2 R' S R B2 R' D U2</v>
      </c>
    </row>
    <row r="124" spans="1:4" ht="36" customHeight="1" x14ac:dyDescent="0.25">
      <c r="A124" s="3" t="str">
        <f>(编码!I12)&amp;(编码!F7)</f>
        <v>MD</v>
      </c>
      <c r="B124" s="3" t="str">
        <f>'1760'!$D$520</f>
        <v>S D' R E' R2 E R D S'</v>
      </c>
      <c r="C124" s="3" t="str">
        <f>(编码!O9)&amp;(编码!F7)</f>
        <v>ND</v>
      </c>
      <c r="D124" s="3" t="str">
        <f>'1760'!$D$519</f>
        <v>R B2 R' S R B' R' S' R B' R'</v>
      </c>
    </row>
    <row r="125" spans="1:4" ht="36" customHeight="1" x14ac:dyDescent="0.25">
      <c r="A125" s="3" t="str">
        <f>(编码!I12)&amp;(编码!I4)</f>
        <v>ME</v>
      </c>
      <c r="B125" s="3" t="str">
        <f>'1760'!$B$633</f>
        <v>U D' R E' R2 E R D U'</v>
      </c>
      <c r="C125" s="3" t="str">
        <f>(编码!O9)&amp;(编码!I4)</f>
        <v>NE</v>
      </c>
      <c r="D125" s="3" t="str">
        <f>'1760'!$B$634</f>
        <v>R B' E' R' U R E R' U' R B R'</v>
      </c>
    </row>
    <row r="126" spans="1:4" ht="36" customHeight="1" x14ac:dyDescent="0.25">
      <c r="A126" s="3" t="str">
        <f>(编码!I12)&amp;(编码!O7)</f>
        <v>MF</v>
      </c>
      <c r="B126" s="3" t="str">
        <f>'1760'!$D$634</f>
        <v>U R E' R' S' R B R' S R B' E R' U'</v>
      </c>
      <c r="C126" s="3" t="str">
        <f>(编码!O9)&amp;(编码!O7)</f>
        <v>NF</v>
      </c>
      <c r="D126" s="3" t="str">
        <f>'1760'!$D$633</f>
        <v>U' R B2 R' S R B' R' S' R B' R' U</v>
      </c>
    </row>
    <row r="127" spans="1:4" ht="36" customHeight="1" x14ac:dyDescent="0.25">
      <c r="A127" s="3" t="str">
        <f>(编码!I12)&amp;(编码!J5)</f>
        <v>MG</v>
      </c>
      <c r="B127" s="3" t="str">
        <f>'1760'!$B$191</f>
        <v>D' R E' R2 E R D</v>
      </c>
      <c r="C127" s="3" t="str">
        <f>(编码!O9)&amp;(编码!J5)</f>
        <v>NG</v>
      </c>
      <c r="D127" s="3" t="str">
        <f>'1760'!$B$192</f>
        <v>S R B2 R' S' R B' R' S R B' R' S'</v>
      </c>
    </row>
    <row r="128" spans="1:4" ht="36" customHeight="1" x14ac:dyDescent="0.25">
      <c r="A128" s="3" t="str">
        <f>(编码!I12)&amp;(编码!L7)</f>
        <v>MH</v>
      </c>
      <c r="B128" s="3" t="str">
        <f>'1760'!$D$192</f>
        <v>R E' R' S' R B R' S R B' E R'</v>
      </c>
      <c r="C128" s="3" t="str">
        <f>(编码!O9)&amp;(编码!L7)</f>
        <v>NH</v>
      </c>
      <c r="D128" s="3" t="str">
        <f>'1760'!$D$191</f>
        <v>R' B' R2 E' R' U R E R' U' R' B R</v>
      </c>
    </row>
    <row r="129" spans="1:4" ht="36" customHeight="1" x14ac:dyDescent="0.25">
      <c r="A129" s="3" t="str">
        <f>(编码!I12)&amp;(编码!I10)</f>
        <v>MI</v>
      </c>
      <c r="B129" s="3" t="str">
        <f>'1760'!$B$879</f>
        <v>D' S' R2 S R' E' R2 E R D</v>
      </c>
      <c r="C129" s="3" t="str">
        <f>(编码!O9)&amp;(编码!I10)</f>
        <v>NI</v>
      </c>
      <c r="D129" s="3" t="str">
        <f>'1760'!$B$880</f>
        <v>D R' E' R S' R2 S R E R D'</v>
      </c>
    </row>
    <row r="130" spans="1:4" ht="36" customHeight="1" x14ac:dyDescent="0.25">
      <c r="A130" s="3" t="str">
        <f>(编码!I12)&amp;(编码!I9)</f>
        <v>MJ</v>
      </c>
      <c r="B130" s="3" t="str">
        <f>'1760'!$D$880</f>
        <v>D' R' E' R' S' R2 S R' E R D</v>
      </c>
      <c r="C130" s="3" t="str">
        <f>(编码!O9)&amp;(编码!I9)</f>
        <v>NJ</v>
      </c>
      <c r="D130" s="3" t="str">
        <f>'1760'!$D$879</f>
        <v>D' S' R' E' R2 E R' S D</v>
      </c>
    </row>
    <row r="131" spans="1:4" ht="36" customHeight="1" x14ac:dyDescent="0.25">
      <c r="A131" s="3" t="str">
        <f>(编码!I12)&amp;(编码!H11)</f>
        <v>MK</v>
      </c>
      <c r="B131" s="3" t="str">
        <f>'1760'!$B$783</f>
        <v>R' E' R S' R' B R S R' B' E R</v>
      </c>
      <c r="C131" s="3" t="str">
        <f>(编码!O9)&amp;(编码!H11)</f>
        <v>NK</v>
      </c>
      <c r="D131" s="3" t="str">
        <f>'1760'!$B$784</f>
        <v>R B R2 B R' S' R2 S R' B' R2 B' R'</v>
      </c>
    </row>
    <row r="132" spans="1:4" ht="36" customHeight="1" x14ac:dyDescent="0.25">
      <c r="A132" s="3" t="str">
        <f>(编码!I12)&amp;(编码!F9)</f>
        <v>ML</v>
      </c>
      <c r="B132" s="3" t="str">
        <f>'1760'!$D$784</f>
        <v>R E' R2 B R S' R2 S R B' R2 E R'</v>
      </c>
      <c r="C132" s="3" t="str">
        <f>(编码!O9)&amp;(编码!F9)</f>
        <v>NL</v>
      </c>
      <c r="D132" s="3" t="str">
        <f>'1760'!$D$783</f>
        <v>R B2 R S' R' B' R S R' B' R'</v>
      </c>
    </row>
    <row r="133" spans="1:4" ht="36" customHeight="1" x14ac:dyDescent="0.25">
      <c r="A133" s="3" t="str">
        <f>(编码!I12)&amp;(编码!J11)</f>
        <v>MO</v>
      </c>
      <c r="B133" s="3" t="str">
        <f>'1760'!$B$721</f>
        <v>D' R E' R2 E R D R' E' R2 E R'</v>
      </c>
      <c r="C133" s="3" t="str">
        <f>(编码!O9)&amp;(编码!J11)</f>
        <v>NO</v>
      </c>
      <c r="D133" s="3" t="str">
        <f>'1760'!$B$722</f>
        <v>R' B R2 B' E' R2 E R2 B R2 B' R</v>
      </c>
    </row>
    <row r="134" spans="1:4" ht="36" customHeight="1" x14ac:dyDescent="0.25">
      <c r="A134" s="3" t="str">
        <f>(编码!I12)&amp;(编码!L9)</f>
        <v>MP</v>
      </c>
      <c r="B134" s="3" t="str">
        <f>'1760'!$D$722</f>
        <v>R' E' R S R' B R S' R' B' E R</v>
      </c>
      <c r="C134" s="3" t="str">
        <f>(编码!O9)&amp;(编码!L9)</f>
        <v>NP</v>
      </c>
      <c r="D134" s="3" t="str">
        <f>'1760'!$D$721</f>
        <v>R B2 R' S' R B' R' S R B' R'</v>
      </c>
    </row>
    <row r="135" spans="1:4" ht="36" customHeight="1" x14ac:dyDescent="0.25">
      <c r="A135" s="3" t="str">
        <f>(编码!I12)&amp;(编码!J8)</f>
        <v>MQ</v>
      </c>
      <c r="B135" s="3" t="str">
        <f>'1760'!$B$827</f>
        <v>R D' R E' R2 E R D R'</v>
      </c>
      <c r="C135" s="3" t="str">
        <f>(编码!O9)&amp;(编码!J8)</f>
        <v>NQ</v>
      </c>
      <c r="D135" s="3" t="str">
        <f>'1760'!$B$828</f>
        <v>R2 B R2 B' E' R2 E R2 B R2 B' R2</v>
      </c>
    </row>
    <row r="136" spans="1:4" ht="36" customHeight="1" x14ac:dyDescent="0.25">
      <c r="A136" s="3" t="str">
        <f>(编码!I12)&amp;(编码!K8)</f>
        <v>MR</v>
      </c>
      <c r="B136" s="3" t="str">
        <f>'1760'!$D$828</f>
        <v>B' R' U R E' R2 E R U' R B</v>
      </c>
      <c r="C136" s="3" t="str">
        <f>(编码!O9)&amp;(编码!K8)</f>
        <v>NR</v>
      </c>
      <c r="D136" s="3" t="str">
        <f>'1760'!$D$827</f>
        <v>B' R2 E' R' U R E R' U' R' B</v>
      </c>
    </row>
    <row r="137" spans="1:4" ht="36" customHeight="1" x14ac:dyDescent="0.25">
      <c r="A137" s="3" t="str">
        <f>(编码!I12)&amp;(编码!H8)</f>
        <v>MS</v>
      </c>
      <c r="B137" s="3" t="str">
        <f>'1760'!$B$855</f>
        <v>D' R E R2 E' R2 E' R2 E R D</v>
      </c>
      <c r="C137" s="3" t="str">
        <f>(编码!O9)&amp;(编码!H8)</f>
        <v>NS</v>
      </c>
      <c r="D137" s="3" t="str">
        <f>'1760'!$B$856</f>
        <v>R B R2 B E R2 E' R2 B' R2 B' R'</v>
      </c>
    </row>
    <row r="138" spans="1:4" ht="36" customHeight="1" x14ac:dyDescent="0.25">
      <c r="A138" s="3" t="str">
        <f>(编码!I12)&amp;(编码!G8)</f>
        <v>MT</v>
      </c>
      <c r="B138" s="3" t="str">
        <f>'1760'!$D$856</f>
        <v>R B2 R2 E R U R' E' R U' R B2 R'</v>
      </c>
      <c r="C138" s="3" t="str">
        <f>(编码!O9)&amp;(编码!G8)</f>
        <v>NT</v>
      </c>
      <c r="D138" s="3" t="str">
        <f>'1760'!$D$855</f>
        <v>R B' E' R' U R E' R' U' R E2 B R'</v>
      </c>
    </row>
    <row r="139" spans="1:4" ht="36" customHeight="1" x14ac:dyDescent="0.25">
      <c r="A139" s="3" t="str">
        <f>(编码!I12)&amp;(编码!N8)</f>
        <v>MY</v>
      </c>
      <c r="B139" s="3" t="str">
        <f>'1760'!$B$875</f>
        <v>R' D' R E' R2 E R D R</v>
      </c>
      <c r="C139" s="3" t="str">
        <f>(编码!O9)&amp;(编码!N8)</f>
        <v>NY</v>
      </c>
      <c r="D139" s="3" t="str">
        <f>'1760'!$B$876</f>
        <v>B R2 B' E' R2 E R2 B R2 B'</v>
      </c>
    </row>
    <row r="140" spans="1:4" ht="36" customHeight="1" x14ac:dyDescent="0.25">
      <c r="A140" s="3" t="str">
        <f>(编码!I12)&amp;(编码!M8)</f>
        <v>MZ</v>
      </c>
      <c r="B140" s="3" t="str">
        <f>'1760'!$D$876</f>
        <v>E' R' S' R B R' S R B' E</v>
      </c>
      <c r="C140" s="3" t="str">
        <f>(编码!O9)&amp;(编码!M8)</f>
        <v>NZ</v>
      </c>
      <c r="D140" s="3" t="str">
        <f>'1760'!$D$875</f>
        <v>R2 B2 R' S' R B' R' S R B' R2</v>
      </c>
    </row>
    <row r="141" spans="1:4" ht="36" customHeight="1" x14ac:dyDescent="0.25">
      <c r="A141" s="4" t="str">
        <f>(编码!J11)&amp;(编码!I6)</f>
        <v>OA</v>
      </c>
      <c r="B141" s="4" t="str">
        <f>'1760'!$B$375</f>
        <v>U' R E' R2 E R U</v>
      </c>
      <c r="C141" s="4" t="str">
        <f>(编码!L9)&amp;(编码!I6)</f>
        <v>PA</v>
      </c>
      <c r="D141" s="4" t="str">
        <f>'1760'!$B$376</f>
        <v>R' E2 R U' R' E R U R' E R</v>
      </c>
    </row>
    <row r="142" spans="1:4" ht="36" customHeight="1" x14ac:dyDescent="0.25">
      <c r="A142" s="4" t="str">
        <f>(编码!J11)&amp;(编码!I7)</f>
        <v>OB</v>
      </c>
      <c r="B142" s="4" t="str">
        <f>'1760'!$D$376</f>
        <v>R' F R2 E' R2 E F' R</v>
      </c>
      <c r="C142" s="4" t="str">
        <f>(编码!L9)&amp;(编码!I7)</f>
        <v>PB</v>
      </c>
      <c r="D142" s="4" t="str">
        <f>'1760'!$D$375</f>
        <v>u' R' E R2 E' R' u</v>
      </c>
    </row>
    <row r="143" spans="1:4" ht="36" customHeight="1" x14ac:dyDescent="0.25">
      <c r="A143" s="4" t="str">
        <f>(编码!J11)&amp;(编码!H5)</f>
        <v>OC</v>
      </c>
      <c r="B143" s="4" t="str">
        <f>'1760'!$B$521</f>
        <v>U2 R E' R2 E R U2</v>
      </c>
      <c r="C143" s="4" t="str">
        <f>(编码!L9)&amp;(编码!H5)</f>
        <v>PC</v>
      </c>
      <c r="D143" s="4" t="str">
        <f>'1760'!$B$522</f>
        <v>R' S R' S' R E' R E</v>
      </c>
    </row>
    <row r="144" spans="1:4" ht="36" customHeight="1" x14ac:dyDescent="0.25">
      <c r="A144" s="4" t="str">
        <f>(编码!J11)&amp;(编码!F7)</f>
        <v>OD</v>
      </c>
      <c r="B144" s="4" t="str">
        <f>'1760'!$D$522</f>
        <v>U' R' F R2 E' R2 E F' R U</v>
      </c>
      <c r="C144" s="4" t="str">
        <f>(编码!L9)&amp;(编码!F7)</f>
        <v>PD</v>
      </c>
      <c r="D144" s="4" t="str">
        <f>'1760'!$D$521</f>
        <v>S R E' R2 E R S' R2 S R2 S'</v>
      </c>
    </row>
    <row r="145" spans="1:4" ht="36" customHeight="1" x14ac:dyDescent="0.25">
      <c r="A145" s="4" t="str">
        <f>(编码!J11)&amp;(编码!I4)</f>
        <v>OE</v>
      </c>
      <c r="B145" s="4" t="str">
        <f>'1760'!$B$635</f>
        <v>U R E' R2 E R U'</v>
      </c>
      <c r="C145" s="4" t="str">
        <f>(编码!L9)&amp;(编码!I4)</f>
        <v>PE</v>
      </c>
      <c r="D145" s="4" t="str">
        <f>'1760'!$B$636</f>
        <v>R' E2 R U R' E R U' R' E R</v>
      </c>
    </row>
    <row r="146" spans="1:4" ht="36" customHeight="1" x14ac:dyDescent="0.25">
      <c r="A146" s="4" t="str">
        <f>(编码!J11)&amp;(编码!O7)</f>
        <v>OF</v>
      </c>
      <c r="B146" s="4" t="str">
        <f>'1760'!$D$636</f>
        <v>S' R E' R' U R E R' U' S</v>
      </c>
      <c r="C146" s="4" t="str">
        <f>(编码!L9)&amp;(编码!O7)</f>
        <v>PF</v>
      </c>
      <c r="D146" s="4" t="str">
        <f>'1760'!$D$635</f>
        <v>R B' R' S' R B' R' S R B2 R'</v>
      </c>
    </row>
    <row r="147" spans="1:4" ht="36" customHeight="1" x14ac:dyDescent="0.25">
      <c r="A147" s="4" t="str">
        <f>(编码!J11)&amp;(编码!J5)</f>
        <v>OG</v>
      </c>
      <c r="B147" s="4" t="str">
        <f>'1760'!$B$193</f>
        <v>R E' R2 E R</v>
      </c>
      <c r="C147" s="4" t="str">
        <f>(编码!L9)&amp;(编码!J5)</f>
        <v>PG</v>
      </c>
      <c r="D147" s="4" t="str">
        <f>'1760'!$B$194</f>
        <v>S' R B2 R' S R B2 R'</v>
      </c>
    </row>
    <row r="148" spans="1:4" ht="36" customHeight="1" x14ac:dyDescent="0.25">
      <c r="A148" s="4" t="str">
        <f>(编码!J11)&amp;(编码!L7)</f>
        <v>OH</v>
      </c>
      <c r="B148" s="4" t="str">
        <f>'1760'!$D$194</f>
        <v>U R' F R2 E' R2 E F' R U'</v>
      </c>
      <c r="C148" s="4" t="str">
        <f>(编码!L9)&amp;(编码!L7)</f>
        <v>PH</v>
      </c>
      <c r="D148" s="4" t="str">
        <f>'1760'!$D$193</f>
        <v>S R' E' R2 E R S' R2</v>
      </c>
    </row>
    <row r="149" spans="1:4" ht="36" customHeight="1" x14ac:dyDescent="0.25">
      <c r="A149" s="4" t="str">
        <f>(编码!J11)&amp;(编码!I10)</f>
        <v>OI</v>
      </c>
      <c r="B149" s="4" t="str">
        <f>'1760'!$B$665</f>
        <v>R E' R2 E R D R' E' R2 E R' D'</v>
      </c>
      <c r="C149" s="4" t="str">
        <f>(编码!L9)&amp;(编码!I10)</f>
        <v>PI</v>
      </c>
      <c r="D149" s="4" t="str">
        <f>'1760'!$D$666</f>
        <v>R' E' R2 F' R' S R F R' S' R' E R</v>
      </c>
    </row>
    <row r="150" spans="1:4" ht="36" customHeight="1" x14ac:dyDescent="0.25">
      <c r="A150" s="4" t="str">
        <f>(编码!J11)&amp;(编码!I9)</f>
        <v>OJ</v>
      </c>
      <c r="B150" s="4" t="str">
        <f>'1760'!$D$665</f>
        <v>R' F' R2 E' R2 E F R</v>
      </c>
      <c r="C150" s="4" t="str">
        <f>(编码!L9)&amp;(编码!I9)</f>
        <v>PJ</v>
      </c>
      <c r="D150" s="4" t="str">
        <f>'1760'!$B$666</f>
        <v>S' R F' R2 E' R2 E F R' S</v>
      </c>
    </row>
    <row r="151" spans="1:4" ht="36" customHeight="1" x14ac:dyDescent="0.25">
      <c r="A151" s="4" t="str">
        <f>(编码!J11)&amp;(编码!H11)</f>
        <v>OK</v>
      </c>
      <c r="B151" s="4" t="str">
        <f>'1760'!$B$677</f>
        <v>S' R2 S R' E' R2 E R</v>
      </c>
      <c r="C151" s="4" t="str">
        <f>(编码!L9)&amp;(编码!H11)</f>
        <v>PK</v>
      </c>
      <c r="D151" s="4" t="str">
        <f>'1760'!$D$678</f>
        <v>R S' R' S R' E' R E</v>
      </c>
    </row>
    <row r="152" spans="1:4" ht="36" customHeight="1" x14ac:dyDescent="0.25">
      <c r="A152" s="4" t="str">
        <f>(编码!J11)&amp;(编码!F9)</f>
        <v>OL</v>
      </c>
      <c r="B152" s="4" t="str">
        <f>'1760'!$D$677</f>
        <v>R' E' R' S' R2 S R' E R</v>
      </c>
      <c r="C152" s="4" t="str">
        <f>(编码!L9)&amp;(编码!F9)</f>
        <v>PL</v>
      </c>
      <c r="D152" s="4" t="str">
        <f>'1760'!$B$678</f>
        <v>S' R' E' R2 E R' S</v>
      </c>
    </row>
    <row r="153" spans="1:4" ht="36" customHeight="1" x14ac:dyDescent="0.25">
      <c r="A153" s="4" t="str">
        <f>(编码!J11)&amp;(编码!I12)</f>
        <v>OM</v>
      </c>
      <c r="B153" s="4" t="str">
        <f>'1760'!$B$689</f>
        <v>R E' R2 E R D' R' E' R2 E R' D</v>
      </c>
      <c r="C153" s="4" t="str">
        <f>(编码!L9)&amp;(编码!I12)</f>
        <v>PM</v>
      </c>
      <c r="D153" s="4" t="str">
        <f>'1760'!$D$690</f>
        <v>R' E' B R S R' B' R S' R' E R</v>
      </c>
    </row>
    <row r="154" spans="1:4" ht="36" customHeight="1" x14ac:dyDescent="0.25">
      <c r="A154" s="4" t="str">
        <f>(编码!J11)&amp;(编码!O9)</f>
        <v>ON</v>
      </c>
      <c r="B154" s="4" t="str">
        <f>'1760'!$D$689</f>
        <v>R' B R2 B' R2 E' R2 E B R2 B' R</v>
      </c>
      <c r="C154" s="4" t="str">
        <f>(编码!L9)&amp;(编码!O9)</f>
        <v>PN</v>
      </c>
      <c r="D154" s="4" t="str">
        <f>'1760'!$B$690</f>
        <v>R B R' S' R B R' S R B2 R'</v>
      </c>
    </row>
    <row r="155" spans="1:4" ht="36" customHeight="1" x14ac:dyDescent="0.25">
      <c r="A155" s="4" t="str">
        <f>(编码!J11)&amp;(编码!J8)</f>
        <v>OQ</v>
      </c>
      <c r="B155" s="4" t="str">
        <f>'1760'!$B$701</f>
        <v>R U R' U' R E' R2 E R U R U' R'</v>
      </c>
      <c r="C155" s="4" t="str">
        <f>(编码!L9)&amp;(编码!J8)</f>
        <v>PQ</v>
      </c>
      <c r="D155" s="4" t="str">
        <f>'1760'!$D$702</f>
        <v>R' S R S' R' E' R2 E R' S R' S' R</v>
      </c>
    </row>
    <row r="156" spans="1:4" ht="36" customHeight="1" x14ac:dyDescent="0.25">
      <c r="A156" s="4" t="str">
        <f>(编码!J11)&amp;(编码!K8)</f>
        <v>OR</v>
      </c>
      <c r="B156" s="4" t="str">
        <f>'1760'!$D$701</f>
        <v>S' R u R' U' R E R' U R U' R' S</v>
      </c>
      <c r="C156" s="4" t="str">
        <f>(编码!L9)&amp;(编码!K8)</f>
        <v>PR</v>
      </c>
      <c r="D156" s="4" t="str">
        <f>'1760'!$B$702</f>
        <v>R2 U R' U' R E' R' U R u' R2</v>
      </c>
    </row>
    <row r="157" spans="1:4" ht="36" customHeight="1" x14ac:dyDescent="0.25">
      <c r="A157" s="4" t="str">
        <f>(编码!J11)&amp;(编码!H8)</f>
        <v>OS</v>
      </c>
      <c r="B157" s="4" t="str">
        <f>'1760'!$B$713</f>
        <v>R E R2 E' R2 E' R2 E R</v>
      </c>
      <c r="C157" s="4" t="str">
        <f>(编码!L9)&amp;(编码!H8)</f>
        <v>PS</v>
      </c>
      <c r="D157" s="4" t="str">
        <f>'1760'!$D$714</f>
        <v>S' R' E R2 E' R2 E' R2 E R' S</v>
      </c>
    </row>
    <row r="158" spans="1:4" ht="36" customHeight="1" x14ac:dyDescent="0.25">
      <c r="A158" s="4" t="str">
        <f>(编码!J11)&amp;(编码!G8)</f>
        <v>OT</v>
      </c>
      <c r="B158" s="4" t="str">
        <f>'1760'!$D$713</f>
        <v>R' F R U' R E' R2 E R U R' F' R</v>
      </c>
      <c r="C158" s="4" t="str">
        <f>(编码!L9)&amp;(编码!G8)</f>
        <v>PT</v>
      </c>
      <c r="D158" s="4" t="str">
        <f>'1760'!$B$714</f>
        <v>R B' R' U R E R2 E' R U' R B R'</v>
      </c>
    </row>
    <row r="159" spans="1:4" ht="36" customHeight="1" x14ac:dyDescent="0.25">
      <c r="A159" s="4" t="str">
        <f>(编码!J11)&amp;(编码!N8)</f>
        <v>OY</v>
      </c>
      <c r="B159" s="4" t="str">
        <f>'1760'!$B$739</f>
        <v>R' U' R U R E' R2 E R U' R' U R</v>
      </c>
      <c r="C159" s="4" t="str">
        <f>(编码!L9)&amp;(编码!N8)</f>
        <v>PY</v>
      </c>
      <c r="D159" s="4" t="str">
        <f>'1760'!$D$740</f>
        <v>R S R' S' R' E' R2 E R' S R S' R'</v>
      </c>
    </row>
    <row r="160" spans="1:4" ht="36" customHeight="1" x14ac:dyDescent="0.25">
      <c r="A160" s="4" t="str">
        <f>(编码!J11)&amp;(编码!M8)</f>
        <v>OZ</v>
      </c>
      <c r="B160" s="4" t="str">
        <f>'1760'!$D$739</f>
        <v>R' U F R2 E' R2 E F' U' R</v>
      </c>
      <c r="C160" s="4" t="str">
        <f>(编码!L9)&amp;(编码!M8)</f>
        <v>PZ</v>
      </c>
      <c r="D160" s="4" t="str">
        <f>'1760'!$B$740</f>
        <v>R2 U' R U R E' R' U' R E R2 U R2</v>
      </c>
    </row>
    <row r="161" spans="1:4" ht="36" customHeight="1" x14ac:dyDescent="0.25">
      <c r="A161" s="3" t="str">
        <f>(编码!J8)&amp;(编码!I6)</f>
        <v>QA</v>
      </c>
      <c r="B161" s="3" t="str">
        <f>'1760'!$B$377</f>
        <v>R' U' R E' R2 E R U R</v>
      </c>
      <c r="C161" s="3" t="str">
        <f>(编码!K8)&amp;(编码!I6)</f>
        <v>RA</v>
      </c>
      <c r="D161" s="3" t="str">
        <f>'1760'!$B$378</f>
        <v>R S U' R E' R2 E R U S' R'</v>
      </c>
    </row>
    <row r="162" spans="1:4" ht="36" customHeight="1" x14ac:dyDescent="0.25">
      <c r="A162" s="3" t="str">
        <f>(编码!J8)&amp;(编码!I7)</f>
        <v>QB</v>
      </c>
      <c r="B162" s="3" t="str">
        <f>'1760'!$D$378</f>
        <v>E' R U' R E R2 E' R U R' E</v>
      </c>
      <c r="C162" s="3" t="str">
        <f>(编码!K8)&amp;(编码!I7)</f>
        <v>RB</v>
      </c>
      <c r="D162" s="3" t="str">
        <f>'1760'!$D$377</f>
        <v>R2 E' R' U' R E R' U R'</v>
      </c>
    </row>
    <row r="163" spans="1:4" ht="36" customHeight="1" x14ac:dyDescent="0.25">
      <c r="A163" s="3" t="str">
        <f>(编码!J8)&amp;(编码!H5)</f>
        <v>QC</v>
      </c>
      <c r="B163" s="3" t="str">
        <f>'1760'!$B$523</f>
        <v>R' U2 R E' R2 E R U2 R</v>
      </c>
      <c r="C163" s="3" t="str">
        <f>(编码!K8)&amp;(编码!H5)</f>
        <v>RC</v>
      </c>
      <c r="D163" s="3" t="str">
        <f>'1760'!$B$524</f>
        <v>S R U R' U' R E' R' U R u' R' S'</v>
      </c>
    </row>
    <row r="164" spans="1:4" ht="36" customHeight="1" x14ac:dyDescent="0.25">
      <c r="A164" s="3" t="str">
        <f>(编码!J8)&amp;(编码!F7)</f>
        <v>QD</v>
      </c>
      <c r="B164" s="3" t="str">
        <f>'1760'!$D$524</f>
        <v>u R U R E R2 E' R U' R' u'</v>
      </c>
      <c r="C164" s="3" t="str">
        <f>(编码!K8)&amp;(编码!F7)</f>
        <v>RD</v>
      </c>
      <c r="D164" s="3" t="str">
        <f>'1760'!$D$523</f>
        <v>R S R E' R2 E R S' R'</v>
      </c>
    </row>
    <row r="165" spans="1:4" ht="36" customHeight="1" x14ac:dyDescent="0.25">
      <c r="A165" s="3" t="str">
        <f>(编码!J8)&amp;(编码!I4)</f>
        <v>QE</v>
      </c>
      <c r="B165" s="3" t="str">
        <f>'1760'!$B$637</f>
        <v>R' U R E' R2 E R U' R</v>
      </c>
      <c r="C165" s="3" t="str">
        <f>(编码!K8)&amp;(编码!I4)</f>
        <v>RE</v>
      </c>
      <c r="D165" s="3" t="str">
        <f>'1760'!$B$638</f>
        <v>R S U R E' R2 E R U' S' R'</v>
      </c>
    </row>
    <row r="166" spans="1:4" ht="36" customHeight="1" x14ac:dyDescent="0.25">
      <c r="A166" s="3" t="str">
        <f>(编码!J8)&amp;(编码!O7)</f>
        <v>QF</v>
      </c>
      <c r="B166" s="3" t="str">
        <f>'1760'!$D$638</f>
        <v>E' R U R E R2 E' R U' R' E</v>
      </c>
      <c r="C166" s="3" t="str">
        <f>(编码!K8)&amp;(编码!O7)</f>
        <v>RF</v>
      </c>
      <c r="D166" s="3" t="str">
        <f>'1760'!$D$637</f>
        <v>R2 E' R' U R E R' U' R'</v>
      </c>
    </row>
    <row r="167" spans="1:4" ht="36" customHeight="1" x14ac:dyDescent="0.25">
      <c r="A167" s="3" t="str">
        <f>(编码!J8)&amp;(编码!J5)</f>
        <v>QG</v>
      </c>
      <c r="B167" s="3" t="str">
        <f>'1760'!$B$195</f>
        <v>U R' U' R E' R2 E R U R U'</v>
      </c>
      <c r="C167" s="3" t="str">
        <f>(编码!K8)&amp;(编码!J5)</f>
        <v>RG</v>
      </c>
      <c r="D167" s="3" t="str">
        <f>'1760'!$B$196</f>
        <v>u' R2 E R U R' E' R U' R u</v>
      </c>
    </row>
    <row r="168" spans="1:4" ht="36" customHeight="1" x14ac:dyDescent="0.25">
      <c r="A168" s="3" t="str">
        <f>(编码!J8)&amp;(编码!L7)</f>
        <v>QH</v>
      </c>
      <c r="B168" s="3" t="str">
        <f>'1760'!$D$196</f>
        <v>u R U' R E R2 E' R U R' u'</v>
      </c>
      <c r="C168" s="3" t="str">
        <f>(编码!K8)&amp;(编码!L7)</f>
        <v>RH</v>
      </c>
      <c r="D168" s="3" t="str">
        <f>'1760'!$D$195</f>
        <v>R U R' U' R E' R' U R u' R'</v>
      </c>
    </row>
    <row r="169" spans="1:4" ht="36" customHeight="1" x14ac:dyDescent="0.25">
      <c r="A169" s="3" t="str">
        <f>(编码!J8)&amp;(编码!I10)</f>
        <v>QI</v>
      </c>
      <c r="B169" s="3" t="str">
        <f>'1760'!$B$805</f>
        <v>R D R' E' R2 E R' D' R'</v>
      </c>
      <c r="C169" s="3" t="str">
        <f>(编码!K8)&amp;(编码!I10)</f>
        <v>RI</v>
      </c>
      <c r="D169" s="3" t="str">
        <f>'1760'!$D$806</f>
        <v>R2 E' R2 F' R S' R' F R S R E R2</v>
      </c>
    </row>
    <row r="170" spans="1:4" ht="36" customHeight="1" x14ac:dyDescent="0.25">
      <c r="A170" s="3" t="str">
        <f>(编码!J8)&amp;(编码!I9)</f>
        <v>QJ</v>
      </c>
      <c r="B170" s="3" t="str">
        <f>'1760'!$D$805</f>
        <v>R2 F' R2 E' R2 E F R2</v>
      </c>
      <c r="C170" s="3" t="str">
        <f>(编码!K8)&amp;(编码!I9)</f>
        <v>RJ</v>
      </c>
      <c r="D170" s="3" t="str">
        <f>'1760'!$B$806</f>
        <v>R S R' F' R2 E' R2 E F R S' R'</v>
      </c>
    </row>
    <row r="171" spans="1:4" ht="36" customHeight="1" x14ac:dyDescent="0.25">
      <c r="A171" s="3" t="str">
        <f>(编码!J8)&amp;(编码!H11)</f>
        <v>QK</v>
      </c>
      <c r="B171" s="3" t="str">
        <f>'1760'!$B$785</f>
        <v>R' S' R2 S R' E' R2 E R2</v>
      </c>
      <c r="C171" s="3" t="str">
        <f>(编码!K8)&amp;(编码!H11)</f>
        <v>RK</v>
      </c>
      <c r="D171" s="3" t="str">
        <f>'1760'!$B$786</f>
        <v>S' R' S R' E' R E R</v>
      </c>
    </row>
    <row r="172" spans="1:4" ht="36" customHeight="1" x14ac:dyDescent="0.25">
      <c r="A172" s="3" t="str">
        <f>(编码!J8)&amp;(编码!F9)</f>
        <v>QL</v>
      </c>
      <c r="B172" s="3" t="str">
        <f>'1760'!$D$786</f>
        <v>R2 E' R' S' R2 S R' E R2</v>
      </c>
      <c r="C172" s="3" t="str">
        <f>(编码!K8)&amp;(编码!F9)</f>
        <v>RL</v>
      </c>
      <c r="D172" s="3" t="str">
        <f>'1760'!$D$785</f>
        <v>R' S' R' E' R2 E R' S R</v>
      </c>
    </row>
    <row r="173" spans="1:4" ht="36" customHeight="1" x14ac:dyDescent="0.25">
      <c r="A173" s="3" t="str">
        <f>(编码!J8)&amp;(编码!I12)</f>
        <v>QM</v>
      </c>
      <c r="B173" s="3" t="str">
        <f>'1760'!$B$813</f>
        <v>R D' R' E' R2 E R' D R'</v>
      </c>
      <c r="C173" s="3" t="str">
        <f>(编码!K8)&amp;(编码!I12)</f>
        <v>RM</v>
      </c>
      <c r="D173" s="3" t="str">
        <f>'1760'!$D$814</f>
        <v>B' R' U R' E' R2 E R' U' R B</v>
      </c>
    </row>
    <row r="174" spans="1:4" ht="36" customHeight="1" x14ac:dyDescent="0.25">
      <c r="A174" s="3" t="str">
        <f>(编码!J8)&amp;(编码!O9)</f>
        <v>QN</v>
      </c>
      <c r="B174" s="3" t="str">
        <f>'1760'!$D$813</f>
        <v>R2 B R2 B' R2 E' R2 E B R2 B' R2</v>
      </c>
      <c r="C174" s="3" t="str">
        <f>(编码!K8)&amp;(编码!O9)</f>
        <v>RN</v>
      </c>
      <c r="D174" s="3" t="str">
        <f>'1760'!$B$814</f>
        <v>B' R U R E' R' U' R E R2 B</v>
      </c>
    </row>
    <row r="175" spans="1:4" ht="36" customHeight="1" x14ac:dyDescent="0.25">
      <c r="A175" s="3" t="str">
        <f>(编码!J8)&amp;(编码!J11)</f>
        <v>QO</v>
      </c>
      <c r="B175" s="3" t="str">
        <f>'1760'!$B$723</f>
        <v>R U R' U' R' E' R2 E R' U R U' R'</v>
      </c>
      <c r="C175" s="3" t="str">
        <f>(编码!K8)&amp;(编码!J11)</f>
        <v>RO</v>
      </c>
      <c r="D175" s="3" t="str">
        <f>'1760'!$B$724</f>
        <v>S' R U R' U' R E' R' U R u' R' S</v>
      </c>
    </row>
    <row r="176" spans="1:4" ht="36" customHeight="1" x14ac:dyDescent="0.25">
      <c r="A176" s="3" t="str">
        <f>(编码!J8)&amp;(编码!L9)</f>
        <v>QP</v>
      </c>
      <c r="B176" s="3" t="str">
        <f>'1760'!$D$724</f>
        <v>R' S R S' R E' R2 E R S R' S' R</v>
      </c>
      <c r="C176" s="3" t="str">
        <f>(编码!K8)&amp;(编码!L9)</f>
        <v>RP</v>
      </c>
      <c r="D176" s="3" t="str">
        <f>'1760'!$D$723</f>
        <v>R2 u R' U' R E R' U R U' R2</v>
      </c>
    </row>
    <row r="177" spans="1:4" ht="36" customHeight="1" x14ac:dyDescent="0.25">
      <c r="A177" s="3" t="str">
        <f>(编码!J8)&amp;(编码!H8)</f>
        <v>QS</v>
      </c>
      <c r="B177" s="3" t="str">
        <f>'1760'!$B$821</f>
        <v>E R2 E' R2 E' R2 E R2</v>
      </c>
      <c r="C177" s="3" t="str">
        <f>(编码!K8)&amp;(编码!H8)</f>
        <v>RS</v>
      </c>
      <c r="D177" s="3" t="str">
        <f>'1760'!$D$822</f>
        <v>B' R U R' E R U' R' E' B</v>
      </c>
    </row>
    <row r="178" spans="1:4" ht="36" customHeight="1" x14ac:dyDescent="0.25">
      <c r="A178" s="3" t="str">
        <f>(编码!J8)&amp;(编码!G8)</f>
        <v>QT</v>
      </c>
      <c r="B178" s="3" t="str">
        <f>'1760'!$D$821</f>
        <v>R2 F R U' R E' R2 E R U R' F' R2</v>
      </c>
      <c r="C178" s="3" t="str">
        <f>(编码!K8)&amp;(编码!G8)</f>
        <v>RT</v>
      </c>
      <c r="D178" s="3" t="str">
        <f>'1760'!$B$822</f>
        <v>B' R' U R E R2 E' R U' R B</v>
      </c>
    </row>
    <row r="179" spans="1:4" ht="36" customHeight="1" x14ac:dyDescent="0.25">
      <c r="A179" s="3" t="str">
        <f>(编码!J8)&amp;(编码!N8)</f>
        <v>QY</v>
      </c>
      <c r="B179" s="3" t="str">
        <f>'1760'!$B$839</f>
        <v>E' R2 E R2</v>
      </c>
      <c r="C179" s="3" t="str">
        <f>(编码!K8)&amp;(编码!N8)</f>
        <v>RY</v>
      </c>
      <c r="D179" s="3" t="str">
        <f>'1760'!$D$840</f>
        <v>R' S' R B2 R' S R B2</v>
      </c>
    </row>
    <row r="180" spans="1:4" ht="36" customHeight="1" x14ac:dyDescent="0.25">
      <c r="A180" s="3" t="str">
        <f>(编码!J8)&amp;(编码!M8)</f>
        <v>QZ</v>
      </c>
      <c r="B180" s="3" t="str">
        <f>'1760'!$D$839</f>
        <v>F' R' U' R E' R' U R E F</v>
      </c>
      <c r="C180" s="3" t="str">
        <f>(编码!K8)&amp;(编码!M8)</f>
        <v>RZ</v>
      </c>
      <c r="D180" s="3" t="str">
        <f>'1760'!$B$840</f>
        <v>R' S R' E' R2 E R S' R'</v>
      </c>
    </row>
    <row r="181" spans="1:4" ht="36" customHeight="1" x14ac:dyDescent="0.25">
      <c r="A181" s="4" t="str">
        <f>(编码!H8)&amp;(编码!I6)</f>
        <v>SA</v>
      </c>
      <c r="B181" s="4" t="str">
        <f>'1760'!$B$379</f>
        <v>U' R E' R2 E R2 E R2 E' R U</v>
      </c>
      <c r="C181" s="4" t="str">
        <f>(编码!G8)&amp;(编码!I6)</f>
        <v>TA</v>
      </c>
      <c r="D181" s="4" t="str">
        <f>'1760'!$B$380</f>
        <v>R' E2 R U' R' E' R U R' E' R</v>
      </c>
    </row>
    <row r="182" spans="1:4" ht="36" customHeight="1" x14ac:dyDescent="0.25">
      <c r="A182" s="4" t="str">
        <f>(编码!H8)&amp;(编码!I7)</f>
        <v>SB</v>
      </c>
      <c r="B182" s="4" t="str">
        <f>'1760'!$D$380</f>
        <v>R E' R' U' R E R2 E R U R' E' R</v>
      </c>
      <c r="C182" s="4" t="str">
        <f>(编码!G8)&amp;(编码!I7)</f>
        <v>TB</v>
      </c>
      <c r="D182" s="4" t="str">
        <f>'1760'!$D$379</f>
        <v>R E' R' U' R E' R' U R E2 R'</v>
      </c>
    </row>
    <row r="183" spans="1:4" ht="36" customHeight="1" x14ac:dyDescent="0.25">
      <c r="A183" s="4" t="str">
        <f>(编码!H8)&amp;(编码!H5)</f>
        <v>SC</v>
      </c>
      <c r="B183" s="4" t="str">
        <f>'1760'!$B$525</f>
        <v>U2 R E' R2 E R2 E R2 E' R U2</v>
      </c>
      <c r="C183" s="4" t="str">
        <f>(编码!G8)&amp;(编码!H5)</f>
        <v>TC</v>
      </c>
      <c r="D183" s="4" t="str">
        <f>'1760'!$B$526</f>
        <v>R' E2 R U2 R' E' R U2 R' E' R</v>
      </c>
    </row>
    <row r="184" spans="1:4" ht="36" customHeight="1" x14ac:dyDescent="0.25">
      <c r="A184" s="4" t="str">
        <f>(编码!H8)&amp;(编码!F7)</f>
        <v>SD</v>
      </c>
      <c r="B184" s="4" t="str">
        <f>'1760'!$D$526</f>
        <v>S R' E R2 E R2 E2 R S'</v>
      </c>
      <c r="C184" s="4" t="str">
        <f>(编码!G8)&amp;(编码!F7)</f>
        <v>TD</v>
      </c>
      <c r="D184" s="4" t="str">
        <f>'1760'!$D$525</f>
        <v>R E' R' U2 R E' R' U2 R E2 R'</v>
      </c>
    </row>
    <row r="185" spans="1:4" ht="36" customHeight="1" x14ac:dyDescent="0.25">
      <c r="A185" s="4" t="str">
        <f>(编码!H8)&amp;(编码!I4)</f>
        <v>SE</v>
      </c>
      <c r="B185" s="4" t="str">
        <f>'1760'!$B$639</f>
        <v>U R E' R2 E R2 E R2 E' R U'</v>
      </c>
      <c r="C185" s="4" t="str">
        <f>(编码!G8)&amp;(编码!I4)</f>
        <v>TE</v>
      </c>
      <c r="D185" s="4" t="str">
        <f>'1760'!$B$640</f>
        <v>R' E2 R U R' E' R U' R' E' R</v>
      </c>
    </row>
    <row r="186" spans="1:4" ht="36" customHeight="1" x14ac:dyDescent="0.25">
      <c r="A186" s="4" t="str">
        <f>(编码!H8)&amp;(编码!O7)</f>
        <v>SF</v>
      </c>
      <c r="B186" s="4" t="str">
        <f>'1760'!$D$640</f>
        <v>R E' R' U R E R2 E R U' R' E' R</v>
      </c>
      <c r="C186" s="4" t="str">
        <f>(编码!G8)&amp;(编码!O7)</f>
        <v>TF</v>
      </c>
      <c r="D186" s="4" t="str">
        <f>'1760'!$D$639</f>
        <v>R E' R' U R E' R' U' R E2 R'</v>
      </c>
    </row>
    <row r="187" spans="1:4" ht="36" customHeight="1" x14ac:dyDescent="0.25">
      <c r="A187" s="4" t="str">
        <f>(编码!H8)&amp;(编码!J5)</f>
        <v>SG</v>
      </c>
      <c r="B187" s="4" t="str">
        <f>'1760'!$B$197</f>
        <v>R E' R2 E R2 E R2 E' R</v>
      </c>
      <c r="C187" s="4" t="str">
        <f>(编码!G8)&amp;(编码!J5)</f>
        <v>TG</v>
      </c>
      <c r="D187" s="4" t="str">
        <f>'1760'!$B$198</f>
        <v>U R' E2 R U' R' E' R U R' E' R U'</v>
      </c>
    </row>
    <row r="188" spans="1:4" ht="36" customHeight="1" x14ac:dyDescent="0.25">
      <c r="A188" s="4" t="str">
        <f>(编码!H8)&amp;(编码!L7)</f>
        <v>SH</v>
      </c>
      <c r="B188" s="4" t="str">
        <f>'1760'!$D$198</f>
        <v>R F R' U' R E' R' U R E F' R'</v>
      </c>
      <c r="C188" s="4" t="str">
        <f>(编码!G8)&amp;(编码!L7)</f>
        <v>TH</v>
      </c>
      <c r="D188" s="4" t="str">
        <f>'1760'!$D$197</f>
        <v>U R E' R' U' R E' R' U R E2 R' U'</v>
      </c>
    </row>
    <row r="189" spans="1:4" ht="36" customHeight="1" x14ac:dyDescent="0.25">
      <c r="A189" s="4" t="str">
        <f>(编码!H8)&amp;(编码!I10)</f>
        <v>SI</v>
      </c>
      <c r="B189" s="4" t="str">
        <f>'1760'!$B$843</f>
        <v>D R' E' R2 E R2 E R2 E' R' D'</v>
      </c>
      <c r="C189" s="4" t="str">
        <f>(编码!G8)&amp;(编码!I10)</f>
        <v>TI</v>
      </c>
      <c r="D189" s="4" t="str">
        <f>'1760'!$D$844</f>
        <v>R' F E R U' R' E R U R' E2 F' R</v>
      </c>
    </row>
    <row r="190" spans="1:4" ht="36" customHeight="1" x14ac:dyDescent="0.25">
      <c r="A190" s="4" t="str">
        <f>(编码!H8)&amp;(编码!I9)</f>
        <v>SJ</v>
      </c>
      <c r="B190" s="4" t="str">
        <f>'1760'!$D$843</f>
        <v>R' F' R2 F' E' R2 E R2 F R2 F R</v>
      </c>
      <c r="C190" s="4" t="str">
        <f>(编码!G8)&amp;(编码!I9)</f>
        <v>TJ</v>
      </c>
      <c r="D190" s="4" t="str">
        <f>'1760'!$B$844</f>
        <v>R' F2 R2 E' R' U' R E R' U R' F2 R</v>
      </c>
    </row>
    <row r="191" spans="1:4" ht="36" customHeight="1" x14ac:dyDescent="0.25">
      <c r="A191" s="4" t="str">
        <f>(编码!H8)&amp;(编码!H11)</f>
        <v>SK</v>
      </c>
      <c r="B191" s="4" t="str">
        <f>'1760'!$B$787</f>
        <v>u2 R S' R2 S R u2</v>
      </c>
      <c r="C191" s="4" t="str">
        <f>(编码!G8)&amp;(编码!H11)</f>
        <v>TK</v>
      </c>
      <c r="D191" s="4" t="str">
        <f>'1760'!$B$788</f>
        <v>E R' S' R E R2 E' R S R E'</v>
      </c>
    </row>
    <row r="192" spans="1:4" ht="36" customHeight="1" x14ac:dyDescent="0.25">
      <c r="A192" s="4" t="str">
        <f>(编码!H8)&amp;(编码!F9)</f>
        <v>SL</v>
      </c>
      <c r="B192" s="4" t="str">
        <f>'1760'!$D$788</f>
        <v>S' R' E' R2 E R2 E R2 E' R' S</v>
      </c>
      <c r="C192" s="4" t="str">
        <f>(编码!G8)&amp;(编码!F9)</f>
        <v>TL</v>
      </c>
      <c r="D192" s="4" t="str">
        <f>'1760'!$D$787</f>
        <v>E' R S' R E' R2 E R S R' E</v>
      </c>
    </row>
    <row r="193" spans="1:4" ht="36" customHeight="1" x14ac:dyDescent="0.25">
      <c r="A193" s="4" t="str">
        <f>(编码!H8)&amp;(编码!I12)</f>
        <v>SM</v>
      </c>
      <c r="B193" s="4" t="str">
        <f>'1760'!$B$849</f>
        <v>D' R' E' R2 E R2 E R2 E' R' D</v>
      </c>
      <c r="C193" s="4" t="str">
        <f>(编码!G8)&amp;(编码!I12)</f>
        <v>TM</v>
      </c>
      <c r="D193" s="4" t="str">
        <f>'1760'!$D$850</f>
        <v>R B2 R' U R' E R U' R' E' R2 B2 R'</v>
      </c>
    </row>
    <row r="194" spans="1:4" ht="36" customHeight="1" x14ac:dyDescent="0.25">
      <c r="A194" s="4" t="str">
        <f>(编码!H8)&amp;(编码!O9)</f>
        <v>SN</v>
      </c>
      <c r="B194" s="4" t="str">
        <f>'1760'!$D$849</f>
        <v>R B R2 B R2 E R2 E' B' R2 B' R'</v>
      </c>
      <c r="C194" s="4" t="str">
        <f>(编码!G8)&amp;(编码!O9)</f>
        <v>TN</v>
      </c>
      <c r="D194" s="4" t="str">
        <f>'1760'!$B$850</f>
        <v>R B' E2 R' U R E R' U' R E B R'</v>
      </c>
    </row>
    <row r="195" spans="1:4" ht="36" customHeight="1" x14ac:dyDescent="0.25">
      <c r="A195" s="4" t="str">
        <f>(编码!H8)&amp;(编码!J11)</f>
        <v>SO</v>
      </c>
      <c r="B195" s="4" t="str">
        <f>'1760'!$B$725</f>
        <v>R' E' R2 E R2 E R2 E' R'</v>
      </c>
      <c r="C195" s="4" t="str">
        <f>(编码!G8)&amp;(编码!J11)</f>
        <v>TO</v>
      </c>
      <c r="D195" s="4" t="str">
        <f>'1760'!$B$726</f>
        <v>R' F R U' R' E' R2 E R' U R' F' R</v>
      </c>
    </row>
    <row r="196" spans="1:4" ht="36" customHeight="1" x14ac:dyDescent="0.25">
      <c r="A196" s="4" t="str">
        <f>(编码!H8)&amp;(编码!L9)</f>
        <v>SP</v>
      </c>
      <c r="B196" s="4" t="str">
        <f>'1760'!$D$726</f>
        <v>S' R E' R2 E R2 E R2 E' R S</v>
      </c>
      <c r="C196" s="4" t="str">
        <f>(编码!G8)&amp;(编码!L9)</f>
        <v>TP</v>
      </c>
      <c r="D196" s="4" t="str">
        <f>'1760'!$D$725</f>
        <v>R B' R' U R' E R2 E' R' U' R B R'</v>
      </c>
    </row>
    <row r="197" spans="1:4" ht="36" customHeight="1" x14ac:dyDescent="0.25">
      <c r="A197" s="4" t="str">
        <f>(编码!H8)&amp;(编码!J8)</f>
        <v>SQ</v>
      </c>
      <c r="B197" s="4" t="str">
        <f>'1760'!$B$829</f>
        <v>R2 E' R2 E R2 E R2 E'</v>
      </c>
      <c r="C197" s="4" t="str">
        <f>(编码!G8)&amp;(编码!J8)</f>
        <v>TQ</v>
      </c>
      <c r="D197" s="4" t="str">
        <f>'1760'!$B$830</f>
        <v>R2 F R U' R' E' R2 E R' U R' F' R2</v>
      </c>
    </row>
    <row r="198" spans="1:4" ht="36" customHeight="1" x14ac:dyDescent="0.25">
      <c r="A198" s="4" t="str">
        <f>(编码!H8)&amp;(编码!K8)</f>
        <v>SR</v>
      </c>
      <c r="B198" s="4" t="str">
        <f>'1760'!$D$830</f>
        <v>B' E R U R' E' R U' R' B</v>
      </c>
      <c r="C198" s="4" t="str">
        <f>(编码!G8)&amp;(编码!K8)</f>
        <v>TR</v>
      </c>
      <c r="D198" s="4" t="str">
        <f>'1760'!$D$829</f>
        <v>B' R' U R' E R2 E' R' U' R B</v>
      </c>
    </row>
    <row r="199" spans="1:4" ht="36" customHeight="1" x14ac:dyDescent="0.25">
      <c r="A199" s="4" t="str">
        <f>(编码!H8)&amp;(编码!N8)</f>
        <v>SY</v>
      </c>
      <c r="B199" s="4" t="str">
        <f>'1760'!$B$863</f>
        <v>E' R2 E R2 E R2 E' R2</v>
      </c>
      <c r="C199" s="4" t="str">
        <f>(编码!G8)&amp;(编码!N8)</f>
        <v>TY</v>
      </c>
      <c r="D199" s="4" t="str">
        <f>'1760'!$D$864</f>
        <v>F R U' R' E' R2 E R' U R' F'</v>
      </c>
    </row>
    <row r="200" spans="1:4" ht="36" customHeight="1" x14ac:dyDescent="0.25">
      <c r="A200" s="4" t="str">
        <f>(编码!H8)&amp;(编码!M8)</f>
        <v>SZ</v>
      </c>
      <c r="B200" s="4" t="str">
        <f>'1760'!$D$863</f>
        <v>F R' U' R E' R' U R E F'</v>
      </c>
      <c r="C200" s="4" t="str">
        <f>(编码!G8)&amp;(编码!M8)</f>
        <v>TZ</v>
      </c>
      <c r="D200" s="4" t="str">
        <f>'1760'!$B$864</f>
        <v>R2 B' R' U R' E R2 E' R' U' R B R2</v>
      </c>
    </row>
    <row r="201" spans="1:4" ht="36" customHeight="1" x14ac:dyDescent="0.25">
      <c r="A201" s="3" t="str">
        <f>(编码!N8)&amp;(编码!I6)</f>
        <v>YA</v>
      </c>
      <c r="B201" s="3" t="str">
        <f>'1760'!$B$381</f>
        <v>R U' R E' R2 E R U R'</v>
      </c>
      <c r="C201" s="3" t="str">
        <f>(编码!M8)&amp;(编码!I6)</f>
        <v>ZA</v>
      </c>
      <c r="D201" s="3" t="str">
        <f>'1760'!$B$382</f>
        <v>R' S U' R E' R2 E R U S' R</v>
      </c>
    </row>
    <row r="202" spans="1:4" ht="36" customHeight="1" x14ac:dyDescent="0.25">
      <c r="A202" s="3" t="str">
        <f>(编码!N8)&amp;(编码!I7)</f>
        <v>YB</v>
      </c>
      <c r="B202" s="3" t="str">
        <f>'1760'!$D$382</f>
        <v>F R2 E' R2 E F'</v>
      </c>
      <c r="C202" s="3" t="str">
        <f>(编码!M8)&amp;(编码!I7)</f>
        <v>ZB</v>
      </c>
      <c r="D202" s="3" t="str">
        <f>'1760'!$D$381</f>
        <v>E' R' U' R E R' U R</v>
      </c>
    </row>
    <row r="203" spans="1:4" ht="36" customHeight="1" x14ac:dyDescent="0.25">
      <c r="A203" s="3" t="str">
        <f>(编码!N8)&amp;(编码!H5)</f>
        <v>YC</v>
      </c>
      <c r="B203" s="3" t="str">
        <f>'1760'!$B$527</f>
        <v>R U2 R E' R2 E R U2 R'</v>
      </c>
      <c r="C203" s="3" t="str">
        <f>(编码!M8)&amp;(编码!H5)</f>
        <v>ZC</v>
      </c>
      <c r="D203" s="3" t="str">
        <f>'1760'!$B$528</f>
        <v>S R' S' R E' R E R'</v>
      </c>
    </row>
    <row r="204" spans="1:4" ht="36" customHeight="1" x14ac:dyDescent="0.25">
      <c r="A204" s="3" t="str">
        <f>(编码!N8)&amp;(编码!F7)</f>
        <v>YD</v>
      </c>
      <c r="B204" s="3" t="str">
        <f>'1760'!$D$528</f>
        <v>E' R S R2 S' R E</v>
      </c>
      <c r="C204" s="3" t="str">
        <f>(编码!M8)&amp;(编码!F7)</f>
        <v>ZD</v>
      </c>
      <c r="D204" s="3" t="str">
        <f>'1760'!$D$527</f>
        <v>E' R' U2 R E R' U2 R</v>
      </c>
    </row>
    <row r="205" spans="1:4" ht="36" customHeight="1" x14ac:dyDescent="0.25">
      <c r="A205" s="3" t="str">
        <f>(编码!N8)&amp;(编码!I4)</f>
        <v>YE</v>
      </c>
      <c r="B205" s="3" t="str">
        <f>'1760'!$B$641</f>
        <v>R U R E' R2 E R U' R'</v>
      </c>
      <c r="C205" s="3" t="str">
        <f>(编码!M8)&amp;(编码!I4)</f>
        <v>ZE</v>
      </c>
      <c r="D205" s="3" t="str">
        <f>'1760'!$B$642</f>
        <v>R' S U R E' R2 E R U' S' R</v>
      </c>
    </row>
    <row r="206" spans="1:4" ht="36" customHeight="1" x14ac:dyDescent="0.25">
      <c r="A206" s="3" t="str">
        <f>(编码!N8)&amp;(编码!O7)</f>
        <v>YF</v>
      </c>
      <c r="B206" s="3" t="str">
        <f>'1760'!$D$642</f>
        <v>B' R2 B' E' R2 E R2 B R2 B</v>
      </c>
      <c r="C206" s="3" t="str">
        <f>(编码!M8)&amp;(编码!O7)</f>
        <v>ZF</v>
      </c>
      <c r="D206" s="3" t="str">
        <f>'1760'!$D$641</f>
        <v>E' R' U R E R' U' R</v>
      </c>
    </row>
    <row r="207" spans="1:4" ht="36" customHeight="1" x14ac:dyDescent="0.25">
      <c r="A207" s="3" t="str">
        <f>(编码!N8)&amp;(编码!J5)</f>
        <v>YG</v>
      </c>
      <c r="B207" s="3" t="str">
        <f>'1760'!$B$199</f>
        <v>U R U' R E' R2 E R U R' U'</v>
      </c>
      <c r="C207" s="3" t="str">
        <f>(编码!M8)&amp;(编码!J5)</f>
        <v>ZG</v>
      </c>
      <c r="D207" s="3" t="str">
        <f>'1760'!$B$200</f>
        <v>R S E' R2 E R S' R2 S R' S' R'</v>
      </c>
    </row>
    <row r="208" spans="1:4" ht="36" customHeight="1" x14ac:dyDescent="0.25">
      <c r="A208" s="3" t="str">
        <f>(编码!N8)&amp;(编码!L7)</f>
        <v>YH</v>
      </c>
      <c r="B208" s="3" t="str">
        <f>'1760'!$D$200</f>
        <v>R' S' R S R' E' R2 E R' S' R' S R</v>
      </c>
      <c r="C208" s="3" t="str">
        <f>(编码!M8)&amp;(编码!L7)</f>
        <v>ZH</v>
      </c>
      <c r="D208" s="3" t="str">
        <f>'1760'!$D$199</f>
        <v>u R' U' R E R' U R U'</v>
      </c>
    </row>
    <row r="209" spans="1:4" ht="36" customHeight="1" x14ac:dyDescent="0.25">
      <c r="A209" s="3" t="str">
        <f>(编码!N8)&amp;(编码!I10)</f>
        <v>YI</v>
      </c>
      <c r="B209" s="3" t="str">
        <f>'1760'!$B$867</f>
        <v>R' D R' E' R2 E R' D' R</v>
      </c>
      <c r="C209" s="3" t="str">
        <f>(编码!M8)&amp;(编码!I10)</f>
        <v>ZI</v>
      </c>
      <c r="D209" s="3" t="str">
        <f>'1760'!$D$868</f>
        <v>E' R2 F' R S' R' F R S R E</v>
      </c>
    </row>
    <row r="210" spans="1:4" ht="36" customHeight="1" x14ac:dyDescent="0.25">
      <c r="A210" s="3" t="str">
        <f>(编码!N8)&amp;(编码!I9)</f>
        <v>YJ</v>
      </c>
      <c r="B210" s="3" t="str">
        <f>'1760'!$D$867</f>
        <v>F' R2 E' R2 E F</v>
      </c>
      <c r="C210" s="3" t="str">
        <f>(编码!M8)&amp;(编码!I9)</f>
        <v>ZJ</v>
      </c>
      <c r="D210" s="3" t="str">
        <f>'1760'!$B$868</f>
        <v>R' S R' F' R2 E' R2 E F R S' R</v>
      </c>
    </row>
    <row r="211" spans="1:4" ht="36" customHeight="1" x14ac:dyDescent="0.25">
      <c r="A211" s="3" t="str">
        <f>(编码!N8)&amp;(编码!H11)</f>
        <v>YK</v>
      </c>
      <c r="B211" s="3" t="str">
        <f>'1760'!$B$789</f>
        <v>R S' R2 S R' E' R2 E</v>
      </c>
      <c r="C211" s="3" t="str">
        <f>(编码!M8)&amp;(编码!H11)</f>
        <v>ZK</v>
      </c>
      <c r="D211" s="3" t="str">
        <f>'1760'!$B$790</f>
        <v>S' R S R' E' R' E R</v>
      </c>
    </row>
    <row r="212" spans="1:4" ht="36" customHeight="1" x14ac:dyDescent="0.25">
      <c r="A212" s="3" t="str">
        <f>(编码!N8)&amp;(编码!F9)</f>
        <v>YL</v>
      </c>
      <c r="B212" s="3" t="str">
        <f>'1760'!$D$790</f>
        <v>u R' S' R2 S R' u'</v>
      </c>
      <c r="C212" s="3" t="str">
        <f>(编码!M8)&amp;(编码!F9)</f>
        <v>ZL</v>
      </c>
      <c r="D212" s="3" t="str">
        <f>'1760'!$D$789</f>
        <v>R S' R' E' R2 E R' S R'</v>
      </c>
    </row>
    <row r="213" spans="1:4" ht="36" customHeight="1" x14ac:dyDescent="0.25">
      <c r="A213" s="3" t="str">
        <f>(编码!N8)&amp;(编码!I12)</f>
        <v>YM</v>
      </c>
      <c r="B213" s="3" t="str">
        <f>'1760'!$B$871</f>
        <v>R' D' R' E' R2 E R' D R</v>
      </c>
      <c r="C213" s="3" t="str">
        <f>(编码!M8)&amp;(编码!I12)</f>
        <v>ZM</v>
      </c>
      <c r="D213" s="3" t="str">
        <f>'1760'!$D$872</f>
        <v>E' B R' S' R B' R' S R E</v>
      </c>
    </row>
    <row r="214" spans="1:4" ht="36" customHeight="1" x14ac:dyDescent="0.25">
      <c r="A214" s="3" t="str">
        <f>(编码!N8)&amp;(编码!O9)</f>
        <v>YN</v>
      </c>
      <c r="B214" s="3" t="str">
        <f>'1760'!$D$871</f>
        <v>B R2 B' R2 E' R2 E B R2 B'</v>
      </c>
      <c r="C214" s="3" t="str">
        <f>(编码!M8)&amp;(编码!O9)</f>
        <v>ZN</v>
      </c>
      <c r="D214" s="3" t="str">
        <f>'1760'!$B$872</f>
        <v>R2 B R' S' R B R' S R B2 R2</v>
      </c>
    </row>
    <row r="215" spans="1:4" ht="36" customHeight="1" x14ac:dyDescent="0.25">
      <c r="A215" s="3" t="str">
        <f>(编码!N8)&amp;(编码!J11)</f>
        <v>YO</v>
      </c>
      <c r="B215" s="3" t="str">
        <f>'1760'!$B$727</f>
        <v>R' U' R U R' E' R2 E R' U' R' U R</v>
      </c>
      <c r="C215" s="3" t="str">
        <f>(编码!M8)&amp;(编码!J11)</f>
        <v>ZO</v>
      </c>
      <c r="D215" s="3" t="str">
        <f>'1760'!$B$728</f>
        <v>R' U F E' R2 E R2 F' U' R</v>
      </c>
    </row>
    <row r="216" spans="1:4" ht="36" customHeight="1" x14ac:dyDescent="0.25">
      <c r="A216" s="3" t="str">
        <f>(编码!N8)&amp;(编码!L9)</f>
        <v>YP</v>
      </c>
      <c r="B216" s="3" t="str">
        <f>'1760'!$D$728</f>
        <v>R S R' S' R E' R2 E R S R S' R'</v>
      </c>
      <c r="C216" s="3" t="str">
        <f>(编码!M8)&amp;(编码!L9)</f>
        <v>ZP</v>
      </c>
      <c r="D216" s="3" t="str">
        <f>'1760'!$D$727</f>
        <v>R2 U' R2 E' R' U R E R' U' R' U R2</v>
      </c>
    </row>
    <row r="217" spans="1:4" ht="36" customHeight="1" x14ac:dyDescent="0.25">
      <c r="A217" s="3" t="str">
        <f>(编码!N8)&amp;(编码!J8)</f>
        <v>YQ</v>
      </c>
      <c r="B217" s="3" t="str">
        <f>'1760'!$B$831</f>
        <v>R2 E' R2 E</v>
      </c>
      <c r="C217" s="3" t="str">
        <f>(编码!M8)&amp;(编码!J8)</f>
        <v>ZQ</v>
      </c>
      <c r="D217" s="3" t="str">
        <f>'1760'!$B$832</f>
        <v>F' E' R' U' R E R' U R F</v>
      </c>
    </row>
    <row r="218" spans="1:4" ht="36" customHeight="1" x14ac:dyDescent="0.25">
      <c r="A218" s="3" t="str">
        <f>(编码!N8)&amp;(编码!K8)</f>
        <v>YR</v>
      </c>
      <c r="B218" s="3" t="str">
        <f>'1760'!$D$832</f>
        <v>B2 R' S' R B2 R' S R</v>
      </c>
      <c r="C218" s="3" t="str">
        <f>(编码!M8)&amp;(编码!K8)</f>
        <v>ZR</v>
      </c>
      <c r="D218" s="3" t="str">
        <f>'1760'!$D$831</f>
        <v>R S R' E' R2 E R S' R</v>
      </c>
    </row>
    <row r="219" spans="1:4" ht="36" customHeight="1" x14ac:dyDescent="0.25">
      <c r="A219" s="3" t="str">
        <f>(编码!N8)&amp;(编码!H8)</f>
        <v>YS</v>
      </c>
      <c r="B219" s="3" t="str">
        <f>'1760'!$B$857</f>
        <v>R2 E R2 E' R2 E' R2 E</v>
      </c>
      <c r="C219" s="3" t="str">
        <f>(编码!M8)&amp;(编码!H8)</f>
        <v>ZS</v>
      </c>
      <c r="D219" s="3" t="str">
        <f>'1760'!$B$858</f>
        <v>F E' R' U' R E R' U R F'</v>
      </c>
    </row>
    <row r="220" spans="1:4" ht="36" customHeight="1" x14ac:dyDescent="0.25">
      <c r="A220" s="3" t="str">
        <f>(编码!N8)&amp;(编码!G8)</f>
        <v>YT</v>
      </c>
      <c r="B220" s="3" t="str">
        <f>'1760'!$D$858</f>
        <v>F R U' R E' R2 E R U R' F'</v>
      </c>
      <c r="C220" s="3" t="str">
        <f>(编码!M8)&amp;(编码!G8)</f>
        <v>ZT</v>
      </c>
      <c r="D220" s="3" t="str">
        <f>'1760'!$D$857</f>
        <v>R2 B' R' U R E R2 E' R U' R B R2</v>
      </c>
    </row>
  </sheetData>
  <sheetProtection sheet="1"/>
  <phoneticPr fontId="14" type="noConversion"/>
  <pageMargins left="0.75" right="0.75" top="1" bottom="1" header="0.51" footer="0.51"/>
  <pageSetup paperSize="9" orientation="portrait"/>
  <headerFooter scaleWithDoc="0"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1:P15"/>
  <sheetViews>
    <sheetView workbookViewId="0"/>
  </sheetViews>
  <sheetFormatPr defaultColWidth="3.75" defaultRowHeight="22.5" customHeight="1" x14ac:dyDescent="0.25"/>
  <sheetData>
    <row r="1" spans="5:16" ht="22.5" customHeight="1" x14ac:dyDescent="0.25">
      <c r="G1" s="14"/>
      <c r="H1" s="14"/>
      <c r="I1" s="14"/>
      <c r="J1" s="14"/>
      <c r="K1" s="14"/>
    </row>
    <row r="2" spans="5:16" ht="22.5" customHeight="1" x14ac:dyDescent="0.25">
      <c r="G2" s="14"/>
      <c r="H2" s="28" t="s">
        <v>2</v>
      </c>
      <c r="I2" s="29"/>
      <c r="J2" s="29"/>
      <c r="K2" s="14"/>
    </row>
    <row r="4" spans="5:16" ht="22.5" customHeight="1" x14ac:dyDescent="0.25">
      <c r="E4" s="15"/>
      <c r="F4" s="15"/>
      <c r="G4" s="15"/>
      <c r="H4" s="16"/>
      <c r="I4" s="16" t="s">
        <v>3</v>
      </c>
      <c r="J4" s="16"/>
      <c r="L4" s="15"/>
      <c r="M4" s="15"/>
      <c r="N4" s="15"/>
      <c r="O4" s="15"/>
      <c r="P4" s="15"/>
    </row>
    <row r="5" spans="5:16" ht="22.5" customHeight="1" x14ac:dyDescent="0.25">
      <c r="E5" s="15"/>
      <c r="F5" s="15"/>
      <c r="G5" s="15"/>
      <c r="H5" s="16" t="s">
        <v>4</v>
      </c>
      <c r="I5" s="16"/>
      <c r="J5" s="16" t="s">
        <v>5</v>
      </c>
      <c r="L5" s="15"/>
      <c r="M5" s="15"/>
      <c r="N5" s="15"/>
      <c r="O5" s="15"/>
      <c r="P5" s="15"/>
    </row>
    <row r="6" spans="5:16" ht="22.5" customHeight="1" x14ac:dyDescent="0.25">
      <c r="E6" s="15"/>
      <c r="F6" s="15"/>
      <c r="G6" s="15"/>
      <c r="H6" s="16"/>
      <c r="I6" s="16" t="s">
        <v>6</v>
      </c>
      <c r="J6" s="16"/>
      <c r="L6" s="15"/>
      <c r="M6" s="15"/>
      <c r="N6" s="15"/>
      <c r="O6" s="15"/>
      <c r="P6" s="15"/>
    </row>
    <row r="7" spans="5:16" ht="22.5" customHeight="1" x14ac:dyDescent="0.25">
      <c r="E7" s="17"/>
      <c r="F7" s="17" t="s">
        <v>7</v>
      </c>
      <c r="G7" s="17"/>
      <c r="H7" s="18"/>
      <c r="I7" s="18" t="s">
        <v>8</v>
      </c>
      <c r="J7" s="18"/>
      <c r="K7" s="20"/>
      <c r="L7" s="20" t="s">
        <v>9</v>
      </c>
      <c r="M7" s="20"/>
      <c r="N7" s="21"/>
      <c r="O7" s="21" t="s">
        <v>10</v>
      </c>
      <c r="P7" s="21"/>
    </row>
    <row r="8" spans="5:16" ht="22.5" customHeight="1" x14ac:dyDescent="0.25">
      <c r="E8" s="17" t="s">
        <v>11</v>
      </c>
      <c r="F8" s="17"/>
      <c r="G8" s="17" t="s">
        <v>12</v>
      </c>
      <c r="H8" s="18" t="s">
        <v>13</v>
      </c>
      <c r="I8" s="18"/>
      <c r="J8" s="18" t="s">
        <v>14</v>
      </c>
      <c r="K8" s="20" t="s">
        <v>15</v>
      </c>
      <c r="L8" s="20"/>
      <c r="M8" s="20" t="s">
        <v>16</v>
      </c>
      <c r="N8" s="21" t="s">
        <v>17</v>
      </c>
      <c r="O8" s="21"/>
      <c r="P8" s="21" t="s">
        <v>18</v>
      </c>
    </row>
    <row r="9" spans="5:16" ht="22.5" customHeight="1" x14ac:dyDescent="0.25">
      <c r="E9" s="17"/>
      <c r="F9" s="17" t="s">
        <v>19</v>
      </c>
      <c r="G9" s="17"/>
      <c r="H9" s="18"/>
      <c r="I9" s="18" t="s">
        <v>20</v>
      </c>
      <c r="J9" s="18"/>
      <c r="K9" s="20"/>
      <c r="L9" s="20" t="s">
        <v>21</v>
      </c>
      <c r="M9" s="20"/>
      <c r="N9" s="21"/>
      <c r="O9" s="21" t="s">
        <v>22</v>
      </c>
      <c r="P9" s="21"/>
    </row>
    <row r="10" spans="5:16" ht="22.5" customHeight="1" x14ac:dyDescent="0.25">
      <c r="H10" s="19"/>
      <c r="I10" s="19" t="s">
        <v>23</v>
      </c>
      <c r="J10" s="19"/>
      <c r="K10" s="15"/>
      <c r="L10" s="15"/>
      <c r="M10" s="15"/>
      <c r="N10" s="15"/>
    </row>
    <row r="11" spans="5:16" ht="22.5" customHeight="1" x14ac:dyDescent="0.25">
      <c r="H11" s="19" t="s">
        <v>24</v>
      </c>
      <c r="I11" s="19"/>
      <c r="J11" s="19" t="s">
        <v>25</v>
      </c>
    </row>
    <row r="12" spans="5:16" ht="22.5" customHeight="1" x14ac:dyDescent="0.25">
      <c r="H12" s="19"/>
      <c r="I12" s="19" t="s">
        <v>26</v>
      </c>
      <c r="J12" s="19"/>
    </row>
    <row r="13" spans="5:16" ht="22.5" customHeight="1" x14ac:dyDescent="0.25">
      <c r="E13" s="15"/>
      <c r="F13" s="15"/>
      <c r="G13" s="15"/>
      <c r="H13" s="15"/>
      <c r="I13" s="15"/>
      <c r="J13" s="15"/>
      <c r="O13" s="15"/>
      <c r="P13" s="15"/>
    </row>
    <row r="14" spans="5:16" ht="22.5" customHeight="1" x14ac:dyDescent="0.25">
      <c r="E14" s="15"/>
      <c r="F14" s="15"/>
      <c r="G14" s="15"/>
      <c r="L14" s="15"/>
      <c r="M14" s="15"/>
      <c r="N14" s="15"/>
      <c r="O14" s="15"/>
      <c r="P14" s="15"/>
    </row>
    <row r="15" spans="5:16" ht="22.5" customHeight="1" x14ac:dyDescent="0.25">
      <c r="E15" s="15"/>
      <c r="F15" s="15"/>
      <c r="G15" s="15"/>
      <c r="L15" s="15"/>
      <c r="M15" s="15"/>
      <c r="N15" s="15"/>
      <c r="O15" s="15"/>
      <c r="P15" s="15"/>
    </row>
  </sheetData>
  <mergeCells count="1">
    <mergeCell ref="H2:J2"/>
  </mergeCells>
  <phoneticPr fontId="1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560"/>
  <sheetViews>
    <sheetView workbookViewId="0"/>
  </sheetViews>
  <sheetFormatPr defaultColWidth="9" defaultRowHeight="15" x14ac:dyDescent="0.25"/>
  <sheetData>
    <row r="1" spans="1:1" x14ac:dyDescent="0.25">
      <c r="A1" s="13" t="str">
        <f>(编码!J5)&amp;(编码!I6)&amp;(编码!H5)</f>
        <v>GAC</v>
      </c>
    </row>
    <row r="2" spans="1:1" x14ac:dyDescent="0.25">
      <c r="A2" s="13" t="str">
        <f>(编码!I6)&amp;(编码!H5)&amp;(编码!J5)</f>
        <v>ACG</v>
      </c>
    </row>
    <row r="3" spans="1:1" x14ac:dyDescent="0.25">
      <c r="A3" s="13" t="str">
        <f>(编码!H5)&amp;(编码!J5)&amp;(编码!I6)</f>
        <v>CGA</v>
      </c>
    </row>
    <row r="4" spans="1:1" x14ac:dyDescent="0.25">
      <c r="A4" s="13" t="str">
        <f>(编码!L7)&amp;(编码!I7)&amp;(编码!F7)</f>
        <v>HBD</v>
      </c>
    </row>
    <row r="5" spans="1:1" x14ac:dyDescent="0.25">
      <c r="A5" s="13" t="str">
        <f>(编码!I7)&amp;(编码!F7)&amp;(编码!L7)</f>
        <v>BDH</v>
      </c>
    </row>
    <row r="6" spans="1:1" x14ac:dyDescent="0.25">
      <c r="A6" s="13" t="str">
        <f>(编码!F7)&amp;(编码!L7)&amp;(编码!I7)</f>
        <v>DHB</v>
      </c>
    </row>
    <row r="7" spans="1:1" x14ac:dyDescent="0.25">
      <c r="A7" s="13" t="str">
        <f>(编码!J5)&amp;(编码!I6)&amp;(编码!F7)</f>
        <v>GAD</v>
      </c>
    </row>
    <row r="8" spans="1:1" x14ac:dyDescent="0.25">
      <c r="A8" s="13" t="str">
        <f>(编码!I6)&amp;(编码!F7)&amp;(编码!J5)</f>
        <v>ADG</v>
      </c>
    </row>
    <row r="9" spans="1:1" x14ac:dyDescent="0.25">
      <c r="A9" s="13" t="str">
        <f>(编码!F7)&amp;(编码!J5)&amp;(编码!I6)</f>
        <v>DGA</v>
      </c>
    </row>
    <row r="10" spans="1:1" x14ac:dyDescent="0.25">
      <c r="A10" s="13" t="str">
        <f>(编码!L7)&amp;(编码!I7)&amp;(编码!H5)</f>
        <v>HBC</v>
      </c>
    </row>
    <row r="11" spans="1:1" x14ac:dyDescent="0.25">
      <c r="A11" s="13" t="str">
        <f>(编码!I7)&amp;(编码!H5)&amp;(编码!L7)</f>
        <v>BCH</v>
      </c>
    </row>
    <row r="12" spans="1:1" x14ac:dyDescent="0.25">
      <c r="A12" s="13" t="str">
        <f>(编码!H5)&amp;(编码!L7)&amp;(编码!I7)</f>
        <v>CHB</v>
      </c>
    </row>
    <row r="13" spans="1:1" x14ac:dyDescent="0.25">
      <c r="A13" s="13" t="str">
        <f>(编码!J5)&amp;(编码!I6)&amp;(编码!I4)</f>
        <v>GAE</v>
      </c>
    </row>
    <row r="14" spans="1:1" x14ac:dyDescent="0.25">
      <c r="A14" s="13" t="str">
        <f>(编码!I6)&amp;(编码!I4)&amp;(编码!J5)</f>
        <v>AEG</v>
      </c>
    </row>
    <row r="15" spans="1:1" x14ac:dyDescent="0.25">
      <c r="A15" s="13" t="str">
        <f>(编码!I4)&amp;(编码!J5)&amp;(编码!I6)</f>
        <v>EGA</v>
      </c>
    </row>
    <row r="16" spans="1:1" x14ac:dyDescent="0.25">
      <c r="A16" s="13" t="str">
        <f>(编码!L7)&amp;(编码!I7)&amp;(编码!O7)</f>
        <v>HBF</v>
      </c>
    </row>
    <row r="17" spans="1:1" x14ac:dyDescent="0.25">
      <c r="A17" s="13" t="str">
        <f>(编码!I7)&amp;(编码!O7)&amp;(编码!L7)</f>
        <v>BFH</v>
      </c>
    </row>
    <row r="18" spans="1:1" x14ac:dyDescent="0.25">
      <c r="A18" s="13" t="str">
        <f>(编码!O7)&amp;(编码!L7)&amp;(编码!I7)</f>
        <v>FHB</v>
      </c>
    </row>
    <row r="19" spans="1:1" x14ac:dyDescent="0.25">
      <c r="A19" s="13" t="str">
        <f>(编码!J5)&amp;(编码!I6)&amp;(编码!O7)</f>
        <v>GAF</v>
      </c>
    </row>
    <row r="20" spans="1:1" x14ac:dyDescent="0.25">
      <c r="A20" s="13" t="str">
        <f>(编码!I6)&amp;(编码!O7)&amp;(编码!J5)</f>
        <v>AFG</v>
      </c>
    </row>
    <row r="21" spans="1:1" x14ac:dyDescent="0.25">
      <c r="A21" s="13" t="str">
        <f>(编码!O7)&amp;(编码!J5)&amp;(编码!I6)</f>
        <v>FGA</v>
      </c>
    </row>
    <row r="22" spans="1:1" x14ac:dyDescent="0.25">
      <c r="A22" s="13" t="str">
        <f>(编码!L7)&amp;(编码!I7)&amp;(编码!I4)</f>
        <v>HBE</v>
      </c>
    </row>
    <row r="23" spans="1:1" x14ac:dyDescent="0.25">
      <c r="A23" s="13" t="str">
        <f>(编码!I7)&amp;(编码!I4)&amp;(编码!L7)</f>
        <v>BEH</v>
      </c>
    </row>
    <row r="24" spans="1:1" x14ac:dyDescent="0.25">
      <c r="A24" s="13" t="str">
        <f>(编码!I4)&amp;(编码!L7)&amp;(编码!I7)</f>
        <v>EHB</v>
      </c>
    </row>
    <row r="25" spans="1:1" x14ac:dyDescent="0.25">
      <c r="A25" s="13" t="str">
        <f>(编码!J5)&amp;(编码!I6)&amp;(编码!I10)</f>
        <v>GAI</v>
      </c>
    </row>
    <row r="26" spans="1:1" x14ac:dyDescent="0.25">
      <c r="A26" s="13" t="str">
        <f>(编码!I6)&amp;(编码!I10)&amp;(编码!J5)</f>
        <v>AIG</v>
      </c>
    </row>
    <row r="27" spans="1:1" x14ac:dyDescent="0.25">
      <c r="A27" s="13" t="str">
        <f>(编码!I10)&amp;(编码!J5)&amp;(编码!I6)</f>
        <v>IGA</v>
      </c>
    </row>
    <row r="28" spans="1:1" x14ac:dyDescent="0.25">
      <c r="A28" s="13" t="str">
        <f>(编码!L7)&amp;(编码!I7)&amp;(编码!I9)</f>
        <v>HBJ</v>
      </c>
    </row>
    <row r="29" spans="1:1" x14ac:dyDescent="0.25">
      <c r="A29" s="13" t="str">
        <f>(编码!I7)&amp;(编码!I9)&amp;(编码!L7)</f>
        <v>BJH</v>
      </c>
    </row>
    <row r="30" spans="1:1" x14ac:dyDescent="0.25">
      <c r="A30" s="13" t="str">
        <f>(编码!I9)&amp;(编码!L7)&amp;(编码!I7)</f>
        <v>JHB</v>
      </c>
    </row>
    <row r="31" spans="1:1" x14ac:dyDescent="0.25">
      <c r="A31" s="13" t="str">
        <f>(编码!J5)&amp;(编码!I6)&amp;(编码!I9)</f>
        <v>GAJ</v>
      </c>
    </row>
    <row r="32" spans="1:1" x14ac:dyDescent="0.25">
      <c r="A32" s="13" t="str">
        <f>(编码!I6)&amp;(编码!I9)&amp;(编码!J5)</f>
        <v>AJG</v>
      </c>
    </row>
    <row r="33" spans="1:1" x14ac:dyDescent="0.25">
      <c r="A33" s="13" t="str">
        <f>(编码!I9)&amp;(编码!J5)&amp;(编码!I6)</f>
        <v>JGA</v>
      </c>
    </row>
    <row r="34" spans="1:1" x14ac:dyDescent="0.25">
      <c r="A34" s="13" t="str">
        <f>(编码!L7)&amp;(编码!I7)&amp;(编码!I10)</f>
        <v>HBI</v>
      </c>
    </row>
    <row r="35" spans="1:1" x14ac:dyDescent="0.25">
      <c r="A35" s="13" t="str">
        <f>(编码!I7)&amp;(编码!I10)&amp;(编码!L7)</f>
        <v>BIH</v>
      </c>
    </row>
    <row r="36" spans="1:1" x14ac:dyDescent="0.25">
      <c r="A36" s="13" t="str">
        <f>(编码!I10)&amp;(编码!L7)&amp;(编码!I7)</f>
        <v>IHB</v>
      </c>
    </row>
    <row r="37" spans="1:1" x14ac:dyDescent="0.25">
      <c r="A37" s="13" t="str">
        <f>(编码!J5)&amp;(编码!I6)&amp;(编码!H11)</f>
        <v>GAK</v>
      </c>
    </row>
    <row r="38" spans="1:1" x14ac:dyDescent="0.25">
      <c r="A38" s="13" t="str">
        <f>(编码!I6)&amp;(编码!H11)&amp;(编码!J5)</f>
        <v>AKG</v>
      </c>
    </row>
    <row r="39" spans="1:1" x14ac:dyDescent="0.25">
      <c r="A39" s="13" t="str">
        <f>(编码!H11)&amp;(编码!J5)&amp;(编码!I6)</f>
        <v>KGA</v>
      </c>
    </row>
    <row r="40" spans="1:1" x14ac:dyDescent="0.25">
      <c r="A40" s="13" t="str">
        <f>(编码!L7)&amp;(编码!I7)&amp;(编码!F9)</f>
        <v>HBL</v>
      </c>
    </row>
    <row r="41" spans="1:1" x14ac:dyDescent="0.25">
      <c r="A41" s="13" t="str">
        <f>(编码!I7)&amp;(编码!F9)&amp;(编码!L7)</f>
        <v>BLH</v>
      </c>
    </row>
    <row r="42" spans="1:1" x14ac:dyDescent="0.25">
      <c r="A42" s="13" t="str">
        <f>(编码!F9)&amp;(编码!L7)&amp;(编码!I7)</f>
        <v>LHB</v>
      </c>
    </row>
    <row r="43" spans="1:1" x14ac:dyDescent="0.25">
      <c r="A43" s="13" t="str">
        <f>(编码!J5)&amp;(编码!I6)&amp;(编码!F9)</f>
        <v>GAL</v>
      </c>
    </row>
    <row r="44" spans="1:1" x14ac:dyDescent="0.25">
      <c r="A44" s="13" t="str">
        <f>(编码!I6)&amp;(编码!F9)&amp;(编码!J5)</f>
        <v>ALG</v>
      </c>
    </row>
    <row r="45" spans="1:1" x14ac:dyDescent="0.25">
      <c r="A45" s="13" t="str">
        <f>(编码!F9)&amp;(编码!J5)&amp;(编码!I6)</f>
        <v>LGA</v>
      </c>
    </row>
    <row r="46" spans="1:1" x14ac:dyDescent="0.25">
      <c r="A46" s="13" t="str">
        <f>(编码!L7)&amp;(编码!I7)&amp;(编码!H11)</f>
        <v>HBK</v>
      </c>
    </row>
    <row r="47" spans="1:1" x14ac:dyDescent="0.25">
      <c r="A47" s="13" t="str">
        <f>(编码!I7)&amp;(编码!H11)&amp;(编码!L7)</f>
        <v>BKH</v>
      </c>
    </row>
    <row r="48" spans="1:1" x14ac:dyDescent="0.25">
      <c r="A48" s="13" t="str">
        <f>(编码!H11)&amp;(编码!L7)&amp;(编码!I7)</f>
        <v>KHB</v>
      </c>
    </row>
    <row r="49" spans="1:1" x14ac:dyDescent="0.25">
      <c r="A49" s="13" t="str">
        <f>(编码!J5)&amp;(编码!I6)&amp;(编码!I12)</f>
        <v>GAM</v>
      </c>
    </row>
    <row r="50" spans="1:1" x14ac:dyDescent="0.25">
      <c r="A50" s="13" t="str">
        <f>(编码!I6)&amp;(编码!I12)&amp;(编码!J5)</f>
        <v>AMG</v>
      </c>
    </row>
    <row r="51" spans="1:1" x14ac:dyDescent="0.25">
      <c r="A51" s="13" t="str">
        <f>(编码!I12)&amp;(编码!J5)&amp;(编码!I6)</f>
        <v>MGA</v>
      </c>
    </row>
    <row r="52" spans="1:1" x14ac:dyDescent="0.25">
      <c r="A52" s="13" t="str">
        <f>(编码!L7)&amp;(编码!I7)&amp;(编码!O9)</f>
        <v>HBN</v>
      </c>
    </row>
    <row r="53" spans="1:1" x14ac:dyDescent="0.25">
      <c r="A53" s="13" t="str">
        <f>(编码!I7)&amp;(编码!O9)&amp;(编码!L7)</f>
        <v>BNH</v>
      </c>
    </row>
    <row r="54" spans="1:1" x14ac:dyDescent="0.25">
      <c r="A54" s="13" t="str">
        <f>(编码!O9)&amp;(编码!L7)&amp;(编码!I7)</f>
        <v>NHB</v>
      </c>
    </row>
    <row r="55" spans="1:1" x14ac:dyDescent="0.25">
      <c r="A55" s="13" t="str">
        <f>(编码!J5)&amp;(编码!I6)&amp;(编码!O9)</f>
        <v>GAN</v>
      </c>
    </row>
    <row r="56" spans="1:1" x14ac:dyDescent="0.25">
      <c r="A56" s="13" t="str">
        <f>(编码!I6)&amp;(编码!O9)&amp;(编码!J5)</f>
        <v>ANG</v>
      </c>
    </row>
    <row r="57" spans="1:1" x14ac:dyDescent="0.25">
      <c r="A57" s="13" t="str">
        <f>(编码!O9)&amp;(编码!J5)&amp;(编码!I6)</f>
        <v>NGA</v>
      </c>
    </row>
    <row r="58" spans="1:1" x14ac:dyDescent="0.25">
      <c r="A58" s="13" t="str">
        <f>(编码!L7)&amp;(编码!I7)&amp;(编码!I12)</f>
        <v>HBM</v>
      </c>
    </row>
    <row r="59" spans="1:1" x14ac:dyDescent="0.25">
      <c r="A59" s="13" t="str">
        <f>(编码!I7)&amp;(编码!I12)&amp;(编码!L7)</f>
        <v>BMH</v>
      </c>
    </row>
    <row r="60" spans="1:1" x14ac:dyDescent="0.25">
      <c r="A60" s="13" t="str">
        <f>(编码!I12)&amp;(编码!L7)&amp;(编码!I7)</f>
        <v>MHB</v>
      </c>
    </row>
    <row r="61" spans="1:1" x14ac:dyDescent="0.25">
      <c r="A61" s="13" t="str">
        <f>(编码!J5)&amp;(编码!I6)&amp;(编码!J11)</f>
        <v>GAO</v>
      </c>
    </row>
    <row r="62" spans="1:1" x14ac:dyDescent="0.25">
      <c r="A62" s="13" t="str">
        <f>(编码!I6)&amp;(编码!J11)&amp;(编码!J5)</f>
        <v>AOG</v>
      </c>
    </row>
    <row r="63" spans="1:1" x14ac:dyDescent="0.25">
      <c r="A63" s="13" t="str">
        <f>(编码!J11)&amp;(编码!J5)&amp;(编码!I6)</f>
        <v>OGA</v>
      </c>
    </row>
    <row r="64" spans="1:1" x14ac:dyDescent="0.25">
      <c r="A64" s="13" t="str">
        <f>(编码!L7)&amp;(编码!I7)&amp;(编码!L9)</f>
        <v>HBP</v>
      </c>
    </row>
    <row r="65" spans="1:1" x14ac:dyDescent="0.25">
      <c r="A65" s="13" t="str">
        <f>(编码!I7)&amp;(编码!L9)&amp;(编码!L7)</f>
        <v>BPH</v>
      </c>
    </row>
    <row r="66" spans="1:1" x14ac:dyDescent="0.25">
      <c r="A66" s="13" t="str">
        <f>(编码!L9)&amp;(编码!L7)&amp;(编码!I7)</f>
        <v>PHB</v>
      </c>
    </row>
    <row r="67" spans="1:1" x14ac:dyDescent="0.25">
      <c r="A67" s="13" t="str">
        <f>(编码!J5)&amp;(编码!I6)&amp;(编码!L9)</f>
        <v>GAP</v>
      </c>
    </row>
    <row r="68" spans="1:1" x14ac:dyDescent="0.25">
      <c r="A68" s="13" t="str">
        <f>(编码!I6)&amp;(编码!L9)&amp;(编码!J5)</f>
        <v>APG</v>
      </c>
    </row>
    <row r="69" spans="1:1" x14ac:dyDescent="0.25">
      <c r="A69" s="13" t="str">
        <f>(编码!L9)&amp;(编码!J5)&amp;(编码!I6)</f>
        <v>PGA</v>
      </c>
    </row>
    <row r="70" spans="1:1" x14ac:dyDescent="0.25">
      <c r="A70" s="13" t="str">
        <f>(编码!L7)&amp;(编码!I7)&amp;(编码!J11)</f>
        <v>HBO</v>
      </c>
    </row>
    <row r="71" spans="1:1" x14ac:dyDescent="0.25">
      <c r="A71" s="13" t="str">
        <f>(编码!I7)&amp;(编码!J11)&amp;(编码!L7)</f>
        <v>BOH</v>
      </c>
    </row>
    <row r="72" spans="1:1" x14ac:dyDescent="0.25">
      <c r="A72" s="13" t="str">
        <f>(编码!J11)&amp;(编码!L7)&amp;(编码!I7)</f>
        <v>OHB</v>
      </c>
    </row>
    <row r="73" spans="1:1" x14ac:dyDescent="0.25">
      <c r="A73" s="13" t="str">
        <f>(编码!J5)&amp;(编码!I6)&amp;(编码!J8)</f>
        <v>GAQ</v>
      </c>
    </row>
    <row r="74" spans="1:1" x14ac:dyDescent="0.25">
      <c r="A74" s="13" t="str">
        <f>(编码!I6)&amp;(编码!J8)&amp;(编码!J5)</f>
        <v>AQG</v>
      </c>
    </row>
    <row r="75" spans="1:1" x14ac:dyDescent="0.25">
      <c r="A75" s="13" t="str">
        <f>(编码!J8)&amp;(编码!J5)&amp;(编码!I6)</f>
        <v>QGA</v>
      </c>
    </row>
    <row r="76" spans="1:1" x14ac:dyDescent="0.25">
      <c r="A76" s="13" t="str">
        <f>(编码!L7)&amp;(编码!I7)&amp;(编码!K8)</f>
        <v>HBR</v>
      </c>
    </row>
    <row r="77" spans="1:1" x14ac:dyDescent="0.25">
      <c r="A77" s="13" t="str">
        <f>(编码!I7)&amp;(编码!K8)&amp;(编码!L7)</f>
        <v>BRH</v>
      </c>
    </row>
    <row r="78" spans="1:1" x14ac:dyDescent="0.25">
      <c r="A78" s="13" t="str">
        <f>(编码!K8)&amp;(编码!L7)&amp;(编码!I7)</f>
        <v>RHB</v>
      </c>
    </row>
    <row r="79" spans="1:1" x14ac:dyDescent="0.25">
      <c r="A79" s="13" t="str">
        <f>(编码!J5)&amp;(编码!I6)&amp;(编码!K8)</f>
        <v>GAR</v>
      </c>
    </row>
    <row r="80" spans="1:1" x14ac:dyDescent="0.25">
      <c r="A80" s="13" t="str">
        <f>(编码!I6)&amp;(编码!K8)&amp;(编码!J5)</f>
        <v>ARG</v>
      </c>
    </row>
    <row r="81" spans="1:1" x14ac:dyDescent="0.25">
      <c r="A81" s="13" t="str">
        <f>(编码!K8)&amp;(编码!J5)&amp;(编码!I6)</f>
        <v>RGA</v>
      </c>
    </row>
    <row r="82" spans="1:1" x14ac:dyDescent="0.25">
      <c r="A82" s="13" t="str">
        <f>(编码!L7)&amp;(编码!I7)&amp;(编码!J8)</f>
        <v>HBQ</v>
      </c>
    </row>
    <row r="83" spans="1:1" x14ac:dyDescent="0.25">
      <c r="A83" s="13" t="str">
        <f>(编码!I7)&amp;(编码!J8)&amp;(编码!L7)</f>
        <v>BQH</v>
      </c>
    </row>
    <row r="84" spans="1:1" x14ac:dyDescent="0.25">
      <c r="A84" s="13" t="str">
        <f>(编码!J8)&amp;(编码!L7)&amp;(编码!I7)</f>
        <v>QHB</v>
      </c>
    </row>
    <row r="85" spans="1:1" x14ac:dyDescent="0.25">
      <c r="A85" s="13" t="str">
        <f>(编码!J5)&amp;(编码!I6)&amp;(编码!H8)</f>
        <v>GAS</v>
      </c>
    </row>
    <row r="86" spans="1:1" x14ac:dyDescent="0.25">
      <c r="A86" s="13" t="str">
        <f>(编码!I6)&amp;(编码!H8)&amp;(编码!J5)</f>
        <v>ASG</v>
      </c>
    </row>
    <row r="87" spans="1:1" x14ac:dyDescent="0.25">
      <c r="A87" s="13" t="str">
        <f>(编码!H8)&amp;(编码!J5)&amp;(编码!I6)</f>
        <v>SGA</v>
      </c>
    </row>
    <row r="88" spans="1:1" x14ac:dyDescent="0.25">
      <c r="A88" s="13" t="str">
        <f>(编码!L7)&amp;(编码!I7)&amp;(编码!G8)</f>
        <v>HBT</v>
      </c>
    </row>
    <row r="89" spans="1:1" x14ac:dyDescent="0.25">
      <c r="A89" s="13" t="str">
        <f>(编码!I7)&amp;(编码!G8)&amp;(编码!L7)</f>
        <v>BTH</v>
      </c>
    </row>
    <row r="90" spans="1:1" x14ac:dyDescent="0.25">
      <c r="A90" s="13" t="str">
        <f>(编码!G8)&amp;(编码!L7)&amp;(编码!I7)</f>
        <v>THB</v>
      </c>
    </row>
    <row r="91" spans="1:1" x14ac:dyDescent="0.25">
      <c r="A91" s="13" t="str">
        <f>(编码!J5)&amp;(编码!I6)&amp;(编码!G8)</f>
        <v>GAT</v>
      </c>
    </row>
    <row r="92" spans="1:1" x14ac:dyDescent="0.25">
      <c r="A92" s="13" t="str">
        <f>(编码!I6)&amp;(编码!G8)&amp;(编码!J5)</f>
        <v>ATG</v>
      </c>
    </row>
    <row r="93" spans="1:1" x14ac:dyDescent="0.25">
      <c r="A93" s="13" t="str">
        <f>(编码!G8)&amp;(编码!J5)&amp;(编码!I6)</f>
        <v>TGA</v>
      </c>
    </row>
    <row r="94" spans="1:1" x14ac:dyDescent="0.25">
      <c r="A94" s="13" t="str">
        <f>(编码!L7)&amp;(编码!I7)&amp;(编码!H8)</f>
        <v>HBS</v>
      </c>
    </row>
    <row r="95" spans="1:1" x14ac:dyDescent="0.25">
      <c r="A95" s="13" t="str">
        <f>(编码!I7)&amp;(编码!H8)&amp;(编码!L7)</f>
        <v>BSH</v>
      </c>
    </row>
    <row r="96" spans="1:1" x14ac:dyDescent="0.25">
      <c r="A96" s="13" t="str">
        <f>(编码!H8)&amp;(编码!L7)&amp;(编码!I7)</f>
        <v>SHB</v>
      </c>
    </row>
    <row r="97" spans="1:1" x14ac:dyDescent="0.25">
      <c r="A97" s="13" t="str">
        <f>(编码!J5)&amp;(编码!I6)&amp;(编码!P8)</f>
        <v>GAW</v>
      </c>
    </row>
    <row r="98" spans="1:1" x14ac:dyDescent="0.25">
      <c r="A98" s="13" t="str">
        <f>(编码!I6)&amp;(编码!P8)&amp;(编码!J5)</f>
        <v>AWG</v>
      </c>
    </row>
    <row r="99" spans="1:1" x14ac:dyDescent="0.25">
      <c r="A99" s="13" t="str">
        <f>(编码!P8)&amp;(编码!J5)&amp;(编码!I6)</f>
        <v>WGA</v>
      </c>
    </row>
    <row r="100" spans="1:1" x14ac:dyDescent="0.25">
      <c r="A100" s="13" t="str">
        <f>(编码!L7)&amp;(编码!I7)&amp;(编码!E8)</f>
        <v>HBX</v>
      </c>
    </row>
    <row r="101" spans="1:1" x14ac:dyDescent="0.25">
      <c r="A101" s="13" t="str">
        <f>(编码!I7)&amp;(编码!E8)&amp;(编码!L7)</f>
        <v>BXH</v>
      </c>
    </row>
    <row r="102" spans="1:1" x14ac:dyDescent="0.25">
      <c r="A102" s="13" t="str">
        <f>(编码!E8)&amp;(编码!L7)&amp;(编码!I7)</f>
        <v>XHB</v>
      </c>
    </row>
    <row r="103" spans="1:1" x14ac:dyDescent="0.25">
      <c r="A103" s="13" t="str">
        <f>(编码!J5)&amp;(编码!I6)&amp;(编码!E8)</f>
        <v>GAX</v>
      </c>
    </row>
    <row r="104" spans="1:1" x14ac:dyDescent="0.25">
      <c r="A104" s="13" t="str">
        <f>(编码!I6)&amp;(编码!E8)&amp;(编码!J5)</f>
        <v>AXG</v>
      </c>
    </row>
    <row r="105" spans="1:1" x14ac:dyDescent="0.25">
      <c r="A105" s="13" t="str">
        <f>(编码!E8)&amp;(编码!J5)&amp;(编码!I6)</f>
        <v>XGA</v>
      </c>
    </row>
    <row r="106" spans="1:1" x14ac:dyDescent="0.25">
      <c r="A106" s="13" t="str">
        <f>(编码!L7)&amp;(编码!I7)&amp;(编码!P8)</f>
        <v>HBW</v>
      </c>
    </row>
    <row r="107" spans="1:1" x14ac:dyDescent="0.25">
      <c r="A107" s="13" t="str">
        <f>(编码!I7)&amp;(编码!P8)&amp;(编码!L7)</f>
        <v>BWH</v>
      </c>
    </row>
    <row r="108" spans="1:1" x14ac:dyDescent="0.25">
      <c r="A108" s="13" t="str">
        <f>(编码!P8)&amp;(编码!L7)&amp;(编码!I7)</f>
        <v>WHB</v>
      </c>
    </row>
    <row r="109" spans="1:1" x14ac:dyDescent="0.25">
      <c r="A109" s="13" t="str">
        <f>(编码!J5)&amp;(编码!I6)&amp;(编码!N8)</f>
        <v>GAY</v>
      </c>
    </row>
    <row r="110" spans="1:1" x14ac:dyDescent="0.25">
      <c r="A110" s="13" t="str">
        <f>(编码!I6)&amp;(编码!N8)&amp;(编码!J5)</f>
        <v>AYG</v>
      </c>
    </row>
    <row r="111" spans="1:1" x14ac:dyDescent="0.25">
      <c r="A111" s="13" t="str">
        <f>(编码!N8)&amp;(编码!J5)&amp;(编码!I6)</f>
        <v>YGA</v>
      </c>
    </row>
    <row r="112" spans="1:1" x14ac:dyDescent="0.25">
      <c r="A112" s="13" t="str">
        <f>(编码!L7)&amp;(编码!I7)&amp;(编码!M8)</f>
        <v>HBZ</v>
      </c>
    </row>
    <row r="113" spans="1:1" x14ac:dyDescent="0.25">
      <c r="A113" s="13" t="str">
        <f>(编码!I7)&amp;(编码!M8)&amp;(编码!L7)</f>
        <v>BZH</v>
      </c>
    </row>
    <row r="114" spans="1:1" x14ac:dyDescent="0.25">
      <c r="A114" s="13" t="str">
        <f>(编码!M8)&amp;(编码!L7)&amp;(编码!I7)</f>
        <v>ZHB</v>
      </c>
    </row>
    <row r="115" spans="1:1" x14ac:dyDescent="0.25">
      <c r="A115" s="13" t="str">
        <f>(编码!J5)&amp;(编码!I6)&amp;(编码!M8)</f>
        <v>GAZ</v>
      </c>
    </row>
    <row r="116" spans="1:1" x14ac:dyDescent="0.25">
      <c r="A116" s="13" t="str">
        <f>(编码!I6)&amp;(编码!M8)&amp;(编码!J5)</f>
        <v>AZG</v>
      </c>
    </row>
    <row r="117" spans="1:1" x14ac:dyDescent="0.25">
      <c r="A117" s="13" t="str">
        <f>(编码!M8)&amp;(编码!J5)&amp;(编码!I6)</f>
        <v>ZGA</v>
      </c>
    </row>
    <row r="118" spans="1:1" x14ac:dyDescent="0.25">
      <c r="A118" s="13" t="str">
        <f>(编码!L7)&amp;(编码!I7)&amp;(编码!N8)</f>
        <v>HBY</v>
      </c>
    </row>
    <row r="119" spans="1:1" x14ac:dyDescent="0.25">
      <c r="A119" s="13" t="str">
        <f>(编码!I7)&amp;(编码!N8)&amp;(编码!L7)</f>
        <v>BYH</v>
      </c>
    </row>
    <row r="120" spans="1:1" x14ac:dyDescent="0.25">
      <c r="A120" s="13" t="str">
        <f>(编码!N8)&amp;(编码!L7)&amp;(编码!I7)</f>
        <v>YHB</v>
      </c>
    </row>
    <row r="121" spans="1:1" x14ac:dyDescent="0.25">
      <c r="A121" s="13" t="str">
        <f>(编码!J5)&amp;(编码!I7)&amp;(编码!H5)</f>
        <v>GBC</v>
      </c>
    </row>
    <row r="122" spans="1:1" x14ac:dyDescent="0.25">
      <c r="A122" s="13" t="str">
        <f>(编码!I7)&amp;(编码!H5)&amp;(编码!J5)</f>
        <v>BCG</v>
      </c>
    </row>
    <row r="123" spans="1:1" x14ac:dyDescent="0.25">
      <c r="A123" s="13" t="str">
        <f>(编码!H5)&amp;(编码!J5)&amp;(编码!I7)</f>
        <v>CGB</v>
      </c>
    </row>
    <row r="124" spans="1:1" x14ac:dyDescent="0.25">
      <c r="A124" s="13" t="str">
        <f>(编码!L7)&amp;(编码!I6)&amp;(编码!F7)</f>
        <v>HAD</v>
      </c>
    </row>
    <row r="125" spans="1:1" x14ac:dyDescent="0.25">
      <c r="A125" s="13" t="str">
        <f>(编码!I6)&amp;(编码!F7)&amp;(编码!L7)</f>
        <v>ADH</v>
      </c>
    </row>
    <row r="126" spans="1:1" x14ac:dyDescent="0.25">
      <c r="A126" s="13" t="str">
        <f>(编码!F7)&amp;(编码!L7)&amp;(编码!I6)</f>
        <v>DHA</v>
      </c>
    </row>
    <row r="127" spans="1:1" x14ac:dyDescent="0.25">
      <c r="A127" s="13" t="str">
        <f>(编码!J5)&amp;(编码!I7)&amp;(编码!F7)</f>
        <v>GBD</v>
      </c>
    </row>
    <row r="128" spans="1:1" x14ac:dyDescent="0.25">
      <c r="A128" s="13" t="str">
        <f>(编码!I7)&amp;(编码!F7)&amp;(编码!J5)</f>
        <v>BDG</v>
      </c>
    </row>
    <row r="129" spans="1:1" x14ac:dyDescent="0.25">
      <c r="A129" s="13" t="str">
        <f>(编码!F7)&amp;(编码!J5)&amp;(编码!I7)</f>
        <v>DGB</v>
      </c>
    </row>
    <row r="130" spans="1:1" x14ac:dyDescent="0.25">
      <c r="A130" s="13" t="str">
        <f>(编码!L7)&amp;(编码!I6)&amp;(编码!H5)</f>
        <v>HAC</v>
      </c>
    </row>
    <row r="131" spans="1:1" x14ac:dyDescent="0.25">
      <c r="A131" s="13" t="str">
        <f>(编码!I6)&amp;(编码!H5)&amp;(编码!L7)</f>
        <v>ACH</v>
      </c>
    </row>
    <row r="132" spans="1:1" x14ac:dyDescent="0.25">
      <c r="A132" s="13" t="str">
        <f>(编码!H5)&amp;(编码!L7)&amp;(编码!I6)</f>
        <v>CHA</v>
      </c>
    </row>
    <row r="133" spans="1:1" x14ac:dyDescent="0.25">
      <c r="A133" s="13" t="str">
        <f>(编码!J5)&amp;(编码!I7)&amp;(编码!I4)</f>
        <v>GBE</v>
      </c>
    </row>
    <row r="134" spans="1:1" x14ac:dyDescent="0.25">
      <c r="A134" s="13" t="str">
        <f>(编码!I7)&amp;(编码!I4)&amp;(编码!J5)</f>
        <v>BEG</v>
      </c>
    </row>
    <row r="135" spans="1:1" x14ac:dyDescent="0.25">
      <c r="A135" s="13" t="str">
        <f>(编码!I4)&amp;(编码!J5)&amp;(编码!I7)</f>
        <v>EGB</v>
      </c>
    </row>
    <row r="136" spans="1:1" x14ac:dyDescent="0.25">
      <c r="A136" s="13" t="str">
        <f>(编码!L7)&amp;(编码!I6)&amp;(编码!O7)</f>
        <v>HAF</v>
      </c>
    </row>
    <row r="137" spans="1:1" x14ac:dyDescent="0.25">
      <c r="A137" s="13" t="str">
        <f>(编码!I6)&amp;(编码!O7)&amp;(编码!L7)</f>
        <v>AFH</v>
      </c>
    </row>
    <row r="138" spans="1:1" x14ac:dyDescent="0.25">
      <c r="A138" s="13" t="str">
        <f>(编码!O7)&amp;(编码!L7)&amp;(编码!I6)</f>
        <v>FHA</v>
      </c>
    </row>
    <row r="139" spans="1:1" x14ac:dyDescent="0.25">
      <c r="A139" s="13" t="str">
        <f>(编码!J5)&amp;(编码!I7)&amp;(编码!O7)</f>
        <v>GBF</v>
      </c>
    </row>
    <row r="140" spans="1:1" x14ac:dyDescent="0.25">
      <c r="A140" s="13" t="str">
        <f>(编码!I7)&amp;(编码!O7)&amp;(编码!J5)</f>
        <v>BFG</v>
      </c>
    </row>
    <row r="141" spans="1:1" x14ac:dyDescent="0.25">
      <c r="A141" s="13" t="str">
        <f>(编码!O7)&amp;(编码!J5)&amp;(编码!I7)</f>
        <v>FGB</v>
      </c>
    </row>
    <row r="142" spans="1:1" x14ac:dyDescent="0.25">
      <c r="A142" s="13" t="str">
        <f>(编码!L7)&amp;(编码!I6)&amp;(编码!I4)</f>
        <v>HAE</v>
      </c>
    </row>
    <row r="143" spans="1:1" x14ac:dyDescent="0.25">
      <c r="A143" s="13" t="str">
        <f>(编码!I6)&amp;(编码!I4)&amp;(编码!L7)</f>
        <v>AEH</v>
      </c>
    </row>
    <row r="144" spans="1:1" x14ac:dyDescent="0.25">
      <c r="A144" s="13" t="str">
        <f>(编码!I4)&amp;(编码!L7)&amp;(编码!I6)</f>
        <v>EHA</v>
      </c>
    </row>
    <row r="145" spans="1:1" x14ac:dyDescent="0.25">
      <c r="A145" s="13" t="str">
        <f>(编码!J5)&amp;(编码!I7)&amp;(编码!I10)</f>
        <v>GBI</v>
      </c>
    </row>
    <row r="146" spans="1:1" x14ac:dyDescent="0.25">
      <c r="A146" s="13" t="str">
        <f>(编码!I7)&amp;(编码!I10)&amp;(编码!J5)</f>
        <v>BIG</v>
      </c>
    </row>
    <row r="147" spans="1:1" x14ac:dyDescent="0.25">
      <c r="A147" s="13" t="str">
        <f>(编码!I10)&amp;(编码!J5)&amp;(编码!I7)</f>
        <v>IGB</v>
      </c>
    </row>
    <row r="148" spans="1:1" x14ac:dyDescent="0.25">
      <c r="A148" s="13" t="str">
        <f>(编码!L7)&amp;(编码!I6)&amp;(编码!I9)</f>
        <v>HAJ</v>
      </c>
    </row>
    <row r="149" spans="1:1" x14ac:dyDescent="0.25">
      <c r="A149" s="13" t="str">
        <f>(编码!I6)&amp;(编码!I9)&amp;(编码!L7)</f>
        <v>AJH</v>
      </c>
    </row>
    <row r="150" spans="1:1" x14ac:dyDescent="0.25">
      <c r="A150" s="13" t="str">
        <f>(编码!I9)&amp;(编码!L7)&amp;(编码!I6)</f>
        <v>JHA</v>
      </c>
    </row>
    <row r="151" spans="1:1" x14ac:dyDescent="0.25">
      <c r="A151" s="13" t="str">
        <f>(编码!J5)&amp;(编码!I7)&amp;(编码!I9)</f>
        <v>GBJ</v>
      </c>
    </row>
    <row r="152" spans="1:1" x14ac:dyDescent="0.25">
      <c r="A152" s="13" t="str">
        <f>(编码!I7)&amp;(编码!I9)&amp;(编码!J5)</f>
        <v>BJG</v>
      </c>
    </row>
    <row r="153" spans="1:1" x14ac:dyDescent="0.25">
      <c r="A153" s="13" t="str">
        <f>(编码!I9)&amp;(编码!J5)&amp;(编码!I7)</f>
        <v>JGB</v>
      </c>
    </row>
    <row r="154" spans="1:1" x14ac:dyDescent="0.25">
      <c r="A154" s="13" t="str">
        <f>(编码!L7)&amp;(编码!I6)&amp;(编码!I10)</f>
        <v>HAI</v>
      </c>
    </row>
    <row r="155" spans="1:1" x14ac:dyDescent="0.25">
      <c r="A155" s="13" t="str">
        <f>(编码!I6)&amp;(编码!I10)&amp;(编码!L7)</f>
        <v>AIH</v>
      </c>
    </row>
    <row r="156" spans="1:1" x14ac:dyDescent="0.25">
      <c r="A156" s="13" t="str">
        <f>(编码!I10)&amp;(编码!L7)&amp;(编码!I6)</f>
        <v>IHA</v>
      </c>
    </row>
    <row r="157" spans="1:1" x14ac:dyDescent="0.25">
      <c r="A157" s="13" t="str">
        <f>(编码!J5)&amp;(编码!I7)&amp;(编码!H11)</f>
        <v>GBK</v>
      </c>
    </row>
    <row r="158" spans="1:1" x14ac:dyDescent="0.25">
      <c r="A158" s="13" t="str">
        <f>(编码!I7)&amp;(编码!H11)&amp;(编码!J5)</f>
        <v>BKG</v>
      </c>
    </row>
    <row r="159" spans="1:1" x14ac:dyDescent="0.25">
      <c r="A159" s="13" t="str">
        <f>(编码!H11)&amp;(编码!J5)&amp;(编码!I7)</f>
        <v>KGB</v>
      </c>
    </row>
    <row r="160" spans="1:1" x14ac:dyDescent="0.25">
      <c r="A160" s="13" t="str">
        <f>(编码!L7)&amp;(编码!I6)&amp;(编码!F9)</f>
        <v>HAL</v>
      </c>
    </row>
    <row r="161" spans="1:1" x14ac:dyDescent="0.25">
      <c r="A161" s="13" t="str">
        <f>(编码!I6)&amp;(编码!F9)&amp;(编码!L7)</f>
        <v>ALH</v>
      </c>
    </row>
    <row r="162" spans="1:1" x14ac:dyDescent="0.25">
      <c r="A162" s="13" t="str">
        <f>(编码!F9)&amp;(编码!L7)&amp;(编码!I6)</f>
        <v>LHA</v>
      </c>
    </row>
    <row r="163" spans="1:1" x14ac:dyDescent="0.25">
      <c r="A163" s="13" t="str">
        <f>(编码!J5)&amp;(编码!I7)&amp;(编码!F9)</f>
        <v>GBL</v>
      </c>
    </row>
    <row r="164" spans="1:1" x14ac:dyDescent="0.25">
      <c r="A164" s="13" t="str">
        <f>(编码!I7)&amp;(编码!F9)&amp;(编码!J5)</f>
        <v>BLG</v>
      </c>
    </row>
    <row r="165" spans="1:1" x14ac:dyDescent="0.25">
      <c r="A165" s="13" t="str">
        <f>(编码!F9)&amp;(编码!J5)&amp;(编码!I7)</f>
        <v>LGB</v>
      </c>
    </row>
    <row r="166" spans="1:1" x14ac:dyDescent="0.25">
      <c r="A166" s="13" t="str">
        <f>(编码!L7)&amp;(编码!I6)&amp;(编码!H11)</f>
        <v>HAK</v>
      </c>
    </row>
    <row r="167" spans="1:1" x14ac:dyDescent="0.25">
      <c r="A167" s="13" t="str">
        <f>(编码!I6)&amp;(编码!H11)&amp;(编码!L7)</f>
        <v>AKH</v>
      </c>
    </row>
    <row r="168" spans="1:1" x14ac:dyDescent="0.25">
      <c r="A168" s="13" t="str">
        <f>(编码!H11)&amp;(编码!L7)&amp;(编码!I6)</f>
        <v>KHA</v>
      </c>
    </row>
    <row r="169" spans="1:1" x14ac:dyDescent="0.25">
      <c r="A169" s="13" t="str">
        <f>(编码!J5)&amp;(编码!I7)&amp;(编码!I12)</f>
        <v>GBM</v>
      </c>
    </row>
    <row r="170" spans="1:1" x14ac:dyDescent="0.25">
      <c r="A170" s="13" t="str">
        <f>(编码!I7)&amp;(编码!I12)&amp;(编码!J5)</f>
        <v>BMG</v>
      </c>
    </row>
    <row r="171" spans="1:1" x14ac:dyDescent="0.25">
      <c r="A171" s="13" t="str">
        <f>(编码!I12)&amp;(编码!J5)&amp;(编码!I7)</f>
        <v>MGB</v>
      </c>
    </row>
    <row r="172" spans="1:1" x14ac:dyDescent="0.25">
      <c r="A172" s="13" t="str">
        <f>(编码!L7)&amp;(编码!I6)&amp;(编码!O9)</f>
        <v>HAN</v>
      </c>
    </row>
    <row r="173" spans="1:1" x14ac:dyDescent="0.25">
      <c r="A173" s="13" t="str">
        <f>(编码!I6)&amp;(编码!O9)&amp;(编码!L7)</f>
        <v>ANH</v>
      </c>
    </row>
    <row r="174" spans="1:1" x14ac:dyDescent="0.25">
      <c r="A174" s="13" t="str">
        <f>(编码!O9)&amp;(编码!L7)&amp;(编码!I6)</f>
        <v>NHA</v>
      </c>
    </row>
    <row r="175" spans="1:1" x14ac:dyDescent="0.25">
      <c r="A175" s="13" t="str">
        <f>(编码!J5)&amp;(编码!I7)&amp;(编码!O9)</f>
        <v>GBN</v>
      </c>
    </row>
    <row r="176" spans="1:1" x14ac:dyDescent="0.25">
      <c r="A176" s="13" t="str">
        <f>(编码!I7)&amp;(编码!O9)&amp;(编码!J5)</f>
        <v>BNG</v>
      </c>
    </row>
    <row r="177" spans="1:1" x14ac:dyDescent="0.25">
      <c r="A177" s="13" t="str">
        <f>(编码!O9)&amp;(编码!J5)&amp;(编码!I7)</f>
        <v>NGB</v>
      </c>
    </row>
    <row r="178" spans="1:1" x14ac:dyDescent="0.25">
      <c r="A178" s="13" t="str">
        <f>(编码!L7)&amp;(编码!I6)&amp;(编码!I12)</f>
        <v>HAM</v>
      </c>
    </row>
    <row r="179" spans="1:1" x14ac:dyDescent="0.25">
      <c r="A179" s="13" t="str">
        <f>(编码!I6)&amp;(编码!I12)&amp;(编码!L7)</f>
        <v>AMH</v>
      </c>
    </row>
    <row r="180" spans="1:1" x14ac:dyDescent="0.25">
      <c r="A180" s="13" t="str">
        <f>(编码!I12)&amp;(编码!L7)&amp;(编码!I6)</f>
        <v>MHA</v>
      </c>
    </row>
    <row r="181" spans="1:1" x14ac:dyDescent="0.25">
      <c r="A181" s="13" t="str">
        <f>(编码!J5)&amp;(编码!I7)&amp;(编码!J11)</f>
        <v>GBO</v>
      </c>
    </row>
    <row r="182" spans="1:1" x14ac:dyDescent="0.25">
      <c r="A182" s="13" t="str">
        <f>(编码!I7)&amp;(编码!J11)&amp;(编码!J5)</f>
        <v>BOG</v>
      </c>
    </row>
    <row r="183" spans="1:1" x14ac:dyDescent="0.25">
      <c r="A183" s="13" t="str">
        <f>(编码!J11)&amp;(编码!J5)&amp;(编码!I7)</f>
        <v>OGB</v>
      </c>
    </row>
    <row r="184" spans="1:1" x14ac:dyDescent="0.25">
      <c r="A184" s="13" t="str">
        <f>(编码!L7)&amp;(编码!I6)&amp;(编码!L9)</f>
        <v>HAP</v>
      </c>
    </row>
    <row r="185" spans="1:1" x14ac:dyDescent="0.25">
      <c r="A185" s="13" t="str">
        <f>(编码!I6)&amp;(编码!L9)&amp;(编码!L7)</f>
        <v>APH</v>
      </c>
    </row>
    <row r="186" spans="1:1" x14ac:dyDescent="0.25">
      <c r="A186" s="13" t="str">
        <f>(编码!L9)&amp;(编码!L7)&amp;(编码!I6)</f>
        <v>PHA</v>
      </c>
    </row>
    <row r="187" spans="1:1" x14ac:dyDescent="0.25">
      <c r="A187" s="13" t="str">
        <f>(编码!J5)&amp;(编码!I7)&amp;(编码!L9)</f>
        <v>GBP</v>
      </c>
    </row>
    <row r="188" spans="1:1" x14ac:dyDescent="0.25">
      <c r="A188" s="13" t="str">
        <f>(编码!I7)&amp;(编码!L9)&amp;(编码!J5)</f>
        <v>BPG</v>
      </c>
    </row>
    <row r="189" spans="1:1" x14ac:dyDescent="0.25">
      <c r="A189" s="13" t="str">
        <f>(编码!L9)&amp;(编码!J5)&amp;(编码!I7)</f>
        <v>PGB</v>
      </c>
    </row>
    <row r="190" spans="1:1" x14ac:dyDescent="0.25">
      <c r="A190" s="13" t="str">
        <f>(编码!L7)&amp;(编码!I6)&amp;(编码!J11)</f>
        <v>HAO</v>
      </c>
    </row>
    <row r="191" spans="1:1" x14ac:dyDescent="0.25">
      <c r="A191" s="13" t="str">
        <f>(编码!I6)&amp;(编码!J11)&amp;(编码!L7)</f>
        <v>AOH</v>
      </c>
    </row>
    <row r="192" spans="1:1" x14ac:dyDescent="0.25">
      <c r="A192" s="13" t="str">
        <f>(编码!J11)&amp;(编码!L7)&amp;(编码!I6)</f>
        <v>OHA</v>
      </c>
    </row>
    <row r="193" spans="1:1" x14ac:dyDescent="0.25">
      <c r="A193" s="13" t="str">
        <f>(编码!J5)&amp;(编码!I7)&amp;(编码!J8)</f>
        <v>GBQ</v>
      </c>
    </row>
    <row r="194" spans="1:1" x14ac:dyDescent="0.25">
      <c r="A194" s="13" t="str">
        <f>(编码!I7)&amp;(编码!J8)&amp;(编码!J5)</f>
        <v>BQG</v>
      </c>
    </row>
    <row r="195" spans="1:1" x14ac:dyDescent="0.25">
      <c r="A195" s="13" t="str">
        <f>(编码!J8)&amp;(编码!J5)&amp;(编码!I7)</f>
        <v>QGB</v>
      </c>
    </row>
    <row r="196" spans="1:1" x14ac:dyDescent="0.25">
      <c r="A196" s="13" t="str">
        <f>(编码!L7)&amp;(编码!I6)&amp;(编码!K8)</f>
        <v>HAR</v>
      </c>
    </row>
    <row r="197" spans="1:1" x14ac:dyDescent="0.25">
      <c r="A197" s="13" t="str">
        <f>(编码!I6)&amp;(编码!K8)&amp;(编码!L7)</f>
        <v>ARH</v>
      </c>
    </row>
    <row r="198" spans="1:1" x14ac:dyDescent="0.25">
      <c r="A198" s="13" t="str">
        <f>(编码!K8)&amp;(编码!L7)&amp;(编码!I6)</f>
        <v>RHA</v>
      </c>
    </row>
    <row r="199" spans="1:1" x14ac:dyDescent="0.25">
      <c r="A199" s="13" t="str">
        <f>(编码!J5)&amp;(编码!I7)&amp;(编码!K8)</f>
        <v>GBR</v>
      </c>
    </row>
    <row r="200" spans="1:1" x14ac:dyDescent="0.25">
      <c r="A200" s="13" t="str">
        <f>(编码!I7)&amp;(编码!K8)&amp;(编码!J5)</f>
        <v>BRG</v>
      </c>
    </row>
    <row r="201" spans="1:1" x14ac:dyDescent="0.25">
      <c r="A201" s="13" t="str">
        <f>(编码!K8)&amp;(编码!J5)&amp;(编码!I7)</f>
        <v>RGB</v>
      </c>
    </row>
    <row r="202" spans="1:1" x14ac:dyDescent="0.25">
      <c r="A202" s="13" t="str">
        <f>(编码!L7)&amp;(编码!I6)&amp;(编码!J8)</f>
        <v>HAQ</v>
      </c>
    </row>
    <row r="203" spans="1:1" x14ac:dyDescent="0.25">
      <c r="A203" s="13" t="str">
        <f>(编码!I6)&amp;(编码!J8)&amp;(编码!L7)</f>
        <v>AQH</v>
      </c>
    </row>
    <row r="204" spans="1:1" x14ac:dyDescent="0.25">
      <c r="A204" s="13" t="str">
        <f>(编码!J8)&amp;(编码!L7)&amp;(编码!I6)</f>
        <v>QHA</v>
      </c>
    </row>
    <row r="205" spans="1:1" x14ac:dyDescent="0.25">
      <c r="A205" s="13" t="str">
        <f>(编码!J5)&amp;(编码!I7)&amp;(编码!H8)</f>
        <v>GBS</v>
      </c>
    </row>
    <row r="206" spans="1:1" x14ac:dyDescent="0.25">
      <c r="A206" s="13" t="str">
        <f>(编码!I7)&amp;(编码!H8)&amp;(编码!J5)</f>
        <v>BSG</v>
      </c>
    </row>
    <row r="207" spans="1:1" x14ac:dyDescent="0.25">
      <c r="A207" s="13" t="str">
        <f>(编码!H8)&amp;(编码!J5)&amp;(编码!I7)</f>
        <v>SGB</v>
      </c>
    </row>
    <row r="208" spans="1:1" x14ac:dyDescent="0.25">
      <c r="A208" s="13" t="str">
        <f>(编码!L7)&amp;(编码!I6)&amp;(编码!G8)</f>
        <v>HAT</v>
      </c>
    </row>
    <row r="209" spans="1:1" x14ac:dyDescent="0.25">
      <c r="A209" s="13" t="str">
        <f>(编码!I6)&amp;(编码!G8)&amp;(编码!L7)</f>
        <v>ATH</v>
      </c>
    </row>
    <row r="210" spans="1:1" x14ac:dyDescent="0.25">
      <c r="A210" s="13" t="str">
        <f>(编码!G8)&amp;(编码!L7)&amp;(编码!I6)</f>
        <v>THA</v>
      </c>
    </row>
    <row r="211" spans="1:1" x14ac:dyDescent="0.25">
      <c r="A211" s="13" t="str">
        <f>(编码!J5)&amp;(编码!I7)&amp;(编码!G8)</f>
        <v>GBT</v>
      </c>
    </row>
    <row r="212" spans="1:1" x14ac:dyDescent="0.25">
      <c r="A212" s="13" t="str">
        <f>(编码!I7)&amp;(编码!G8)&amp;(编码!J5)</f>
        <v>BTG</v>
      </c>
    </row>
    <row r="213" spans="1:1" x14ac:dyDescent="0.25">
      <c r="A213" s="13" t="str">
        <f>(编码!G8)&amp;(编码!J5)&amp;(编码!I7)</f>
        <v>TGB</v>
      </c>
    </row>
    <row r="214" spans="1:1" x14ac:dyDescent="0.25">
      <c r="A214" s="13" t="str">
        <f>(编码!L7)&amp;(编码!I6)&amp;(编码!H8)</f>
        <v>HAS</v>
      </c>
    </row>
    <row r="215" spans="1:1" x14ac:dyDescent="0.25">
      <c r="A215" s="13" t="str">
        <f>(编码!I6)&amp;(编码!H8)&amp;(编码!L7)</f>
        <v>ASH</v>
      </c>
    </row>
    <row r="216" spans="1:1" x14ac:dyDescent="0.25">
      <c r="A216" s="13" t="str">
        <f>(编码!H8)&amp;(编码!L7)&amp;(编码!I6)</f>
        <v>SHA</v>
      </c>
    </row>
    <row r="217" spans="1:1" x14ac:dyDescent="0.25">
      <c r="A217" s="13" t="str">
        <f>(编码!J5)&amp;(编码!I7)&amp;(编码!P8)</f>
        <v>GBW</v>
      </c>
    </row>
    <row r="218" spans="1:1" x14ac:dyDescent="0.25">
      <c r="A218" s="13" t="str">
        <f>(编码!I7)&amp;(编码!P8)&amp;(编码!J5)</f>
        <v>BWG</v>
      </c>
    </row>
    <row r="219" spans="1:1" x14ac:dyDescent="0.25">
      <c r="A219" s="13" t="str">
        <f>(编码!P8)&amp;(编码!J5)&amp;(编码!I7)</f>
        <v>WGB</v>
      </c>
    </row>
    <row r="220" spans="1:1" x14ac:dyDescent="0.25">
      <c r="A220" s="13" t="str">
        <f>(编码!L7)&amp;(编码!I6)&amp;(编码!E8)</f>
        <v>HAX</v>
      </c>
    </row>
    <row r="221" spans="1:1" x14ac:dyDescent="0.25">
      <c r="A221" s="13" t="str">
        <f>(编码!I6)&amp;(编码!E8)&amp;(编码!L7)</f>
        <v>AXH</v>
      </c>
    </row>
    <row r="222" spans="1:1" x14ac:dyDescent="0.25">
      <c r="A222" s="13" t="str">
        <f>(编码!E8)&amp;(编码!L7)&amp;(编码!I6)</f>
        <v>XHA</v>
      </c>
    </row>
    <row r="223" spans="1:1" x14ac:dyDescent="0.25">
      <c r="A223" s="13" t="str">
        <f>(编码!J5)&amp;(编码!I7)&amp;(编码!E8)</f>
        <v>GBX</v>
      </c>
    </row>
    <row r="224" spans="1:1" x14ac:dyDescent="0.25">
      <c r="A224" s="13" t="str">
        <f>(编码!I7)&amp;(编码!E8)&amp;(编码!J5)</f>
        <v>BXG</v>
      </c>
    </row>
    <row r="225" spans="1:1" x14ac:dyDescent="0.25">
      <c r="A225" s="13" t="str">
        <f>(编码!E8)&amp;(编码!J5)&amp;(编码!I7)</f>
        <v>XGB</v>
      </c>
    </row>
    <row r="226" spans="1:1" x14ac:dyDescent="0.25">
      <c r="A226" s="13" t="str">
        <f>(编码!L7)&amp;(编码!I6)&amp;(编码!P8)</f>
        <v>HAW</v>
      </c>
    </row>
    <row r="227" spans="1:1" x14ac:dyDescent="0.25">
      <c r="A227" s="13" t="str">
        <f>(编码!I6)&amp;(编码!P8)&amp;(编码!L7)</f>
        <v>AWH</v>
      </c>
    </row>
    <row r="228" spans="1:1" x14ac:dyDescent="0.25">
      <c r="A228" s="13" t="str">
        <f>(编码!P8)&amp;(编码!L7)&amp;(编码!I6)</f>
        <v>WHA</v>
      </c>
    </row>
    <row r="229" spans="1:1" x14ac:dyDescent="0.25">
      <c r="A229" s="13" t="str">
        <f>(编码!J5)&amp;(编码!I7)&amp;(编码!N8)</f>
        <v>GBY</v>
      </c>
    </row>
    <row r="230" spans="1:1" x14ac:dyDescent="0.25">
      <c r="A230" s="13" t="str">
        <f>(编码!I7)&amp;(编码!N8)&amp;(编码!J5)</f>
        <v>BYG</v>
      </c>
    </row>
    <row r="231" spans="1:1" x14ac:dyDescent="0.25">
      <c r="A231" s="13" t="str">
        <f>(编码!N8)&amp;(编码!J5)&amp;(编码!I7)</f>
        <v>YGB</v>
      </c>
    </row>
    <row r="232" spans="1:1" x14ac:dyDescent="0.25">
      <c r="A232" s="13" t="str">
        <f>(编码!L7)&amp;(编码!I6)&amp;(编码!M8)</f>
        <v>HAZ</v>
      </c>
    </row>
    <row r="233" spans="1:1" x14ac:dyDescent="0.25">
      <c r="A233" s="13" t="str">
        <f>(编码!I6)&amp;(编码!M8)&amp;(编码!L7)</f>
        <v>AZH</v>
      </c>
    </row>
    <row r="234" spans="1:1" x14ac:dyDescent="0.25">
      <c r="A234" s="13" t="str">
        <f>(编码!M8)&amp;(编码!L7)&amp;(编码!I6)</f>
        <v>ZHA</v>
      </c>
    </row>
    <row r="235" spans="1:1" x14ac:dyDescent="0.25">
      <c r="A235" s="13" t="str">
        <f>(编码!J5)&amp;(编码!I7)&amp;(编码!M8)</f>
        <v>GBZ</v>
      </c>
    </row>
    <row r="236" spans="1:1" x14ac:dyDescent="0.25">
      <c r="A236" s="13" t="str">
        <f>(编码!I7)&amp;(编码!M8)&amp;(编码!J5)</f>
        <v>BZG</v>
      </c>
    </row>
    <row r="237" spans="1:1" x14ac:dyDescent="0.25">
      <c r="A237" s="13" t="str">
        <f>(编码!M8)&amp;(编码!J5)&amp;(编码!I7)</f>
        <v>ZGB</v>
      </c>
    </row>
    <row r="238" spans="1:1" x14ac:dyDescent="0.25">
      <c r="A238" s="13" t="str">
        <f>(编码!L7)&amp;(编码!I6)&amp;(编码!N8)</f>
        <v>HAY</v>
      </c>
    </row>
    <row r="239" spans="1:1" x14ac:dyDescent="0.25">
      <c r="A239" s="13" t="str">
        <f>(编码!I6)&amp;(编码!N8)&amp;(编码!L7)</f>
        <v>AYH</v>
      </c>
    </row>
    <row r="240" spans="1:1" x14ac:dyDescent="0.25">
      <c r="A240" s="13" t="str">
        <f>(编码!N8)&amp;(编码!L7)&amp;(编码!I6)</f>
        <v>YHA</v>
      </c>
    </row>
    <row r="241" spans="1:1" x14ac:dyDescent="0.25">
      <c r="A241" s="13" t="str">
        <f>(编码!J5)&amp;(编码!H5)&amp;(编码!I6)</f>
        <v>GCA</v>
      </c>
    </row>
    <row r="242" spans="1:1" x14ac:dyDescent="0.25">
      <c r="A242" s="13" t="str">
        <f>(编码!H5)&amp;(编码!I6)&amp;(编码!J5)</f>
        <v>CAG</v>
      </c>
    </row>
    <row r="243" spans="1:1" x14ac:dyDescent="0.25">
      <c r="A243" s="13" t="str">
        <f>(编码!I6)&amp;(编码!J5)&amp;(编码!H5)</f>
        <v>AGC</v>
      </c>
    </row>
    <row r="244" spans="1:1" x14ac:dyDescent="0.25">
      <c r="A244" s="13" t="str">
        <f>(编码!L7)&amp;(编码!F7)&amp;(编码!I7)</f>
        <v>HDB</v>
      </c>
    </row>
    <row r="245" spans="1:1" x14ac:dyDescent="0.25">
      <c r="A245" s="13" t="str">
        <f>(编码!F7)&amp;(编码!I7)&amp;(编码!L7)</f>
        <v>DBH</v>
      </c>
    </row>
    <row r="246" spans="1:1" x14ac:dyDescent="0.25">
      <c r="A246" s="13" t="str">
        <f>(编码!I7)&amp;(编码!L7)&amp;(编码!F7)</f>
        <v>BHD</v>
      </c>
    </row>
    <row r="247" spans="1:1" x14ac:dyDescent="0.25">
      <c r="A247" s="13" t="str">
        <f>(编码!J5)&amp;(编码!H5)&amp;(编码!I7)</f>
        <v>GCB</v>
      </c>
    </row>
    <row r="248" spans="1:1" x14ac:dyDescent="0.25">
      <c r="A248" s="13" t="str">
        <f>(编码!H5)&amp;(编码!I7)&amp;(编码!J5)</f>
        <v>CBG</v>
      </c>
    </row>
    <row r="249" spans="1:1" x14ac:dyDescent="0.25">
      <c r="A249" s="13" t="str">
        <f>(编码!I7)&amp;(编码!J5)&amp;(编码!H5)</f>
        <v>BGC</v>
      </c>
    </row>
    <row r="250" spans="1:1" x14ac:dyDescent="0.25">
      <c r="A250" s="13" t="str">
        <f>(编码!L7)&amp;(编码!F7)&amp;(编码!I6)</f>
        <v>HDA</v>
      </c>
    </row>
    <row r="251" spans="1:1" x14ac:dyDescent="0.25">
      <c r="A251" s="13" t="str">
        <f>(编码!F7)&amp;(编码!I6)&amp;(编码!L7)</f>
        <v>DAH</v>
      </c>
    </row>
    <row r="252" spans="1:1" x14ac:dyDescent="0.25">
      <c r="A252" s="13" t="str">
        <f>(编码!I6)&amp;(编码!L7)&amp;(编码!F7)</f>
        <v>AHD</v>
      </c>
    </row>
    <row r="253" spans="1:1" x14ac:dyDescent="0.25">
      <c r="A253" s="13" t="str">
        <f>(编码!J5)&amp;(编码!H5)&amp;(编码!I4)</f>
        <v>GCE</v>
      </c>
    </row>
    <row r="254" spans="1:1" x14ac:dyDescent="0.25">
      <c r="A254" s="13" t="str">
        <f>(编码!H5)&amp;(编码!I4)&amp;(编码!J5)</f>
        <v>CEG</v>
      </c>
    </row>
    <row r="255" spans="1:1" x14ac:dyDescent="0.25">
      <c r="A255" s="13" t="str">
        <f>(编码!I4)&amp;(编码!J5)&amp;(编码!H5)</f>
        <v>EGC</v>
      </c>
    </row>
    <row r="256" spans="1:1" x14ac:dyDescent="0.25">
      <c r="A256" s="13" t="str">
        <f>(编码!L7)&amp;(编码!F7)&amp;(编码!O7)</f>
        <v>HDF</v>
      </c>
    </row>
    <row r="257" spans="1:1" x14ac:dyDescent="0.25">
      <c r="A257" s="13" t="str">
        <f>(编码!F7)&amp;(编码!O7)&amp;(编码!L7)</f>
        <v>DFH</v>
      </c>
    </row>
    <row r="258" spans="1:1" x14ac:dyDescent="0.25">
      <c r="A258" s="13" t="str">
        <f>(编码!O7)&amp;(编码!L7)&amp;(编码!F7)</f>
        <v>FHD</v>
      </c>
    </row>
    <row r="259" spans="1:1" x14ac:dyDescent="0.25">
      <c r="A259" s="13" t="str">
        <f>(编码!J5)&amp;(编码!H5)&amp;(编码!O7)</f>
        <v>GCF</v>
      </c>
    </row>
    <row r="260" spans="1:1" x14ac:dyDescent="0.25">
      <c r="A260" s="13" t="str">
        <f>(编码!H5)&amp;(编码!O7)&amp;(编码!J5)</f>
        <v>CFG</v>
      </c>
    </row>
    <row r="261" spans="1:1" x14ac:dyDescent="0.25">
      <c r="A261" s="13" t="str">
        <f>(编码!O7)&amp;(编码!J5)&amp;(编码!H5)</f>
        <v>FGC</v>
      </c>
    </row>
    <row r="262" spans="1:1" x14ac:dyDescent="0.25">
      <c r="A262" s="13" t="str">
        <f>(编码!L7)&amp;(编码!F7)&amp;(编码!I4)</f>
        <v>HDE</v>
      </c>
    </row>
    <row r="263" spans="1:1" x14ac:dyDescent="0.25">
      <c r="A263" s="13" t="str">
        <f>(编码!F7)&amp;(编码!I4)&amp;(编码!L7)</f>
        <v>DEH</v>
      </c>
    </row>
    <row r="264" spans="1:1" x14ac:dyDescent="0.25">
      <c r="A264" s="13" t="str">
        <f>(编码!I4)&amp;(编码!L7)&amp;(编码!F7)</f>
        <v>EHD</v>
      </c>
    </row>
    <row r="265" spans="1:1" x14ac:dyDescent="0.25">
      <c r="A265" s="13" t="str">
        <f>(编码!J5)&amp;(编码!H5)&amp;(编码!I10)</f>
        <v>GCI</v>
      </c>
    </row>
    <row r="266" spans="1:1" x14ac:dyDescent="0.25">
      <c r="A266" s="13" t="str">
        <f>(编码!H5)&amp;(编码!I10)&amp;(编码!J5)</f>
        <v>CIG</v>
      </c>
    </row>
    <row r="267" spans="1:1" x14ac:dyDescent="0.25">
      <c r="A267" s="13" t="str">
        <f>(编码!I10)&amp;(编码!J5)&amp;(编码!H5)</f>
        <v>IGC</v>
      </c>
    </row>
    <row r="268" spans="1:1" x14ac:dyDescent="0.25">
      <c r="A268" s="13" t="str">
        <f>(编码!L7)&amp;(编码!F7)&amp;(编码!I9)</f>
        <v>HDJ</v>
      </c>
    </row>
    <row r="269" spans="1:1" x14ac:dyDescent="0.25">
      <c r="A269" s="13" t="str">
        <f>(编码!F7)&amp;(编码!I9)&amp;(编码!L7)</f>
        <v>DJH</v>
      </c>
    </row>
    <row r="270" spans="1:1" x14ac:dyDescent="0.25">
      <c r="A270" s="13" t="str">
        <f>(编码!I9)&amp;(编码!L7)&amp;(编码!F7)</f>
        <v>JHD</v>
      </c>
    </row>
    <row r="271" spans="1:1" x14ac:dyDescent="0.25">
      <c r="A271" s="13" t="str">
        <f>(编码!J5)&amp;(编码!H5)&amp;(编码!I9)</f>
        <v>GCJ</v>
      </c>
    </row>
    <row r="272" spans="1:1" x14ac:dyDescent="0.25">
      <c r="A272" s="13" t="str">
        <f>(编码!H5)&amp;(编码!I9)&amp;(编码!J5)</f>
        <v>CJG</v>
      </c>
    </row>
    <row r="273" spans="1:1" x14ac:dyDescent="0.25">
      <c r="A273" s="13" t="str">
        <f>(编码!I9)&amp;(编码!J5)&amp;(编码!H5)</f>
        <v>JGC</v>
      </c>
    </row>
    <row r="274" spans="1:1" x14ac:dyDescent="0.25">
      <c r="A274" s="13" t="str">
        <f>(编码!L7)&amp;(编码!F7)&amp;(编码!I10)</f>
        <v>HDI</v>
      </c>
    </row>
    <row r="275" spans="1:1" x14ac:dyDescent="0.25">
      <c r="A275" s="13" t="str">
        <f>(编码!F7)&amp;(编码!I10)&amp;(编码!L7)</f>
        <v>DIH</v>
      </c>
    </row>
    <row r="276" spans="1:1" x14ac:dyDescent="0.25">
      <c r="A276" s="13" t="str">
        <f>(编码!I10)&amp;(编码!L7)&amp;(编码!F7)</f>
        <v>IHD</v>
      </c>
    </row>
    <row r="277" spans="1:1" x14ac:dyDescent="0.25">
      <c r="A277" s="13" t="str">
        <f>(编码!J5)&amp;(编码!H5)&amp;(编码!H11)</f>
        <v>GCK</v>
      </c>
    </row>
    <row r="278" spans="1:1" x14ac:dyDescent="0.25">
      <c r="A278" s="13" t="str">
        <f>(编码!H5)&amp;(编码!H11)&amp;(编码!J5)</f>
        <v>CKG</v>
      </c>
    </row>
    <row r="279" spans="1:1" x14ac:dyDescent="0.25">
      <c r="A279" s="13" t="str">
        <f>(编码!H11)&amp;(编码!J5)&amp;(编码!H5)</f>
        <v>KGC</v>
      </c>
    </row>
    <row r="280" spans="1:1" x14ac:dyDescent="0.25">
      <c r="A280" s="13" t="str">
        <f>(编码!L7)&amp;(编码!F7)&amp;(编码!F9)</f>
        <v>HDL</v>
      </c>
    </row>
    <row r="281" spans="1:1" x14ac:dyDescent="0.25">
      <c r="A281" s="13" t="str">
        <f>(编码!F7)&amp;(编码!F9)&amp;(编码!L7)</f>
        <v>DLH</v>
      </c>
    </row>
    <row r="282" spans="1:1" x14ac:dyDescent="0.25">
      <c r="A282" s="13" t="str">
        <f>(编码!F9)&amp;(编码!L7)&amp;(编码!F7)</f>
        <v>LHD</v>
      </c>
    </row>
    <row r="283" spans="1:1" x14ac:dyDescent="0.25">
      <c r="A283" s="13" t="str">
        <f>(编码!J5)&amp;(编码!H5)&amp;(编码!F9)</f>
        <v>GCL</v>
      </c>
    </row>
    <row r="284" spans="1:1" x14ac:dyDescent="0.25">
      <c r="A284" s="13" t="str">
        <f>(编码!H5)&amp;(编码!F9)&amp;(编码!J5)</f>
        <v>CLG</v>
      </c>
    </row>
    <row r="285" spans="1:1" x14ac:dyDescent="0.25">
      <c r="A285" s="13" t="str">
        <f>(编码!F9)&amp;(编码!J5)&amp;(编码!H5)</f>
        <v>LGC</v>
      </c>
    </row>
    <row r="286" spans="1:1" x14ac:dyDescent="0.25">
      <c r="A286" s="13" t="str">
        <f>(编码!L7)&amp;(编码!F7)&amp;(编码!H11)</f>
        <v>HDK</v>
      </c>
    </row>
    <row r="287" spans="1:1" x14ac:dyDescent="0.25">
      <c r="A287" s="13" t="str">
        <f>(编码!F7)&amp;(编码!H11)&amp;(编码!L7)</f>
        <v>DKH</v>
      </c>
    </row>
    <row r="288" spans="1:1" x14ac:dyDescent="0.25">
      <c r="A288" s="13" t="str">
        <f>(编码!H11)&amp;(编码!L7)&amp;(编码!F7)</f>
        <v>KHD</v>
      </c>
    </row>
    <row r="289" spans="1:1" x14ac:dyDescent="0.25">
      <c r="A289" s="13" t="str">
        <f>(编码!J5)&amp;(编码!H5)&amp;(编码!I12)</f>
        <v>GCM</v>
      </c>
    </row>
    <row r="290" spans="1:1" x14ac:dyDescent="0.25">
      <c r="A290" s="13" t="str">
        <f>(编码!H5)&amp;(编码!I12)&amp;(编码!J5)</f>
        <v>CMG</v>
      </c>
    </row>
    <row r="291" spans="1:1" x14ac:dyDescent="0.25">
      <c r="A291" s="13" t="str">
        <f>(编码!I12)&amp;(编码!J5)&amp;(编码!H5)</f>
        <v>MGC</v>
      </c>
    </row>
    <row r="292" spans="1:1" x14ac:dyDescent="0.25">
      <c r="A292" s="13" t="str">
        <f>(编码!L7)&amp;(编码!F7)&amp;(编码!O9)</f>
        <v>HDN</v>
      </c>
    </row>
    <row r="293" spans="1:1" x14ac:dyDescent="0.25">
      <c r="A293" s="13" t="str">
        <f>(编码!F7)&amp;(编码!O9)&amp;(编码!L7)</f>
        <v>DNH</v>
      </c>
    </row>
    <row r="294" spans="1:1" x14ac:dyDescent="0.25">
      <c r="A294" s="13" t="str">
        <f>(编码!O9)&amp;(编码!L7)&amp;(编码!F7)</f>
        <v>NHD</v>
      </c>
    </row>
    <row r="295" spans="1:1" x14ac:dyDescent="0.25">
      <c r="A295" s="13" t="str">
        <f>(编码!J5)&amp;(编码!H5)&amp;(编码!O9)</f>
        <v>GCN</v>
      </c>
    </row>
    <row r="296" spans="1:1" x14ac:dyDescent="0.25">
      <c r="A296" s="13" t="str">
        <f>(编码!H5)&amp;(编码!O9)&amp;(编码!J5)</f>
        <v>CNG</v>
      </c>
    </row>
    <row r="297" spans="1:1" x14ac:dyDescent="0.25">
      <c r="A297" s="13" t="str">
        <f>(编码!O9)&amp;(编码!J5)&amp;(编码!H5)</f>
        <v>NGC</v>
      </c>
    </row>
    <row r="298" spans="1:1" x14ac:dyDescent="0.25">
      <c r="A298" s="13" t="str">
        <f>(编码!L7)&amp;(编码!F7)&amp;(编码!I12)</f>
        <v>HDM</v>
      </c>
    </row>
    <row r="299" spans="1:1" x14ac:dyDescent="0.25">
      <c r="A299" s="13" t="str">
        <f>(编码!F7)&amp;(编码!I12)&amp;(编码!L7)</f>
        <v>DMH</v>
      </c>
    </row>
    <row r="300" spans="1:1" x14ac:dyDescent="0.25">
      <c r="A300" s="13" t="str">
        <f>(编码!I12)&amp;(编码!L7)&amp;(编码!F7)</f>
        <v>MHD</v>
      </c>
    </row>
    <row r="301" spans="1:1" x14ac:dyDescent="0.25">
      <c r="A301" s="13" t="str">
        <f>(编码!J5)&amp;(编码!H5)&amp;(编码!J11)</f>
        <v>GCO</v>
      </c>
    </row>
    <row r="302" spans="1:1" x14ac:dyDescent="0.25">
      <c r="A302" s="13" t="str">
        <f>(编码!H5)&amp;(编码!J11)&amp;(编码!J5)</f>
        <v>COG</v>
      </c>
    </row>
    <row r="303" spans="1:1" x14ac:dyDescent="0.25">
      <c r="A303" s="13" t="str">
        <f>(编码!J11)&amp;(编码!J5)&amp;(编码!H5)</f>
        <v>OGC</v>
      </c>
    </row>
    <row r="304" spans="1:1" x14ac:dyDescent="0.25">
      <c r="A304" s="13" t="str">
        <f>(编码!L7)&amp;(编码!F7)&amp;(编码!L9)</f>
        <v>HDP</v>
      </c>
    </row>
    <row r="305" spans="1:1" x14ac:dyDescent="0.25">
      <c r="A305" s="13" t="str">
        <f>(编码!F7)&amp;(编码!L9)&amp;(编码!L7)</f>
        <v>DPH</v>
      </c>
    </row>
    <row r="306" spans="1:1" x14ac:dyDescent="0.25">
      <c r="A306" s="13" t="str">
        <f>(编码!L9)&amp;(编码!L7)&amp;(编码!F7)</f>
        <v>PHD</v>
      </c>
    </row>
    <row r="307" spans="1:1" x14ac:dyDescent="0.25">
      <c r="A307" s="13" t="str">
        <f>(编码!J5)&amp;(编码!H5)&amp;(编码!L9)</f>
        <v>GCP</v>
      </c>
    </row>
    <row r="308" spans="1:1" x14ac:dyDescent="0.25">
      <c r="A308" s="13" t="str">
        <f>(编码!H5)&amp;(编码!L9)&amp;(编码!J5)</f>
        <v>CPG</v>
      </c>
    </row>
    <row r="309" spans="1:1" x14ac:dyDescent="0.25">
      <c r="A309" s="13" t="str">
        <f>(编码!L9)&amp;(编码!J5)&amp;(编码!H5)</f>
        <v>PGC</v>
      </c>
    </row>
    <row r="310" spans="1:1" x14ac:dyDescent="0.25">
      <c r="A310" s="13" t="str">
        <f>(编码!L7)&amp;(编码!F7)&amp;(编码!J11)</f>
        <v>HDO</v>
      </c>
    </row>
    <row r="311" spans="1:1" x14ac:dyDescent="0.25">
      <c r="A311" s="13" t="str">
        <f>(编码!F7)&amp;(编码!J11)&amp;(编码!L7)</f>
        <v>DOH</v>
      </c>
    </row>
    <row r="312" spans="1:1" x14ac:dyDescent="0.25">
      <c r="A312" s="13" t="str">
        <f>(编码!J11)&amp;(编码!L7)&amp;(编码!F7)</f>
        <v>OHD</v>
      </c>
    </row>
    <row r="313" spans="1:1" x14ac:dyDescent="0.25">
      <c r="A313" s="13" t="str">
        <f>(编码!J5)&amp;(编码!H5)&amp;(编码!J8)</f>
        <v>GCQ</v>
      </c>
    </row>
    <row r="314" spans="1:1" x14ac:dyDescent="0.25">
      <c r="A314" s="13" t="str">
        <f>(编码!H5)&amp;(编码!J8)&amp;(编码!J5)</f>
        <v>CQG</v>
      </c>
    </row>
    <row r="315" spans="1:1" x14ac:dyDescent="0.25">
      <c r="A315" s="13" t="str">
        <f>(编码!J8)&amp;(编码!J5)&amp;(编码!H5)</f>
        <v>QGC</v>
      </c>
    </row>
    <row r="316" spans="1:1" x14ac:dyDescent="0.25">
      <c r="A316" s="13" t="str">
        <f>(编码!L7)&amp;(编码!F7)&amp;(编码!K8)</f>
        <v>HDR</v>
      </c>
    </row>
    <row r="317" spans="1:1" x14ac:dyDescent="0.25">
      <c r="A317" s="13" t="str">
        <f>(编码!F7)&amp;(编码!K8)&amp;(编码!L7)</f>
        <v>DRH</v>
      </c>
    </row>
    <row r="318" spans="1:1" x14ac:dyDescent="0.25">
      <c r="A318" s="13" t="str">
        <f>(编码!K8)&amp;(编码!L7)&amp;(编码!F7)</f>
        <v>RHD</v>
      </c>
    </row>
    <row r="319" spans="1:1" x14ac:dyDescent="0.25">
      <c r="A319" s="13" t="str">
        <f>(编码!J5)&amp;(编码!H5)&amp;(编码!K8)</f>
        <v>GCR</v>
      </c>
    </row>
    <row r="320" spans="1:1" x14ac:dyDescent="0.25">
      <c r="A320" s="13" t="str">
        <f>(编码!H5)&amp;(编码!K8)&amp;(编码!J5)</f>
        <v>CRG</v>
      </c>
    </row>
    <row r="321" spans="1:1" x14ac:dyDescent="0.25">
      <c r="A321" s="13" t="str">
        <f>(编码!K8)&amp;(编码!J5)&amp;(编码!H5)</f>
        <v>RGC</v>
      </c>
    </row>
    <row r="322" spans="1:1" x14ac:dyDescent="0.25">
      <c r="A322" s="13" t="str">
        <f>(编码!L7)&amp;(编码!F7)&amp;(编码!J8)</f>
        <v>HDQ</v>
      </c>
    </row>
    <row r="323" spans="1:1" x14ac:dyDescent="0.25">
      <c r="A323" s="13" t="str">
        <f>(编码!F7)&amp;(编码!J8)&amp;(编码!L7)</f>
        <v>DQH</v>
      </c>
    </row>
    <row r="324" spans="1:1" x14ac:dyDescent="0.25">
      <c r="A324" s="13" t="str">
        <f>(编码!J8)&amp;(编码!L7)&amp;(编码!F7)</f>
        <v>QHD</v>
      </c>
    </row>
    <row r="325" spans="1:1" x14ac:dyDescent="0.25">
      <c r="A325" s="13" t="str">
        <f>(编码!J5)&amp;(编码!H5)&amp;(编码!H8)</f>
        <v>GCS</v>
      </c>
    </row>
    <row r="326" spans="1:1" x14ac:dyDescent="0.25">
      <c r="A326" s="13" t="str">
        <f>(编码!H5)&amp;(编码!H8)&amp;(编码!J5)</f>
        <v>CSG</v>
      </c>
    </row>
    <row r="327" spans="1:1" x14ac:dyDescent="0.25">
      <c r="A327" s="13" t="str">
        <f>(编码!H8)&amp;(编码!J5)&amp;(编码!H5)</f>
        <v>SGC</v>
      </c>
    </row>
    <row r="328" spans="1:1" x14ac:dyDescent="0.25">
      <c r="A328" s="13" t="str">
        <f>(编码!L7)&amp;(编码!F7)&amp;(编码!G8)</f>
        <v>HDT</v>
      </c>
    </row>
    <row r="329" spans="1:1" x14ac:dyDescent="0.25">
      <c r="A329" s="13" t="str">
        <f>(编码!F7)&amp;(编码!G8)&amp;(编码!L7)</f>
        <v>DTH</v>
      </c>
    </row>
    <row r="330" spans="1:1" x14ac:dyDescent="0.25">
      <c r="A330" s="13" t="str">
        <f>(编码!G8)&amp;(编码!L7)&amp;(编码!F7)</f>
        <v>THD</v>
      </c>
    </row>
    <row r="331" spans="1:1" x14ac:dyDescent="0.25">
      <c r="A331" s="13" t="str">
        <f>(编码!J5)&amp;(编码!H5)&amp;(编码!G8)</f>
        <v>GCT</v>
      </c>
    </row>
    <row r="332" spans="1:1" x14ac:dyDescent="0.25">
      <c r="A332" s="13" t="str">
        <f>(编码!H5)&amp;(编码!G8)&amp;(编码!J5)</f>
        <v>CTG</v>
      </c>
    </row>
    <row r="333" spans="1:1" x14ac:dyDescent="0.25">
      <c r="A333" s="13" t="str">
        <f>(编码!G8)&amp;(编码!J5)&amp;(编码!H5)</f>
        <v>TGC</v>
      </c>
    </row>
    <row r="334" spans="1:1" x14ac:dyDescent="0.25">
      <c r="A334" s="13" t="str">
        <f>(编码!L7)&amp;(编码!F7)&amp;(编码!H8)</f>
        <v>HDS</v>
      </c>
    </row>
    <row r="335" spans="1:1" x14ac:dyDescent="0.25">
      <c r="A335" s="13" t="str">
        <f>(编码!F7)&amp;(编码!H8)&amp;(编码!L7)</f>
        <v>DSH</v>
      </c>
    </row>
    <row r="336" spans="1:1" x14ac:dyDescent="0.25">
      <c r="A336" s="13" t="str">
        <f>(编码!H8)&amp;(编码!L7)&amp;(编码!F7)</f>
        <v>SHD</v>
      </c>
    </row>
    <row r="337" spans="1:1" x14ac:dyDescent="0.25">
      <c r="A337" s="13" t="str">
        <f>(编码!J5)&amp;(编码!H5)&amp;(编码!P8)</f>
        <v>GCW</v>
      </c>
    </row>
    <row r="338" spans="1:1" x14ac:dyDescent="0.25">
      <c r="A338" s="13" t="str">
        <f>(编码!H5)&amp;(编码!P8)&amp;(编码!J5)</f>
        <v>CWG</v>
      </c>
    </row>
    <row r="339" spans="1:1" x14ac:dyDescent="0.25">
      <c r="A339" s="13" t="str">
        <f>(编码!P8)&amp;(编码!J5)&amp;(编码!H5)</f>
        <v>WGC</v>
      </c>
    </row>
    <row r="340" spans="1:1" x14ac:dyDescent="0.25">
      <c r="A340" s="13" t="str">
        <f>(编码!L7)&amp;(编码!F7)&amp;(编码!E8)</f>
        <v>HDX</v>
      </c>
    </row>
    <row r="341" spans="1:1" x14ac:dyDescent="0.25">
      <c r="A341" s="13" t="str">
        <f>(编码!F7)&amp;(编码!E8)&amp;(编码!L7)</f>
        <v>DXH</v>
      </c>
    </row>
    <row r="342" spans="1:1" x14ac:dyDescent="0.25">
      <c r="A342" s="13" t="str">
        <f>(编码!E8)&amp;(编码!L7)&amp;(编码!F7)</f>
        <v>XHD</v>
      </c>
    </row>
    <row r="343" spans="1:1" x14ac:dyDescent="0.25">
      <c r="A343" s="13" t="str">
        <f>(编码!J5)&amp;(编码!H5)&amp;(编码!E8)</f>
        <v>GCX</v>
      </c>
    </row>
    <row r="344" spans="1:1" x14ac:dyDescent="0.25">
      <c r="A344" s="13" t="str">
        <f>(编码!H5)&amp;(编码!E8)&amp;(编码!J5)</f>
        <v>CXG</v>
      </c>
    </row>
    <row r="345" spans="1:1" x14ac:dyDescent="0.25">
      <c r="A345" s="13" t="str">
        <f>(编码!E8)&amp;(编码!J5)&amp;(编码!H5)</f>
        <v>XGC</v>
      </c>
    </row>
    <row r="346" spans="1:1" x14ac:dyDescent="0.25">
      <c r="A346" s="13" t="str">
        <f>(编码!L7)&amp;(编码!F7)&amp;(编码!P8)</f>
        <v>HDW</v>
      </c>
    </row>
    <row r="347" spans="1:1" x14ac:dyDescent="0.25">
      <c r="A347" s="13" t="str">
        <f>(编码!F7)&amp;(编码!P8)&amp;(编码!L7)</f>
        <v>DWH</v>
      </c>
    </row>
    <row r="348" spans="1:1" x14ac:dyDescent="0.25">
      <c r="A348" s="13" t="str">
        <f>(编码!P8)&amp;(编码!L7)&amp;(编码!F7)</f>
        <v>WHD</v>
      </c>
    </row>
    <row r="349" spans="1:1" x14ac:dyDescent="0.25">
      <c r="A349" s="13" t="str">
        <f>(编码!J5)&amp;(编码!H5)&amp;(编码!N8)</f>
        <v>GCY</v>
      </c>
    </row>
    <row r="350" spans="1:1" x14ac:dyDescent="0.25">
      <c r="A350" s="13" t="str">
        <f>(编码!H5)&amp;(编码!N8)&amp;(编码!J5)</f>
        <v>CYG</v>
      </c>
    </row>
    <row r="351" spans="1:1" x14ac:dyDescent="0.25">
      <c r="A351" s="13" t="str">
        <f>(编码!N8)&amp;(编码!J5)&amp;(编码!H5)</f>
        <v>YGC</v>
      </c>
    </row>
    <row r="352" spans="1:1" x14ac:dyDescent="0.25">
      <c r="A352" s="13" t="str">
        <f>(编码!L7)&amp;(编码!F7)&amp;(编码!M8)</f>
        <v>HDZ</v>
      </c>
    </row>
    <row r="353" spans="1:1" x14ac:dyDescent="0.25">
      <c r="A353" s="13" t="str">
        <f>(编码!F7)&amp;(编码!M8)&amp;(编码!L7)</f>
        <v>DZH</v>
      </c>
    </row>
    <row r="354" spans="1:1" x14ac:dyDescent="0.25">
      <c r="A354" s="13" t="str">
        <f>(编码!M8)&amp;(编码!L7)&amp;(编码!F7)</f>
        <v>ZHD</v>
      </c>
    </row>
    <row r="355" spans="1:1" x14ac:dyDescent="0.25">
      <c r="A355" s="13" t="str">
        <f>(编码!J5)&amp;(编码!H5)&amp;(编码!M8)</f>
        <v>GCZ</v>
      </c>
    </row>
    <row r="356" spans="1:1" x14ac:dyDescent="0.25">
      <c r="A356" s="13" t="str">
        <f>(编码!H5)&amp;(编码!M8)&amp;(编码!J5)</f>
        <v>CZG</v>
      </c>
    </row>
    <row r="357" spans="1:1" x14ac:dyDescent="0.25">
      <c r="A357" s="13" t="str">
        <f>(编码!M8)&amp;(编码!J5)&amp;(编码!H5)</f>
        <v>ZGC</v>
      </c>
    </row>
    <row r="358" spans="1:1" x14ac:dyDescent="0.25">
      <c r="A358" s="13" t="str">
        <f>(编码!L7)&amp;(编码!F7)&amp;(编码!N8)</f>
        <v>HDY</v>
      </c>
    </row>
    <row r="359" spans="1:1" x14ac:dyDescent="0.25">
      <c r="A359" s="13" t="str">
        <f>(编码!F7)&amp;(编码!N8)&amp;(编码!L7)</f>
        <v>DYH</v>
      </c>
    </row>
    <row r="360" spans="1:1" x14ac:dyDescent="0.25">
      <c r="A360" s="13" t="str">
        <f>(编码!N8)&amp;(编码!L7)&amp;(编码!F7)</f>
        <v>YHD</v>
      </c>
    </row>
    <row r="361" spans="1:1" x14ac:dyDescent="0.25">
      <c r="A361" s="13" t="str">
        <f>(编码!J5)&amp;(编码!F7)&amp;(编码!I6)</f>
        <v>GDA</v>
      </c>
    </row>
    <row r="362" spans="1:1" x14ac:dyDescent="0.25">
      <c r="A362" s="13" t="str">
        <f>(编码!F7)&amp;(编码!I6)&amp;(编码!J5)</f>
        <v>DAG</v>
      </c>
    </row>
    <row r="363" spans="1:1" x14ac:dyDescent="0.25">
      <c r="A363" s="13" t="str">
        <f>(编码!I6)&amp;(编码!J5)&amp;(编码!F7)</f>
        <v>AGD</v>
      </c>
    </row>
    <row r="364" spans="1:1" x14ac:dyDescent="0.25">
      <c r="A364" s="13" t="str">
        <f>(编码!L7)&amp;(编码!H5)&amp;(编码!I7)</f>
        <v>HCB</v>
      </c>
    </row>
    <row r="365" spans="1:1" x14ac:dyDescent="0.25">
      <c r="A365" s="13" t="str">
        <f>(编码!H5)&amp;(编码!I7)&amp;(编码!L7)</f>
        <v>CBH</v>
      </c>
    </row>
    <row r="366" spans="1:1" x14ac:dyDescent="0.25">
      <c r="A366" s="13" t="str">
        <f>(编码!I7)&amp;(编码!L7)&amp;(编码!H5)</f>
        <v>BHC</v>
      </c>
    </row>
    <row r="367" spans="1:1" x14ac:dyDescent="0.25">
      <c r="A367" s="13" t="str">
        <f>(编码!J5)&amp;(编码!F7)&amp;(编码!I7)</f>
        <v>GDB</v>
      </c>
    </row>
    <row r="368" spans="1:1" x14ac:dyDescent="0.25">
      <c r="A368" s="13" t="str">
        <f>(编码!F7)&amp;(编码!I7)&amp;(编码!J5)</f>
        <v>DBG</v>
      </c>
    </row>
    <row r="369" spans="1:1" x14ac:dyDescent="0.25">
      <c r="A369" s="13" t="str">
        <f>(编码!I7)&amp;(编码!J5)&amp;(编码!F7)</f>
        <v>BGD</v>
      </c>
    </row>
    <row r="370" spans="1:1" x14ac:dyDescent="0.25">
      <c r="A370" s="13" t="str">
        <f>(编码!L7)&amp;(编码!H5)&amp;(编码!I6)</f>
        <v>HCA</v>
      </c>
    </row>
    <row r="371" spans="1:1" x14ac:dyDescent="0.25">
      <c r="A371" s="13" t="str">
        <f>(编码!H5)&amp;(编码!I6)&amp;(编码!L7)</f>
        <v>CAH</v>
      </c>
    </row>
    <row r="372" spans="1:1" x14ac:dyDescent="0.25">
      <c r="A372" s="13" t="str">
        <f>(编码!I6)&amp;(编码!L7)&amp;(编码!H5)</f>
        <v>AHC</v>
      </c>
    </row>
    <row r="373" spans="1:1" x14ac:dyDescent="0.25">
      <c r="A373" s="13" t="str">
        <f>(编码!J5)&amp;(编码!F7)&amp;(编码!I4)</f>
        <v>GDE</v>
      </c>
    </row>
    <row r="374" spans="1:1" x14ac:dyDescent="0.25">
      <c r="A374" s="13" t="str">
        <f>(编码!F7)&amp;(编码!I4)&amp;(编码!J5)</f>
        <v>DEG</v>
      </c>
    </row>
    <row r="375" spans="1:1" x14ac:dyDescent="0.25">
      <c r="A375" s="13" t="str">
        <f>(编码!I4)&amp;(编码!J5)&amp;(编码!F7)</f>
        <v>EGD</v>
      </c>
    </row>
    <row r="376" spans="1:1" x14ac:dyDescent="0.25">
      <c r="A376" s="13" t="str">
        <f>(编码!L7)&amp;(编码!H5)&amp;(编码!O7)</f>
        <v>HCF</v>
      </c>
    </row>
    <row r="377" spans="1:1" x14ac:dyDescent="0.25">
      <c r="A377" s="13" t="str">
        <f>(编码!H5)&amp;(编码!O7)&amp;(编码!L7)</f>
        <v>CFH</v>
      </c>
    </row>
    <row r="378" spans="1:1" x14ac:dyDescent="0.25">
      <c r="A378" s="13" t="str">
        <f>(编码!O7)&amp;(编码!L7)&amp;(编码!H5)</f>
        <v>FHC</v>
      </c>
    </row>
    <row r="379" spans="1:1" x14ac:dyDescent="0.25">
      <c r="A379" s="13" t="str">
        <f>(编码!J5)&amp;(编码!F7)&amp;(编码!O7)</f>
        <v>GDF</v>
      </c>
    </row>
    <row r="380" spans="1:1" x14ac:dyDescent="0.25">
      <c r="A380" s="13" t="str">
        <f>(编码!F7)&amp;(编码!O7)&amp;(编码!J5)</f>
        <v>DFG</v>
      </c>
    </row>
    <row r="381" spans="1:1" x14ac:dyDescent="0.25">
      <c r="A381" s="13" t="str">
        <f>(编码!O7)&amp;(编码!J5)&amp;(编码!F7)</f>
        <v>FGD</v>
      </c>
    </row>
    <row r="382" spans="1:1" x14ac:dyDescent="0.25">
      <c r="A382" s="13" t="str">
        <f>(编码!L7)&amp;(编码!H5)&amp;(编码!I4)</f>
        <v>HCE</v>
      </c>
    </row>
    <row r="383" spans="1:1" x14ac:dyDescent="0.25">
      <c r="A383" s="13" t="str">
        <f>(编码!H5)&amp;(编码!I4)&amp;(编码!L7)</f>
        <v>CEH</v>
      </c>
    </row>
    <row r="384" spans="1:1" x14ac:dyDescent="0.25">
      <c r="A384" s="13" t="str">
        <f>(编码!I4)&amp;(编码!L7)&amp;(编码!H5)</f>
        <v>EHC</v>
      </c>
    </row>
    <row r="385" spans="1:1" x14ac:dyDescent="0.25">
      <c r="A385" s="13" t="str">
        <f>(编码!J5)&amp;(编码!F7)&amp;(编码!I10)</f>
        <v>GDI</v>
      </c>
    </row>
    <row r="386" spans="1:1" x14ac:dyDescent="0.25">
      <c r="A386" s="13" t="str">
        <f>(编码!F7)&amp;(编码!I10)&amp;(编码!J5)</f>
        <v>DIG</v>
      </c>
    </row>
    <row r="387" spans="1:1" x14ac:dyDescent="0.25">
      <c r="A387" s="13" t="str">
        <f>(编码!I10)&amp;(编码!J5)&amp;(编码!F7)</f>
        <v>IGD</v>
      </c>
    </row>
    <row r="388" spans="1:1" x14ac:dyDescent="0.25">
      <c r="A388" s="13" t="str">
        <f>(编码!L7)&amp;(编码!H5)&amp;(编码!I9)</f>
        <v>HCJ</v>
      </c>
    </row>
    <row r="389" spans="1:1" x14ac:dyDescent="0.25">
      <c r="A389" s="13" t="str">
        <f>(编码!H5)&amp;(编码!I9)&amp;(编码!L7)</f>
        <v>CJH</v>
      </c>
    </row>
    <row r="390" spans="1:1" x14ac:dyDescent="0.25">
      <c r="A390" s="13" t="str">
        <f>(编码!I9)&amp;(编码!L7)&amp;(编码!H5)</f>
        <v>JHC</v>
      </c>
    </row>
    <row r="391" spans="1:1" x14ac:dyDescent="0.25">
      <c r="A391" s="13" t="str">
        <f>(编码!J5)&amp;(编码!F7)&amp;(编码!I9)</f>
        <v>GDJ</v>
      </c>
    </row>
    <row r="392" spans="1:1" x14ac:dyDescent="0.25">
      <c r="A392" s="13" t="str">
        <f>(编码!F7)&amp;(编码!I9)&amp;(编码!J5)</f>
        <v>DJG</v>
      </c>
    </row>
    <row r="393" spans="1:1" x14ac:dyDescent="0.25">
      <c r="A393" s="13" t="str">
        <f>(编码!I9)&amp;(编码!J5)&amp;(编码!F7)</f>
        <v>JGD</v>
      </c>
    </row>
    <row r="394" spans="1:1" x14ac:dyDescent="0.25">
      <c r="A394" s="13" t="str">
        <f>(编码!L7)&amp;(编码!H5)&amp;(编码!I10)</f>
        <v>HCI</v>
      </c>
    </row>
    <row r="395" spans="1:1" x14ac:dyDescent="0.25">
      <c r="A395" s="13" t="str">
        <f>(编码!H5)&amp;(编码!I10)&amp;(编码!L7)</f>
        <v>CIH</v>
      </c>
    </row>
    <row r="396" spans="1:1" x14ac:dyDescent="0.25">
      <c r="A396" s="13" t="str">
        <f>(编码!I10)&amp;(编码!L7)&amp;(编码!H5)</f>
        <v>IHC</v>
      </c>
    </row>
    <row r="397" spans="1:1" x14ac:dyDescent="0.25">
      <c r="A397" s="13" t="str">
        <f>(编码!J5)&amp;(编码!F7)&amp;(编码!H11)</f>
        <v>GDK</v>
      </c>
    </row>
    <row r="398" spans="1:1" x14ac:dyDescent="0.25">
      <c r="A398" s="13" t="str">
        <f>(编码!F7)&amp;(编码!H11)&amp;(编码!J5)</f>
        <v>DKG</v>
      </c>
    </row>
    <row r="399" spans="1:1" x14ac:dyDescent="0.25">
      <c r="A399" s="13" t="str">
        <f>(编码!H11)&amp;(编码!J5)&amp;(编码!F7)</f>
        <v>KGD</v>
      </c>
    </row>
    <row r="400" spans="1:1" x14ac:dyDescent="0.25">
      <c r="A400" s="13" t="str">
        <f>(编码!L7)&amp;(编码!H5)&amp;(编码!F9)</f>
        <v>HCL</v>
      </c>
    </row>
    <row r="401" spans="1:1" x14ac:dyDescent="0.25">
      <c r="A401" s="13" t="str">
        <f>(编码!H5)&amp;(编码!F9)&amp;(编码!L7)</f>
        <v>CLH</v>
      </c>
    </row>
    <row r="402" spans="1:1" x14ac:dyDescent="0.25">
      <c r="A402" s="13" t="str">
        <f>(编码!F9)&amp;(编码!L7)&amp;(编码!H5)</f>
        <v>LHC</v>
      </c>
    </row>
    <row r="403" spans="1:1" x14ac:dyDescent="0.25">
      <c r="A403" s="13" t="str">
        <f>(编码!J5)&amp;(编码!F7)&amp;(编码!F9)</f>
        <v>GDL</v>
      </c>
    </row>
    <row r="404" spans="1:1" x14ac:dyDescent="0.25">
      <c r="A404" s="13" t="str">
        <f>(编码!F7)&amp;(编码!F9)&amp;(编码!J5)</f>
        <v>DLG</v>
      </c>
    </row>
    <row r="405" spans="1:1" x14ac:dyDescent="0.25">
      <c r="A405" s="13" t="str">
        <f>(编码!F9)&amp;(编码!J5)&amp;(编码!F7)</f>
        <v>LGD</v>
      </c>
    </row>
    <row r="406" spans="1:1" x14ac:dyDescent="0.25">
      <c r="A406" s="13" t="str">
        <f>(编码!L7)&amp;(编码!H5)&amp;(编码!H11)</f>
        <v>HCK</v>
      </c>
    </row>
    <row r="407" spans="1:1" x14ac:dyDescent="0.25">
      <c r="A407" s="13" t="str">
        <f>(编码!H5)&amp;(编码!H11)&amp;(编码!L7)</f>
        <v>CKH</v>
      </c>
    </row>
    <row r="408" spans="1:1" x14ac:dyDescent="0.25">
      <c r="A408" s="13" t="str">
        <f>(编码!H11)&amp;(编码!L7)&amp;(编码!H5)</f>
        <v>KHC</v>
      </c>
    </row>
    <row r="409" spans="1:1" x14ac:dyDescent="0.25">
      <c r="A409" s="13" t="str">
        <f>(编码!J5)&amp;(编码!F7)&amp;(编码!I12)</f>
        <v>GDM</v>
      </c>
    </row>
    <row r="410" spans="1:1" x14ac:dyDescent="0.25">
      <c r="A410" s="13" t="str">
        <f>(编码!F7)&amp;(编码!I12)&amp;(编码!J5)</f>
        <v>DMG</v>
      </c>
    </row>
    <row r="411" spans="1:1" x14ac:dyDescent="0.25">
      <c r="A411" s="13" t="str">
        <f>(编码!I12)&amp;(编码!J5)&amp;(编码!F7)</f>
        <v>MGD</v>
      </c>
    </row>
    <row r="412" spans="1:1" x14ac:dyDescent="0.25">
      <c r="A412" s="13" t="str">
        <f>(编码!L7)&amp;(编码!H5)&amp;(编码!O9)</f>
        <v>HCN</v>
      </c>
    </row>
    <row r="413" spans="1:1" x14ac:dyDescent="0.25">
      <c r="A413" s="13" t="str">
        <f>(编码!H5)&amp;(编码!O9)&amp;(编码!L7)</f>
        <v>CNH</v>
      </c>
    </row>
    <row r="414" spans="1:1" x14ac:dyDescent="0.25">
      <c r="A414" s="13" t="str">
        <f>(编码!O9)&amp;(编码!L7)&amp;(编码!H5)</f>
        <v>NHC</v>
      </c>
    </row>
    <row r="415" spans="1:1" x14ac:dyDescent="0.25">
      <c r="A415" s="13" t="str">
        <f>(编码!J5)&amp;(编码!F7)&amp;(编码!O9)</f>
        <v>GDN</v>
      </c>
    </row>
    <row r="416" spans="1:1" x14ac:dyDescent="0.25">
      <c r="A416" s="13" t="str">
        <f>(编码!F7)&amp;(编码!O9)&amp;(编码!J5)</f>
        <v>DNG</v>
      </c>
    </row>
    <row r="417" spans="1:1" x14ac:dyDescent="0.25">
      <c r="A417" s="13" t="str">
        <f>(编码!O9)&amp;(编码!J5)&amp;(编码!F7)</f>
        <v>NGD</v>
      </c>
    </row>
    <row r="418" spans="1:1" x14ac:dyDescent="0.25">
      <c r="A418" s="13" t="str">
        <f>(编码!L7)&amp;(编码!H5)&amp;(编码!I12)</f>
        <v>HCM</v>
      </c>
    </row>
    <row r="419" spans="1:1" x14ac:dyDescent="0.25">
      <c r="A419" s="13" t="str">
        <f>(编码!H5)&amp;(编码!I12)&amp;(编码!L7)</f>
        <v>CMH</v>
      </c>
    </row>
    <row r="420" spans="1:1" x14ac:dyDescent="0.25">
      <c r="A420" s="13" t="str">
        <f>(编码!I12)&amp;(编码!L7)&amp;(编码!H5)</f>
        <v>MHC</v>
      </c>
    </row>
    <row r="421" spans="1:1" x14ac:dyDescent="0.25">
      <c r="A421" s="13" t="str">
        <f>(编码!J5)&amp;(编码!F7)&amp;(编码!J11)</f>
        <v>GDO</v>
      </c>
    </row>
    <row r="422" spans="1:1" x14ac:dyDescent="0.25">
      <c r="A422" s="13" t="str">
        <f>(编码!F7)&amp;(编码!J11)&amp;(编码!J5)</f>
        <v>DOG</v>
      </c>
    </row>
    <row r="423" spans="1:1" x14ac:dyDescent="0.25">
      <c r="A423" s="13" t="str">
        <f>(编码!J11)&amp;(编码!J5)&amp;(编码!F7)</f>
        <v>OGD</v>
      </c>
    </row>
    <row r="424" spans="1:1" x14ac:dyDescent="0.25">
      <c r="A424" s="13" t="str">
        <f>(编码!L7)&amp;(编码!H5)&amp;(编码!L9)</f>
        <v>HCP</v>
      </c>
    </row>
    <row r="425" spans="1:1" x14ac:dyDescent="0.25">
      <c r="A425" s="13" t="str">
        <f>(编码!H5)&amp;(编码!L9)&amp;(编码!L7)</f>
        <v>CPH</v>
      </c>
    </row>
    <row r="426" spans="1:1" x14ac:dyDescent="0.25">
      <c r="A426" s="13" t="str">
        <f>(编码!L9)&amp;(编码!L7)&amp;(编码!H5)</f>
        <v>PHC</v>
      </c>
    </row>
    <row r="427" spans="1:1" x14ac:dyDescent="0.25">
      <c r="A427" s="13" t="str">
        <f>(编码!J5)&amp;(编码!F7)&amp;(编码!L9)</f>
        <v>GDP</v>
      </c>
    </row>
    <row r="428" spans="1:1" x14ac:dyDescent="0.25">
      <c r="A428" s="13" t="str">
        <f>(编码!F7)&amp;(编码!L9)&amp;(编码!J5)</f>
        <v>DPG</v>
      </c>
    </row>
    <row r="429" spans="1:1" x14ac:dyDescent="0.25">
      <c r="A429" s="13" t="str">
        <f>(编码!L9)&amp;(编码!J5)&amp;(编码!F7)</f>
        <v>PGD</v>
      </c>
    </row>
    <row r="430" spans="1:1" x14ac:dyDescent="0.25">
      <c r="A430" s="13" t="str">
        <f>(编码!L7)&amp;(编码!H5)&amp;(编码!J11)</f>
        <v>HCO</v>
      </c>
    </row>
    <row r="431" spans="1:1" x14ac:dyDescent="0.25">
      <c r="A431" s="13" t="str">
        <f>(编码!H5)&amp;(编码!J11)&amp;(编码!L7)</f>
        <v>COH</v>
      </c>
    </row>
    <row r="432" spans="1:1" x14ac:dyDescent="0.25">
      <c r="A432" s="13" t="str">
        <f>(编码!J11)&amp;(编码!L7)&amp;(编码!H5)</f>
        <v>OHC</v>
      </c>
    </row>
    <row r="433" spans="1:1" x14ac:dyDescent="0.25">
      <c r="A433" s="13" t="str">
        <f>(编码!J5)&amp;(编码!F7)&amp;(编码!J8)</f>
        <v>GDQ</v>
      </c>
    </row>
    <row r="434" spans="1:1" x14ac:dyDescent="0.25">
      <c r="A434" s="13" t="str">
        <f>(编码!F7)&amp;(编码!J8)&amp;(编码!J5)</f>
        <v>DQG</v>
      </c>
    </row>
    <row r="435" spans="1:1" x14ac:dyDescent="0.25">
      <c r="A435" s="13" t="str">
        <f>(编码!J8)&amp;(编码!J5)&amp;(编码!F7)</f>
        <v>QGD</v>
      </c>
    </row>
    <row r="436" spans="1:1" x14ac:dyDescent="0.25">
      <c r="A436" s="13" t="str">
        <f>(编码!L7)&amp;(编码!H5)&amp;(编码!K8)</f>
        <v>HCR</v>
      </c>
    </row>
    <row r="437" spans="1:1" x14ac:dyDescent="0.25">
      <c r="A437" s="13" t="str">
        <f>(编码!H5)&amp;(编码!K8)&amp;(编码!L7)</f>
        <v>CRH</v>
      </c>
    </row>
    <row r="438" spans="1:1" x14ac:dyDescent="0.25">
      <c r="A438" s="13" t="str">
        <f>(编码!K8)&amp;(编码!L7)&amp;(编码!H5)</f>
        <v>RHC</v>
      </c>
    </row>
    <row r="439" spans="1:1" x14ac:dyDescent="0.25">
      <c r="A439" s="13" t="str">
        <f>(编码!J5)&amp;(编码!F7)&amp;(编码!K8)</f>
        <v>GDR</v>
      </c>
    </row>
    <row r="440" spans="1:1" x14ac:dyDescent="0.25">
      <c r="A440" s="13" t="str">
        <f>(编码!F7)&amp;(编码!K8)&amp;(编码!J5)</f>
        <v>DRG</v>
      </c>
    </row>
    <row r="441" spans="1:1" x14ac:dyDescent="0.25">
      <c r="A441" s="13" t="str">
        <f>(编码!K8)&amp;(编码!J5)&amp;(编码!F7)</f>
        <v>RGD</v>
      </c>
    </row>
    <row r="442" spans="1:1" x14ac:dyDescent="0.25">
      <c r="A442" s="13" t="str">
        <f>(编码!L7)&amp;(编码!H5)&amp;(编码!J8)</f>
        <v>HCQ</v>
      </c>
    </row>
    <row r="443" spans="1:1" x14ac:dyDescent="0.25">
      <c r="A443" s="13" t="str">
        <f>(编码!H5)&amp;(编码!J8)&amp;(编码!L7)</f>
        <v>CQH</v>
      </c>
    </row>
    <row r="444" spans="1:1" x14ac:dyDescent="0.25">
      <c r="A444" s="13" t="str">
        <f>(编码!J8)&amp;(编码!L7)&amp;(编码!H5)</f>
        <v>QHC</v>
      </c>
    </row>
    <row r="445" spans="1:1" x14ac:dyDescent="0.25">
      <c r="A445" s="13" t="str">
        <f>(编码!J5)&amp;(编码!F7)&amp;(编码!H8)</f>
        <v>GDS</v>
      </c>
    </row>
    <row r="446" spans="1:1" x14ac:dyDescent="0.25">
      <c r="A446" s="13" t="str">
        <f>(编码!F7)&amp;(编码!H8)&amp;(编码!J5)</f>
        <v>DSG</v>
      </c>
    </row>
    <row r="447" spans="1:1" x14ac:dyDescent="0.25">
      <c r="A447" s="13" t="str">
        <f>(编码!H8)&amp;(编码!J5)&amp;(编码!F7)</f>
        <v>SGD</v>
      </c>
    </row>
    <row r="448" spans="1:1" x14ac:dyDescent="0.25">
      <c r="A448" s="13" t="str">
        <f>(编码!L7)&amp;(编码!H5)&amp;(编码!G8)</f>
        <v>HCT</v>
      </c>
    </row>
    <row r="449" spans="1:1" x14ac:dyDescent="0.25">
      <c r="A449" s="13" t="str">
        <f>(编码!H5)&amp;(编码!G8)&amp;(编码!L7)</f>
        <v>CTH</v>
      </c>
    </row>
    <row r="450" spans="1:1" x14ac:dyDescent="0.25">
      <c r="A450" s="13" t="str">
        <f>(编码!G8)&amp;(编码!L7)&amp;(编码!H5)</f>
        <v>THC</v>
      </c>
    </row>
    <row r="451" spans="1:1" x14ac:dyDescent="0.25">
      <c r="A451" s="13" t="str">
        <f>(编码!J5)&amp;(编码!F7)&amp;(编码!G8)</f>
        <v>GDT</v>
      </c>
    </row>
    <row r="452" spans="1:1" x14ac:dyDescent="0.25">
      <c r="A452" s="13" t="str">
        <f>(编码!F7)&amp;(编码!G8)&amp;(编码!J5)</f>
        <v>DTG</v>
      </c>
    </row>
    <row r="453" spans="1:1" x14ac:dyDescent="0.25">
      <c r="A453" s="13" t="str">
        <f>(编码!G8)&amp;(编码!J5)&amp;(编码!F7)</f>
        <v>TGD</v>
      </c>
    </row>
    <row r="454" spans="1:1" x14ac:dyDescent="0.25">
      <c r="A454" s="13" t="str">
        <f>(编码!L7)&amp;(编码!H5)&amp;(编码!H8)</f>
        <v>HCS</v>
      </c>
    </row>
    <row r="455" spans="1:1" x14ac:dyDescent="0.25">
      <c r="A455" s="13" t="str">
        <f>(编码!H5)&amp;(编码!H8)&amp;(编码!L7)</f>
        <v>CSH</v>
      </c>
    </row>
    <row r="456" spans="1:1" x14ac:dyDescent="0.25">
      <c r="A456" s="13" t="str">
        <f>(编码!H8)&amp;(编码!L7)&amp;(编码!H5)</f>
        <v>SHC</v>
      </c>
    </row>
    <row r="457" spans="1:1" x14ac:dyDescent="0.25">
      <c r="A457" s="13" t="str">
        <f>(编码!J5)&amp;(编码!F7)&amp;(编码!P8)</f>
        <v>GDW</v>
      </c>
    </row>
    <row r="458" spans="1:1" x14ac:dyDescent="0.25">
      <c r="A458" s="13" t="str">
        <f>(编码!F7)&amp;(编码!P8)&amp;(编码!J5)</f>
        <v>DWG</v>
      </c>
    </row>
    <row r="459" spans="1:1" x14ac:dyDescent="0.25">
      <c r="A459" s="13" t="str">
        <f>(编码!P8)&amp;(编码!J5)&amp;(编码!F7)</f>
        <v>WGD</v>
      </c>
    </row>
    <row r="460" spans="1:1" x14ac:dyDescent="0.25">
      <c r="A460" s="13" t="str">
        <f>(编码!L7)&amp;(编码!H5)&amp;(编码!E8)</f>
        <v>HCX</v>
      </c>
    </row>
    <row r="461" spans="1:1" x14ac:dyDescent="0.25">
      <c r="A461" s="13" t="str">
        <f>(编码!H5)&amp;(编码!E8)&amp;(编码!L7)</f>
        <v>CXH</v>
      </c>
    </row>
    <row r="462" spans="1:1" x14ac:dyDescent="0.25">
      <c r="A462" s="13" t="str">
        <f>(编码!E8)&amp;(编码!L7)&amp;(编码!H5)</f>
        <v>XHC</v>
      </c>
    </row>
    <row r="463" spans="1:1" x14ac:dyDescent="0.25">
      <c r="A463" s="13" t="str">
        <f>(编码!J5)&amp;(编码!F7)&amp;(编码!E8)</f>
        <v>GDX</v>
      </c>
    </row>
    <row r="464" spans="1:1" x14ac:dyDescent="0.25">
      <c r="A464" s="13" t="str">
        <f>(编码!F7)&amp;(编码!E8)&amp;(编码!J5)</f>
        <v>DXG</v>
      </c>
    </row>
    <row r="465" spans="1:1" x14ac:dyDescent="0.25">
      <c r="A465" s="13" t="str">
        <f>(编码!E8)&amp;(编码!J5)&amp;(编码!F7)</f>
        <v>XGD</v>
      </c>
    </row>
    <row r="466" spans="1:1" x14ac:dyDescent="0.25">
      <c r="A466" s="13" t="str">
        <f>(编码!L7)&amp;(编码!H5)&amp;(编码!P8)</f>
        <v>HCW</v>
      </c>
    </row>
    <row r="467" spans="1:1" x14ac:dyDescent="0.25">
      <c r="A467" s="13" t="str">
        <f>(编码!H5)&amp;(编码!P8)&amp;(编码!L7)</f>
        <v>CWH</v>
      </c>
    </row>
    <row r="468" spans="1:1" x14ac:dyDescent="0.25">
      <c r="A468" s="13" t="str">
        <f>(编码!P8)&amp;(编码!L7)&amp;(编码!H5)</f>
        <v>WHC</v>
      </c>
    </row>
    <row r="469" spans="1:1" x14ac:dyDescent="0.25">
      <c r="A469" s="13" t="str">
        <f>(编码!J5)&amp;(编码!F7)&amp;(编码!N8)</f>
        <v>GDY</v>
      </c>
    </row>
    <row r="470" spans="1:1" x14ac:dyDescent="0.25">
      <c r="A470" s="13" t="str">
        <f>(编码!F7)&amp;(编码!N8)&amp;(编码!J5)</f>
        <v>DYG</v>
      </c>
    </row>
    <row r="471" spans="1:1" x14ac:dyDescent="0.25">
      <c r="A471" s="13" t="str">
        <f>(编码!N8)&amp;(编码!J5)&amp;(编码!F7)</f>
        <v>YGD</v>
      </c>
    </row>
    <row r="472" spans="1:1" x14ac:dyDescent="0.25">
      <c r="A472" s="13" t="str">
        <f>(编码!L7)&amp;(编码!H5)&amp;(编码!M8)</f>
        <v>HCZ</v>
      </c>
    </row>
    <row r="473" spans="1:1" x14ac:dyDescent="0.25">
      <c r="A473" s="13" t="str">
        <f>(编码!H5)&amp;(编码!M8)&amp;(编码!L7)</f>
        <v>CZH</v>
      </c>
    </row>
    <row r="474" spans="1:1" x14ac:dyDescent="0.25">
      <c r="A474" s="13" t="str">
        <f>(编码!M8)&amp;(编码!L7)&amp;(编码!H5)</f>
        <v>ZHC</v>
      </c>
    </row>
    <row r="475" spans="1:1" x14ac:dyDescent="0.25">
      <c r="A475" s="13" t="str">
        <f>(编码!J5)&amp;(编码!F7)&amp;(编码!M8)</f>
        <v>GDZ</v>
      </c>
    </row>
    <row r="476" spans="1:1" x14ac:dyDescent="0.25">
      <c r="A476" s="13" t="str">
        <f>(编码!F7)&amp;(编码!M8)&amp;(编码!J5)</f>
        <v>DZG</v>
      </c>
    </row>
    <row r="477" spans="1:1" x14ac:dyDescent="0.25">
      <c r="A477" s="13" t="str">
        <f>(编码!M8)&amp;(编码!J5)&amp;(编码!F7)</f>
        <v>ZGD</v>
      </c>
    </row>
    <row r="478" spans="1:1" x14ac:dyDescent="0.25">
      <c r="A478" s="13" t="str">
        <f>(编码!L7)&amp;(编码!H5)&amp;(编码!N8)</f>
        <v>HCY</v>
      </c>
    </row>
    <row r="479" spans="1:1" x14ac:dyDescent="0.25">
      <c r="A479" s="13" t="str">
        <f>(编码!H5)&amp;(编码!N8)&amp;(编码!L7)</f>
        <v>CYH</v>
      </c>
    </row>
    <row r="480" spans="1:1" x14ac:dyDescent="0.25">
      <c r="A480" s="13" t="str">
        <f>(编码!N8)&amp;(编码!L7)&amp;(编码!H5)</f>
        <v>YHC</v>
      </c>
    </row>
    <row r="481" spans="1:1" x14ac:dyDescent="0.25">
      <c r="A481" s="13" t="str">
        <f>(编码!J5)&amp;(编码!I4)&amp;(编码!I6)</f>
        <v>GEA</v>
      </c>
    </row>
    <row r="482" spans="1:1" x14ac:dyDescent="0.25">
      <c r="A482" s="13" t="str">
        <f>(编码!I4)&amp;(编码!I6)&amp;(编码!J5)</f>
        <v>EAG</v>
      </c>
    </row>
    <row r="483" spans="1:1" x14ac:dyDescent="0.25">
      <c r="A483" s="13" t="str">
        <f>(编码!I6)&amp;(编码!J5)&amp;(编码!I4)</f>
        <v>AGE</v>
      </c>
    </row>
    <row r="484" spans="1:1" x14ac:dyDescent="0.25">
      <c r="A484" s="13" t="str">
        <f>(编码!L7)&amp;(编码!O7)&amp;(编码!I7)</f>
        <v>HFB</v>
      </c>
    </row>
    <row r="485" spans="1:1" x14ac:dyDescent="0.25">
      <c r="A485" s="13" t="str">
        <f>(编码!O7)&amp;(编码!I7)&amp;(编码!L7)</f>
        <v>FBH</v>
      </c>
    </row>
    <row r="486" spans="1:1" x14ac:dyDescent="0.25">
      <c r="A486" s="13" t="str">
        <f>(编码!I7)&amp;(编码!L7)&amp;(编码!O7)</f>
        <v>BHF</v>
      </c>
    </row>
    <row r="487" spans="1:1" x14ac:dyDescent="0.25">
      <c r="A487" s="13" t="str">
        <f>(编码!J5)&amp;(编码!I4)&amp;(编码!I7)</f>
        <v>GEB</v>
      </c>
    </row>
    <row r="488" spans="1:1" x14ac:dyDescent="0.25">
      <c r="A488" s="13" t="str">
        <f>(编码!I4)&amp;(编码!I7)&amp;(编码!J5)</f>
        <v>EBG</v>
      </c>
    </row>
    <row r="489" spans="1:1" x14ac:dyDescent="0.25">
      <c r="A489" s="13" t="str">
        <f>(编码!I7)&amp;(编码!J5)&amp;(编码!I4)</f>
        <v>BGE</v>
      </c>
    </row>
    <row r="490" spans="1:1" x14ac:dyDescent="0.25">
      <c r="A490" s="13" t="str">
        <f>(编码!L7)&amp;(编码!O7)&amp;(编码!I6)</f>
        <v>HFA</v>
      </c>
    </row>
    <row r="491" spans="1:1" x14ac:dyDescent="0.25">
      <c r="A491" s="13" t="str">
        <f>(编码!O7)&amp;(编码!I6)&amp;(编码!L7)</f>
        <v>FAH</v>
      </c>
    </row>
    <row r="492" spans="1:1" x14ac:dyDescent="0.25">
      <c r="A492" s="13" t="str">
        <f>(编码!I6)&amp;(编码!L7)&amp;(编码!O7)</f>
        <v>AHF</v>
      </c>
    </row>
    <row r="493" spans="1:1" x14ac:dyDescent="0.25">
      <c r="A493" s="13" t="str">
        <f>(编码!J5)&amp;(编码!I4)&amp;(编码!H5)</f>
        <v>GEC</v>
      </c>
    </row>
    <row r="494" spans="1:1" x14ac:dyDescent="0.25">
      <c r="A494" s="13" t="str">
        <f>(编码!I4)&amp;(编码!H5)&amp;(编码!J5)</f>
        <v>ECG</v>
      </c>
    </row>
    <row r="495" spans="1:1" x14ac:dyDescent="0.25">
      <c r="A495" s="13" t="str">
        <f>(编码!H5)&amp;(编码!J5)&amp;(编码!I4)</f>
        <v>CGE</v>
      </c>
    </row>
    <row r="496" spans="1:1" x14ac:dyDescent="0.25">
      <c r="A496" s="13" t="str">
        <f>(编码!L7)&amp;(编码!O7)&amp;(编码!F7)</f>
        <v>HFD</v>
      </c>
    </row>
    <row r="497" spans="1:1" x14ac:dyDescent="0.25">
      <c r="A497" s="13" t="str">
        <f>(编码!O7)&amp;(编码!F7)&amp;(编码!L7)</f>
        <v>FDH</v>
      </c>
    </row>
    <row r="498" spans="1:1" x14ac:dyDescent="0.25">
      <c r="A498" s="13" t="str">
        <f>(编码!F7)&amp;(编码!L7)&amp;(编码!O7)</f>
        <v>DHF</v>
      </c>
    </row>
    <row r="499" spans="1:1" x14ac:dyDescent="0.25">
      <c r="A499" s="13" t="str">
        <f>(编码!J5)&amp;(编码!I4)&amp;(编码!F7)</f>
        <v>GED</v>
      </c>
    </row>
    <row r="500" spans="1:1" x14ac:dyDescent="0.25">
      <c r="A500" s="13" t="str">
        <f>(编码!I4)&amp;(编码!F7)&amp;(编码!J5)</f>
        <v>EDG</v>
      </c>
    </row>
    <row r="501" spans="1:1" x14ac:dyDescent="0.25">
      <c r="A501" s="13" t="str">
        <f>(编码!F7)&amp;(编码!J5)&amp;(编码!I4)</f>
        <v>DGE</v>
      </c>
    </row>
    <row r="502" spans="1:1" x14ac:dyDescent="0.25">
      <c r="A502" s="13" t="str">
        <f>(编码!L7)&amp;(编码!O7)&amp;(编码!H5)</f>
        <v>HFC</v>
      </c>
    </row>
    <row r="503" spans="1:1" x14ac:dyDescent="0.25">
      <c r="A503" s="13" t="str">
        <f>(编码!O7)&amp;(编码!H5)&amp;(编码!L7)</f>
        <v>FCH</v>
      </c>
    </row>
    <row r="504" spans="1:1" x14ac:dyDescent="0.25">
      <c r="A504" s="13" t="str">
        <f>(编码!H5)&amp;(编码!L7)&amp;(编码!O7)</f>
        <v>CHF</v>
      </c>
    </row>
    <row r="505" spans="1:1" x14ac:dyDescent="0.25">
      <c r="A505" s="13" t="str">
        <f>(编码!J5)&amp;(编码!I4)&amp;(编码!I10)</f>
        <v>GEI</v>
      </c>
    </row>
    <row r="506" spans="1:1" x14ac:dyDescent="0.25">
      <c r="A506" s="13" t="str">
        <f>(编码!I4)&amp;(编码!I10)&amp;(编码!J5)</f>
        <v>EIG</v>
      </c>
    </row>
    <row r="507" spans="1:1" x14ac:dyDescent="0.25">
      <c r="A507" s="13" t="str">
        <f>(编码!I10)&amp;(编码!J5)&amp;(编码!I4)</f>
        <v>IGE</v>
      </c>
    </row>
    <row r="508" spans="1:1" x14ac:dyDescent="0.25">
      <c r="A508" s="13" t="str">
        <f>(编码!L7)&amp;(编码!O7)&amp;(编码!I9)</f>
        <v>HFJ</v>
      </c>
    </row>
    <row r="509" spans="1:1" x14ac:dyDescent="0.25">
      <c r="A509" s="13" t="str">
        <f>(编码!O7)&amp;(编码!I9)&amp;(编码!L7)</f>
        <v>FJH</v>
      </c>
    </row>
    <row r="510" spans="1:1" x14ac:dyDescent="0.25">
      <c r="A510" s="13" t="str">
        <f>(编码!I9)&amp;(编码!L7)&amp;(编码!O7)</f>
        <v>JHF</v>
      </c>
    </row>
    <row r="511" spans="1:1" x14ac:dyDescent="0.25">
      <c r="A511" s="13" t="str">
        <f>(编码!J5)&amp;(编码!I4)&amp;(编码!I9)</f>
        <v>GEJ</v>
      </c>
    </row>
    <row r="512" spans="1:1" x14ac:dyDescent="0.25">
      <c r="A512" s="13" t="str">
        <f>(编码!I4)&amp;(编码!I9)&amp;(编码!J5)</f>
        <v>EJG</v>
      </c>
    </row>
    <row r="513" spans="1:1" x14ac:dyDescent="0.25">
      <c r="A513" s="13" t="str">
        <f>(编码!I9)&amp;(编码!J5)&amp;(编码!I4)</f>
        <v>JGE</v>
      </c>
    </row>
    <row r="514" spans="1:1" x14ac:dyDescent="0.25">
      <c r="A514" s="13" t="str">
        <f>(编码!L7)&amp;(编码!O7)&amp;(编码!I10)</f>
        <v>HFI</v>
      </c>
    </row>
    <row r="515" spans="1:1" x14ac:dyDescent="0.25">
      <c r="A515" s="13" t="str">
        <f>(编码!O7)&amp;(编码!I10)&amp;(编码!L7)</f>
        <v>FIH</v>
      </c>
    </row>
    <row r="516" spans="1:1" x14ac:dyDescent="0.25">
      <c r="A516" s="13" t="str">
        <f>(编码!I10)&amp;(编码!L7)&amp;(编码!O7)</f>
        <v>IHF</v>
      </c>
    </row>
    <row r="517" spans="1:1" x14ac:dyDescent="0.25">
      <c r="A517" s="13" t="str">
        <f>(编码!J5)&amp;(编码!I4)&amp;(编码!H11)</f>
        <v>GEK</v>
      </c>
    </row>
    <row r="518" spans="1:1" x14ac:dyDescent="0.25">
      <c r="A518" s="13" t="str">
        <f>(编码!I4)&amp;(编码!H11)&amp;(编码!J5)</f>
        <v>EKG</v>
      </c>
    </row>
    <row r="519" spans="1:1" x14ac:dyDescent="0.25">
      <c r="A519" s="13" t="str">
        <f>(编码!H11)&amp;(编码!J5)&amp;(编码!I4)</f>
        <v>KGE</v>
      </c>
    </row>
    <row r="520" spans="1:1" x14ac:dyDescent="0.25">
      <c r="A520" s="13" t="str">
        <f>(编码!L7)&amp;(编码!O7)&amp;(编码!F9)</f>
        <v>HFL</v>
      </c>
    </row>
    <row r="521" spans="1:1" x14ac:dyDescent="0.25">
      <c r="A521" s="13" t="str">
        <f>(编码!O7)&amp;(编码!F9)&amp;(编码!L7)</f>
        <v>FLH</v>
      </c>
    </row>
    <row r="522" spans="1:1" x14ac:dyDescent="0.25">
      <c r="A522" s="13" t="str">
        <f>(编码!F9)&amp;(编码!L7)&amp;(编码!O7)</f>
        <v>LHF</v>
      </c>
    </row>
    <row r="523" spans="1:1" x14ac:dyDescent="0.25">
      <c r="A523" s="13" t="str">
        <f>(编码!J5)&amp;(编码!I4)&amp;(编码!F9)</f>
        <v>GEL</v>
      </c>
    </row>
    <row r="524" spans="1:1" x14ac:dyDescent="0.25">
      <c r="A524" s="13" t="str">
        <f>(编码!I4)&amp;(编码!F9)&amp;(编码!J5)</f>
        <v>ELG</v>
      </c>
    </row>
    <row r="525" spans="1:1" x14ac:dyDescent="0.25">
      <c r="A525" s="13" t="str">
        <f>(编码!F9)&amp;(编码!J5)&amp;(编码!I4)</f>
        <v>LGE</v>
      </c>
    </row>
    <row r="526" spans="1:1" x14ac:dyDescent="0.25">
      <c r="A526" s="13" t="str">
        <f>(编码!L7)&amp;(编码!O7)&amp;(编码!H11)</f>
        <v>HFK</v>
      </c>
    </row>
    <row r="527" spans="1:1" x14ac:dyDescent="0.25">
      <c r="A527" s="13" t="str">
        <f>(编码!O7)&amp;(编码!H11)&amp;(编码!L7)</f>
        <v>FKH</v>
      </c>
    </row>
    <row r="528" spans="1:1" x14ac:dyDescent="0.25">
      <c r="A528" s="13" t="str">
        <f>(编码!H11)&amp;(编码!L7)&amp;(编码!O7)</f>
        <v>KHF</v>
      </c>
    </row>
    <row r="529" spans="1:1" x14ac:dyDescent="0.25">
      <c r="A529" s="13" t="str">
        <f>(编码!J5)&amp;(编码!I4)&amp;(编码!I12)</f>
        <v>GEM</v>
      </c>
    </row>
    <row r="530" spans="1:1" x14ac:dyDescent="0.25">
      <c r="A530" s="13" t="str">
        <f>(编码!I4)&amp;(编码!I12)&amp;(编码!J5)</f>
        <v>EMG</v>
      </c>
    </row>
    <row r="531" spans="1:1" x14ac:dyDescent="0.25">
      <c r="A531" s="13" t="str">
        <f>(编码!I12)&amp;(编码!J5)&amp;(编码!I4)</f>
        <v>MGE</v>
      </c>
    </row>
    <row r="532" spans="1:1" x14ac:dyDescent="0.25">
      <c r="A532" s="13" t="str">
        <f>(编码!L7)&amp;(编码!O7)&amp;(编码!O9)</f>
        <v>HFN</v>
      </c>
    </row>
    <row r="533" spans="1:1" x14ac:dyDescent="0.25">
      <c r="A533" s="13" t="str">
        <f>(编码!O7)&amp;(编码!O9)&amp;(编码!L7)</f>
        <v>FNH</v>
      </c>
    </row>
    <row r="534" spans="1:1" x14ac:dyDescent="0.25">
      <c r="A534" s="13" t="str">
        <f>(编码!O9)&amp;(编码!L7)&amp;(编码!O7)</f>
        <v>NHF</v>
      </c>
    </row>
    <row r="535" spans="1:1" x14ac:dyDescent="0.25">
      <c r="A535" s="13" t="str">
        <f>(编码!J5)&amp;(编码!I4)&amp;(编码!O9)</f>
        <v>GEN</v>
      </c>
    </row>
    <row r="536" spans="1:1" x14ac:dyDescent="0.25">
      <c r="A536" s="13" t="str">
        <f>(编码!I4)&amp;(编码!O9)&amp;(编码!J5)</f>
        <v>ENG</v>
      </c>
    </row>
    <row r="537" spans="1:1" x14ac:dyDescent="0.25">
      <c r="A537" s="13" t="str">
        <f>(编码!O9)&amp;(编码!J5)&amp;(编码!I4)</f>
        <v>NGE</v>
      </c>
    </row>
    <row r="538" spans="1:1" x14ac:dyDescent="0.25">
      <c r="A538" s="13" t="str">
        <f>(编码!L7)&amp;(编码!O7)&amp;(编码!I12)</f>
        <v>HFM</v>
      </c>
    </row>
    <row r="539" spans="1:1" x14ac:dyDescent="0.25">
      <c r="A539" s="13" t="str">
        <f>(编码!O7)&amp;(编码!I12)&amp;(编码!L7)</f>
        <v>FMH</v>
      </c>
    </row>
    <row r="540" spans="1:1" x14ac:dyDescent="0.25">
      <c r="A540" s="13" t="str">
        <f>(编码!I12)&amp;(编码!L7)&amp;(编码!O7)</f>
        <v>MHF</v>
      </c>
    </row>
    <row r="541" spans="1:1" x14ac:dyDescent="0.25">
      <c r="A541" s="13" t="str">
        <f>(编码!J5)&amp;(编码!I4)&amp;(编码!J11)</f>
        <v>GEO</v>
      </c>
    </row>
    <row r="542" spans="1:1" x14ac:dyDescent="0.25">
      <c r="A542" s="13" t="str">
        <f>(编码!I4)&amp;(编码!J11)&amp;(编码!J5)</f>
        <v>EOG</v>
      </c>
    </row>
    <row r="543" spans="1:1" x14ac:dyDescent="0.25">
      <c r="A543" s="13" t="str">
        <f>(编码!J11)&amp;(编码!J5)&amp;(编码!I4)</f>
        <v>OGE</v>
      </c>
    </row>
    <row r="544" spans="1:1" x14ac:dyDescent="0.25">
      <c r="A544" s="13" t="str">
        <f>(编码!L7)&amp;(编码!O7)&amp;(编码!L9)</f>
        <v>HFP</v>
      </c>
    </row>
    <row r="545" spans="1:1" x14ac:dyDescent="0.25">
      <c r="A545" s="13" t="str">
        <f>(编码!O7)&amp;(编码!L9)&amp;(编码!L7)</f>
        <v>FPH</v>
      </c>
    </row>
    <row r="546" spans="1:1" x14ac:dyDescent="0.25">
      <c r="A546" s="13" t="str">
        <f>(编码!L9)&amp;(编码!L7)&amp;(编码!O7)</f>
        <v>PHF</v>
      </c>
    </row>
    <row r="547" spans="1:1" x14ac:dyDescent="0.25">
      <c r="A547" s="13" t="str">
        <f>(编码!J5)&amp;(编码!I4)&amp;(编码!L9)</f>
        <v>GEP</v>
      </c>
    </row>
    <row r="548" spans="1:1" x14ac:dyDescent="0.25">
      <c r="A548" s="13" t="str">
        <f>(编码!I4)&amp;(编码!L9)&amp;(编码!J5)</f>
        <v>EPG</v>
      </c>
    </row>
    <row r="549" spans="1:1" x14ac:dyDescent="0.25">
      <c r="A549" s="13" t="str">
        <f>(编码!L9)&amp;(编码!J5)&amp;(编码!I4)</f>
        <v>PGE</v>
      </c>
    </row>
    <row r="550" spans="1:1" x14ac:dyDescent="0.25">
      <c r="A550" s="13" t="str">
        <f>(编码!L7)&amp;(编码!O7)&amp;(编码!J11)</f>
        <v>HFO</v>
      </c>
    </row>
    <row r="551" spans="1:1" x14ac:dyDescent="0.25">
      <c r="A551" s="13" t="str">
        <f>(编码!O7)&amp;(编码!J11)&amp;(编码!L7)</f>
        <v>FOH</v>
      </c>
    </row>
    <row r="552" spans="1:1" x14ac:dyDescent="0.25">
      <c r="A552" s="13" t="str">
        <f>(编码!J11)&amp;(编码!L7)&amp;(编码!O7)</f>
        <v>OHF</v>
      </c>
    </row>
    <row r="553" spans="1:1" x14ac:dyDescent="0.25">
      <c r="A553" s="13" t="str">
        <f>(编码!J5)&amp;(编码!I4)&amp;(编码!J8)</f>
        <v>GEQ</v>
      </c>
    </row>
    <row r="554" spans="1:1" x14ac:dyDescent="0.25">
      <c r="A554" s="13" t="str">
        <f>(编码!I4)&amp;(编码!J8)&amp;(编码!J5)</f>
        <v>EQG</v>
      </c>
    </row>
    <row r="555" spans="1:1" x14ac:dyDescent="0.25">
      <c r="A555" s="13" t="str">
        <f>(编码!J8)&amp;(编码!J5)&amp;(编码!I4)</f>
        <v>QGE</v>
      </c>
    </row>
    <row r="556" spans="1:1" x14ac:dyDescent="0.25">
      <c r="A556" s="13" t="str">
        <f>(编码!L7)&amp;(编码!O7)&amp;(编码!K8)</f>
        <v>HFR</v>
      </c>
    </row>
    <row r="557" spans="1:1" x14ac:dyDescent="0.25">
      <c r="A557" s="13" t="str">
        <f>(编码!O7)&amp;(编码!K8)&amp;(编码!L7)</f>
        <v>FRH</v>
      </c>
    </row>
    <row r="558" spans="1:1" x14ac:dyDescent="0.25">
      <c r="A558" s="13" t="str">
        <f>(编码!K8)&amp;(编码!L7)&amp;(编码!O7)</f>
        <v>RHF</v>
      </c>
    </row>
    <row r="559" spans="1:1" x14ac:dyDescent="0.25">
      <c r="A559" s="13" t="str">
        <f>(编码!J5)&amp;(编码!I4)&amp;(编码!K8)</f>
        <v>GER</v>
      </c>
    </row>
    <row r="560" spans="1:1" x14ac:dyDescent="0.25">
      <c r="A560" s="13" t="str">
        <f>(编码!I4)&amp;(编码!K8)&amp;(编码!J5)</f>
        <v>ERG</v>
      </c>
    </row>
    <row r="561" spans="1:1" x14ac:dyDescent="0.25">
      <c r="A561" s="13" t="str">
        <f>(编码!K8)&amp;(编码!J5)&amp;(编码!I4)</f>
        <v>RGE</v>
      </c>
    </row>
    <row r="562" spans="1:1" x14ac:dyDescent="0.25">
      <c r="A562" s="13" t="str">
        <f>(编码!L7)&amp;(编码!O7)&amp;(编码!J8)</f>
        <v>HFQ</v>
      </c>
    </row>
    <row r="563" spans="1:1" x14ac:dyDescent="0.25">
      <c r="A563" s="13" t="str">
        <f>(编码!O7)&amp;(编码!J8)&amp;(编码!L7)</f>
        <v>FQH</v>
      </c>
    </row>
    <row r="564" spans="1:1" x14ac:dyDescent="0.25">
      <c r="A564" s="13" t="str">
        <f>(编码!J8)&amp;(编码!L7)&amp;(编码!O7)</f>
        <v>QHF</v>
      </c>
    </row>
    <row r="565" spans="1:1" x14ac:dyDescent="0.25">
      <c r="A565" s="13" t="str">
        <f>(编码!J5)&amp;(编码!I4)&amp;(编码!H8)</f>
        <v>GES</v>
      </c>
    </row>
    <row r="566" spans="1:1" x14ac:dyDescent="0.25">
      <c r="A566" s="13" t="str">
        <f>(编码!I4)&amp;(编码!H8)&amp;(编码!J5)</f>
        <v>ESG</v>
      </c>
    </row>
    <row r="567" spans="1:1" x14ac:dyDescent="0.25">
      <c r="A567" s="13" t="str">
        <f>(编码!H8)&amp;(编码!J5)&amp;(编码!I4)</f>
        <v>SGE</v>
      </c>
    </row>
    <row r="568" spans="1:1" x14ac:dyDescent="0.25">
      <c r="A568" s="13" t="str">
        <f>(编码!L7)&amp;(编码!O7)&amp;(编码!G8)</f>
        <v>HFT</v>
      </c>
    </row>
    <row r="569" spans="1:1" x14ac:dyDescent="0.25">
      <c r="A569" s="13" t="str">
        <f>(编码!O7)&amp;(编码!G8)&amp;(编码!L7)</f>
        <v>FTH</v>
      </c>
    </row>
    <row r="570" spans="1:1" x14ac:dyDescent="0.25">
      <c r="A570" s="13" t="str">
        <f>(编码!G8)&amp;(编码!L7)&amp;(编码!O7)</f>
        <v>THF</v>
      </c>
    </row>
    <row r="571" spans="1:1" x14ac:dyDescent="0.25">
      <c r="A571" s="13" t="str">
        <f>(编码!J5)&amp;(编码!I4)&amp;(编码!G8)</f>
        <v>GET</v>
      </c>
    </row>
    <row r="572" spans="1:1" x14ac:dyDescent="0.25">
      <c r="A572" s="13" t="str">
        <f>(编码!I4)&amp;(编码!G8)&amp;(编码!J5)</f>
        <v>ETG</v>
      </c>
    </row>
    <row r="573" spans="1:1" x14ac:dyDescent="0.25">
      <c r="A573" s="13" t="str">
        <f>(编码!G8)&amp;(编码!J5)&amp;(编码!I4)</f>
        <v>TGE</v>
      </c>
    </row>
    <row r="574" spans="1:1" x14ac:dyDescent="0.25">
      <c r="A574" s="13" t="str">
        <f>(编码!L7)&amp;(编码!O7)&amp;(编码!H8)</f>
        <v>HFS</v>
      </c>
    </row>
    <row r="575" spans="1:1" x14ac:dyDescent="0.25">
      <c r="A575" s="13" t="str">
        <f>(编码!O7)&amp;(编码!H8)&amp;(编码!L7)</f>
        <v>FSH</v>
      </c>
    </row>
    <row r="576" spans="1:1" x14ac:dyDescent="0.25">
      <c r="A576" s="13" t="str">
        <f>(编码!H8)&amp;(编码!L7)&amp;(编码!O7)</f>
        <v>SHF</v>
      </c>
    </row>
    <row r="577" spans="1:1" x14ac:dyDescent="0.25">
      <c r="A577" s="13" t="str">
        <f>(编码!J5)&amp;(编码!I4)&amp;(编码!P8)</f>
        <v>GEW</v>
      </c>
    </row>
    <row r="578" spans="1:1" x14ac:dyDescent="0.25">
      <c r="A578" s="13" t="str">
        <f>(编码!I4)&amp;(编码!P8)&amp;(编码!J5)</f>
        <v>EWG</v>
      </c>
    </row>
    <row r="579" spans="1:1" x14ac:dyDescent="0.25">
      <c r="A579" s="13" t="str">
        <f>(编码!P8)&amp;(编码!J5)&amp;(编码!I4)</f>
        <v>WGE</v>
      </c>
    </row>
    <row r="580" spans="1:1" x14ac:dyDescent="0.25">
      <c r="A580" s="13" t="str">
        <f>(编码!L7)&amp;(编码!O7)&amp;(编码!E8)</f>
        <v>HFX</v>
      </c>
    </row>
    <row r="581" spans="1:1" x14ac:dyDescent="0.25">
      <c r="A581" s="13" t="str">
        <f>(编码!O7)&amp;(编码!E8)&amp;(编码!L7)</f>
        <v>FXH</v>
      </c>
    </row>
    <row r="582" spans="1:1" x14ac:dyDescent="0.25">
      <c r="A582" s="13" t="str">
        <f>(编码!E8)&amp;(编码!L7)&amp;(编码!O7)</f>
        <v>XHF</v>
      </c>
    </row>
    <row r="583" spans="1:1" x14ac:dyDescent="0.25">
      <c r="A583" s="13" t="str">
        <f>(编码!J5)&amp;(编码!I4)&amp;(编码!E8)</f>
        <v>GEX</v>
      </c>
    </row>
    <row r="584" spans="1:1" x14ac:dyDescent="0.25">
      <c r="A584" s="13" t="str">
        <f>(编码!I4)&amp;(编码!E8)&amp;(编码!J5)</f>
        <v>EXG</v>
      </c>
    </row>
    <row r="585" spans="1:1" x14ac:dyDescent="0.25">
      <c r="A585" s="13" t="str">
        <f>(编码!E8)&amp;(编码!J5)&amp;(编码!I4)</f>
        <v>XGE</v>
      </c>
    </row>
    <row r="586" spans="1:1" x14ac:dyDescent="0.25">
      <c r="A586" s="13" t="str">
        <f>(编码!L7)&amp;(编码!O7)&amp;(编码!P8)</f>
        <v>HFW</v>
      </c>
    </row>
    <row r="587" spans="1:1" x14ac:dyDescent="0.25">
      <c r="A587" s="13" t="str">
        <f>(编码!O7)&amp;(编码!P8)&amp;(编码!L7)</f>
        <v>FWH</v>
      </c>
    </row>
    <row r="588" spans="1:1" x14ac:dyDescent="0.25">
      <c r="A588" s="13" t="str">
        <f>(编码!P8)&amp;(编码!L7)&amp;(编码!O7)</f>
        <v>WHF</v>
      </c>
    </row>
    <row r="589" spans="1:1" x14ac:dyDescent="0.25">
      <c r="A589" s="13" t="str">
        <f>(编码!J5)&amp;(编码!I4)&amp;(编码!N8)</f>
        <v>GEY</v>
      </c>
    </row>
    <row r="590" spans="1:1" x14ac:dyDescent="0.25">
      <c r="A590" s="13" t="str">
        <f>(编码!I4)&amp;(编码!N8)&amp;(编码!J5)</f>
        <v>EYG</v>
      </c>
    </row>
    <row r="591" spans="1:1" x14ac:dyDescent="0.25">
      <c r="A591" s="13" t="str">
        <f>(编码!N8)&amp;(编码!J5)&amp;(编码!I4)</f>
        <v>YGE</v>
      </c>
    </row>
    <row r="592" spans="1:1" x14ac:dyDescent="0.25">
      <c r="A592" s="13" t="str">
        <f>(编码!L7)&amp;(编码!O7)&amp;(编码!M8)</f>
        <v>HFZ</v>
      </c>
    </row>
    <row r="593" spans="1:1" x14ac:dyDescent="0.25">
      <c r="A593" s="13" t="str">
        <f>(编码!O7)&amp;(编码!M8)&amp;(编码!L7)</f>
        <v>FZH</v>
      </c>
    </row>
    <row r="594" spans="1:1" x14ac:dyDescent="0.25">
      <c r="A594" s="13" t="str">
        <f>(编码!M8)&amp;(编码!L7)&amp;(编码!O7)</f>
        <v>ZHF</v>
      </c>
    </row>
    <row r="595" spans="1:1" x14ac:dyDescent="0.25">
      <c r="A595" s="13" t="str">
        <f>(编码!J5)&amp;(编码!I4)&amp;(编码!M8)</f>
        <v>GEZ</v>
      </c>
    </row>
    <row r="596" spans="1:1" x14ac:dyDescent="0.25">
      <c r="A596" s="13" t="str">
        <f>(编码!I4)&amp;(编码!M8)&amp;(编码!J5)</f>
        <v>EZG</v>
      </c>
    </row>
    <row r="597" spans="1:1" x14ac:dyDescent="0.25">
      <c r="A597" s="13" t="str">
        <f>(编码!M8)&amp;(编码!J5)&amp;(编码!I4)</f>
        <v>ZGE</v>
      </c>
    </row>
    <row r="598" spans="1:1" x14ac:dyDescent="0.25">
      <c r="A598" s="13" t="str">
        <f>(编码!L7)&amp;(编码!O7)&amp;(编码!N8)</f>
        <v>HFY</v>
      </c>
    </row>
    <row r="599" spans="1:1" x14ac:dyDescent="0.25">
      <c r="A599" s="13" t="str">
        <f>(编码!O7)&amp;(编码!N8)&amp;(编码!L7)</f>
        <v>FYH</v>
      </c>
    </row>
    <row r="600" spans="1:1" x14ac:dyDescent="0.25">
      <c r="A600" s="13" t="str">
        <f>(编码!N8)&amp;(编码!L7)&amp;(编码!O7)</f>
        <v>YHF</v>
      </c>
    </row>
    <row r="601" spans="1:1" x14ac:dyDescent="0.25">
      <c r="A601" s="13" t="str">
        <f>(编码!J5)&amp;(编码!O7)&amp;(编码!I6)</f>
        <v>GFA</v>
      </c>
    </row>
    <row r="602" spans="1:1" x14ac:dyDescent="0.25">
      <c r="A602" s="13" t="str">
        <f>(编码!O7)&amp;(编码!I6)&amp;(编码!J5)</f>
        <v>FAG</v>
      </c>
    </row>
    <row r="603" spans="1:1" x14ac:dyDescent="0.25">
      <c r="A603" s="13" t="str">
        <f>(编码!I6)&amp;(编码!J5)&amp;(编码!O7)</f>
        <v>AGF</v>
      </c>
    </row>
    <row r="604" spans="1:1" x14ac:dyDescent="0.25">
      <c r="A604" s="13" t="str">
        <f>(编码!L7)&amp;(编码!I4)&amp;(编码!I7)</f>
        <v>HEB</v>
      </c>
    </row>
    <row r="605" spans="1:1" x14ac:dyDescent="0.25">
      <c r="A605" s="13" t="str">
        <f>(编码!I4)&amp;(编码!I7)&amp;(编码!L7)</f>
        <v>EBH</v>
      </c>
    </row>
    <row r="606" spans="1:1" x14ac:dyDescent="0.25">
      <c r="A606" s="13" t="str">
        <f>(编码!I7)&amp;(编码!L7)&amp;(编码!I4)</f>
        <v>BHE</v>
      </c>
    </row>
    <row r="607" spans="1:1" x14ac:dyDescent="0.25">
      <c r="A607" s="13" t="str">
        <f>(编码!J5)&amp;(编码!O7)&amp;(编码!I7)</f>
        <v>GFB</v>
      </c>
    </row>
    <row r="608" spans="1:1" x14ac:dyDescent="0.25">
      <c r="A608" s="13" t="str">
        <f>(编码!O7)&amp;(编码!I7)&amp;(编码!J5)</f>
        <v>FBG</v>
      </c>
    </row>
    <row r="609" spans="1:1" x14ac:dyDescent="0.25">
      <c r="A609" s="13" t="str">
        <f>(编码!I7)&amp;(编码!J5)&amp;(编码!O7)</f>
        <v>BGF</v>
      </c>
    </row>
    <row r="610" spans="1:1" x14ac:dyDescent="0.25">
      <c r="A610" s="13" t="str">
        <f>(编码!L7)&amp;(编码!I4)&amp;(编码!I6)</f>
        <v>HEA</v>
      </c>
    </row>
    <row r="611" spans="1:1" x14ac:dyDescent="0.25">
      <c r="A611" s="13" t="str">
        <f>(编码!I4)&amp;(编码!I6)&amp;(编码!L7)</f>
        <v>EAH</v>
      </c>
    </row>
    <row r="612" spans="1:1" x14ac:dyDescent="0.25">
      <c r="A612" s="13" t="str">
        <f>(编码!I6)&amp;(编码!L7)&amp;(编码!I4)</f>
        <v>AHE</v>
      </c>
    </row>
    <row r="613" spans="1:1" x14ac:dyDescent="0.25">
      <c r="A613" s="13" t="str">
        <f>(编码!J5)&amp;(编码!O7)&amp;(编码!H5)</f>
        <v>GFC</v>
      </c>
    </row>
    <row r="614" spans="1:1" x14ac:dyDescent="0.25">
      <c r="A614" s="13" t="str">
        <f>(编码!O7)&amp;(编码!H5)&amp;(编码!J5)</f>
        <v>FCG</v>
      </c>
    </row>
    <row r="615" spans="1:1" x14ac:dyDescent="0.25">
      <c r="A615" s="13" t="str">
        <f>(编码!H5)&amp;(编码!J5)&amp;(编码!O7)</f>
        <v>CGF</v>
      </c>
    </row>
    <row r="616" spans="1:1" x14ac:dyDescent="0.25">
      <c r="A616" s="13" t="str">
        <f>(编码!L7)&amp;(编码!I4)&amp;(编码!F7)</f>
        <v>HED</v>
      </c>
    </row>
    <row r="617" spans="1:1" x14ac:dyDescent="0.25">
      <c r="A617" s="13" t="str">
        <f>(编码!I4)&amp;(编码!F7)&amp;(编码!L7)</f>
        <v>EDH</v>
      </c>
    </row>
    <row r="618" spans="1:1" x14ac:dyDescent="0.25">
      <c r="A618" s="13" t="str">
        <f>(编码!F7)&amp;(编码!L7)&amp;(编码!I4)</f>
        <v>DHE</v>
      </c>
    </row>
    <row r="619" spans="1:1" x14ac:dyDescent="0.25">
      <c r="A619" s="13" t="str">
        <f>(编码!J5)&amp;(编码!O7)&amp;(编码!F7)</f>
        <v>GFD</v>
      </c>
    </row>
    <row r="620" spans="1:1" x14ac:dyDescent="0.25">
      <c r="A620" s="13" t="str">
        <f>(编码!O7)&amp;(编码!F7)&amp;(编码!J5)</f>
        <v>FDG</v>
      </c>
    </row>
    <row r="621" spans="1:1" x14ac:dyDescent="0.25">
      <c r="A621" s="13" t="str">
        <f>(编码!F7)&amp;(编码!J5)&amp;(编码!O7)</f>
        <v>DGF</v>
      </c>
    </row>
    <row r="622" spans="1:1" x14ac:dyDescent="0.25">
      <c r="A622" s="13" t="str">
        <f>(编码!L7)&amp;(编码!I4)&amp;(编码!H5)</f>
        <v>HEC</v>
      </c>
    </row>
    <row r="623" spans="1:1" x14ac:dyDescent="0.25">
      <c r="A623" s="13" t="str">
        <f>(编码!I4)&amp;(编码!H5)&amp;(编码!L7)</f>
        <v>ECH</v>
      </c>
    </row>
    <row r="624" spans="1:1" x14ac:dyDescent="0.25">
      <c r="A624" s="13" t="str">
        <f>(编码!H5)&amp;(编码!L7)&amp;(编码!I4)</f>
        <v>CHE</v>
      </c>
    </row>
    <row r="625" spans="1:1" x14ac:dyDescent="0.25">
      <c r="A625" s="13" t="str">
        <f>(编码!J5)&amp;(编码!O7)&amp;(编码!I10)</f>
        <v>GFI</v>
      </c>
    </row>
    <row r="626" spans="1:1" x14ac:dyDescent="0.25">
      <c r="A626" s="13" t="str">
        <f>(编码!O7)&amp;(编码!I10)&amp;(编码!J5)</f>
        <v>FIG</v>
      </c>
    </row>
    <row r="627" spans="1:1" x14ac:dyDescent="0.25">
      <c r="A627" s="13" t="str">
        <f>(编码!I10)&amp;(编码!J5)&amp;(编码!O7)</f>
        <v>IGF</v>
      </c>
    </row>
    <row r="628" spans="1:1" x14ac:dyDescent="0.25">
      <c r="A628" s="13" t="str">
        <f>(编码!L7)&amp;(编码!I4)&amp;(编码!I9)</f>
        <v>HEJ</v>
      </c>
    </row>
    <row r="629" spans="1:1" x14ac:dyDescent="0.25">
      <c r="A629" s="13" t="str">
        <f>(编码!I4)&amp;(编码!I9)&amp;(编码!L7)</f>
        <v>EJH</v>
      </c>
    </row>
    <row r="630" spans="1:1" x14ac:dyDescent="0.25">
      <c r="A630" s="13" t="str">
        <f>(编码!I9)&amp;(编码!L7)&amp;(编码!I4)</f>
        <v>JHE</v>
      </c>
    </row>
    <row r="631" spans="1:1" x14ac:dyDescent="0.25">
      <c r="A631" s="13" t="str">
        <f>(编码!J5)&amp;(编码!O7)&amp;(编码!I9)</f>
        <v>GFJ</v>
      </c>
    </row>
    <row r="632" spans="1:1" x14ac:dyDescent="0.25">
      <c r="A632" s="13" t="str">
        <f>(编码!O7)&amp;(编码!I9)&amp;(编码!J5)</f>
        <v>FJG</v>
      </c>
    </row>
    <row r="633" spans="1:1" x14ac:dyDescent="0.25">
      <c r="A633" s="13" t="str">
        <f>(编码!I9)&amp;(编码!J5)&amp;(编码!O7)</f>
        <v>JGF</v>
      </c>
    </row>
    <row r="634" spans="1:1" x14ac:dyDescent="0.25">
      <c r="A634" s="13" t="str">
        <f>(编码!L7)&amp;(编码!I4)&amp;(编码!I10)</f>
        <v>HEI</v>
      </c>
    </row>
    <row r="635" spans="1:1" x14ac:dyDescent="0.25">
      <c r="A635" s="13" t="str">
        <f>(编码!I4)&amp;(编码!I10)&amp;(编码!L7)</f>
        <v>EIH</v>
      </c>
    </row>
    <row r="636" spans="1:1" x14ac:dyDescent="0.25">
      <c r="A636" s="13" t="str">
        <f>(编码!I10)&amp;(编码!L7)&amp;(编码!I4)</f>
        <v>IHE</v>
      </c>
    </row>
    <row r="637" spans="1:1" x14ac:dyDescent="0.25">
      <c r="A637" s="13" t="str">
        <f>(编码!J5)&amp;(编码!O7)&amp;(编码!H11)</f>
        <v>GFK</v>
      </c>
    </row>
    <row r="638" spans="1:1" x14ac:dyDescent="0.25">
      <c r="A638" s="13" t="str">
        <f>(编码!O7)&amp;(编码!H11)&amp;(编码!J5)</f>
        <v>FKG</v>
      </c>
    </row>
    <row r="639" spans="1:1" x14ac:dyDescent="0.25">
      <c r="A639" s="13" t="str">
        <f>(编码!H11)&amp;(编码!J5)&amp;(编码!O7)</f>
        <v>KGF</v>
      </c>
    </row>
    <row r="640" spans="1:1" x14ac:dyDescent="0.25">
      <c r="A640" s="13" t="str">
        <f>(编码!L7)&amp;(编码!I4)&amp;(编码!F9)</f>
        <v>HEL</v>
      </c>
    </row>
    <row r="641" spans="1:1" x14ac:dyDescent="0.25">
      <c r="A641" s="13" t="str">
        <f>(编码!I4)&amp;(编码!F9)&amp;(编码!L7)</f>
        <v>ELH</v>
      </c>
    </row>
    <row r="642" spans="1:1" x14ac:dyDescent="0.25">
      <c r="A642" s="13" t="str">
        <f>(编码!F9)&amp;(编码!L7)&amp;(编码!I4)</f>
        <v>LHE</v>
      </c>
    </row>
    <row r="643" spans="1:1" x14ac:dyDescent="0.25">
      <c r="A643" s="13" t="str">
        <f>(编码!J5)&amp;(编码!O7)&amp;(编码!F9)</f>
        <v>GFL</v>
      </c>
    </row>
    <row r="644" spans="1:1" x14ac:dyDescent="0.25">
      <c r="A644" s="13" t="str">
        <f>(编码!O7)&amp;(编码!F9)&amp;(编码!J5)</f>
        <v>FLG</v>
      </c>
    </row>
    <row r="645" spans="1:1" x14ac:dyDescent="0.25">
      <c r="A645" s="13" t="str">
        <f>(编码!F9)&amp;(编码!J5)&amp;(编码!O7)</f>
        <v>LGF</v>
      </c>
    </row>
    <row r="646" spans="1:1" x14ac:dyDescent="0.25">
      <c r="A646" s="13" t="str">
        <f>(编码!L7)&amp;(编码!I4)&amp;(编码!H11)</f>
        <v>HEK</v>
      </c>
    </row>
    <row r="647" spans="1:1" x14ac:dyDescent="0.25">
      <c r="A647" s="13" t="str">
        <f>(编码!I4)&amp;(编码!H11)&amp;(编码!L7)</f>
        <v>EKH</v>
      </c>
    </row>
    <row r="648" spans="1:1" x14ac:dyDescent="0.25">
      <c r="A648" s="13" t="str">
        <f>(编码!H11)&amp;(编码!L7)&amp;(编码!I4)</f>
        <v>KHE</v>
      </c>
    </row>
    <row r="649" spans="1:1" x14ac:dyDescent="0.25">
      <c r="A649" s="13" t="str">
        <f>(编码!J5)&amp;(编码!O7)&amp;(编码!I12)</f>
        <v>GFM</v>
      </c>
    </row>
    <row r="650" spans="1:1" x14ac:dyDescent="0.25">
      <c r="A650" s="13" t="str">
        <f>(编码!O7)&amp;(编码!I12)&amp;(编码!J5)</f>
        <v>FMG</v>
      </c>
    </row>
    <row r="651" spans="1:1" x14ac:dyDescent="0.25">
      <c r="A651" s="13" t="str">
        <f>(编码!I12)&amp;(编码!J5)&amp;(编码!O7)</f>
        <v>MGF</v>
      </c>
    </row>
    <row r="652" spans="1:1" x14ac:dyDescent="0.25">
      <c r="A652" s="13" t="str">
        <f>(编码!L7)&amp;(编码!I4)&amp;(编码!O9)</f>
        <v>HEN</v>
      </c>
    </row>
    <row r="653" spans="1:1" x14ac:dyDescent="0.25">
      <c r="A653" s="13" t="str">
        <f>(编码!I4)&amp;(编码!O9)&amp;(编码!L7)</f>
        <v>ENH</v>
      </c>
    </row>
    <row r="654" spans="1:1" x14ac:dyDescent="0.25">
      <c r="A654" s="13" t="str">
        <f>(编码!O9)&amp;(编码!L7)&amp;(编码!I4)</f>
        <v>NHE</v>
      </c>
    </row>
    <row r="655" spans="1:1" x14ac:dyDescent="0.25">
      <c r="A655" s="13" t="str">
        <f>(编码!J5)&amp;(编码!O7)&amp;(编码!O9)</f>
        <v>GFN</v>
      </c>
    </row>
    <row r="656" spans="1:1" x14ac:dyDescent="0.25">
      <c r="A656" s="13" t="str">
        <f>(编码!O7)&amp;(编码!O9)&amp;(编码!J5)</f>
        <v>FNG</v>
      </c>
    </row>
    <row r="657" spans="1:1" x14ac:dyDescent="0.25">
      <c r="A657" s="13" t="str">
        <f>(编码!O9)&amp;(编码!J5)&amp;(编码!O7)</f>
        <v>NGF</v>
      </c>
    </row>
    <row r="658" spans="1:1" x14ac:dyDescent="0.25">
      <c r="A658" s="13" t="str">
        <f>(编码!L7)&amp;(编码!I4)&amp;(编码!I12)</f>
        <v>HEM</v>
      </c>
    </row>
    <row r="659" spans="1:1" x14ac:dyDescent="0.25">
      <c r="A659" s="13" t="str">
        <f>(编码!I4)&amp;(编码!I12)&amp;(编码!L7)</f>
        <v>EMH</v>
      </c>
    </row>
    <row r="660" spans="1:1" x14ac:dyDescent="0.25">
      <c r="A660" s="13" t="str">
        <f>(编码!I12)&amp;(编码!L7)&amp;(编码!I4)</f>
        <v>MHE</v>
      </c>
    </row>
    <row r="661" spans="1:1" x14ac:dyDescent="0.25">
      <c r="A661" s="13" t="str">
        <f>(编码!J5)&amp;(编码!O7)&amp;(编码!J11)</f>
        <v>GFO</v>
      </c>
    </row>
    <row r="662" spans="1:1" x14ac:dyDescent="0.25">
      <c r="A662" s="13" t="str">
        <f>(编码!O7)&amp;(编码!J11)&amp;(编码!J5)</f>
        <v>FOG</v>
      </c>
    </row>
    <row r="663" spans="1:1" x14ac:dyDescent="0.25">
      <c r="A663" s="13" t="str">
        <f>(编码!J11)&amp;(编码!J5)&amp;(编码!O7)</f>
        <v>OGF</v>
      </c>
    </row>
    <row r="664" spans="1:1" x14ac:dyDescent="0.25">
      <c r="A664" s="13" t="str">
        <f>(编码!L7)&amp;(编码!I4)&amp;(编码!L9)</f>
        <v>HEP</v>
      </c>
    </row>
    <row r="665" spans="1:1" x14ac:dyDescent="0.25">
      <c r="A665" s="13" t="str">
        <f>(编码!I4)&amp;(编码!L9)&amp;(编码!L7)</f>
        <v>EPH</v>
      </c>
    </row>
    <row r="666" spans="1:1" x14ac:dyDescent="0.25">
      <c r="A666" s="13" t="str">
        <f>(编码!L9)&amp;(编码!L7)&amp;(编码!I4)</f>
        <v>PHE</v>
      </c>
    </row>
    <row r="667" spans="1:1" x14ac:dyDescent="0.25">
      <c r="A667" s="13" t="str">
        <f>(编码!J5)&amp;(编码!O7)&amp;(编码!L9)</f>
        <v>GFP</v>
      </c>
    </row>
    <row r="668" spans="1:1" x14ac:dyDescent="0.25">
      <c r="A668" s="13" t="str">
        <f>(编码!O7)&amp;(编码!L9)&amp;(编码!J5)</f>
        <v>FPG</v>
      </c>
    </row>
    <row r="669" spans="1:1" x14ac:dyDescent="0.25">
      <c r="A669" s="13" t="str">
        <f>(编码!L9)&amp;(编码!J5)&amp;(编码!O7)</f>
        <v>PGF</v>
      </c>
    </row>
    <row r="670" spans="1:1" x14ac:dyDescent="0.25">
      <c r="A670" s="13" t="str">
        <f>(编码!L7)&amp;(编码!I4)&amp;(编码!J11)</f>
        <v>HEO</v>
      </c>
    </row>
    <row r="671" spans="1:1" x14ac:dyDescent="0.25">
      <c r="A671" s="13" t="str">
        <f>(编码!I4)&amp;(编码!J11)&amp;(编码!L7)</f>
        <v>EOH</v>
      </c>
    </row>
    <row r="672" spans="1:1" x14ac:dyDescent="0.25">
      <c r="A672" s="13" t="str">
        <f>(编码!J11)&amp;(编码!L7)&amp;(编码!I4)</f>
        <v>OHE</v>
      </c>
    </row>
    <row r="673" spans="1:1" x14ac:dyDescent="0.25">
      <c r="A673" s="13" t="str">
        <f>(编码!J5)&amp;(编码!O7)&amp;(编码!J8)</f>
        <v>GFQ</v>
      </c>
    </row>
    <row r="674" spans="1:1" x14ac:dyDescent="0.25">
      <c r="A674" s="13" t="str">
        <f>(编码!O7)&amp;(编码!J8)&amp;(编码!J5)</f>
        <v>FQG</v>
      </c>
    </row>
    <row r="675" spans="1:1" x14ac:dyDescent="0.25">
      <c r="A675" s="13" t="str">
        <f>(编码!J8)&amp;(编码!J5)&amp;(编码!O7)</f>
        <v>QGF</v>
      </c>
    </row>
    <row r="676" spans="1:1" x14ac:dyDescent="0.25">
      <c r="A676" s="13" t="str">
        <f>(编码!L7)&amp;(编码!I4)&amp;(编码!K8)</f>
        <v>HER</v>
      </c>
    </row>
    <row r="677" spans="1:1" x14ac:dyDescent="0.25">
      <c r="A677" s="13" t="str">
        <f>(编码!I4)&amp;(编码!K8)&amp;(编码!L7)</f>
        <v>ERH</v>
      </c>
    </row>
    <row r="678" spans="1:1" x14ac:dyDescent="0.25">
      <c r="A678" s="13" t="str">
        <f>(编码!K8)&amp;(编码!L7)&amp;(编码!I4)</f>
        <v>RHE</v>
      </c>
    </row>
    <row r="679" spans="1:1" x14ac:dyDescent="0.25">
      <c r="A679" s="13" t="str">
        <f>(编码!J5)&amp;(编码!O7)&amp;(编码!K8)</f>
        <v>GFR</v>
      </c>
    </row>
    <row r="680" spans="1:1" x14ac:dyDescent="0.25">
      <c r="A680" s="13" t="str">
        <f>(编码!O7)&amp;(编码!K8)&amp;(编码!J5)</f>
        <v>FRG</v>
      </c>
    </row>
    <row r="681" spans="1:1" x14ac:dyDescent="0.25">
      <c r="A681" s="13" t="str">
        <f>(编码!K8)&amp;(编码!J5)&amp;(编码!O7)</f>
        <v>RGF</v>
      </c>
    </row>
    <row r="682" spans="1:1" x14ac:dyDescent="0.25">
      <c r="A682" s="13" t="str">
        <f>(编码!L7)&amp;(编码!I4)&amp;(编码!J8)</f>
        <v>HEQ</v>
      </c>
    </row>
    <row r="683" spans="1:1" x14ac:dyDescent="0.25">
      <c r="A683" s="13" t="str">
        <f>(编码!I4)&amp;(编码!J8)&amp;(编码!L7)</f>
        <v>EQH</v>
      </c>
    </row>
    <row r="684" spans="1:1" x14ac:dyDescent="0.25">
      <c r="A684" s="13" t="str">
        <f>(编码!J8)&amp;(编码!L7)&amp;(编码!I4)</f>
        <v>QHE</v>
      </c>
    </row>
    <row r="685" spans="1:1" x14ac:dyDescent="0.25">
      <c r="A685" s="13" t="str">
        <f>(编码!J5)&amp;(编码!O7)&amp;(编码!H8)</f>
        <v>GFS</v>
      </c>
    </row>
    <row r="686" spans="1:1" x14ac:dyDescent="0.25">
      <c r="A686" s="13" t="str">
        <f>(编码!O7)&amp;(编码!H8)&amp;(编码!J5)</f>
        <v>FSG</v>
      </c>
    </row>
    <row r="687" spans="1:1" x14ac:dyDescent="0.25">
      <c r="A687" s="13" t="str">
        <f>(编码!H8)&amp;(编码!J5)&amp;(编码!O7)</f>
        <v>SGF</v>
      </c>
    </row>
    <row r="688" spans="1:1" x14ac:dyDescent="0.25">
      <c r="A688" s="13" t="str">
        <f>(编码!L7)&amp;(编码!I4)&amp;(编码!G8)</f>
        <v>HET</v>
      </c>
    </row>
    <row r="689" spans="1:1" x14ac:dyDescent="0.25">
      <c r="A689" s="13" t="str">
        <f>(编码!I4)&amp;(编码!G8)&amp;(编码!L7)</f>
        <v>ETH</v>
      </c>
    </row>
    <row r="690" spans="1:1" x14ac:dyDescent="0.25">
      <c r="A690" s="13" t="str">
        <f>(编码!G8)&amp;(编码!L7)&amp;(编码!I4)</f>
        <v>THE</v>
      </c>
    </row>
    <row r="691" spans="1:1" x14ac:dyDescent="0.25">
      <c r="A691" s="13" t="str">
        <f>(编码!J5)&amp;(编码!O7)&amp;(编码!G8)</f>
        <v>GFT</v>
      </c>
    </row>
    <row r="692" spans="1:1" x14ac:dyDescent="0.25">
      <c r="A692" s="13" t="str">
        <f>(编码!O7)&amp;(编码!G8)&amp;(编码!J5)</f>
        <v>FTG</v>
      </c>
    </row>
    <row r="693" spans="1:1" x14ac:dyDescent="0.25">
      <c r="A693" s="13" t="str">
        <f>(编码!G8)&amp;(编码!J5)&amp;(编码!O7)</f>
        <v>TGF</v>
      </c>
    </row>
    <row r="694" spans="1:1" x14ac:dyDescent="0.25">
      <c r="A694" s="13" t="str">
        <f>(编码!L7)&amp;(编码!I4)&amp;(编码!H8)</f>
        <v>HES</v>
      </c>
    </row>
    <row r="695" spans="1:1" x14ac:dyDescent="0.25">
      <c r="A695" s="13" t="str">
        <f>(编码!I4)&amp;(编码!H8)&amp;(编码!L7)</f>
        <v>ESH</v>
      </c>
    </row>
    <row r="696" spans="1:1" x14ac:dyDescent="0.25">
      <c r="A696" s="13" t="str">
        <f>(编码!H8)&amp;(编码!L7)&amp;(编码!I4)</f>
        <v>SHE</v>
      </c>
    </row>
    <row r="697" spans="1:1" x14ac:dyDescent="0.25">
      <c r="A697" s="13" t="str">
        <f>(编码!J5)&amp;(编码!O7)&amp;(编码!P8)</f>
        <v>GFW</v>
      </c>
    </row>
    <row r="698" spans="1:1" x14ac:dyDescent="0.25">
      <c r="A698" s="13" t="str">
        <f>(编码!O7)&amp;(编码!P8)&amp;(编码!J5)</f>
        <v>FWG</v>
      </c>
    </row>
    <row r="699" spans="1:1" x14ac:dyDescent="0.25">
      <c r="A699" s="13" t="str">
        <f>(编码!P8)&amp;(编码!J5)&amp;(编码!O7)</f>
        <v>WGF</v>
      </c>
    </row>
    <row r="700" spans="1:1" x14ac:dyDescent="0.25">
      <c r="A700" s="13" t="str">
        <f>(编码!L7)&amp;(编码!I4)&amp;(编码!E8)</f>
        <v>HEX</v>
      </c>
    </row>
    <row r="701" spans="1:1" x14ac:dyDescent="0.25">
      <c r="A701" s="13" t="str">
        <f>(编码!I4)&amp;(编码!E8)&amp;(编码!L7)</f>
        <v>EXH</v>
      </c>
    </row>
    <row r="702" spans="1:1" x14ac:dyDescent="0.25">
      <c r="A702" s="13" t="str">
        <f>(编码!E8)&amp;(编码!L7)&amp;(编码!I4)</f>
        <v>XHE</v>
      </c>
    </row>
    <row r="703" spans="1:1" x14ac:dyDescent="0.25">
      <c r="A703" s="13" t="str">
        <f>(编码!J5)&amp;(编码!O7)&amp;(编码!E8)</f>
        <v>GFX</v>
      </c>
    </row>
    <row r="704" spans="1:1" x14ac:dyDescent="0.25">
      <c r="A704" s="13" t="str">
        <f>(编码!O7)&amp;(编码!E8)&amp;(编码!J5)</f>
        <v>FXG</v>
      </c>
    </row>
    <row r="705" spans="1:1" x14ac:dyDescent="0.25">
      <c r="A705" s="13" t="str">
        <f>(编码!E8)&amp;(编码!J5)&amp;(编码!O7)</f>
        <v>XGF</v>
      </c>
    </row>
    <row r="706" spans="1:1" x14ac:dyDescent="0.25">
      <c r="A706" s="13" t="str">
        <f>(编码!L7)&amp;(编码!I4)&amp;(编码!P8)</f>
        <v>HEW</v>
      </c>
    </row>
    <row r="707" spans="1:1" x14ac:dyDescent="0.25">
      <c r="A707" s="13" t="str">
        <f>(编码!I4)&amp;(编码!P8)&amp;(编码!L7)</f>
        <v>EWH</v>
      </c>
    </row>
    <row r="708" spans="1:1" x14ac:dyDescent="0.25">
      <c r="A708" s="13" t="str">
        <f>(编码!P8)&amp;(编码!L7)&amp;(编码!I4)</f>
        <v>WHE</v>
      </c>
    </row>
    <row r="709" spans="1:1" x14ac:dyDescent="0.25">
      <c r="A709" s="13" t="str">
        <f>(编码!J5)&amp;(编码!O7)&amp;(编码!N8)</f>
        <v>GFY</v>
      </c>
    </row>
    <row r="710" spans="1:1" x14ac:dyDescent="0.25">
      <c r="A710" s="13" t="str">
        <f>(编码!O7)&amp;(编码!N8)&amp;(编码!J5)</f>
        <v>FYG</v>
      </c>
    </row>
    <row r="711" spans="1:1" x14ac:dyDescent="0.25">
      <c r="A711" s="13" t="str">
        <f>(编码!N8)&amp;(编码!J5)&amp;(编码!O7)</f>
        <v>YGF</v>
      </c>
    </row>
    <row r="712" spans="1:1" x14ac:dyDescent="0.25">
      <c r="A712" s="13" t="str">
        <f>(编码!L7)&amp;(编码!I4)&amp;(编码!M8)</f>
        <v>HEZ</v>
      </c>
    </row>
    <row r="713" spans="1:1" x14ac:dyDescent="0.25">
      <c r="A713" s="13" t="str">
        <f>(编码!I4)&amp;(编码!M8)&amp;(编码!L7)</f>
        <v>EZH</v>
      </c>
    </row>
    <row r="714" spans="1:1" x14ac:dyDescent="0.25">
      <c r="A714" s="13" t="str">
        <f>(编码!M8)&amp;(编码!L7)&amp;(编码!I4)</f>
        <v>ZHE</v>
      </c>
    </row>
    <row r="715" spans="1:1" x14ac:dyDescent="0.25">
      <c r="A715" s="13" t="str">
        <f>(编码!J5)&amp;(编码!O7)&amp;(编码!M8)</f>
        <v>GFZ</v>
      </c>
    </row>
    <row r="716" spans="1:1" x14ac:dyDescent="0.25">
      <c r="A716" s="13" t="str">
        <f>(编码!O7)&amp;(编码!M8)&amp;(编码!J5)</f>
        <v>FZG</v>
      </c>
    </row>
    <row r="717" spans="1:1" x14ac:dyDescent="0.25">
      <c r="A717" s="13" t="str">
        <f>(编码!M8)&amp;(编码!J5)&amp;(编码!O7)</f>
        <v>ZGF</v>
      </c>
    </row>
    <row r="718" spans="1:1" x14ac:dyDescent="0.25">
      <c r="A718" s="13" t="str">
        <f>(编码!L7)&amp;(编码!I4)&amp;(编码!N8)</f>
        <v>HEY</v>
      </c>
    </row>
    <row r="719" spans="1:1" x14ac:dyDescent="0.25">
      <c r="A719" s="13" t="str">
        <f>(编码!I4)&amp;(编码!N8)&amp;(编码!L7)</f>
        <v>EYH</v>
      </c>
    </row>
    <row r="720" spans="1:1" x14ac:dyDescent="0.25">
      <c r="A720" s="13" t="str">
        <f>(编码!N8)&amp;(编码!L7)&amp;(编码!I4)</f>
        <v>YHE</v>
      </c>
    </row>
    <row r="721" spans="1:1" x14ac:dyDescent="0.25">
      <c r="A721" s="13" t="str">
        <f>(编码!J5)&amp;(编码!I10)&amp;(编码!I6)</f>
        <v>GIA</v>
      </c>
    </row>
    <row r="722" spans="1:1" x14ac:dyDescent="0.25">
      <c r="A722" s="13" t="str">
        <f>(编码!I10)&amp;(编码!I6)&amp;(编码!J5)</f>
        <v>IAG</v>
      </c>
    </row>
    <row r="723" spans="1:1" x14ac:dyDescent="0.25">
      <c r="A723" s="13" t="str">
        <f>(编码!I6)&amp;(编码!J5)&amp;(编码!I10)</f>
        <v>AGI</v>
      </c>
    </row>
    <row r="724" spans="1:1" x14ac:dyDescent="0.25">
      <c r="A724" s="13" t="str">
        <f>(编码!L7)&amp;(编码!I9)&amp;(编码!I7)</f>
        <v>HJB</v>
      </c>
    </row>
    <row r="725" spans="1:1" x14ac:dyDescent="0.25">
      <c r="A725" s="13" t="str">
        <f>(编码!I9)&amp;(编码!I7)&amp;(编码!L7)</f>
        <v>JBH</v>
      </c>
    </row>
    <row r="726" spans="1:1" x14ac:dyDescent="0.25">
      <c r="A726" s="13" t="str">
        <f>(编码!I7)&amp;(编码!L7)&amp;(编码!I9)</f>
        <v>BHJ</v>
      </c>
    </row>
    <row r="727" spans="1:1" x14ac:dyDescent="0.25">
      <c r="A727" s="13" t="str">
        <f>(编码!J5)&amp;(编码!I10)&amp;(编码!I7)</f>
        <v>GIB</v>
      </c>
    </row>
    <row r="728" spans="1:1" x14ac:dyDescent="0.25">
      <c r="A728" s="13" t="str">
        <f>(编码!I10)&amp;(编码!I7)&amp;(编码!J5)</f>
        <v>IBG</v>
      </c>
    </row>
    <row r="729" spans="1:1" x14ac:dyDescent="0.25">
      <c r="A729" s="13" t="str">
        <f>(编码!I7)&amp;(编码!J5)&amp;(编码!I10)</f>
        <v>BGI</v>
      </c>
    </row>
    <row r="730" spans="1:1" x14ac:dyDescent="0.25">
      <c r="A730" s="13" t="str">
        <f>(编码!L7)&amp;(编码!I9)&amp;(编码!I6)</f>
        <v>HJA</v>
      </c>
    </row>
    <row r="731" spans="1:1" x14ac:dyDescent="0.25">
      <c r="A731" s="13" t="str">
        <f>(编码!I9)&amp;(编码!I6)&amp;(编码!L7)</f>
        <v>JAH</v>
      </c>
    </row>
    <row r="732" spans="1:1" x14ac:dyDescent="0.25">
      <c r="A732" s="13" t="str">
        <f>(编码!I6)&amp;(编码!L7)&amp;(编码!I9)</f>
        <v>AHJ</v>
      </c>
    </row>
    <row r="733" spans="1:1" x14ac:dyDescent="0.25">
      <c r="A733" s="13" t="str">
        <f>(编码!J5)&amp;(编码!I10)&amp;(编码!H5)</f>
        <v>GIC</v>
      </c>
    </row>
    <row r="734" spans="1:1" x14ac:dyDescent="0.25">
      <c r="A734" s="13" t="str">
        <f>(编码!I10)&amp;(编码!H5)&amp;(编码!J5)</f>
        <v>ICG</v>
      </c>
    </row>
    <row r="735" spans="1:1" x14ac:dyDescent="0.25">
      <c r="A735" s="13" t="str">
        <f>(编码!H5)&amp;(编码!J5)&amp;(编码!I10)</f>
        <v>CGI</v>
      </c>
    </row>
    <row r="736" spans="1:1" x14ac:dyDescent="0.25">
      <c r="A736" s="13" t="str">
        <f>(编码!L7)&amp;(编码!I9)&amp;(编码!F7)</f>
        <v>HJD</v>
      </c>
    </row>
    <row r="737" spans="1:1" x14ac:dyDescent="0.25">
      <c r="A737" s="13" t="str">
        <f>(编码!I9)&amp;(编码!F7)&amp;(编码!L7)</f>
        <v>JDH</v>
      </c>
    </row>
    <row r="738" spans="1:1" x14ac:dyDescent="0.25">
      <c r="A738" s="13" t="str">
        <f>(编码!F7)&amp;(编码!L7)&amp;(编码!I9)</f>
        <v>DHJ</v>
      </c>
    </row>
    <row r="739" spans="1:1" x14ac:dyDescent="0.25">
      <c r="A739" s="13" t="str">
        <f>(编码!J5)&amp;(编码!I10)&amp;(编码!F7)</f>
        <v>GID</v>
      </c>
    </row>
    <row r="740" spans="1:1" x14ac:dyDescent="0.25">
      <c r="A740" s="13" t="str">
        <f>(编码!I10)&amp;(编码!F7)&amp;(编码!J5)</f>
        <v>IDG</v>
      </c>
    </row>
    <row r="741" spans="1:1" x14ac:dyDescent="0.25">
      <c r="A741" s="13" t="str">
        <f>(编码!F7)&amp;(编码!J5)&amp;(编码!I10)</f>
        <v>DGI</v>
      </c>
    </row>
    <row r="742" spans="1:1" x14ac:dyDescent="0.25">
      <c r="A742" s="13" t="str">
        <f>(编码!L7)&amp;(编码!I9)&amp;(编码!H5)</f>
        <v>HJC</v>
      </c>
    </row>
    <row r="743" spans="1:1" x14ac:dyDescent="0.25">
      <c r="A743" s="13" t="str">
        <f>(编码!I9)&amp;(编码!H5)&amp;(编码!L7)</f>
        <v>JCH</v>
      </c>
    </row>
    <row r="744" spans="1:1" x14ac:dyDescent="0.25">
      <c r="A744" s="13" t="str">
        <f>(编码!H5)&amp;(编码!L7)&amp;(编码!I9)</f>
        <v>CHJ</v>
      </c>
    </row>
    <row r="745" spans="1:1" x14ac:dyDescent="0.25">
      <c r="A745" s="13" t="str">
        <f>(编码!J5)&amp;(编码!I10)&amp;(编码!I4)</f>
        <v>GIE</v>
      </c>
    </row>
    <row r="746" spans="1:1" x14ac:dyDescent="0.25">
      <c r="A746" s="13" t="str">
        <f>(编码!I10)&amp;(编码!I4)&amp;(编码!J5)</f>
        <v>IEG</v>
      </c>
    </row>
    <row r="747" spans="1:1" x14ac:dyDescent="0.25">
      <c r="A747" s="13" t="str">
        <f>(编码!I4)&amp;(编码!J5)&amp;(编码!I10)</f>
        <v>EGI</v>
      </c>
    </row>
    <row r="748" spans="1:1" x14ac:dyDescent="0.25">
      <c r="A748" s="13" t="str">
        <f>(编码!L7)&amp;(编码!I9)&amp;(编码!O7)</f>
        <v>HJF</v>
      </c>
    </row>
    <row r="749" spans="1:1" x14ac:dyDescent="0.25">
      <c r="A749" s="13" t="str">
        <f>(编码!I9)&amp;(编码!O7)&amp;(编码!L7)</f>
        <v>JFH</v>
      </c>
    </row>
    <row r="750" spans="1:1" x14ac:dyDescent="0.25">
      <c r="A750" s="13" t="str">
        <f>(编码!O7)&amp;(编码!L7)&amp;(编码!I9)</f>
        <v>FHJ</v>
      </c>
    </row>
    <row r="751" spans="1:1" x14ac:dyDescent="0.25">
      <c r="A751" s="13" t="str">
        <f>(编码!J5)&amp;(编码!I10)&amp;(编码!O7)</f>
        <v>GIF</v>
      </c>
    </row>
    <row r="752" spans="1:1" x14ac:dyDescent="0.25">
      <c r="A752" s="13" t="str">
        <f>(编码!I10)&amp;(编码!O7)&amp;(编码!J5)</f>
        <v>IFG</v>
      </c>
    </row>
    <row r="753" spans="1:1" x14ac:dyDescent="0.25">
      <c r="A753" s="13" t="str">
        <f>(编码!O7)&amp;(编码!J5)&amp;(编码!I10)</f>
        <v>FGI</v>
      </c>
    </row>
    <row r="754" spans="1:1" x14ac:dyDescent="0.25">
      <c r="A754" s="13" t="str">
        <f>(编码!L7)&amp;(编码!I9)&amp;(编码!I4)</f>
        <v>HJE</v>
      </c>
    </row>
    <row r="755" spans="1:1" x14ac:dyDescent="0.25">
      <c r="A755" s="13" t="str">
        <f>(编码!I9)&amp;(编码!I4)&amp;(编码!L7)</f>
        <v>JEH</v>
      </c>
    </row>
    <row r="756" spans="1:1" x14ac:dyDescent="0.25">
      <c r="A756" s="13" t="str">
        <f>(编码!I4)&amp;(编码!L7)&amp;(编码!I9)</f>
        <v>EHJ</v>
      </c>
    </row>
    <row r="757" spans="1:1" x14ac:dyDescent="0.25">
      <c r="A757" s="13" t="str">
        <f>(编码!J5)&amp;(编码!I10)&amp;(编码!H11)</f>
        <v>GIK</v>
      </c>
    </row>
    <row r="758" spans="1:1" x14ac:dyDescent="0.25">
      <c r="A758" s="13" t="str">
        <f>(编码!I10)&amp;(编码!H11)&amp;(编码!J5)</f>
        <v>IKG</v>
      </c>
    </row>
    <row r="759" spans="1:1" x14ac:dyDescent="0.25">
      <c r="A759" s="13" t="str">
        <f>(编码!H11)&amp;(编码!J5)&amp;(编码!I10)</f>
        <v>KGI</v>
      </c>
    </row>
    <row r="760" spans="1:1" x14ac:dyDescent="0.25">
      <c r="A760" s="13" t="str">
        <f>(编码!L7)&amp;(编码!I9)&amp;(编码!F9)</f>
        <v>HJL</v>
      </c>
    </row>
    <row r="761" spans="1:1" x14ac:dyDescent="0.25">
      <c r="A761" s="13" t="str">
        <f>(编码!I9)&amp;(编码!F9)&amp;(编码!L7)</f>
        <v>JLH</v>
      </c>
    </row>
    <row r="762" spans="1:1" x14ac:dyDescent="0.25">
      <c r="A762" s="13" t="str">
        <f>(编码!F9)&amp;(编码!L7)&amp;(编码!I9)</f>
        <v>LHJ</v>
      </c>
    </row>
    <row r="763" spans="1:1" x14ac:dyDescent="0.25">
      <c r="A763" s="13" t="str">
        <f>(编码!J5)&amp;(编码!I10)&amp;(编码!F9)</f>
        <v>GIL</v>
      </c>
    </row>
    <row r="764" spans="1:1" x14ac:dyDescent="0.25">
      <c r="A764" s="13" t="str">
        <f>(编码!I10)&amp;(编码!F9)&amp;(编码!J5)</f>
        <v>ILG</v>
      </c>
    </row>
    <row r="765" spans="1:1" x14ac:dyDescent="0.25">
      <c r="A765" s="13" t="str">
        <f>(编码!F9)&amp;(编码!J5)&amp;(编码!I10)</f>
        <v>LGI</v>
      </c>
    </row>
    <row r="766" spans="1:1" x14ac:dyDescent="0.25">
      <c r="A766" s="13" t="str">
        <f>(编码!L7)&amp;(编码!I9)&amp;(编码!H11)</f>
        <v>HJK</v>
      </c>
    </row>
    <row r="767" spans="1:1" x14ac:dyDescent="0.25">
      <c r="A767" s="13" t="str">
        <f>(编码!I9)&amp;(编码!H11)&amp;(编码!L7)</f>
        <v>JKH</v>
      </c>
    </row>
    <row r="768" spans="1:1" x14ac:dyDescent="0.25">
      <c r="A768" s="13" t="str">
        <f>(编码!H11)&amp;(编码!L7)&amp;(编码!I9)</f>
        <v>KHJ</v>
      </c>
    </row>
    <row r="769" spans="1:1" x14ac:dyDescent="0.25">
      <c r="A769" s="13" t="str">
        <f>(编码!J5)&amp;(编码!I10)&amp;(编码!I12)</f>
        <v>GIM</v>
      </c>
    </row>
    <row r="770" spans="1:1" x14ac:dyDescent="0.25">
      <c r="A770" s="13" t="str">
        <f>(编码!I10)&amp;(编码!I12)&amp;(编码!J5)</f>
        <v>IMG</v>
      </c>
    </row>
    <row r="771" spans="1:1" x14ac:dyDescent="0.25">
      <c r="A771" s="13" t="str">
        <f>(编码!I12)&amp;(编码!J5)&amp;(编码!I10)</f>
        <v>MGI</v>
      </c>
    </row>
    <row r="772" spans="1:1" x14ac:dyDescent="0.25">
      <c r="A772" s="13" t="str">
        <f>(编码!L7)&amp;(编码!I9)&amp;(编码!O9)</f>
        <v>HJN</v>
      </c>
    </row>
    <row r="773" spans="1:1" x14ac:dyDescent="0.25">
      <c r="A773" s="13" t="str">
        <f>(编码!I9)&amp;(编码!O9)&amp;(编码!L7)</f>
        <v>JNH</v>
      </c>
    </row>
    <row r="774" spans="1:1" x14ac:dyDescent="0.25">
      <c r="A774" s="13" t="str">
        <f>(编码!O9)&amp;(编码!L7)&amp;(编码!I9)</f>
        <v>NHJ</v>
      </c>
    </row>
    <row r="775" spans="1:1" x14ac:dyDescent="0.25">
      <c r="A775" s="13" t="str">
        <f>(编码!J5)&amp;(编码!I10)&amp;(编码!O9)</f>
        <v>GIN</v>
      </c>
    </row>
    <row r="776" spans="1:1" x14ac:dyDescent="0.25">
      <c r="A776" s="13" t="str">
        <f>(编码!I10)&amp;(编码!O9)&amp;(编码!J5)</f>
        <v>ING</v>
      </c>
    </row>
    <row r="777" spans="1:1" x14ac:dyDescent="0.25">
      <c r="A777" s="13" t="str">
        <f>(编码!O9)&amp;(编码!J5)&amp;(编码!I10)</f>
        <v>NGI</v>
      </c>
    </row>
    <row r="778" spans="1:1" x14ac:dyDescent="0.25">
      <c r="A778" s="13" t="str">
        <f>(编码!L7)&amp;(编码!I9)&amp;(编码!I12)</f>
        <v>HJM</v>
      </c>
    </row>
    <row r="779" spans="1:1" x14ac:dyDescent="0.25">
      <c r="A779" s="13" t="str">
        <f>(编码!I9)&amp;(编码!I12)&amp;(编码!L7)</f>
        <v>JMH</v>
      </c>
    </row>
    <row r="780" spans="1:1" x14ac:dyDescent="0.25">
      <c r="A780" s="13" t="str">
        <f>(编码!I12)&amp;(编码!L7)&amp;(编码!I9)</f>
        <v>MHJ</v>
      </c>
    </row>
    <row r="781" spans="1:1" x14ac:dyDescent="0.25">
      <c r="A781" s="13" t="str">
        <f>(编码!J5)&amp;(编码!I10)&amp;(编码!J11)</f>
        <v>GIO</v>
      </c>
    </row>
    <row r="782" spans="1:1" x14ac:dyDescent="0.25">
      <c r="A782" s="13" t="str">
        <f>(编码!I10)&amp;(编码!J11)&amp;(编码!J5)</f>
        <v>IOG</v>
      </c>
    </row>
    <row r="783" spans="1:1" x14ac:dyDescent="0.25">
      <c r="A783" s="13" t="str">
        <f>(编码!J11)&amp;(编码!J5)&amp;(编码!I10)</f>
        <v>OGI</v>
      </c>
    </row>
    <row r="784" spans="1:1" x14ac:dyDescent="0.25">
      <c r="A784" s="13" t="str">
        <f>(编码!L7)&amp;(编码!I9)&amp;(编码!L9)</f>
        <v>HJP</v>
      </c>
    </row>
    <row r="785" spans="1:1" x14ac:dyDescent="0.25">
      <c r="A785" s="13" t="str">
        <f>(编码!I9)&amp;(编码!L9)&amp;(编码!L7)</f>
        <v>JPH</v>
      </c>
    </row>
    <row r="786" spans="1:1" x14ac:dyDescent="0.25">
      <c r="A786" s="13" t="str">
        <f>(编码!L9)&amp;(编码!L7)&amp;(编码!I9)</f>
        <v>PHJ</v>
      </c>
    </row>
    <row r="787" spans="1:1" x14ac:dyDescent="0.25">
      <c r="A787" s="13" t="str">
        <f>(编码!J5)&amp;(编码!I10)&amp;(编码!L9)</f>
        <v>GIP</v>
      </c>
    </row>
    <row r="788" spans="1:1" x14ac:dyDescent="0.25">
      <c r="A788" s="13" t="str">
        <f>(编码!I10)&amp;(编码!L9)&amp;(编码!J5)</f>
        <v>IPG</v>
      </c>
    </row>
    <row r="789" spans="1:1" x14ac:dyDescent="0.25">
      <c r="A789" s="13" t="str">
        <f>(编码!L9)&amp;(编码!J5)&amp;(编码!I10)</f>
        <v>PGI</v>
      </c>
    </row>
    <row r="790" spans="1:1" x14ac:dyDescent="0.25">
      <c r="A790" s="13" t="str">
        <f>(编码!L7)&amp;(编码!I9)&amp;(编码!J11)</f>
        <v>HJO</v>
      </c>
    </row>
    <row r="791" spans="1:1" x14ac:dyDescent="0.25">
      <c r="A791" s="13" t="str">
        <f>(编码!I9)&amp;(编码!J11)&amp;(编码!L7)</f>
        <v>JOH</v>
      </c>
    </row>
    <row r="792" spans="1:1" x14ac:dyDescent="0.25">
      <c r="A792" s="13" t="str">
        <f>(编码!J11)&amp;(编码!L7)&amp;(编码!I9)</f>
        <v>OHJ</v>
      </c>
    </row>
    <row r="793" spans="1:1" x14ac:dyDescent="0.25">
      <c r="A793" s="13" t="str">
        <f>(编码!J5)&amp;(编码!I10)&amp;(编码!J8)</f>
        <v>GIQ</v>
      </c>
    </row>
    <row r="794" spans="1:1" x14ac:dyDescent="0.25">
      <c r="A794" s="13" t="str">
        <f>(编码!I10)&amp;(编码!J8)&amp;(编码!J5)</f>
        <v>IQG</v>
      </c>
    </row>
    <row r="795" spans="1:1" x14ac:dyDescent="0.25">
      <c r="A795" s="13" t="str">
        <f>(编码!J8)&amp;(编码!J5)&amp;(编码!I10)</f>
        <v>QGI</v>
      </c>
    </row>
    <row r="796" spans="1:1" x14ac:dyDescent="0.25">
      <c r="A796" s="13" t="str">
        <f>(编码!L7)&amp;(编码!I9)&amp;(编码!K8)</f>
        <v>HJR</v>
      </c>
    </row>
    <row r="797" spans="1:1" x14ac:dyDescent="0.25">
      <c r="A797" s="13" t="str">
        <f>(编码!I9)&amp;(编码!K8)&amp;(编码!L7)</f>
        <v>JRH</v>
      </c>
    </row>
    <row r="798" spans="1:1" x14ac:dyDescent="0.25">
      <c r="A798" s="13" t="str">
        <f>(编码!K8)&amp;(编码!L7)&amp;(编码!I9)</f>
        <v>RHJ</v>
      </c>
    </row>
    <row r="799" spans="1:1" x14ac:dyDescent="0.25">
      <c r="A799" s="13" t="str">
        <f>(编码!J5)&amp;(编码!I10)&amp;(编码!K8)</f>
        <v>GIR</v>
      </c>
    </row>
    <row r="800" spans="1:1" x14ac:dyDescent="0.25">
      <c r="A800" s="13" t="str">
        <f>(编码!I10)&amp;(编码!K8)&amp;(编码!J5)</f>
        <v>IRG</v>
      </c>
    </row>
    <row r="801" spans="1:1" x14ac:dyDescent="0.25">
      <c r="A801" s="13" t="str">
        <f>(编码!K8)&amp;(编码!J5)&amp;(编码!I10)</f>
        <v>RGI</v>
      </c>
    </row>
    <row r="802" spans="1:1" x14ac:dyDescent="0.25">
      <c r="A802" s="13" t="str">
        <f>(编码!L7)&amp;(编码!I9)&amp;(编码!J8)</f>
        <v>HJQ</v>
      </c>
    </row>
    <row r="803" spans="1:1" x14ac:dyDescent="0.25">
      <c r="A803" s="13" t="str">
        <f>(编码!I9)&amp;(编码!J8)&amp;(编码!L7)</f>
        <v>JQH</v>
      </c>
    </row>
    <row r="804" spans="1:1" x14ac:dyDescent="0.25">
      <c r="A804" s="13" t="str">
        <f>(编码!J8)&amp;(编码!L7)&amp;(编码!I9)</f>
        <v>QHJ</v>
      </c>
    </row>
    <row r="805" spans="1:1" x14ac:dyDescent="0.25">
      <c r="A805" s="13" t="str">
        <f>(编码!J5)&amp;(编码!I10)&amp;(编码!H8)</f>
        <v>GIS</v>
      </c>
    </row>
    <row r="806" spans="1:1" x14ac:dyDescent="0.25">
      <c r="A806" s="13" t="str">
        <f>(编码!I10)&amp;(编码!H8)&amp;(编码!J5)</f>
        <v>ISG</v>
      </c>
    </row>
    <row r="807" spans="1:1" x14ac:dyDescent="0.25">
      <c r="A807" s="13" t="str">
        <f>(编码!H8)&amp;(编码!J5)&amp;(编码!I10)</f>
        <v>SGI</v>
      </c>
    </row>
    <row r="808" spans="1:1" x14ac:dyDescent="0.25">
      <c r="A808" s="13" t="str">
        <f>(编码!L7)&amp;(编码!I9)&amp;(编码!G8)</f>
        <v>HJT</v>
      </c>
    </row>
    <row r="809" spans="1:1" x14ac:dyDescent="0.25">
      <c r="A809" s="13" t="str">
        <f>(编码!I9)&amp;(编码!G8)&amp;(编码!L7)</f>
        <v>JTH</v>
      </c>
    </row>
    <row r="810" spans="1:1" x14ac:dyDescent="0.25">
      <c r="A810" s="13" t="str">
        <f>(编码!G8)&amp;(编码!L7)&amp;(编码!I9)</f>
        <v>THJ</v>
      </c>
    </row>
    <row r="811" spans="1:1" x14ac:dyDescent="0.25">
      <c r="A811" s="13" t="str">
        <f>(编码!J5)&amp;(编码!I10)&amp;(编码!G8)</f>
        <v>GIT</v>
      </c>
    </row>
    <row r="812" spans="1:1" x14ac:dyDescent="0.25">
      <c r="A812" s="13" t="str">
        <f>(编码!I10)&amp;(编码!G8)&amp;(编码!J5)</f>
        <v>ITG</v>
      </c>
    </row>
    <row r="813" spans="1:1" x14ac:dyDescent="0.25">
      <c r="A813" s="13" t="str">
        <f>(编码!G8)&amp;(编码!J5)&amp;(编码!I10)</f>
        <v>TGI</v>
      </c>
    </row>
    <row r="814" spans="1:1" x14ac:dyDescent="0.25">
      <c r="A814" s="13" t="str">
        <f>(编码!L7)&amp;(编码!I9)&amp;(编码!H8)</f>
        <v>HJS</v>
      </c>
    </row>
    <row r="815" spans="1:1" x14ac:dyDescent="0.25">
      <c r="A815" s="13" t="str">
        <f>(编码!I9)&amp;(编码!H8)&amp;(编码!L7)</f>
        <v>JSH</v>
      </c>
    </row>
    <row r="816" spans="1:1" x14ac:dyDescent="0.25">
      <c r="A816" s="13" t="str">
        <f>(编码!H8)&amp;(编码!L7)&amp;(编码!I9)</f>
        <v>SHJ</v>
      </c>
    </row>
    <row r="817" spans="1:1" x14ac:dyDescent="0.25">
      <c r="A817" s="13" t="str">
        <f>(编码!J5)&amp;(编码!I10)&amp;(编码!P8)</f>
        <v>GIW</v>
      </c>
    </row>
    <row r="818" spans="1:1" x14ac:dyDescent="0.25">
      <c r="A818" s="13" t="str">
        <f>(编码!I10)&amp;(编码!P8)&amp;(编码!J5)</f>
        <v>IWG</v>
      </c>
    </row>
    <row r="819" spans="1:1" x14ac:dyDescent="0.25">
      <c r="A819" s="13" t="str">
        <f>(编码!P8)&amp;(编码!J5)&amp;(编码!I10)</f>
        <v>WGI</v>
      </c>
    </row>
    <row r="820" spans="1:1" x14ac:dyDescent="0.25">
      <c r="A820" s="13" t="str">
        <f>(编码!L7)&amp;(编码!I9)&amp;(编码!E8)</f>
        <v>HJX</v>
      </c>
    </row>
    <row r="821" spans="1:1" x14ac:dyDescent="0.25">
      <c r="A821" s="13" t="str">
        <f>(编码!I9)&amp;(编码!E8)&amp;(编码!L7)</f>
        <v>JXH</v>
      </c>
    </row>
    <row r="822" spans="1:1" x14ac:dyDescent="0.25">
      <c r="A822" s="13" t="str">
        <f>(编码!E8)&amp;(编码!L7)&amp;(编码!I9)</f>
        <v>XHJ</v>
      </c>
    </row>
    <row r="823" spans="1:1" x14ac:dyDescent="0.25">
      <c r="A823" s="13" t="str">
        <f>(编码!J5)&amp;(编码!I10)&amp;(编码!E8)</f>
        <v>GIX</v>
      </c>
    </row>
    <row r="824" spans="1:1" x14ac:dyDescent="0.25">
      <c r="A824" s="13" t="str">
        <f>(编码!I10)&amp;(编码!E8)&amp;(编码!J5)</f>
        <v>IXG</v>
      </c>
    </row>
    <row r="825" spans="1:1" x14ac:dyDescent="0.25">
      <c r="A825" s="13" t="str">
        <f>(编码!E8)&amp;(编码!J5)&amp;(编码!I10)</f>
        <v>XGI</v>
      </c>
    </row>
    <row r="826" spans="1:1" x14ac:dyDescent="0.25">
      <c r="A826" s="13" t="str">
        <f>(编码!L7)&amp;(编码!I9)&amp;(编码!P8)</f>
        <v>HJW</v>
      </c>
    </row>
    <row r="827" spans="1:1" x14ac:dyDescent="0.25">
      <c r="A827" s="13" t="str">
        <f>(编码!I9)&amp;(编码!P8)&amp;(编码!L7)</f>
        <v>JWH</v>
      </c>
    </row>
    <row r="828" spans="1:1" x14ac:dyDescent="0.25">
      <c r="A828" s="13" t="str">
        <f>(编码!P8)&amp;(编码!L7)&amp;(编码!I9)</f>
        <v>WHJ</v>
      </c>
    </row>
    <row r="829" spans="1:1" x14ac:dyDescent="0.25">
      <c r="A829" s="13" t="str">
        <f>(编码!J5)&amp;(编码!I10)&amp;(编码!N8)</f>
        <v>GIY</v>
      </c>
    </row>
    <row r="830" spans="1:1" x14ac:dyDescent="0.25">
      <c r="A830" s="13" t="str">
        <f>(编码!I10)&amp;(编码!N8)&amp;(编码!J5)</f>
        <v>IYG</v>
      </c>
    </row>
    <row r="831" spans="1:1" x14ac:dyDescent="0.25">
      <c r="A831" s="13" t="str">
        <f>(编码!N8)&amp;(编码!J5)&amp;(编码!I10)</f>
        <v>YGI</v>
      </c>
    </row>
    <row r="832" spans="1:1" x14ac:dyDescent="0.25">
      <c r="A832" s="13" t="str">
        <f>(编码!L7)&amp;(编码!I9)&amp;(编码!M8)</f>
        <v>HJZ</v>
      </c>
    </row>
    <row r="833" spans="1:1" x14ac:dyDescent="0.25">
      <c r="A833" s="13" t="str">
        <f>(编码!I9)&amp;(编码!M8)&amp;(编码!L7)</f>
        <v>JZH</v>
      </c>
    </row>
    <row r="834" spans="1:1" x14ac:dyDescent="0.25">
      <c r="A834" s="13" t="str">
        <f>(编码!M8)&amp;(编码!L7)&amp;(编码!I9)</f>
        <v>ZHJ</v>
      </c>
    </row>
    <row r="835" spans="1:1" x14ac:dyDescent="0.25">
      <c r="A835" s="13" t="str">
        <f>(编码!J5)&amp;(编码!I10)&amp;(编码!M8)</f>
        <v>GIZ</v>
      </c>
    </row>
    <row r="836" spans="1:1" x14ac:dyDescent="0.25">
      <c r="A836" s="13" t="str">
        <f>(编码!I10)&amp;(编码!M8)&amp;(编码!J5)</f>
        <v>IZG</v>
      </c>
    </row>
    <row r="837" spans="1:1" x14ac:dyDescent="0.25">
      <c r="A837" s="13" t="str">
        <f>(编码!M8)&amp;(编码!J5)&amp;(编码!I10)</f>
        <v>ZGI</v>
      </c>
    </row>
    <row r="838" spans="1:1" x14ac:dyDescent="0.25">
      <c r="A838" s="13" t="str">
        <f>(编码!L7)&amp;(编码!I9)&amp;(编码!N8)</f>
        <v>HJY</v>
      </c>
    </row>
    <row r="839" spans="1:1" x14ac:dyDescent="0.25">
      <c r="A839" s="13" t="str">
        <f>(编码!I9)&amp;(编码!N8)&amp;(编码!L7)</f>
        <v>JYH</v>
      </c>
    </row>
    <row r="840" spans="1:1" x14ac:dyDescent="0.25">
      <c r="A840" s="13" t="str">
        <f>(编码!N8)&amp;(编码!L7)&amp;(编码!I9)</f>
        <v>YHJ</v>
      </c>
    </row>
    <row r="841" spans="1:1" x14ac:dyDescent="0.25">
      <c r="A841" s="13" t="str">
        <f>(编码!J5)&amp;(编码!I9)&amp;(编码!I6)</f>
        <v>GJA</v>
      </c>
    </row>
    <row r="842" spans="1:1" x14ac:dyDescent="0.25">
      <c r="A842" s="13" t="str">
        <f>(编码!I9)&amp;(编码!I6)&amp;(编码!J5)</f>
        <v>JAG</v>
      </c>
    </row>
    <row r="843" spans="1:1" x14ac:dyDescent="0.25">
      <c r="A843" s="13" t="str">
        <f>(编码!I6)&amp;(编码!J5)&amp;(编码!I9)</f>
        <v>AGJ</v>
      </c>
    </row>
    <row r="844" spans="1:1" x14ac:dyDescent="0.25">
      <c r="A844" s="13" t="str">
        <f>(编码!L7)&amp;(编码!I10)&amp;(编码!I7)</f>
        <v>HIB</v>
      </c>
    </row>
    <row r="845" spans="1:1" x14ac:dyDescent="0.25">
      <c r="A845" s="13" t="str">
        <f>(编码!I10)&amp;(编码!I7)&amp;(编码!L7)</f>
        <v>IBH</v>
      </c>
    </row>
    <row r="846" spans="1:1" x14ac:dyDescent="0.25">
      <c r="A846" s="13" t="str">
        <f>(编码!I7)&amp;(编码!L7)&amp;(编码!I10)</f>
        <v>BHI</v>
      </c>
    </row>
    <row r="847" spans="1:1" x14ac:dyDescent="0.25">
      <c r="A847" s="13" t="str">
        <f>(编码!J5)&amp;(编码!I9)&amp;(编码!I7)</f>
        <v>GJB</v>
      </c>
    </row>
    <row r="848" spans="1:1" x14ac:dyDescent="0.25">
      <c r="A848" s="13" t="str">
        <f>(编码!I9)&amp;(编码!I7)&amp;(编码!J5)</f>
        <v>JBG</v>
      </c>
    </row>
    <row r="849" spans="1:1" x14ac:dyDescent="0.25">
      <c r="A849" s="13" t="str">
        <f>(编码!I7)&amp;(编码!J5)&amp;(编码!I9)</f>
        <v>BGJ</v>
      </c>
    </row>
    <row r="850" spans="1:1" x14ac:dyDescent="0.25">
      <c r="A850" s="13" t="str">
        <f>(编码!L7)&amp;(编码!I10)&amp;(编码!I6)</f>
        <v>HIA</v>
      </c>
    </row>
    <row r="851" spans="1:1" x14ac:dyDescent="0.25">
      <c r="A851" s="13" t="str">
        <f>(编码!I10)&amp;(编码!I6)&amp;(编码!L7)</f>
        <v>IAH</v>
      </c>
    </row>
    <row r="852" spans="1:1" x14ac:dyDescent="0.25">
      <c r="A852" s="13" t="str">
        <f>(编码!I6)&amp;(编码!L7)&amp;(编码!I10)</f>
        <v>AHI</v>
      </c>
    </row>
    <row r="853" spans="1:1" x14ac:dyDescent="0.25">
      <c r="A853" s="13" t="str">
        <f>(编码!J5)&amp;(编码!I9)&amp;(编码!H5)</f>
        <v>GJC</v>
      </c>
    </row>
    <row r="854" spans="1:1" x14ac:dyDescent="0.25">
      <c r="A854" s="13" t="str">
        <f>(编码!I9)&amp;(编码!H5)&amp;(编码!J5)</f>
        <v>JCG</v>
      </c>
    </row>
    <row r="855" spans="1:1" x14ac:dyDescent="0.25">
      <c r="A855" s="13" t="str">
        <f>(编码!H5)&amp;(编码!J5)&amp;(编码!I9)</f>
        <v>CGJ</v>
      </c>
    </row>
    <row r="856" spans="1:1" x14ac:dyDescent="0.25">
      <c r="A856" s="13" t="str">
        <f>(编码!L7)&amp;(编码!I10)&amp;(编码!F7)</f>
        <v>HID</v>
      </c>
    </row>
    <row r="857" spans="1:1" x14ac:dyDescent="0.25">
      <c r="A857" s="13" t="str">
        <f>(编码!I10)&amp;(编码!F7)&amp;(编码!L7)</f>
        <v>IDH</v>
      </c>
    </row>
    <row r="858" spans="1:1" x14ac:dyDescent="0.25">
      <c r="A858" s="13" t="str">
        <f>(编码!F7)&amp;(编码!L7)&amp;(编码!I10)</f>
        <v>DHI</v>
      </c>
    </row>
    <row r="859" spans="1:1" x14ac:dyDescent="0.25">
      <c r="A859" s="13" t="str">
        <f>(编码!J5)&amp;(编码!I9)&amp;(编码!F7)</f>
        <v>GJD</v>
      </c>
    </row>
    <row r="860" spans="1:1" x14ac:dyDescent="0.25">
      <c r="A860" s="13" t="str">
        <f>(编码!I9)&amp;(编码!F7)&amp;(编码!J5)</f>
        <v>JDG</v>
      </c>
    </row>
    <row r="861" spans="1:1" x14ac:dyDescent="0.25">
      <c r="A861" s="13" t="str">
        <f>(编码!F7)&amp;(编码!J5)&amp;(编码!I9)</f>
        <v>DGJ</v>
      </c>
    </row>
    <row r="862" spans="1:1" x14ac:dyDescent="0.25">
      <c r="A862" s="13" t="str">
        <f>(编码!L7)&amp;(编码!I10)&amp;(编码!H5)</f>
        <v>HIC</v>
      </c>
    </row>
    <row r="863" spans="1:1" x14ac:dyDescent="0.25">
      <c r="A863" s="13" t="str">
        <f>(编码!I10)&amp;(编码!H5)&amp;(编码!L7)</f>
        <v>ICH</v>
      </c>
    </row>
    <row r="864" spans="1:1" x14ac:dyDescent="0.25">
      <c r="A864" s="13" t="str">
        <f>(编码!H5)&amp;(编码!L7)&amp;(编码!I10)</f>
        <v>CHI</v>
      </c>
    </row>
    <row r="865" spans="1:1" x14ac:dyDescent="0.25">
      <c r="A865" s="13" t="str">
        <f>(编码!J5)&amp;(编码!I9)&amp;(编码!I4)</f>
        <v>GJE</v>
      </c>
    </row>
    <row r="866" spans="1:1" x14ac:dyDescent="0.25">
      <c r="A866" s="13" t="str">
        <f>(编码!I9)&amp;(编码!I4)&amp;(编码!J5)</f>
        <v>JEG</v>
      </c>
    </row>
    <row r="867" spans="1:1" x14ac:dyDescent="0.25">
      <c r="A867" s="13" t="str">
        <f>(编码!I4)&amp;(编码!J5)&amp;(编码!I9)</f>
        <v>EGJ</v>
      </c>
    </row>
    <row r="868" spans="1:1" x14ac:dyDescent="0.25">
      <c r="A868" s="13" t="str">
        <f>(编码!L7)&amp;(编码!I10)&amp;(编码!O7)</f>
        <v>HIF</v>
      </c>
    </row>
    <row r="869" spans="1:1" x14ac:dyDescent="0.25">
      <c r="A869" s="13" t="str">
        <f>(编码!I10)&amp;(编码!O7)&amp;(编码!L7)</f>
        <v>IFH</v>
      </c>
    </row>
    <row r="870" spans="1:1" x14ac:dyDescent="0.25">
      <c r="A870" s="13" t="str">
        <f>(编码!O7)&amp;(编码!L7)&amp;(编码!I10)</f>
        <v>FHI</v>
      </c>
    </row>
    <row r="871" spans="1:1" x14ac:dyDescent="0.25">
      <c r="A871" s="13" t="str">
        <f>(编码!J5)&amp;(编码!I9)&amp;(编码!O7)</f>
        <v>GJF</v>
      </c>
    </row>
    <row r="872" spans="1:1" x14ac:dyDescent="0.25">
      <c r="A872" s="13" t="str">
        <f>(编码!I9)&amp;(编码!O7)&amp;(编码!J5)</f>
        <v>JFG</v>
      </c>
    </row>
    <row r="873" spans="1:1" x14ac:dyDescent="0.25">
      <c r="A873" s="13" t="str">
        <f>(编码!O7)&amp;(编码!J5)&amp;(编码!I9)</f>
        <v>FGJ</v>
      </c>
    </row>
    <row r="874" spans="1:1" x14ac:dyDescent="0.25">
      <c r="A874" s="13" t="str">
        <f>(编码!L7)&amp;(编码!I10)&amp;(编码!I4)</f>
        <v>HIE</v>
      </c>
    </row>
    <row r="875" spans="1:1" x14ac:dyDescent="0.25">
      <c r="A875" s="13" t="str">
        <f>(编码!I10)&amp;(编码!I4)&amp;(编码!L7)</f>
        <v>IEH</v>
      </c>
    </row>
    <row r="876" spans="1:1" x14ac:dyDescent="0.25">
      <c r="A876" s="13" t="str">
        <f>(编码!I4)&amp;(编码!L7)&amp;(编码!I10)</f>
        <v>EHI</v>
      </c>
    </row>
    <row r="877" spans="1:1" x14ac:dyDescent="0.25">
      <c r="A877" s="13" t="str">
        <f>(编码!J5)&amp;(编码!I9)&amp;(编码!H11)</f>
        <v>GJK</v>
      </c>
    </row>
    <row r="878" spans="1:1" x14ac:dyDescent="0.25">
      <c r="A878" s="13" t="str">
        <f>(编码!I9)&amp;(编码!H11)&amp;(编码!J5)</f>
        <v>JKG</v>
      </c>
    </row>
    <row r="879" spans="1:1" x14ac:dyDescent="0.25">
      <c r="A879" s="13" t="str">
        <f>(编码!H11)&amp;(编码!J5)&amp;(编码!I9)</f>
        <v>KGJ</v>
      </c>
    </row>
    <row r="880" spans="1:1" x14ac:dyDescent="0.25">
      <c r="A880" s="13" t="str">
        <f>(编码!L7)&amp;(编码!I10)&amp;(编码!F9)</f>
        <v>HIL</v>
      </c>
    </row>
    <row r="881" spans="1:1" x14ac:dyDescent="0.25">
      <c r="A881" s="13" t="str">
        <f>(编码!I10)&amp;(编码!F9)&amp;(编码!L7)</f>
        <v>ILH</v>
      </c>
    </row>
    <row r="882" spans="1:1" x14ac:dyDescent="0.25">
      <c r="A882" s="13" t="str">
        <f>(编码!F9)&amp;(编码!L7)&amp;(编码!I10)</f>
        <v>LHI</v>
      </c>
    </row>
    <row r="883" spans="1:1" x14ac:dyDescent="0.25">
      <c r="A883" s="13" t="str">
        <f>(编码!J5)&amp;(编码!I9)&amp;(编码!F9)</f>
        <v>GJL</v>
      </c>
    </row>
    <row r="884" spans="1:1" x14ac:dyDescent="0.25">
      <c r="A884" s="13" t="str">
        <f>(编码!I9)&amp;(编码!F9)&amp;(编码!J5)</f>
        <v>JLG</v>
      </c>
    </row>
    <row r="885" spans="1:1" x14ac:dyDescent="0.25">
      <c r="A885" s="13" t="str">
        <f>(编码!F9)&amp;(编码!J5)&amp;(编码!I9)</f>
        <v>LGJ</v>
      </c>
    </row>
    <row r="886" spans="1:1" x14ac:dyDescent="0.25">
      <c r="A886" s="13" t="str">
        <f>(编码!L7)&amp;(编码!I10)&amp;(编码!H11)</f>
        <v>HIK</v>
      </c>
    </row>
    <row r="887" spans="1:1" x14ac:dyDescent="0.25">
      <c r="A887" s="13" t="str">
        <f>(编码!I10)&amp;(编码!H11)&amp;(编码!L7)</f>
        <v>IKH</v>
      </c>
    </row>
    <row r="888" spans="1:1" x14ac:dyDescent="0.25">
      <c r="A888" s="13" t="str">
        <f>(编码!H11)&amp;(编码!L7)&amp;(编码!I10)</f>
        <v>KHI</v>
      </c>
    </row>
    <row r="889" spans="1:1" x14ac:dyDescent="0.25">
      <c r="A889" s="13" t="str">
        <f>(编码!J5)&amp;(编码!I9)&amp;(编码!I12)</f>
        <v>GJM</v>
      </c>
    </row>
    <row r="890" spans="1:1" x14ac:dyDescent="0.25">
      <c r="A890" s="13" t="str">
        <f>(编码!I9)&amp;(编码!I12)&amp;(编码!J5)</f>
        <v>JMG</v>
      </c>
    </row>
    <row r="891" spans="1:1" x14ac:dyDescent="0.25">
      <c r="A891" s="13" t="str">
        <f>(编码!I12)&amp;(编码!J5)&amp;(编码!I9)</f>
        <v>MGJ</v>
      </c>
    </row>
    <row r="892" spans="1:1" x14ac:dyDescent="0.25">
      <c r="A892" s="13" t="str">
        <f>(编码!L7)&amp;(编码!I10)&amp;(编码!O9)</f>
        <v>HIN</v>
      </c>
    </row>
    <row r="893" spans="1:1" x14ac:dyDescent="0.25">
      <c r="A893" s="13" t="str">
        <f>(编码!I10)&amp;(编码!O9)&amp;(编码!L7)</f>
        <v>INH</v>
      </c>
    </row>
    <row r="894" spans="1:1" x14ac:dyDescent="0.25">
      <c r="A894" s="13" t="str">
        <f>(编码!O9)&amp;(编码!L7)&amp;(编码!I10)</f>
        <v>NHI</v>
      </c>
    </row>
    <row r="895" spans="1:1" x14ac:dyDescent="0.25">
      <c r="A895" s="13" t="str">
        <f>(编码!J5)&amp;(编码!I9)&amp;(编码!O9)</f>
        <v>GJN</v>
      </c>
    </row>
    <row r="896" spans="1:1" x14ac:dyDescent="0.25">
      <c r="A896" s="13" t="str">
        <f>(编码!I9)&amp;(编码!O9)&amp;(编码!J5)</f>
        <v>JNG</v>
      </c>
    </row>
    <row r="897" spans="1:1" x14ac:dyDescent="0.25">
      <c r="A897" s="13" t="str">
        <f>(编码!O9)&amp;(编码!J5)&amp;(编码!I9)</f>
        <v>NGJ</v>
      </c>
    </row>
    <row r="898" spans="1:1" x14ac:dyDescent="0.25">
      <c r="A898" s="13" t="str">
        <f>(编码!L7)&amp;(编码!I10)&amp;(编码!I12)</f>
        <v>HIM</v>
      </c>
    </row>
    <row r="899" spans="1:1" x14ac:dyDescent="0.25">
      <c r="A899" s="13" t="str">
        <f>(编码!I10)&amp;(编码!I12)&amp;(编码!L7)</f>
        <v>IMH</v>
      </c>
    </row>
    <row r="900" spans="1:1" x14ac:dyDescent="0.25">
      <c r="A900" s="13" t="str">
        <f>(编码!I12)&amp;(编码!L7)&amp;(编码!I10)</f>
        <v>MHI</v>
      </c>
    </row>
    <row r="901" spans="1:1" x14ac:dyDescent="0.25">
      <c r="A901" s="13" t="str">
        <f>(编码!J5)&amp;(编码!I9)&amp;(编码!J11)</f>
        <v>GJO</v>
      </c>
    </row>
    <row r="902" spans="1:1" x14ac:dyDescent="0.25">
      <c r="A902" s="13" t="str">
        <f>(编码!I9)&amp;(编码!J11)&amp;(编码!J5)</f>
        <v>JOG</v>
      </c>
    </row>
    <row r="903" spans="1:1" x14ac:dyDescent="0.25">
      <c r="A903" s="13" t="str">
        <f>(编码!J11)&amp;(编码!J5)&amp;(编码!I9)</f>
        <v>OGJ</v>
      </c>
    </row>
    <row r="904" spans="1:1" x14ac:dyDescent="0.25">
      <c r="A904" s="13" t="str">
        <f>(编码!L7)&amp;(编码!I10)&amp;(编码!L9)</f>
        <v>HIP</v>
      </c>
    </row>
    <row r="905" spans="1:1" x14ac:dyDescent="0.25">
      <c r="A905" s="13" t="str">
        <f>(编码!I10)&amp;(编码!L9)&amp;(编码!L7)</f>
        <v>IPH</v>
      </c>
    </row>
    <row r="906" spans="1:1" x14ac:dyDescent="0.25">
      <c r="A906" s="13" t="str">
        <f>(编码!L9)&amp;(编码!L7)&amp;(编码!I10)</f>
        <v>PHI</v>
      </c>
    </row>
    <row r="907" spans="1:1" x14ac:dyDescent="0.25">
      <c r="A907" s="13" t="str">
        <f>(编码!J5)&amp;(编码!I9)&amp;(编码!L9)</f>
        <v>GJP</v>
      </c>
    </row>
    <row r="908" spans="1:1" x14ac:dyDescent="0.25">
      <c r="A908" s="13" t="str">
        <f>(编码!I9)&amp;(编码!L9)&amp;(编码!J5)</f>
        <v>JPG</v>
      </c>
    </row>
    <row r="909" spans="1:1" x14ac:dyDescent="0.25">
      <c r="A909" s="13" t="str">
        <f>(编码!L9)&amp;(编码!J5)&amp;(编码!I9)</f>
        <v>PGJ</v>
      </c>
    </row>
    <row r="910" spans="1:1" x14ac:dyDescent="0.25">
      <c r="A910" s="13" t="str">
        <f>(编码!L7)&amp;(编码!I10)&amp;(编码!J11)</f>
        <v>HIO</v>
      </c>
    </row>
    <row r="911" spans="1:1" x14ac:dyDescent="0.25">
      <c r="A911" s="13" t="str">
        <f>(编码!I10)&amp;(编码!J11)&amp;(编码!L7)</f>
        <v>IOH</v>
      </c>
    </row>
    <row r="912" spans="1:1" x14ac:dyDescent="0.25">
      <c r="A912" s="13" t="str">
        <f>(编码!J11)&amp;(编码!L7)&amp;(编码!I10)</f>
        <v>OHI</v>
      </c>
    </row>
    <row r="913" spans="1:1" x14ac:dyDescent="0.25">
      <c r="A913" s="13" t="str">
        <f>(编码!J5)&amp;(编码!I9)&amp;(编码!J8)</f>
        <v>GJQ</v>
      </c>
    </row>
    <row r="914" spans="1:1" x14ac:dyDescent="0.25">
      <c r="A914" s="13" t="str">
        <f>(编码!I9)&amp;(编码!J8)&amp;(编码!J5)</f>
        <v>JQG</v>
      </c>
    </row>
    <row r="915" spans="1:1" x14ac:dyDescent="0.25">
      <c r="A915" s="13" t="str">
        <f>(编码!J8)&amp;(编码!J5)&amp;(编码!I9)</f>
        <v>QGJ</v>
      </c>
    </row>
    <row r="916" spans="1:1" x14ac:dyDescent="0.25">
      <c r="A916" s="13" t="str">
        <f>(编码!L7)&amp;(编码!I10)&amp;(编码!K8)</f>
        <v>HIR</v>
      </c>
    </row>
    <row r="917" spans="1:1" x14ac:dyDescent="0.25">
      <c r="A917" s="13" t="str">
        <f>(编码!I10)&amp;(编码!K8)&amp;(编码!L7)</f>
        <v>IRH</v>
      </c>
    </row>
    <row r="918" spans="1:1" x14ac:dyDescent="0.25">
      <c r="A918" s="13" t="str">
        <f>(编码!K8)&amp;(编码!L7)&amp;(编码!I10)</f>
        <v>RHI</v>
      </c>
    </row>
    <row r="919" spans="1:1" x14ac:dyDescent="0.25">
      <c r="A919" s="13" t="str">
        <f>(编码!J5)&amp;(编码!I9)&amp;(编码!K8)</f>
        <v>GJR</v>
      </c>
    </row>
    <row r="920" spans="1:1" x14ac:dyDescent="0.25">
      <c r="A920" s="13" t="str">
        <f>(编码!I9)&amp;(编码!K8)&amp;(编码!J5)</f>
        <v>JRG</v>
      </c>
    </row>
    <row r="921" spans="1:1" x14ac:dyDescent="0.25">
      <c r="A921" s="13" t="str">
        <f>(编码!K8)&amp;(编码!J5)&amp;(编码!I9)</f>
        <v>RGJ</v>
      </c>
    </row>
    <row r="922" spans="1:1" x14ac:dyDescent="0.25">
      <c r="A922" s="13" t="str">
        <f>(编码!L7)&amp;(编码!I10)&amp;(编码!J8)</f>
        <v>HIQ</v>
      </c>
    </row>
    <row r="923" spans="1:1" x14ac:dyDescent="0.25">
      <c r="A923" s="13" t="str">
        <f>(编码!I10)&amp;(编码!J8)&amp;(编码!L7)</f>
        <v>IQH</v>
      </c>
    </row>
    <row r="924" spans="1:1" x14ac:dyDescent="0.25">
      <c r="A924" s="13" t="str">
        <f>(编码!J8)&amp;(编码!L7)&amp;(编码!I10)</f>
        <v>QHI</v>
      </c>
    </row>
    <row r="925" spans="1:1" x14ac:dyDescent="0.25">
      <c r="A925" s="13" t="str">
        <f>(编码!J5)&amp;(编码!I9)&amp;(编码!H8)</f>
        <v>GJS</v>
      </c>
    </row>
    <row r="926" spans="1:1" x14ac:dyDescent="0.25">
      <c r="A926" s="13" t="str">
        <f>(编码!I9)&amp;(编码!H8)&amp;(编码!J5)</f>
        <v>JSG</v>
      </c>
    </row>
    <row r="927" spans="1:1" x14ac:dyDescent="0.25">
      <c r="A927" s="13" t="str">
        <f>(编码!H8)&amp;(编码!J5)&amp;(编码!I9)</f>
        <v>SGJ</v>
      </c>
    </row>
    <row r="928" spans="1:1" x14ac:dyDescent="0.25">
      <c r="A928" s="13" t="str">
        <f>(编码!L7)&amp;(编码!I10)&amp;(编码!G8)</f>
        <v>HIT</v>
      </c>
    </row>
    <row r="929" spans="1:1" x14ac:dyDescent="0.25">
      <c r="A929" s="13" t="str">
        <f>(编码!I10)&amp;(编码!G8)&amp;(编码!L7)</f>
        <v>ITH</v>
      </c>
    </row>
    <row r="930" spans="1:1" x14ac:dyDescent="0.25">
      <c r="A930" s="13" t="str">
        <f>(编码!G8)&amp;(编码!L7)&amp;(编码!I10)</f>
        <v>THI</v>
      </c>
    </row>
    <row r="931" spans="1:1" x14ac:dyDescent="0.25">
      <c r="A931" s="13" t="str">
        <f>(编码!J5)&amp;(编码!I9)&amp;(编码!G8)</f>
        <v>GJT</v>
      </c>
    </row>
    <row r="932" spans="1:1" x14ac:dyDescent="0.25">
      <c r="A932" s="13" t="str">
        <f>(编码!I9)&amp;(编码!G8)&amp;(编码!J5)</f>
        <v>JTG</v>
      </c>
    </row>
    <row r="933" spans="1:1" x14ac:dyDescent="0.25">
      <c r="A933" s="13" t="str">
        <f>(编码!G8)&amp;(编码!J5)&amp;(编码!I9)</f>
        <v>TGJ</v>
      </c>
    </row>
    <row r="934" spans="1:1" x14ac:dyDescent="0.25">
      <c r="A934" s="13" t="str">
        <f>(编码!L7)&amp;(编码!I10)&amp;(编码!H8)</f>
        <v>HIS</v>
      </c>
    </row>
    <row r="935" spans="1:1" x14ac:dyDescent="0.25">
      <c r="A935" s="13" t="str">
        <f>(编码!I10)&amp;(编码!H8)&amp;(编码!L7)</f>
        <v>ISH</v>
      </c>
    </row>
    <row r="936" spans="1:1" x14ac:dyDescent="0.25">
      <c r="A936" s="13" t="str">
        <f>(编码!H8)&amp;(编码!L7)&amp;(编码!I10)</f>
        <v>SHI</v>
      </c>
    </row>
    <row r="937" spans="1:1" x14ac:dyDescent="0.25">
      <c r="A937" s="13" t="str">
        <f>(编码!J5)&amp;(编码!I9)&amp;(编码!P8)</f>
        <v>GJW</v>
      </c>
    </row>
    <row r="938" spans="1:1" x14ac:dyDescent="0.25">
      <c r="A938" s="13" t="str">
        <f>(编码!I9)&amp;(编码!P8)&amp;(编码!J5)</f>
        <v>JWG</v>
      </c>
    </row>
    <row r="939" spans="1:1" x14ac:dyDescent="0.25">
      <c r="A939" s="13" t="str">
        <f>(编码!P8)&amp;(编码!J5)&amp;(编码!I9)</f>
        <v>WGJ</v>
      </c>
    </row>
    <row r="940" spans="1:1" x14ac:dyDescent="0.25">
      <c r="A940" s="13" t="str">
        <f>(编码!L7)&amp;(编码!I10)&amp;(编码!E8)</f>
        <v>HIX</v>
      </c>
    </row>
    <row r="941" spans="1:1" x14ac:dyDescent="0.25">
      <c r="A941" s="13" t="str">
        <f>(编码!I10)&amp;(编码!E8)&amp;(编码!L7)</f>
        <v>IXH</v>
      </c>
    </row>
    <row r="942" spans="1:1" x14ac:dyDescent="0.25">
      <c r="A942" s="13" t="str">
        <f>(编码!E8)&amp;(编码!L7)&amp;(编码!I10)</f>
        <v>XHI</v>
      </c>
    </row>
    <row r="943" spans="1:1" x14ac:dyDescent="0.25">
      <c r="A943" s="13" t="str">
        <f>(编码!J5)&amp;(编码!I9)&amp;(编码!E8)</f>
        <v>GJX</v>
      </c>
    </row>
    <row r="944" spans="1:1" x14ac:dyDescent="0.25">
      <c r="A944" s="13" t="str">
        <f>(编码!I9)&amp;(编码!E8)&amp;(编码!J5)</f>
        <v>JXG</v>
      </c>
    </row>
    <row r="945" spans="1:1" x14ac:dyDescent="0.25">
      <c r="A945" s="13" t="str">
        <f>(编码!E8)&amp;(编码!J5)&amp;(编码!I9)</f>
        <v>XGJ</v>
      </c>
    </row>
    <row r="946" spans="1:1" x14ac:dyDescent="0.25">
      <c r="A946" s="13" t="str">
        <f>(编码!L7)&amp;(编码!I10)&amp;(编码!P8)</f>
        <v>HIW</v>
      </c>
    </row>
    <row r="947" spans="1:1" x14ac:dyDescent="0.25">
      <c r="A947" s="13" t="str">
        <f>(编码!I10)&amp;(编码!P8)&amp;(编码!L7)</f>
        <v>IWH</v>
      </c>
    </row>
    <row r="948" spans="1:1" x14ac:dyDescent="0.25">
      <c r="A948" s="13" t="str">
        <f>(编码!P8)&amp;(编码!L7)&amp;(编码!I10)</f>
        <v>WHI</v>
      </c>
    </row>
    <row r="949" spans="1:1" x14ac:dyDescent="0.25">
      <c r="A949" s="13" t="str">
        <f>(编码!J5)&amp;(编码!I9)&amp;(编码!N8)</f>
        <v>GJY</v>
      </c>
    </row>
    <row r="950" spans="1:1" x14ac:dyDescent="0.25">
      <c r="A950" s="13" t="str">
        <f>(编码!I9)&amp;(编码!N8)&amp;(编码!J5)</f>
        <v>JYG</v>
      </c>
    </row>
    <row r="951" spans="1:1" x14ac:dyDescent="0.25">
      <c r="A951" s="13" t="str">
        <f>(编码!N8)&amp;(编码!J5)&amp;(编码!I9)</f>
        <v>YGJ</v>
      </c>
    </row>
    <row r="952" spans="1:1" x14ac:dyDescent="0.25">
      <c r="A952" s="13" t="str">
        <f>(编码!L7)&amp;(编码!I10)&amp;(编码!M8)</f>
        <v>HIZ</v>
      </c>
    </row>
    <row r="953" spans="1:1" x14ac:dyDescent="0.25">
      <c r="A953" s="13" t="str">
        <f>(编码!I10)&amp;(编码!M8)&amp;(编码!L7)</f>
        <v>IZH</v>
      </c>
    </row>
    <row r="954" spans="1:1" x14ac:dyDescent="0.25">
      <c r="A954" s="13" t="str">
        <f>(编码!M8)&amp;(编码!L7)&amp;(编码!I10)</f>
        <v>ZHI</v>
      </c>
    </row>
    <row r="955" spans="1:1" x14ac:dyDescent="0.25">
      <c r="A955" s="13" t="str">
        <f>(编码!J5)&amp;(编码!I9)&amp;(编码!M8)</f>
        <v>GJZ</v>
      </c>
    </row>
    <row r="956" spans="1:1" x14ac:dyDescent="0.25">
      <c r="A956" s="13" t="str">
        <f>(编码!I9)&amp;(编码!M8)&amp;(编码!J5)</f>
        <v>JZG</v>
      </c>
    </row>
    <row r="957" spans="1:1" x14ac:dyDescent="0.25">
      <c r="A957" s="13" t="str">
        <f>(编码!M8)&amp;(编码!J5)&amp;(编码!I9)</f>
        <v>ZGJ</v>
      </c>
    </row>
    <row r="958" spans="1:1" x14ac:dyDescent="0.25">
      <c r="A958" s="13" t="str">
        <f>(编码!L7)&amp;(编码!I10)&amp;(编码!N8)</f>
        <v>HIY</v>
      </c>
    </row>
    <row r="959" spans="1:1" x14ac:dyDescent="0.25">
      <c r="A959" s="13" t="str">
        <f>(编码!I10)&amp;(编码!N8)&amp;(编码!L7)</f>
        <v>IYH</v>
      </c>
    </row>
    <row r="960" spans="1:1" x14ac:dyDescent="0.25">
      <c r="A960" s="13" t="str">
        <f>(编码!N8)&amp;(编码!L7)&amp;(编码!I10)</f>
        <v>YHI</v>
      </c>
    </row>
    <row r="961" spans="1:1" x14ac:dyDescent="0.25">
      <c r="A961" s="13" t="str">
        <f>(编码!J5)&amp;(编码!H11)&amp;(编码!I6)</f>
        <v>GKA</v>
      </c>
    </row>
    <row r="962" spans="1:1" x14ac:dyDescent="0.25">
      <c r="A962" s="13" t="str">
        <f>(编码!H11)&amp;(编码!I6)&amp;(编码!J5)</f>
        <v>KAG</v>
      </c>
    </row>
    <row r="963" spans="1:1" x14ac:dyDescent="0.25">
      <c r="A963" s="13" t="str">
        <f>(编码!I6)&amp;(编码!J5)&amp;(编码!H11)</f>
        <v>AGK</v>
      </c>
    </row>
    <row r="964" spans="1:1" x14ac:dyDescent="0.25">
      <c r="A964" s="13" t="str">
        <f>(编码!L7)&amp;(编码!F9)&amp;(编码!I7)</f>
        <v>HLB</v>
      </c>
    </row>
    <row r="965" spans="1:1" x14ac:dyDescent="0.25">
      <c r="A965" s="13" t="str">
        <f>(编码!F9)&amp;(编码!I7)&amp;(编码!L7)</f>
        <v>LBH</v>
      </c>
    </row>
    <row r="966" spans="1:1" x14ac:dyDescent="0.25">
      <c r="A966" s="13" t="str">
        <f>(编码!I7)&amp;(编码!L7)&amp;(编码!F9)</f>
        <v>BHL</v>
      </c>
    </row>
    <row r="967" spans="1:1" x14ac:dyDescent="0.25">
      <c r="A967" s="13" t="str">
        <f>(编码!J5)&amp;(编码!H11)&amp;(编码!I7)</f>
        <v>GKB</v>
      </c>
    </row>
    <row r="968" spans="1:1" x14ac:dyDescent="0.25">
      <c r="A968" s="13" t="str">
        <f>(编码!H11)&amp;(编码!I7)&amp;(编码!J5)</f>
        <v>KBG</v>
      </c>
    </row>
    <row r="969" spans="1:1" x14ac:dyDescent="0.25">
      <c r="A969" s="13" t="str">
        <f>(编码!I7)&amp;(编码!J5)&amp;(编码!H11)</f>
        <v>BGK</v>
      </c>
    </row>
    <row r="970" spans="1:1" x14ac:dyDescent="0.25">
      <c r="A970" s="13" t="str">
        <f>(编码!L7)&amp;(编码!F9)&amp;(编码!I6)</f>
        <v>HLA</v>
      </c>
    </row>
    <row r="971" spans="1:1" x14ac:dyDescent="0.25">
      <c r="A971" s="13" t="str">
        <f>(编码!F9)&amp;(编码!I6)&amp;(编码!L7)</f>
        <v>LAH</v>
      </c>
    </row>
    <row r="972" spans="1:1" x14ac:dyDescent="0.25">
      <c r="A972" s="13" t="str">
        <f>(编码!I6)&amp;(编码!L7)&amp;(编码!F9)</f>
        <v>AHL</v>
      </c>
    </row>
    <row r="973" spans="1:1" x14ac:dyDescent="0.25">
      <c r="A973" s="13" t="str">
        <f>(编码!J5)&amp;(编码!H11)&amp;(编码!H5)</f>
        <v>GKC</v>
      </c>
    </row>
    <row r="974" spans="1:1" x14ac:dyDescent="0.25">
      <c r="A974" s="13" t="str">
        <f>(编码!H11)&amp;(编码!H5)&amp;(编码!J5)</f>
        <v>KCG</v>
      </c>
    </row>
    <row r="975" spans="1:1" x14ac:dyDescent="0.25">
      <c r="A975" s="13" t="str">
        <f>(编码!H5)&amp;(编码!J5)&amp;(编码!H11)</f>
        <v>CGK</v>
      </c>
    </row>
    <row r="976" spans="1:1" x14ac:dyDescent="0.25">
      <c r="A976" s="13" t="str">
        <f>(编码!L7)&amp;(编码!F9)&amp;(编码!F7)</f>
        <v>HLD</v>
      </c>
    </row>
    <row r="977" spans="1:1" x14ac:dyDescent="0.25">
      <c r="A977" s="13" t="str">
        <f>(编码!F9)&amp;(编码!F7)&amp;(编码!L7)</f>
        <v>LDH</v>
      </c>
    </row>
    <row r="978" spans="1:1" x14ac:dyDescent="0.25">
      <c r="A978" s="13" t="str">
        <f>(编码!F7)&amp;(编码!L7)&amp;(编码!F9)</f>
        <v>DHL</v>
      </c>
    </row>
    <row r="979" spans="1:1" x14ac:dyDescent="0.25">
      <c r="A979" s="13" t="str">
        <f>(编码!J5)&amp;(编码!H11)&amp;(编码!F7)</f>
        <v>GKD</v>
      </c>
    </row>
    <row r="980" spans="1:1" x14ac:dyDescent="0.25">
      <c r="A980" s="13" t="str">
        <f>(编码!H11)&amp;(编码!F7)&amp;(编码!J5)</f>
        <v>KDG</v>
      </c>
    </row>
    <row r="981" spans="1:1" x14ac:dyDescent="0.25">
      <c r="A981" s="13" t="str">
        <f>(编码!F7)&amp;(编码!J5)&amp;(编码!H11)</f>
        <v>DGK</v>
      </c>
    </row>
    <row r="982" spans="1:1" x14ac:dyDescent="0.25">
      <c r="A982" s="13" t="str">
        <f>(编码!L7)&amp;(编码!F9)&amp;(编码!H5)</f>
        <v>HLC</v>
      </c>
    </row>
    <row r="983" spans="1:1" x14ac:dyDescent="0.25">
      <c r="A983" s="13" t="str">
        <f>(编码!F9)&amp;(编码!H5)&amp;(编码!L7)</f>
        <v>LCH</v>
      </c>
    </row>
    <row r="984" spans="1:1" x14ac:dyDescent="0.25">
      <c r="A984" s="13" t="str">
        <f>(编码!H5)&amp;(编码!L7)&amp;(编码!F9)</f>
        <v>CHL</v>
      </c>
    </row>
    <row r="985" spans="1:1" x14ac:dyDescent="0.25">
      <c r="A985" s="13" t="str">
        <f>(编码!J5)&amp;(编码!H11)&amp;(编码!I4)</f>
        <v>GKE</v>
      </c>
    </row>
    <row r="986" spans="1:1" x14ac:dyDescent="0.25">
      <c r="A986" s="13" t="str">
        <f>(编码!H11)&amp;(编码!I4)&amp;(编码!J5)</f>
        <v>KEG</v>
      </c>
    </row>
    <row r="987" spans="1:1" x14ac:dyDescent="0.25">
      <c r="A987" s="13" t="str">
        <f>(编码!I4)&amp;(编码!J5)&amp;(编码!H11)</f>
        <v>EGK</v>
      </c>
    </row>
    <row r="988" spans="1:1" x14ac:dyDescent="0.25">
      <c r="A988" s="13" t="str">
        <f>(编码!L7)&amp;(编码!F9)&amp;(编码!O7)</f>
        <v>HLF</v>
      </c>
    </row>
    <row r="989" spans="1:1" x14ac:dyDescent="0.25">
      <c r="A989" s="13" t="str">
        <f>(编码!F9)&amp;(编码!O7)&amp;(编码!L7)</f>
        <v>LFH</v>
      </c>
    </row>
    <row r="990" spans="1:1" x14ac:dyDescent="0.25">
      <c r="A990" s="13" t="str">
        <f>(编码!O7)&amp;(编码!L7)&amp;(编码!F9)</f>
        <v>FHL</v>
      </c>
    </row>
    <row r="991" spans="1:1" x14ac:dyDescent="0.25">
      <c r="A991" s="13" t="str">
        <f>(编码!J5)&amp;(编码!H11)&amp;(编码!O7)</f>
        <v>GKF</v>
      </c>
    </row>
    <row r="992" spans="1:1" x14ac:dyDescent="0.25">
      <c r="A992" s="13" t="str">
        <f>(编码!H11)&amp;(编码!O7)&amp;(编码!J5)</f>
        <v>KFG</v>
      </c>
    </row>
    <row r="993" spans="1:1" x14ac:dyDescent="0.25">
      <c r="A993" s="13" t="str">
        <f>(编码!O7)&amp;(编码!J5)&amp;(编码!H11)</f>
        <v>FGK</v>
      </c>
    </row>
    <row r="994" spans="1:1" x14ac:dyDescent="0.25">
      <c r="A994" s="13" t="str">
        <f>(编码!L7)&amp;(编码!F9)&amp;(编码!I4)</f>
        <v>HLE</v>
      </c>
    </row>
    <row r="995" spans="1:1" x14ac:dyDescent="0.25">
      <c r="A995" s="13" t="str">
        <f>(编码!F9)&amp;(编码!I4)&amp;(编码!L7)</f>
        <v>LEH</v>
      </c>
    </row>
    <row r="996" spans="1:1" x14ac:dyDescent="0.25">
      <c r="A996" s="13" t="str">
        <f>(编码!I4)&amp;(编码!L7)&amp;(编码!F9)</f>
        <v>EHL</v>
      </c>
    </row>
    <row r="997" spans="1:1" x14ac:dyDescent="0.25">
      <c r="A997" s="13" t="str">
        <f>(编码!J5)&amp;(编码!H11)&amp;(编码!I10)</f>
        <v>GKI</v>
      </c>
    </row>
    <row r="998" spans="1:1" x14ac:dyDescent="0.25">
      <c r="A998" s="13" t="str">
        <f>(编码!H11)&amp;(编码!I10)&amp;(编码!J5)</f>
        <v>KIG</v>
      </c>
    </row>
    <row r="999" spans="1:1" x14ac:dyDescent="0.25">
      <c r="A999" s="13" t="str">
        <f>(编码!I10)&amp;(编码!J5)&amp;(编码!H11)</f>
        <v>IGK</v>
      </c>
    </row>
    <row r="1000" spans="1:1" x14ac:dyDescent="0.25">
      <c r="A1000" s="13" t="str">
        <f>(编码!L7)&amp;(编码!F9)&amp;(编码!I9)</f>
        <v>HLJ</v>
      </c>
    </row>
    <row r="1001" spans="1:1" x14ac:dyDescent="0.25">
      <c r="A1001" s="13" t="str">
        <f>(编码!F9)&amp;(编码!I9)&amp;(编码!L7)</f>
        <v>LJH</v>
      </c>
    </row>
    <row r="1002" spans="1:1" x14ac:dyDescent="0.25">
      <c r="A1002" s="13" t="str">
        <f>(编码!I9)&amp;(编码!L7)&amp;(编码!F9)</f>
        <v>JHL</v>
      </c>
    </row>
    <row r="1003" spans="1:1" x14ac:dyDescent="0.25">
      <c r="A1003" s="13" t="str">
        <f>(编码!J5)&amp;(编码!H11)&amp;(编码!I9)</f>
        <v>GKJ</v>
      </c>
    </row>
    <row r="1004" spans="1:1" x14ac:dyDescent="0.25">
      <c r="A1004" s="13" t="str">
        <f>(编码!H11)&amp;(编码!I9)&amp;(编码!J5)</f>
        <v>KJG</v>
      </c>
    </row>
    <row r="1005" spans="1:1" x14ac:dyDescent="0.25">
      <c r="A1005" s="13" t="str">
        <f>(编码!I9)&amp;(编码!J5)&amp;(编码!H11)</f>
        <v>JGK</v>
      </c>
    </row>
    <row r="1006" spans="1:1" x14ac:dyDescent="0.25">
      <c r="A1006" s="13" t="str">
        <f>(编码!L7)&amp;(编码!F9)&amp;(编码!I10)</f>
        <v>HLI</v>
      </c>
    </row>
    <row r="1007" spans="1:1" x14ac:dyDescent="0.25">
      <c r="A1007" s="13" t="str">
        <f>(编码!F9)&amp;(编码!I10)&amp;(编码!L7)</f>
        <v>LIH</v>
      </c>
    </row>
    <row r="1008" spans="1:1" x14ac:dyDescent="0.25">
      <c r="A1008" s="13" t="str">
        <f>(编码!I10)&amp;(编码!L7)&amp;(编码!F9)</f>
        <v>IHL</v>
      </c>
    </row>
    <row r="1009" spans="1:1" x14ac:dyDescent="0.25">
      <c r="A1009" s="13" t="str">
        <f>(编码!J5)&amp;(编码!H11)&amp;(编码!I12)</f>
        <v>GKM</v>
      </c>
    </row>
    <row r="1010" spans="1:1" x14ac:dyDescent="0.25">
      <c r="A1010" s="13" t="str">
        <f>(编码!H11)&amp;(编码!I12)&amp;(编码!J5)</f>
        <v>KMG</v>
      </c>
    </row>
    <row r="1011" spans="1:1" x14ac:dyDescent="0.25">
      <c r="A1011" s="13" t="str">
        <f>(编码!I12)&amp;(编码!J5)&amp;(编码!H11)</f>
        <v>MGK</v>
      </c>
    </row>
    <row r="1012" spans="1:1" x14ac:dyDescent="0.25">
      <c r="A1012" s="13" t="str">
        <f>(编码!L7)&amp;(编码!F9)&amp;(编码!O9)</f>
        <v>HLN</v>
      </c>
    </row>
    <row r="1013" spans="1:1" x14ac:dyDescent="0.25">
      <c r="A1013" s="13" t="str">
        <f>(编码!F9)&amp;(编码!O9)&amp;(编码!L7)</f>
        <v>LNH</v>
      </c>
    </row>
    <row r="1014" spans="1:1" x14ac:dyDescent="0.25">
      <c r="A1014" s="13" t="str">
        <f>(编码!O9)&amp;(编码!L7)&amp;(编码!F9)</f>
        <v>NHL</v>
      </c>
    </row>
    <row r="1015" spans="1:1" x14ac:dyDescent="0.25">
      <c r="A1015" s="13" t="str">
        <f>(编码!J5)&amp;(编码!H11)&amp;(编码!O9)</f>
        <v>GKN</v>
      </c>
    </row>
    <row r="1016" spans="1:1" x14ac:dyDescent="0.25">
      <c r="A1016" s="13" t="str">
        <f>(编码!H11)&amp;(编码!O9)&amp;(编码!J5)</f>
        <v>KNG</v>
      </c>
    </row>
    <row r="1017" spans="1:1" x14ac:dyDescent="0.25">
      <c r="A1017" s="13" t="str">
        <f>(编码!O9)&amp;(编码!J5)&amp;(编码!H11)</f>
        <v>NGK</v>
      </c>
    </row>
    <row r="1018" spans="1:1" x14ac:dyDescent="0.25">
      <c r="A1018" s="13" t="str">
        <f>(编码!L7)&amp;(编码!F9)&amp;(编码!I12)</f>
        <v>HLM</v>
      </c>
    </row>
    <row r="1019" spans="1:1" x14ac:dyDescent="0.25">
      <c r="A1019" s="13" t="str">
        <f>(编码!F9)&amp;(编码!I12)&amp;(编码!L7)</f>
        <v>LMH</v>
      </c>
    </row>
    <row r="1020" spans="1:1" x14ac:dyDescent="0.25">
      <c r="A1020" s="13" t="str">
        <f>(编码!I12)&amp;(编码!L7)&amp;(编码!F9)</f>
        <v>MHL</v>
      </c>
    </row>
    <row r="1021" spans="1:1" x14ac:dyDescent="0.25">
      <c r="A1021" s="13" t="str">
        <f>(编码!J5)&amp;(编码!H11)&amp;(编码!J11)</f>
        <v>GKO</v>
      </c>
    </row>
    <row r="1022" spans="1:1" x14ac:dyDescent="0.25">
      <c r="A1022" s="13" t="str">
        <f>(编码!H11)&amp;(编码!J11)&amp;(编码!J5)</f>
        <v>KOG</v>
      </c>
    </row>
    <row r="1023" spans="1:1" x14ac:dyDescent="0.25">
      <c r="A1023" s="13" t="str">
        <f>(编码!J11)&amp;(编码!J5)&amp;(编码!H11)</f>
        <v>OGK</v>
      </c>
    </row>
    <row r="1024" spans="1:1" x14ac:dyDescent="0.25">
      <c r="A1024" s="13" t="str">
        <f>(编码!L7)&amp;(编码!F9)&amp;(编码!L9)</f>
        <v>HLP</v>
      </c>
    </row>
    <row r="1025" spans="1:1" x14ac:dyDescent="0.25">
      <c r="A1025" s="13" t="str">
        <f>(编码!F9)&amp;(编码!L9)&amp;(编码!L7)</f>
        <v>LPH</v>
      </c>
    </row>
    <row r="1026" spans="1:1" x14ac:dyDescent="0.25">
      <c r="A1026" s="13" t="str">
        <f>(编码!L9)&amp;(编码!L7)&amp;(编码!F9)</f>
        <v>PHL</v>
      </c>
    </row>
    <row r="1027" spans="1:1" x14ac:dyDescent="0.25">
      <c r="A1027" s="13" t="str">
        <f>(编码!J5)&amp;(编码!H11)&amp;(编码!L9)</f>
        <v>GKP</v>
      </c>
    </row>
    <row r="1028" spans="1:1" x14ac:dyDescent="0.25">
      <c r="A1028" s="13" t="str">
        <f>(编码!H11)&amp;(编码!L9)&amp;(编码!J5)</f>
        <v>KPG</v>
      </c>
    </row>
    <row r="1029" spans="1:1" x14ac:dyDescent="0.25">
      <c r="A1029" s="13" t="str">
        <f>(编码!L9)&amp;(编码!J5)&amp;(编码!H11)</f>
        <v>PGK</v>
      </c>
    </row>
    <row r="1030" spans="1:1" x14ac:dyDescent="0.25">
      <c r="A1030" s="13" t="str">
        <f>(编码!L7)&amp;(编码!F9)&amp;(编码!J11)</f>
        <v>HLO</v>
      </c>
    </row>
    <row r="1031" spans="1:1" x14ac:dyDescent="0.25">
      <c r="A1031" s="13" t="str">
        <f>(编码!F9)&amp;(编码!J11)&amp;(编码!L7)</f>
        <v>LOH</v>
      </c>
    </row>
    <row r="1032" spans="1:1" x14ac:dyDescent="0.25">
      <c r="A1032" s="13" t="str">
        <f>(编码!J11)&amp;(编码!L7)&amp;(编码!F9)</f>
        <v>OHL</v>
      </c>
    </row>
    <row r="1033" spans="1:1" x14ac:dyDescent="0.25">
      <c r="A1033" s="13" t="str">
        <f>(编码!J5)&amp;(编码!H11)&amp;(编码!J8)</f>
        <v>GKQ</v>
      </c>
    </row>
    <row r="1034" spans="1:1" x14ac:dyDescent="0.25">
      <c r="A1034" s="13" t="str">
        <f>(编码!H11)&amp;(编码!J8)&amp;(编码!J5)</f>
        <v>KQG</v>
      </c>
    </row>
    <row r="1035" spans="1:1" x14ac:dyDescent="0.25">
      <c r="A1035" s="13" t="str">
        <f>(编码!J8)&amp;(编码!J5)&amp;(编码!H11)</f>
        <v>QGK</v>
      </c>
    </row>
    <row r="1036" spans="1:1" x14ac:dyDescent="0.25">
      <c r="A1036" s="13" t="str">
        <f>(编码!L7)&amp;(编码!F9)&amp;(编码!K8)</f>
        <v>HLR</v>
      </c>
    </row>
    <row r="1037" spans="1:1" x14ac:dyDescent="0.25">
      <c r="A1037" s="13" t="str">
        <f>(编码!F9)&amp;(编码!K8)&amp;(编码!L7)</f>
        <v>LRH</v>
      </c>
    </row>
    <row r="1038" spans="1:1" x14ac:dyDescent="0.25">
      <c r="A1038" s="13" t="str">
        <f>(编码!K8)&amp;(编码!L7)&amp;(编码!F9)</f>
        <v>RHL</v>
      </c>
    </row>
    <row r="1039" spans="1:1" x14ac:dyDescent="0.25">
      <c r="A1039" s="13" t="str">
        <f>(编码!J5)&amp;(编码!H11)&amp;(编码!K8)</f>
        <v>GKR</v>
      </c>
    </row>
    <row r="1040" spans="1:1" x14ac:dyDescent="0.25">
      <c r="A1040" s="13" t="str">
        <f>(编码!H11)&amp;(编码!K8)&amp;(编码!J5)</f>
        <v>KRG</v>
      </c>
    </row>
    <row r="1041" spans="1:1" x14ac:dyDescent="0.25">
      <c r="A1041" s="13" t="str">
        <f>(编码!K8)&amp;(编码!J5)&amp;(编码!H11)</f>
        <v>RGK</v>
      </c>
    </row>
    <row r="1042" spans="1:1" x14ac:dyDescent="0.25">
      <c r="A1042" s="13" t="str">
        <f>(编码!L7)&amp;(编码!F9)&amp;(编码!J8)</f>
        <v>HLQ</v>
      </c>
    </row>
    <row r="1043" spans="1:1" x14ac:dyDescent="0.25">
      <c r="A1043" s="13" t="str">
        <f>(编码!F9)&amp;(编码!J8)&amp;(编码!L7)</f>
        <v>LQH</v>
      </c>
    </row>
    <row r="1044" spans="1:1" x14ac:dyDescent="0.25">
      <c r="A1044" s="13" t="str">
        <f>(编码!J8)&amp;(编码!L7)&amp;(编码!F9)</f>
        <v>QHL</v>
      </c>
    </row>
    <row r="1045" spans="1:1" x14ac:dyDescent="0.25">
      <c r="A1045" s="13" t="str">
        <f>(编码!J5)&amp;(编码!H11)&amp;(编码!H8)</f>
        <v>GKS</v>
      </c>
    </row>
    <row r="1046" spans="1:1" x14ac:dyDescent="0.25">
      <c r="A1046" s="13" t="str">
        <f>(编码!H11)&amp;(编码!H8)&amp;(编码!J5)</f>
        <v>KSG</v>
      </c>
    </row>
    <row r="1047" spans="1:1" x14ac:dyDescent="0.25">
      <c r="A1047" s="13" t="str">
        <f>(编码!H8)&amp;(编码!J5)&amp;(编码!H11)</f>
        <v>SGK</v>
      </c>
    </row>
    <row r="1048" spans="1:1" x14ac:dyDescent="0.25">
      <c r="A1048" s="13" t="str">
        <f>(编码!L7)&amp;(编码!F9)&amp;(编码!G8)</f>
        <v>HLT</v>
      </c>
    </row>
    <row r="1049" spans="1:1" x14ac:dyDescent="0.25">
      <c r="A1049" s="13" t="str">
        <f>(编码!F9)&amp;(编码!G8)&amp;(编码!L7)</f>
        <v>LTH</v>
      </c>
    </row>
    <row r="1050" spans="1:1" x14ac:dyDescent="0.25">
      <c r="A1050" s="13" t="str">
        <f>(编码!G8)&amp;(编码!L7)&amp;(编码!F9)</f>
        <v>THL</v>
      </c>
    </row>
    <row r="1051" spans="1:1" x14ac:dyDescent="0.25">
      <c r="A1051" s="13" t="str">
        <f>(编码!J5)&amp;(编码!H11)&amp;(编码!G8)</f>
        <v>GKT</v>
      </c>
    </row>
    <row r="1052" spans="1:1" x14ac:dyDescent="0.25">
      <c r="A1052" s="13" t="str">
        <f>(编码!H11)&amp;(编码!G8)&amp;(编码!J5)</f>
        <v>KTG</v>
      </c>
    </row>
    <row r="1053" spans="1:1" x14ac:dyDescent="0.25">
      <c r="A1053" s="13" t="str">
        <f>(编码!G8)&amp;(编码!J5)&amp;(编码!H11)</f>
        <v>TGK</v>
      </c>
    </row>
    <row r="1054" spans="1:1" x14ac:dyDescent="0.25">
      <c r="A1054" s="13" t="str">
        <f>(编码!L7)&amp;(编码!F9)&amp;(编码!H8)</f>
        <v>HLS</v>
      </c>
    </row>
    <row r="1055" spans="1:1" x14ac:dyDescent="0.25">
      <c r="A1055" s="13" t="str">
        <f>(编码!F9)&amp;(编码!H8)&amp;(编码!L7)</f>
        <v>LSH</v>
      </c>
    </row>
    <row r="1056" spans="1:1" x14ac:dyDescent="0.25">
      <c r="A1056" s="13" t="str">
        <f>(编码!H8)&amp;(编码!L7)&amp;(编码!F9)</f>
        <v>SHL</v>
      </c>
    </row>
    <row r="1057" spans="1:1" x14ac:dyDescent="0.25">
      <c r="A1057" s="13" t="str">
        <f>(编码!J5)&amp;(编码!H11)&amp;(编码!P8)</f>
        <v>GKW</v>
      </c>
    </row>
    <row r="1058" spans="1:1" x14ac:dyDescent="0.25">
      <c r="A1058" s="13" t="str">
        <f>(编码!H11)&amp;(编码!P8)&amp;(编码!J5)</f>
        <v>KWG</v>
      </c>
    </row>
    <row r="1059" spans="1:1" x14ac:dyDescent="0.25">
      <c r="A1059" s="13" t="str">
        <f>(编码!P8)&amp;(编码!J5)&amp;(编码!H11)</f>
        <v>WGK</v>
      </c>
    </row>
    <row r="1060" spans="1:1" x14ac:dyDescent="0.25">
      <c r="A1060" s="13" t="str">
        <f>(编码!L7)&amp;(编码!F9)&amp;(编码!E8)</f>
        <v>HLX</v>
      </c>
    </row>
    <row r="1061" spans="1:1" x14ac:dyDescent="0.25">
      <c r="A1061" s="13" t="str">
        <f>(编码!F9)&amp;(编码!E8)&amp;(编码!L7)</f>
        <v>LXH</v>
      </c>
    </row>
    <row r="1062" spans="1:1" x14ac:dyDescent="0.25">
      <c r="A1062" s="13" t="str">
        <f>(编码!E8)&amp;(编码!L7)&amp;(编码!F9)</f>
        <v>XHL</v>
      </c>
    </row>
    <row r="1063" spans="1:1" x14ac:dyDescent="0.25">
      <c r="A1063" s="13" t="str">
        <f>(编码!J5)&amp;(编码!H11)&amp;(编码!E8)</f>
        <v>GKX</v>
      </c>
    </row>
    <row r="1064" spans="1:1" x14ac:dyDescent="0.25">
      <c r="A1064" s="13" t="str">
        <f>(编码!H11)&amp;(编码!E8)&amp;(编码!J5)</f>
        <v>KXG</v>
      </c>
    </row>
    <row r="1065" spans="1:1" x14ac:dyDescent="0.25">
      <c r="A1065" s="13" t="str">
        <f>(编码!E8)&amp;(编码!J5)&amp;(编码!H11)</f>
        <v>XGK</v>
      </c>
    </row>
    <row r="1066" spans="1:1" x14ac:dyDescent="0.25">
      <c r="A1066" s="13" t="str">
        <f>(编码!L7)&amp;(编码!F9)&amp;(编码!P8)</f>
        <v>HLW</v>
      </c>
    </row>
    <row r="1067" spans="1:1" x14ac:dyDescent="0.25">
      <c r="A1067" s="13" t="str">
        <f>(编码!F9)&amp;(编码!P8)&amp;(编码!L7)</f>
        <v>LWH</v>
      </c>
    </row>
    <row r="1068" spans="1:1" x14ac:dyDescent="0.25">
      <c r="A1068" s="13" t="str">
        <f>(编码!P8)&amp;(编码!L7)&amp;(编码!F9)</f>
        <v>WHL</v>
      </c>
    </row>
    <row r="1069" spans="1:1" x14ac:dyDescent="0.25">
      <c r="A1069" s="13" t="str">
        <f>(编码!J5)&amp;(编码!H11)&amp;(编码!N8)</f>
        <v>GKY</v>
      </c>
    </row>
    <row r="1070" spans="1:1" x14ac:dyDescent="0.25">
      <c r="A1070" s="13" t="str">
        <f>(编码!H11)&amp;(编码!N8)&amp;(编码!J5)</f>
        <v>KYG</v>
      </c>
    </row>
    <row r="1071" spans="1:1" x14ac:dyDescent="0.25">
      <c r="A1071" s="13" t="str">
        <f>(编码!N8)&amp;(编码!J5)&amp;(编码!H11)</f>
        <v>YGK</v>
      </c>
    </row>
    <row r="1072" spans="1:1" x14ac:dyDescent="0.25">
      <c r="A1072" s="13" t="str">
        <f>(编码!L7)&amp;(编码!F9)&amp;(编码!M8)</f>
        <v>HLZ</v>
      </c>
    </row>
    <row r="1073" spans="1:1" x14ac:dyDescent="0.25">
      <c r="A1073" s="13" t="str">
        <f>(编码!F9)&amp;(编码!M8)&amp;(编码!L7)</f>
        <v>LZH</v>
      </c>
    </row>
    <row r="1074" spans="1:1" x14ac:dyDescent="0.25">
      <c r="A1074" s="13" t="str">
        <f>(编码!M8)&amp;(编码!L7)&amp;(编码!F9)</f>
        <v>ZHL</v>
      </c>
    </row>
    <row r="1075" spans="1:1" x14ac:dyDescent="0.25">
      <c r="A1075" s="13" t="str">
        <f>(编码!J5)&amp;(编码!H11)&amp;(编码!M8)</f>
        <v>GKZ</v>
      </c>
    </row>
    <row r="1076" spans="1:1" x14ac:dyDescent="0.25">
      <c r="A1076" s="13" t="str">
        <f>(编码!H11)&amp;(编码!M8)&amp;(编码!J5)</f>
        <v>KZG</v>
      </c>
    </row>
    <row r="1077" spans="1:1" x14ac:dyDescent="0.25">
      <c r="A1077" s="13" t="str">
        <f>(编码!M8)&amp;(编码!J5)&amp;(编码!H11)</f>
        <v>ZGK</v>
      </c>
    </row>
    <row r="1078" spans="1:1" x14ac:dyDescent="0.25">
      <c r="A1078" s="13" t="str">
        <f>(编码!L7)&amp;(编码!F9)&amp;(编码!N8)</f>
        <v>HLY</v>
      </c>
    </row>
    <row r="1079" spans="1:1" x14ac:dyDescent="0.25">
      <c r="A1079" s="13" t="str">
        <f>(编码!F9)&amp;(编码!N8)&amp;(编码!L7)</f>
        <v>LYH</v>
      </c>
    </row>
    <row r="1080" spans="1:1" x14ac:dyDescent="0.25">
      <c r="A1080" s="13" t="str">
        <f>(编码!N8)&amp;(编码!L7)&amp;(编码!F9)</f>
        <v>YHL</v>
      </c>
    </row>
    <row r="1081" spans="1:1" x14ac:dyDescent="0.25">
      <c r="A1081" s="13" t="str">
        <f>(编码!J5)&amp;(编码!F9)&amp;(编码!I6)</f>
        <v>GLA</v>
      </c>
    </row>
    <row r="1082" spans="1:1" x14ac:dyDescent="0.25">
      <c r="A1082" s="13" t="str">
        <f>(编码!F9)&amp;(编码!I6)&amp;(编码!J5)</f>
        <v>LAG</v>
      </c>
    </row>
    <row r="1083" spans="1:1" x14ac:dyDescent="0.25">
      <c r="A1083" s="13" t="str">
        <f>(编码!I6)&amp;(编码!J5)&amp;(编码!F9)</f>
        <v>AGL</v>
      </c>
    </row>
    <row r="1084" spans="1:1" x14ac:dyDescent="0.25">
      <c r="A1084" s="13" t="str">
        <f>(编码!L7)&amp;(编码!H11)&amp;(编码!I7)</f>
        <v>HKB</v>
      </c>
    </row>
    <row r="1085" spans="1:1" x14ac:dyDescent="0.25">
      <c r="A1085" s="13" t="str">
        <f>(编码!H11)&amp;(编码!I7)&amp;(编码!L7)</f>
        <v>KBH</v>
      </c>
    </row>
    <row r="1086" spans="1:1" x14ac:dyDescent="0.25">
      <c r="A1086" s="13" t="str">
        <f>(编码!I7)&amp;(编码!L7)&amp;(编码!H11)</f>
        <v>BHK</v>
      </c>
    </row>
    <row r="1087" spans="1:1" x14ac:dyDescent="0.25">
      <c r="A1087" s="13" t="str">
        <f>(编码!J5)&amp;(编码!F9)&amp;(编码!I7)</f>
        <v>GLB</v>
      </c>
    </row>
    <row r="1088" spans="1:1" x14ac:dyDescent="0.25">
      <c r="A1088" s="13" t="str">
        <f>(编码!F9)&amp;(编码!I7)&amp;(编码!J5)</f>
        <v>LBG</v>
      </c>
    </row>
    <row r="1089" spans="1:1" x14ac:dyDescent="0.25">
      <c r="A1089" s="13" t="str">
        <f>(编码!I7)&amp;(编码!J5)&amp;(编码!F9)</f>
        <v>BGL</v>
      </c>
    </row>
    <row r="1090" spans="1:1" x14ac:dyDescent="0.25">
      <c r="A1090" s="13" t="str">
        <f>(编码!L7)&amp;(编码!H11)&amp;(编码!I6)</f>
        <v>HKA</v>
      </c>
    </row>
    <row r="1091" spans="1:1" x14ac:dyDescent="0.25">
      <c r="A1091" s="13" t="str">
        <f>(编码!H11)&amp;(编码!I6)&amp;(编码!L7)</f>
        <v>KAH</v>
      </c>
    </row>
    <row r="1092" spans="1:1" x14ac:dyDescent="0.25">
      <c r="A1092" s="13" t="str">
        <f>(编码!I6)&amp;(编码!L7)&amp;(编码!H11)</f>
        <v>AHK</v>
      </c>
    </row>
    <row r="1093" spans="1:1" x14ac:dyDescent="0.25">
      <c r="A1093" s="13" t="str">
        <f>(编码!J5)&amp;(编码!F9)&amp;(编码!H5)</f>
        <v>GLC</v>
      </c>
    </row>
    <row r="1094" spans="1:1" x14ac:dyDescent="0.25">
      <c r="A1094" s="13" t="str">
        <f>(编码!F9)&amp;(编码!H5)&amp;(编码!J5)</f>
        <v>LCG</v>
      </c>
    </row>
    <row r="1095" spans="1:1" x14ac:dyDescent="0.25">
      <c r="A1095" s="13" t="str">
        <f>(编码!H5)&amp;(编码!J5)&amp;(编码!F9)</f>
        <v>CGL</v>
      </c>
    </row>
    <row r="1096" spans="1:1" x14ac:dyDescent="0.25">
      <c r="A1096" s="13" t="str">
        <f>(编码!L7)&amp;(编码!H11)&amp;(编码!F7)</f>
        <v>HKD</v>
      </c>
    </row>
    <row r="1097" spans="1:1" x14ac:dyDescent="0.25">
      <c r="A1097" s="13" t="str">
        <f>(编码!H11)&amp;(编码!F7)&amp;(编码!L7)</f>
        <v>KDH</v>
      </c>
    </row>
    <row r="1098" spans="1:1" x14ac:dyDescent="0.25">
      <c r="A1098" s="13" t="str">
        <f>(编码!F7)&amp;(编码!L7)&amp;(编码!H11)</f>
        <v>DHK</v>
      </c>
    </row>
    <row r="1099" spans="1:1" x14ac:dyDescent="0.25">
      <c r="A1099" s="13" t="str">
        <f>(编码!J5)&amp;(编码!F9)&amp;(编码!F7)</f>
        <v>GLD</v>
      </c>
    </row>
    <row r="1100" spans="1:1" x14ac:dyDescent="0.25">
      <c r="A1100" s="13" t="str">
        <f>(编码!F9)&amp;(编码!F7)&amp;(编码!J5)</f>
        <v>LDG</v>
      </c>
    </row>
    <row r="1101" spans="1:1" x14ac:dyDescent="0.25">
      <c r="A1101" s="13" t="str">
        <f>(编码!F7)&amp;(编码!J5)&amp;(编码!F9)</f>
        <v>DGL</v>
      </c>
    </row>
    <row r="1102" spans="1:1" x14ac:dyDescent="0.25">
      <c r="A1102" s="13" t="str">
        <f>(编码!L7)&amp;(编码!H11)&amp;(编码!H5)</f>
        <v>HKC</v>
      </c>
    </row>
    <row r="1103" spans="1:1" x14ac:dyDescent="0.25">
      <c r="A1103" s="13" t="str">
        <f>(编码!H11)&amp;(编码!H5)&amp;(编码!L7)</f>
        <v>KCH</v>
      </c>
    </row>
    <row r="1104" spans="1:1" x14ac:dyDescent="0.25">
      <c r="A1104" s="13" t="str">
        <f>(编码!H5)&amp;(编码!L7)&amp;(编码!H11)</f>
        <v>CHK</v>
      </c>
    </row>
    <row r="1105" spans="1:1" x14ac:dyDescent="0.25">
      <c r="A1105" s="13" t="str">
        <f>(编码!J5)&amp;(编码!F9)&amp;(编码!I4)</f>
        <v>GLE</v>
      </c>
    </row>
    <row r="1106" spans="1:1" x14ac:dyDescent="0.25">
      <c r="A1106" s="13" t="str">
        <f>(编码!F9)&amp;(编码!I4)&amp;(编码!J5)</f>
        <v>LEG</v>
      </c>
    </row>
    <row r="1107" spans="1:1" x14ac:dyDescent="0.25">
      <c r="A1107" s="13" t="str">
        <f>(编码!I4)&amp;(编码!J5)&amp;(编码!F9)</f>
        <v>EGL</v>
      </c>
    </row>
    <row r="1108" spans="1:1" x14ac:dyDescent="0.25">
      <c r="A1108" s="13" t="str">
        <f>(编码!L7)&amp;(编码!H11)&amp;(编码!O7)</f>
        <v>HKF</v>
      </c>
    </row>
    <row r="1109" spans="1:1" x14ac:dyDescent="0.25">
      <c r="A1109" s="13" t="str">
        <f>(编码!H11)&amp;(编码!O7)&amp;(编码!L7)</f>
        <v>KFH</v>
      </c>
    </row>
    <row r="1110" spans="1:1" x14ac:dyDescent="0.25">
      <c r="A1110" s="13" t="str">
        <f>(编码!O7)&amp;(编码!L7)&amp;(编码!H11)</f>
        <v>FHK</v>
      </c>
    </row>
    <row r="1111" spans="1:1" x14ac:dyDescent="0.25">
      <c r="A1111" s="13" t="str">
        <f>(编码!J5)&amp;(编码!F9)&amp;(编码!O7)</f>
        <v>GLF</v>
      </c>
    </row>
    <row r="1112" spans="1:1" x14ac:dyDescent="0.25">
      <c r="A1112" s="13" t="str">
        <f>(编码!F9)&amp;(编码!O7)&amp;(编码!J5)</f>
        <v>LFG</v>
      </c>
    </row>
    <row r="1113" spans="1:1" x14ac:dyDescent="0.25">
      <c r="A1113" s="13" t="str">
        <f>(编码!O7)&amp;(编码!J5)&amp;(编码!F9)</f>
        <v>FGL</v>
      </c>
    </row>
    <row r="1114" spans="1:1" x14ac:dyDescent="0.25">
      <c r="A1114" s="13" t="str">
        <f>(编码!L7)&amp;(编码!H11)&amp;(编码!I4)</f>
        <v>HKE</v>
      </c>
    </row>
    <row r="1115" spans="1:1" x14ac:dyDescent="0.25">
      <c r="A1115" s="13" t="str">
        <f>(编码!H11)&amp;(编码!I4)&amp;(编码!L7)</f>
        <v>KEH</v>
      </c>
    </row>
    <row r="1116" spans="1:1" x14ac:dyDescent="0.25">
      <c r="A1116" s="13" t="str">
        <f>(编码!I4)&amp;(编码!L7)&amp;(编码!H11)</f>
        <v>EHK</v>
      </c>
    </row>
    <row r="1117" spans="1:1" x14ac:dyDescent="0.25">
      <c r="A1117" s="13" t="str">
        <f>(编码!J5)&amp;(编码!F9)&amp;(编码!I10)</f>
        <v>GLI</v>
      </c>
    </row>
    <row r="1118" spans="1:1" x14ac:dyDescent="0.25">
      <c r="A1118" s="13" t="str">
        <f>(编码!F9)&amp;(编码!I10)&amp;(编码!J5)</f>
        <v>LIG</v>
      </c>
    </row>
    <row r="1119" spans="1:1" x14ac:dyDescent="0.25">
      <c r="A1119" s="13" t="str">
        <f>(编码!I10)&amp;(编码!J5)&amp;(编码!F9)</f>
        <v>IGL</v>
      </c>
    </row>
    <row r="1120" spans="1:1" x14ac:dyDescent="0.25">
      <c r="A1120" s="13" t="str">
        <f>(编码!L7)&amp;(编码!H11)&amp;(编码!I9)</f>
        <v>HKJ</v>
      </c>
    </row>
    <row r="1121" spans="1:1" x14ac:dyDescent="0.25">
      <c r="A1121" s="13" t="str">
        <f>(编码!H11)&amp;(编码!I9)&amp;(编码!L7)</f>
        <v>KJH</v>
      </c>
    </row>
    <row r="1122" spans="1:1" x14ac:dyDescent="0.25">
      <c r="A1122" s="13" t="str">
        <f>(编码!I9)&amp;(编码!L7)&amp;(编码!H11)</f>
        <v>JHK</v>
      </c>
    </row>
    <row r="1123" spans="1:1" x14ac:dyDescent="0.25">
      <c r="A1123" s="13" t="str">
        <f>(编码!J5)&amp;(编码!F9)&amp;(编码!I9)</f>
        <v>GLJ</v>
      </c>
    </row>
    <row r="1124" spans="1:1" x14ac:dyDescent="0.25">
      <c r="A1124" s="13" t="str">
        <f>(编码!F9)&amp;(编码!I9)&amp;(编码!J5)</f>
        <v>LJG</v>
      </c>
    </row>
    <row r="1125" spans="1:1" x14ac:dyDescent="0.25">
      <c r="A1125" s="13" t="str">
        <f>(编码!I9)&amp;(编码!J5)&amp;(编码!F9)</f>
        <v>JGL</v>
      </c>
    </row>
    <row r="1126" spans="1:1" x14ac:dyDescent="0.25">
      <c r="A1126" s="13" t="str">
        <f>(编码!L7)&amp;(编码!H11)&amp;(编码!I10)</f>
        <v>HKI</v>
      </c>
    </row>
    <row r="1127" spans="1:1" x14ac:dyDescent="0.25">
      <c r="A1127" s="13" t="str">
        <f>(编码!H11)&amp;(编码!I10)&amp;(编码!L7)</f>
        <v>KIH</v>
      </c>
    </row>
    <row r="1128" spans="1:1" x14ac:dyDescent="0.25">
      <c r="A1128" s="13" t="str">
        <f>(编码!I10)&amp;(编码!L7)&amp;(编码!H11)</f>
        <v>IHK</v>
      </c>
    </row>
    <row r="1129" spans="1:1" x14ac:dyDescent="0.25">
      <c r="A1129" s="13" t="str">
        <f>(编码!J5)&amp;(编码!F9)&amp;(编码!I12)</f>
        <v>GLM</v>
      </c>
    </row>
    <row r="1130" spans="1:1" x14ac:dyDescent="0.25">
      <c r="A1130" s="13" t="str">
        <f>(编码!F9)&amp;(编码!I12)&amp;(编码!J5)</f>
        <v>LMG</v>
      </c>
    </row>
    <row r="1131" spans="1:1" x14ac:dyDescent="0.25">
      <c r="A1131" s="13" t="str">
        <f>(编码!I12)&amp;(编码!J5)&amp;(编码!F9)</f>
        <v>MGL</v>
      </c>
    </row>
    <row r="1132" spans="1:1" x14ac:dyDescent="0.25">
      <c r="A1132" s="13" t="str">
        <f>(编码!L7)&amp;(编码!H11)&amp;(编码!O9)</f>
        <v>HKN</v>
      </c>
    </row>
    <row r="1133" spans="1:1" x14ac:dyDescent="0.25">
      <c r="A1133" s="13" t="str">
        <f>(编码!H11)&amp;(编码!O9)&amp;(编码!L7)</f>
        <v>KNH</v>
      </c>
    </row>
    <row r="1134" spans="1:1" x14ac:dyDescent="0.25">
      <c r="A1134" s="13" t="str">
        <f>(编码!O9)&amp;(编码!L7)&amp;(编码!H11)</f>
        <v>NHK</v>
      </c>
    </row>
    <row r="1135" spans="1:1" x14ac:dyDescent="0.25">
      <c r="A1135" s="13" t="str">
        <f>(编码!J5)&amp;(编码!F9)&amp;(编码!O9)</f>
        <v>GLN</v>
      </c>
    </row>
    <row r="1136" spans="1:1" x14ac:dyDescent="0.25">
      <c r="A1136" s="13" t="str">
        <f>(编码!F9)&amp;(编码!O9)&amp;(编码!J5)</f>
        <v>LNG</v>
      </c>
    </row>
    <row r="1137" spans="1:1" x14ac:dyDescent="0.25">
      <c r="A1137" s="13" t="str">
        <f>(编码!O9)&amp;(编码!J5)&amp;(编码!F9)</f>
        <v>NGL</v>
      </c>
    </row>
    <row r="1138" spans="1:1" x14ac:dyDescent="0.25">
      <c r="A1138" s="13" t="str">
        <f>(编码!L7)&amp;(编码!H11)&amp;(编码!I12)</f>
        <v>HKM</v>
      </c>
    </row>
    <row r="1139" spans="1:1" x14ac:dyDescent="0.25">
      <c r="A1139" s="13" t="str">
        <f>(编码!H11)&amp;(编码!I12)&amp;(编码!L7)</f>
        <v>KMH</v>
      </c>
    </row>
    <row r="1140" spans="1:1" x14ac:dyDescent="0.25">
      <c r="A1140" s="13" t="str">
        <f>(编码!I12)&amp;(编码!L7)&amp;(编码!H11)</f>
        <v>MHK</v>
      </c>
    </row>
    <row r="1141" spans="1:1" x14ac:dyDescent="0.25">
      <c r="A1141" s="13" t="str">
        <f>(编码!J5)&amp;(编码!F9)&amp;(编码!J11)</f>
        <v>GLO</v>
      </c>
    </row>
    <row r="1142" spans="1:1" x14ac:dyDescent="0.25">
      <c r="A1142" s="13" t="str">
        <f>(编码!F9)&amp;(编码!J11)&amp;(编码!J5)</f>
        <v>LOG</v>
      </c>
    </row>
    <row r="1143" spans="1:1" x14ac:dyDescent="0.25">
      <c r="A1143" s="13" t="str">
        <f>(编码!J11)&amp;(编码!J5)&amp;(编码!F9)</f>
        <v>OGL</v>
      </c>
    </row>
    <row r="1144" spans="1:1" x14ac:dyDescent="0.25">
      <c r="A1144" s="13" t="str">
        <f>(编码!L7)&amp;(编码!H11)&amp;(编码!L9)</f>
        <v>HKP</v>
      </c>
    </row>
    <row r="1145" spans="1:1" x14ac:dyDescent="0.25">
      <c r="A1145" s="13" t="str">
        <f>(编码!H11)&amp;(编码!L9)&amp;(编码!L7)</f>
        <v>KPH</v>
      </c>
    </row>
    <row r="1146" spans="1:1" x14ac:dyDescent="0.25">
      <c r="A1146" s="13" t="str">
        <f>(编码!L9)&amp;(编码!L7)&amp;(编码!H11)</f>
        <v>PHK</v>
      </c>
    </row>
    <row r="1147" spans="1:1" x14ac:dyDescent="0.25">
      <c r="A1147" s="13" t="str">
        <f>(编码!J5)&amp;(编码!F9)&amp;(编码!L9)</f>
        <v>GLP</v>
      </c>
    </row>
    <row r="1148" spans="1:1" x14ac:dyDescent="0.25">
      <c r="A1148" s="13" t="str">
        <f>(编码!F9)&amp;(编码!L9)&amp;(编码!J5)</f>
        <v>LPG</v>
      </c>
    </row>
    <row r="1149" spans="1:1" x14ac:dyDescent="0.25">
      <c r="A1149" s="13" t="str">
        <f>(编码!L9)&amp;(编码!J5)&amp;(编码!F9)</f>
        <v>PGL</v>
      </c>
    </row>
    <row r="1150" spans="1:1" x14ac:dyDescent="0.25">
      <c r="A1150" s="13" t="str">
        <f>(编码!L7)&amp;(编码!H11)&amp;(编码!J11)</f>
        <v>HKO</v>
      </c>
    </row>
    <row r="1151" spans="1:1" x14ac:dyDescent="0.25">
      <c r="A1151" s="13" t="str">
        <f>(编码!H11)&amp;(编码!J11)&amp;(编码!L7)</f>
        <v>KOH</v>
      </c>
    </row>
    <row r="1152" spans="1:1" x14ac:dyDescent="0.25">
      <c r="A1152" s="13" t="str">
        <f>(编码!J11)&amp;(编码!L7)&amp;(编码!H11)</f>
        <v>OHK</v>
      </c>
    </row>
    <row r="1153" spans="1:1" x14ac:dyDescent="0.25">
      <c r="A1153" s="13" t="str">
        <f>(编码!J5)&amp;(编码!F9)&amp;(编码!J8)</f>
        <v>GLQ</v>
      </c>
    </row>
    <row r="1154" spans="1:1" x14ac:dyDescent="0.25">
      <c r="A1154" s="13" t="str">
        <f>(编码!F9)&amp;(编码!J8)&amp;(编码!J5)</f>
        <v>LQG</v>
      </c>
    </row>
    <row r="1155" spans="1:1" x14ac:dyDescent="0.25">
      <c r="A1155" s="13" t="str">
        <f>(编码!J8)&amp;(编码!J5)&amp;(编码!F9)</f>
        <v>QGL</v>
      </c>
    </row>
    <row r="1156" spans="1:1" x14ac:dyDescent="0.25">
      <c r="A1156" s="13" t="str">
        <f>(编码!L7)&amp;(编码!H11)&amp;(编码!K8)</f>
        <v>HKR</v>
      </c>
    </row>
    <row r="1157" spans="1:1" x14ac:dyDescent="0.25">
      <c r="A1157" s="13" t="str">
        <f>(编码!H11)&amp;(编码!K8)&amp;(编码!L7)</f>
        <v>KRH</v>
      </c>
    </row>
    <row r="1158" spans="1:1" x14ac:dyDescent="0.25">
      <c r="A1158" s="13" t="str">
        <f>(编码!K8)&amp;(编码!L7)&amp;(编码!H11)</f>
        <v>RHK</v>
      </c>
    </row>
    <row r="1159" spans="1:1" x14ac:dyDescent="0.25">
      <c r="A1159" s="13" t="str">
        <f>(编码!J5)&amp;(编码!F9)&amp;(编码!K8)</f>
        <v>GLR</v>
      </c>
    </row>
    <row r="1160" spans="1:1" x14ac:dyDescent="0.25">
      <c r="A1160" s="13" t="str">
        <f>(编码!F9)&amp;(编码!K8)&amp;(编码!J5)</f>
        <v>LRG</v>
      </c>
    </row>
    <row r="1161" spans="1:1" x14ac:dyDescent="0.25">
      <c r="A1161" s="13" t="str">
        <f>(编码!K8)&amp;(编码!J5)&amp;(编码!F9)</f>
        <v>RGL</v>
      </c>
    </row>
    <row r="1162" spans="1:1" x14ac:dyDescent="0.25">
      <c r="A1162" s="13" t="str">
        <f>(编码!L7)&amp;(编码!H11)&amp;(编码!J8)</f>
        <v>HKQ</v>
      </c>
    </row>
    <row r="1163" spans="1:1" x14ac:dyDescent="0.25">
      <c r="A1163" s="13" t="str">
        <f>(编码!H11)&amp;(编码!J8)&amp;(编码!L7)</f>
        <v>KQH</v>
      </c>
    </row>
    <row r="1164" spans="1:1" x14ac:dyDescent="0.25">
      <c r="A1164" s="13" t="str">
        <f>(编码!J8)&amp;(编码!L7)&amp;(编码!H11)</f>
        <v>QHK</v>
      </c>
    </row>
    <row r="1165" spans="1:1" x14ac:dyDescent="0.25">
      <c r="A1165" s="13" t="str">
        <f>(编码!J5)&amp;(编码!F9)&amp;(编码!H8)</f>
        <v>GLS</v>
      </c>
    </row>
    <row r="1166" spans="1:1" x14ac:dyDescent="0.25">
      <c r="A1166" s="13" t="str">
        <f>(编码!F9)&amp;(编码!H8)&amp;(编码!J5)</f>
        <v>LSG</v>
      </c>
    </row>
    <row r="1167" spans="1:1" x14ac:dyDescent="0.25">
      <c r="A1167" s="13" t="str">
        <f>(编码!H8)&amp;(编码!J5)&amp;(编码!F9)</f>
        <v>SGL</v>
      </c>
    </row>
    <row r="1168" spans="1:1" x14ac:dyDescent="0.25">
      <c r="A1168" s="13" t="str">
        <f>(编码!L7)&amp;(编码!H11)&amp;(编码!G8)</f>
        <v>HKT</v>
      </c>
    </row>
    <row r="1169" spans="1:1" x14ac:dyDescent="0.25">
      <c r="A1169" s="13" t="str">
        <f>(编码!H11)&amp;(编码!G8)&amp;(编码!L7)</f>
        <v>KTH</v>
      </c>
    </row>
    <row r="1170" spans="1:1" x14ac:dyDescent="0.25">
      <c r="A1170" s="13" t="str">
        <f>(编码!G8)&amp;(编码!L7)&amp;(编码!H11)</f>
        <v>THK</v>
      </c>
    </row>
    <row r="1171" spans="1:1" x14ac:dyDescent="0.25">
      <c r="A1171" s="13" t="str">
        <f>(编码!J5)&amp;(编码!F9)&amp;(编码!G8)</f>
        <v>GLT</v>
      </c>
    </row>
    <row r="1172" spans="1:1" x14ac:dyDescent="0.25">
      <c r="A1172" s="13" t="str">
        <f>(编码!F9)&amp;(编码!G8)&amp;(编码!J5)</f>
        <v>LTG</v>
      </c>
    </row>
    <row r="1173" spans="1:1" x14ac:dyDescent="0.25">
      <c r="A1173" s="13" t="str">
        <f>(编码!G8)&amp;(编码!J5)&amp;(编码!F9)</f>
        <v>TGL</v>
      </c>
    </row>
    <row r="1174" spans="1:1" x14ac:dyDescent="0.25">
      <c r="A1174" s="13" t="str">
        <f>(编码!L7)&amp;(编码!H11)&amp;(编码!H8)</f>
        <v>HKS</v>
      </c>
    </row>
    <row r="1175" spans="1:1" x14ac:dyDescent="0.25">
      <c r="A1175" s="13" t="str">
        <f>(编码!H11)&amp;(编码!H8)&amp;(编码!L7)</f>
        <v>KSH</v>
      </c>
    </row>
    <row r="1176" spans="1:1" x14ac:dyDescent="0.25">
      <c r="A1176" s="13" t="str">
        <f>(编码!H8)&amp;(编码!L7)&amp;(编码!H11)</f>
        <v>SHK</v>
      </c>
    </row>
    <row r="1177" spans="1:1" x14ac:dyDescent="0.25">
      <c r="A1177" s="13" t="str">
        <f>(编码!J5)&amp;(编码!F9)&amp;(编码!P8)</f>
        <v>GLW</v>
      </c>
    </row>
    <row r="1178" spans="1:1" x14ac:dyDescent="0.25">
      <c r="A1178" s="13" t="str">
        <f>(编码!F9)&amp;(编码!P8)&amp;(编码!J5)</f>
        <v>LWG</v>
      </c>
    </row>
    <row r="1179" spans="1:1" x14ac:dyDescent="0.25">
      <c r="A1179" s="13" t="str">
        <f>(编码!P8)&amp;(编码!J5)&amp;(编码!F9)</f>
        <v>WGL</v>
      </c>
    </row>
    <row r="1180" spans="1:1" x14ac:dyDescent="0.25">
      <c r="A1180" s="13" t="str">
        <f>(编码!L7)&amp;(编码!H11)&amp;(编码!E8)</f>
        <v>HKX</v>
      </c>
    </row>
    <row r="1181" spans="1:1" x14ac:dyDescent="0.25">
      <c r="A1181" s="13" t="str">
        <f>(编码!H11)&amp;(编码!E8)&amp;(编码!L7)</f>
        <v>KXH</v>
      </c>
    </row>
    <row r="1182" spans="1:1" x14ac:dyDescent="0.25">
      <c r="A1182" s="13" t="str">
        <f>(编码!E8)&amp;(编码!L7)&amp;(编码!H11)</f>
        <v>XHK</v>
      </c>
    </row>
    <row r="1183" spans="1:1" x14ac:dyDescent="0.25">
      <c r="A1183" s="13" t="str">
        <f>(编码!J5)&amp;(编码!F9)&amp;(编码!E8)</f>
        <v>GLX</v>
      </c>
    </row>
    <row r="1184" spans="1:1" x14ac:dyDescent="0.25">
      <c r="A1184" s="13" t="str">
        <f>(编码!F9)&amp;(编码!E8)&amp;(编码!J5)</f>
        <v>LXG</v>
      </c>
    </row>
    <row r="1185" spans="1:1" x14ac:dyDescent="0.25">
      <c r="A1185" s="13" t="str">
        <f>(编码!E8)&amp;(编码!J5)&amp;(编码!F9)</f>
        <v>XGL</v>
      </c>
    </row>
    <row r="1186" spans="1:1" x14ac:dyDescent="0.25">
      <c r="A1186" s="13" t="str">
        <f>(编码!L7)&amp;(编码!H11)&amp;(编码!P8)</f>
        <v>HKW</v>
      </c>
    </row>
    <row r="1187" spans="1:1" x14ac:dyDescent="0.25">
      <c r="A1187" s="13" t="str">
        <f>(编码!H11)&amp;(编码!P8)&amp;(编码!L7)</f>
        <v>KWH</v>
      </c>
    </row>
    <row r="1188" spans="1:1" x14ac:dyDescent="0.25">
      <c r="A1188" s="13" t="str">
        <f>(编码!P8)&amp;(编码!L7)&amp;(编码!H11)</f>
        <v>WHK</v>
      </c>
    </row>
    <row r="1189" spans="1:1" x14ac:dyDescent="0.25">
      <c r="A1189" s="13" t="str">
        <f>(编码!J5)&amp;(编码!F9)&amp;(编码!N8)</f>
        <v>GLY</v>
      </c>
    </row>
    <row r="1190" spans="1:1" x14ac:dyDescent="0.25">
      <c r="A1190" s="13" t="str">
        <f>(编码!F9)&amp;(编码!N8)&amp;(编码!J5)</f>
        <v>LYG</v>
      </c>
    </row>
    <row r="1191" spans="1:1" x14ac:dyDescent="0.25">
      <c r="A1191" s="13" t="str">
        <f>(编码!N8)&amp;(编码!J5)&amp;(编码!F9)</f>
        <v>YGL</v>
      </c>
    </row>
    <row r="1192" spans="1:1" x14ac:dyDescent="0.25">
      <c r="A1192" s="13" t="str">
        <f>(编码!L7)&amp;(编码!H11)&amp;(编码!M8)</f>
        <v>HKZ</v>
      </c>
    </row>
    <row r="1193" spans="1:1" x14ac:dyDescent="0.25">
      <c r="A1193" s="13" t="str">
        <f>(编码!H11)&amp;(编码!M8)&amp;(编码!L7)</f>
        <v>KZH</v>
      </c>
    </row>
    <row r="1194" spans="1:1" x14ac:dyDescent="0.25">
      <c r="A1194" s="13" t="str">
        <f>(编码!M8)&amp;(编码!L7)&amp;(编码!H11)</f>
        <v>ZHK</v>
      </c>
    </row>
    <row r="1195" spans="1:1" x14ac:dyDescent="0.25">
      <c r="A1195" s="13" t="str">
        <f>(编码!J5)&amp;(编码!F9)&amp;(编码!M8)</f>
        <v>GLZ</v>
      </c>
    </row>
    <row r="1196" spans="1:1" x14ac:dyDescent="0.25">
      <c r="A1196" s="13" t="str">
        <f>(编码!F9)&amp;(编码!M8)&amp;(编码!J5)</f>
        <v>LZG</v>
      </c>
    </row>
    <row r="1197" spans="1:1" x14ac:dyDescent="0.25">
      <c r="A1197" s="13" t="str">
        <f>(编码!M8)&amp;(编码!J5)&amp;(编码!F9)</f>
        <v>ZGL</v>
      </c>
    </row>
    <row r="1198" spans="1:1" x14ac:dyDescent="0.25">
      <c r="A1198" s="13" t="str">
        <f>(编码!L7)&amp;(编码!H11)&amp;(编码!N8)</f>
        <v>HKY</v>
      </c>
    </row>
    <row r="1199" spans="1:1" x14ac:dyDescent="0.25">
      <c r="A1199" s="13" t="str">
        <f>(编码!H11)&amp;(编码!N8)&amp;(编码!L7)</f>
        <v>KYH</v>
      </c>
    </row>
    <row r="1200" spans="1:1" x14ac:dyDescent="0.25">
      <c r="A1200" s="13" t="str">
        <f>(编码!N8)&amp;(编码!L7)&amp;(编码!H11)</f>
        <v>YHK</v>
      </c>
    </row>
    <row r="1201" spans="1:1" x14ac:dyDescent="0.25">
      <c r="A1201" s="13" t="str">
        <f>(编码!J5)&amp;(编码!I12)&amp;(编码!I6)</f>
        <v>GMA</v>
      </c>
    </row>
    <row r="1202" spans="1:1" x14ac:dyDescent="0.25">
      <c r="A1202" s="13" t="str">
        <f>(编码!I12)&amp;(编码!I6)&amp;(编码!J5)</f>
        <v>MAG</v>
      </c>
    </row>
    <row r="1203" spans="1:1" x14ac:dyDescent="0.25">
      <c r="A1203" s="13" t="str">
        <f>(编码!I6)&amp;(编码!J5)&amp;(编码!I12)</f>
        <v>AGM</v>
      </c>
    </row>
    <row r="1204" spans="1:1" x14ac:dyDescent="0.25">
      <c r="A1204" s="13" t="str">
        <f>(编码!L7)&amp;(编码!O9)&amp;(编码!I7)</f>
        <v>HNB</v>
      </c>
    </row>
    <row r="1205" spans="1:1" x14ac:dyDescent="0.25">
      <c r="A1205" s="13" t="str">
        <f>(编码!O9)&amp;(编码!I7)&amp;(编码!L7)</f>
        <v>NBH</v>
      </c>
    </row>
    <row r="1206" spans="1:1" x14ac:dyDescent="0.25">
      <c r="A1206" s="13" t="str">
        <f>(编码!I7)&amp;(编码!L7)&amp;(编码!O9)</f>
        <v>BHN</v>
      </c>
    </row>
    <row r="1207" spans="1:1" x14ac:dyDescent="0.25">
      <c r="A1207" s="13" t="str">
        <f>(编码!J5)&amp;(编码!I12)&amp;(编码!I7)</f>
        <v>GMB</v>
      </c>
    </row>
    <row r="1208" spans="1:1" x14ac:dyDescent="0.25">
      <c r="A1208" s="13" t="str">
        <f>(编码!I12)&amp;(编码!I7)&amp;(编码!J5)</f>
        <v>MBG</v>
      </c>
    </row>
    <row r="1209" spans="1:1" x14ac:dyDescent="0.25">
      <c r="A1209" s="13" t="str">
        <f>(编码!I7)&amp;(编码!J5)&amp;(编码!I12)</f>
        <v>BGM</v>
      </c>
    </row>
    <row r="1210" spans="1:1" x14ac:dyDescent="0.25">
      <c r="A1210" s="13" t="str">
        <f>(编码!L7)&amp;(编码!O9)&amp;(编码!I6)</f>
        <v>HNA</v>
      </c>
    </row>
    <row r="1211" spans="1:1" x14ac:dyDescent="0.25">
      <c r="A1211" s="13" t="str">
        <f>(编码!O9)&amp;(编码!I6)&amp;(编码!L7)</f>
        <v>NAH</v>
      </c>
    </row>
    <row r="1212" spans="1:1" x14ac:dyDescent="0.25">
      <c r="A1212" s="13" t="str">
        <f>(编码!I6)&amp;(编码!L7)&amp;(编码!O9)</f>
        <v>AHN</v>
      </c>
    </row>
    <row r="1213" spans="1:1" x14ac:dyDescent="0.25">
      <c r="A1213" s="13" t="str">
        <f>(编码!J5)&amp;(编码!I12)&amp;(编码!H5)</f>
        <v>GMC</v>
      </c>
    </row>
    <row r="1214" spans="1:1" x14ac:dyDescent="0.25">
      <c r="A1214" s="13" t="str">
        <f>(编码!I12)&amp;(编码!H5)&amp;(编码!J5)</f>
        <v>MCG</v>
      </c>
    </row>
    <row r="1215" spans="1:1" x14ac:dyDescent="0.25">
      <c r="A1215" s="13" t="str">
        <f>(编码!H5)&amp;(编码!J5)&amp;(编码!I12)</f>
        <v>CGM</v>
      </c>
    </row>
    <row r="1216" spans="1:1" x14ac:dyDescent="0.25">
      <c r="A1216" s="13" t="str">
        <f>(编码!L7)&amp;(编码!O9)&amp;(编码!F7)</f>
        <v>HND</v>
      </c>
    </row>
    <row r="1217" spans="1:1" x14ac:dyDescent="0.25">
      <c r="A1217" s="13" t="str">
        <f>(编码!O9)&amp;(编码!F7)&amp;(编码!L7)</f>
        <v>NDH</v>
      </c>
    </row>
    <row r="1218" spans="1:1" x14ac:dyDescent="0.25">
      <c r="A1218" s="13" t="str">
        <f>(编码!F7)&amp;(编码!L7)&amp;(编码!O9)</f>
        <v>DHN</v>
      </c>
    </row>
    <row r="1219" spans="1:1" x14ac:dyDescent="0.25">
      <c r="A1219" s="13" t="str">
        <f>(编码!J5)&amp;(编码!I12)&amp;(编码!F7)</f>
        <v>GMD</v>
      </c>
    </row>
    <row r="1220" spans="1:1" x14ac:dyDescent="0.25">
      <c r="A1220" s="13" t="str">
        <f>(编码!I12)&amp;(编码!F7)&amp;(编码!J5)</f>
        <v>MDG</v>
      </c>
    </row>
    <row r="1221" spans="1:1" x14ac:dyDescent="0.25">
      <c r="A1221" s="13" t="str">
        <f>(编码!F7)&amp;(编码!J5)&amp;(编码!I12)</f>
        <v>DGM</v>
      </c>
    </row>
    <row r="1222" spans="1:1" x14ac:dyDescent="0.25">
      <c r="A1222" s="13" t="str">
        <f>(编码!L7)&amp;(编码!O9)&amp;(编码!H5)</f>
        <v>HNC</v>
      </c>
    </row>
    <row r="1223" spans="1:1" x14ac:dyDescent="0.25">
      <c r="A1223" s="13" t="str">
        <f>(编码!O9)&amp;(编码!H5)&amp;(编码!L7)</f>
        <v>NCH</v>
      </c>
    </row>
    <row r="1224" spans="1:1" x14ac:dyDescent="0.25">
      <c r="A1224" s="13" t="str">
        <f>(编码!H5)&amp;(编码!L7)&amp;(编码!O9)</f>
        <v>CHN</v>
      </c>
    </row>
    <row r="1225" spans="1:1" x14ac:dyDescent="0.25">
      <c r="A1225" s="13" t="str">
        <f>(编码!J5)&amp;(编码!I12)&amp;(编码!I4)</f>
        <v>GME</v>
      </c>
    </row>
    <row r="1226" spans="1:1" x14ac:dyDescent="0.25">
      <c r="A1226" s="13" t="str">
        <f>(编码!I12)&amp;(编码!I4)&amp;(编码!J5)</f>
        <v>MEG</v>
      </c>
    </row>
    <row r="1227" spans="1:1" x14ac:dyDescent="0.25">
      <c r="A1227" s="13" t="str">
        <f>(编码!I4)&amp;(编码!J5)&amp;(编码!I12)</f>
        <v>EGM</v>
      </c>
    </row>
    <row r="1228" spans="1:1" x14ac:dyDescent="0.25">
      <c r="A1228" s="13" t="str">
        <f>(编码!L7)&amp;(编码!O9)&amp;(编码!O7)</f>
        <v>HNF</v>
      </c>
    </row>
    <row r="1229" spans="1:1" x14ac:dyDescent="0.25">
      <c r="A1229" s="13" t="str">
        <f>(编码!O9)&amp;(编码!O7)&amp;(编码!L7)</f>
        <v>NFH</v>
      </c>
    </row>
    <row r="1230" spans="1:1" x14ac:dyDescent="0.25">
      <c r="A1230" s="13" t="str">
        <f>(编码!O7)&amp;(编码!L7)&amp;(编码!O9)</f>
        <v>FHN</v>
      </c>
    </row>
    <row r="1231" spans="1:1" x14ac:dyDescent="0.25">
      <c r="A1231" s="13" t="str">
        <f>(编码!J5)&amp;(编码!I12)&amp;(编码!O7)</f>
        <v>GMF</v>
      </c>
    </row>
    <row r="1232" spans="1:1" x14ac:dyDescent="0.25">
      <c r="A1232" s="13" t="str">
        <f>(编码!I12)&amp;(编码!O7)&amp;(编码!J5)</f>
        <v>MFG</v>
      </c>
    </row>
    <row r="1233" spans="1:1" x14ac:dyDescent="0.25">
      <c r="A1233" s="13" t="str">
        <f>(编码!O7)&amp;(编码!J5)&amp;(编码!I12)</f>
        <v>FGM</v>
      </c>
    </row>
    <row r="1234" spans="1:1" x14ac:dyDescent="0.25">
      <c r="A1234" s="13" t="str">
        <f>(编码!L7)&amp;(编码!O9)&amp;(编码!I4)</f>
        <v>HNE</v>
      </c>
    </row>
    <row r="1235" spans="1:1" x14ac:dyDescent="0.25">
      <c r="A1235" s="13" t="str">
        <f>(编码!O9)&amp;(编码!I4)&amp;(编码!L7)</f>
        <v>NEH</v>
      </c>
    </row>
    <row r="1236" spans="1:1" x14ac:dyDescent="0.25">
      <c r="A1236" s="13" t="str">
        <f>(编码!I4)&amp;(编码!L7)&amp;(编码!O9)</f>
        <v>EHN</v>
      </c>
    </row>
    <row r="1237" spans="1:1" x14ac:dyDescent="0.25">
      <c r="A1237" s="13" t="str">
        <f>(编码!J5)&amp;(编码!I12)&amp;(编码!I10)</f>
        <v>GMI</v>
      </c>
    </row>
    <row r="1238" spans="1:1" x14ac:dyDescent="0.25">
      <c r="A1238" s="13" t="str">
        <f>(编码!I12)&amp;(编码!I10)&amp;(编码!J5)</f>
        <v>MIG</v>
      </c>
    </row>
    <row r="1239" spans="1:1" x14ac:dyDescent="0.25">
      <c r="A1239" s="13" t="str">
        <f>(编码!I10)&amp;(编码!J5)&amp;(编码!I12)</f>
        <v>IGM</v>
      </c>
    </row>
    <row r="1240" spans="1:1" x14ac:dyDescent="0.25">
      <c r="A1240" s="13" t="str">
        <f>(编码!L7)&amp;(编码!O9)&amp;(编码!I9)</f>
        <v>HNJ</v>
      </c>
    </row>
    <row r="1241" spans="1:1" x14ac:dyDescent="0.25">
      <c r="A1241" s="13" t="str">
        <f>(编码!O9)&amp;(编码!I9)&amp;(编码!L7)</f>
        <v>NJH</v>
      </c>
    </row>
    <row r="1242" spans="1:1" x14ac:dyDescent="0.25">
      <c r="A1242" s="13" t="str">
        <f>(编码!I9)&amp;(编码!L7)&amp;(编码!O9)</f>
        <v>JHN</v>
      </c>
    </row>
    <row r="1243" spans="1:1" x14ac:dyDescent="0.25">
      <c r="A1243" s="13" t="str">
        <f>(编码!J5)&amp;(编码!I12)&amp;(编码!I9)</f>
        <v>GMJ</v>
      </c>
    </row>
    <row r="1244" spans="1:1" x14ac:dyDescent="0.25">
      <c r="A1244" s="13" t="str">
        <f>(编码!I12)&amp;(编码!I9)&amp;(编码!J5)</f>
        <v>MJG</v>
      </c>
    </row>
    <row r="1245" spans="1:1" x14ac:dyDescent="0.25">
      <c r="A1245" s="13" t="str">
        <f>(编码!I9)&amp;(编码!J5)&amp;(编码!I12)</f>
        <v>JGM</v>
      </c>
    </row>
    <row r="1246" spans="1:1" x14ac:dyDescent="0.25">
      <c r="A1246" s="13" t="str">
        <f>(编码!L7)&amp;(编码!O9)&amp;(编码!I10)</f>
        <v>HNI</v>
      </c>
    </row>
    <row r="1247" spans="1:1" x14ac:dyDescent="0.25">
      <c r="A1247" s="13" t="str">
        <f>(编码!O9)&amp;(编码!I10)&amp;(编码!L7)</f>
        <v>NIH</v>
      </c>
    </row>
    <row r="1248" spans="1:1" x14ac:dyDescent="0.25">
      <c r="A1248" s="13" t="str">
        <f>(编码!I10)&amp;(编码!L7)&amp;(编码!O9)</f>
        <v>IHN</v>
      </c>
    </row>
    <row r="1249" spans="1:1" x14ac:dyDescent="0.25">
      <c r="A1249" s="13" t="str">
        <f>(编码!J5)&amp;(编码!I12)&amp;(编码!H11)</f>
        <v>GMK</v>
      </c>
    </row>
    <row r="1250" spans="1:1" x14ac:dyDescent="0.25">
      <c r="A1250" s="13" t="str">
        <f>(编码!I12)&amp;(编码!H11)&amp;(编码!J5)</f>
        <v>MKG</v>
      </c>
    </row>
    <row r="1251" spans="1:1" x14ac:dyDescent="0.25">
      <c r="A1251" s="13" t="str">
        <f>(编码!H11)&amp;(编码!J5)&amp;(编码!I12)</f>
        <v>KGM</v>
      </c>
    </row>
    <row r="1252" spans="1:1" x14ac:dyDescent="0.25">
      <c r="A1252" s="13" t="str">
        <f>(编码!L7)&amp;(编码!O9)&amp;(编码!F9)</f>
        <v>HNL</v>
      </c>
    </row>
    <row r="1253" spans="1:1" x14ac:dyDescent="0.25">
      <c r="A1253" s="13" t="str">
        <f>(编码!O9)&amp;(编码!F9)&amp;(编码!L7)</f>
        <v>NLH</v>
      </c>
    </row>
    <row r="1254" spans="1:1" x14ac:dyDescent="0.25">
      <c r="A1254" s="13" t="str">
        <f>(编码!F9)&amp;(编码!L7)&amp;(编码!O9)</f>
        <v>LHN</v>
      </c>
    </row>
    <row r="1255" spans="1:1" x14ac:dyDescent="0.25">
      <c r="A1255" s="13" t="str">
        <f>(编码!J5)&amp;(编码!I12)&amp;(编码!F9)</f>
        <v>GML</v>
      </c>
    </row>
    <row r="1256" spans="1:1" x14ac:dyDescent="0.25">
      <c r="A1256" s="13" t="str">
        <f>(编码!I12)&amp;(编码!F9)&amp;(编码!J5)</f>
        <v>MLG</v>
      </c>
    </row>
    <row r="1257" spans="1:1" x14ac:dyDescent="0.25">
      <c r="A1257" s="13" t="str">
        <f>(编码!F9)&amp;(编码!J5)&amp;(编码!I12)</f>
        <v>LGM</v>
      </c>
    </row>
    <row r="1258" spans="1:1" x14ac:dyDescent="0.25">
      <c r="A1258" s="13" t="str">
        <f>(编码!L7)&amp;(编码!O9)&amp;(编码!H11)</f>
        <v>HNK</v>
      </c>
    </row>
    <row r="1259" spans="1:1" x14ac:dyDescent="0.25">
      <c r="A1259" s="13" t="str">
        <f>(编码!O9)&amp;(编码!H11)&amp;(编码!L7)</f>
        <v>NKH</v>
      </c>
    </row>
    <row r="1260" spans="1:1" x14ac:dyDescent="0.25">
      <c r="A1260" s="13" t="str">
        <f>(编码!H11)&amp;(编码!L7)&amp;(编码!O9)</f>
        <v>KHN</v>
      </c>
    </row>
    <row r="1261" spans="1:1" x14ac:dyDescent="0.25">
      <c r="A1261" s="13" t="str">
        <f>(编码!J5)&amp;(编码!I12)&amp;(编码!J11)</f>
        <v>GMO</v>
      </c>
    </row>
    <row r="1262" spans="1:1" x14ac:dyDescent="0.25">
      <c r="A1262" s="13" t="str">
        <f>(编码!I12)&amp;(编码!J11)&amp;(编码!J5)</f>
        <v>MOG</v>
      </c>
    </row>
    <row r="1263" spans="1:1" x14ac:dyDescent="0.25">
      <c r="A1263" s="13" t="str">
        <f>(编码!J11)&amp;(编码!J5)&amp;(编码!I12)</f>
        <v>OGM</v>
      </c>
    </row>
    <row r="1264" spans="1:1" x14ac:dyDescent="0.25">
      <c r="A1264" s="13" t="str">
        <f>(编码!L7)&amp;(编码!O9)&amp;(编码!L9)</f>
        <v>HNP</v>
      </c>
    </row>
    <row r="1265" spans="1:1" x14ac:dyDescent="0.25">
      <c r="A1265" s="13" t="str">
        <f>(编码!O9)&amp;(编码!L9)&amp;(编码!L7)</f>
        <v>NPH</v>
      </c>
    </row>
    <row r="1266" spans="1:1" x14ac:dyDescent="0.25">
      <c r="A1266" s="13" t="str">
        <f>(编码!L9)&amp;(编码!L7)&amp;(编码!O9)</f>
        <v>PHN</v>
      </c>
    </row>
    <row r="1267" spans="1:1" x14ac:dyDescent="0.25">
      <c r="A1267" s="13" t="str">
        <f>(编码!J5)&amp;(编码!I12)&amp;(编码!L9)</f>
        <v>GMP</v>
      </c>
    </row>
    <row r="1268" spans="1:1" x14ac:dyDescent="0.25">
      <c r="A1268" s="13" t="str">
        <f>(编码!I12)&amp;(编码!L9)&amp;(编码!J5)</f>
        <v>MPG</v>
      </c>
    </row>
    <row r="1269" spans="1:1" x14ac:dyDescent="0.25">
      <c r="A1269" s="13" t="str">
        <f>(编码!L9)&amp;(编码!J5)&amp;(编码!I12)</f>
        <v>PGM</v>
      </c>
    </row>
    <row r="1270" spans="1:1" x14ac:dyDescent="0.25">
      <c r="A1270" s="13" t="str">
        <f>(编码!L7)&amp;(编码!O9)&amp;(编码!J11)</f>
        <v>HNO</v>
      </c>
    </row>
    <row r="1271" spans="1:1" x14ac:dyDescent="0.25">
      <c r="A1271" s="13" t="str">
        <f>(编码!O9)&amp;(编码!J11)&amp;(编码!L7)</f>
        <v>NOH</v>
      </c>
    </row>
    <row r="1272" spans="1:1" x14ac:dyDescent="0.25">
      <c r="A1272" s="13" t="str">
        <f>(编码!J11)&amp;(编码!L7)&amp;(编码!O9)</f>
        <v>OHN</v>
      </c>
    </row>
    <row r="1273" spans="1:1" x14ac:dyDescent="0.25">
      <c r="A1273" s="13" t="str">
        <f>(编码!J5)&amp;(编码!I12)&amp;(编码!J8)</f>
        <v>GMQ</v>
      </c>
    </row>
    <row r="1274" spans="1:1" x14ac:dyDescent="0.25">
      <c r="A1274" s="13" t="str">
        <f>(编码!I12)&amp;(编码!J8)&amp;(编码!J5)</f>
        <v>MQG</v>
      </c>
    </row>
    <row r="1275" spans="1:1" x14ac:dyDescent="0.25">
      <c r="A1275" s="13" t="str">
        <f>(编码!J8)&amp;(编码!J5)&amp;(编码!I12)</f>
        <v>QGM</v>
      </c>
    </row>
    <row r="1276" spans="1:1" x14ac:dyDescent="0.25">
      <c r="A1276" s="13" t="str">
        <f>(编码!L7)&amp;(编码!O9)&amp;(编码!K8)</f>
        <v>HNR</v>
      </c>
    </row>
    <row r="1277" spans="1:1" x14ac:dyDescent="0.25">
      <c r="A1277" s="13" t="str">
        <f>(编码!O9)&amp;(编码!K8)&amp;(编码!L7)</f>
        <v>NRH</v>
      </c>
    </row>
    <row r="1278" spans="1:1" x14ac:dyDescent="0.25">
      <c r="A1278" s="13" t="str">
        <f>(编码!K8)&amp;(编码!L7)&amp;(编码!O9)</f>
        <v>RHN</v>
      </c>
    </row>
    <row r="1279" spans="1:1" x14ac:dyDescent="0.25">
      <c r="A1279" s="13" t="str">
        <f>(编码!J5)&amp;(编码!I12)&amp;(编码!K8)</f>
        <v>GMR</v>
      </c>
    </row>
    <row r="1280" spans="1:1" x14ac:dyDescent="0.25">
      <c r="A1280" s="13" t="str">
        <f>(编码!I12)&amp;(编码!K8)&amp;(编码!J5)</f>
        <v>MRG</v>
      </c>
    </row>
    <row r="1281" spans="1:1" x14ac:dyDescent="0.25">
      <c r="A1281" s="13" t="str">
        <f>(编码!K8)&amp;(编码!J5)&amp;(编码!I12)</f>
        <v>RGM</v>
      </c>
    </row>
    <row r="1282" spans="1:1" x14ac:dyDescent="0.25">
      <c r="A1282" s="13" t="str">
        <f>(编码!L7)&amp;(编码!O9)&amp;(编码!J8)</f>
        <v>HNQ</v>
      </c>
    </row>
    <row r="1283" spans="1:1" x14ac:dyDescent="0.25">
      <c r="A1283" s="13" t="str">
        <f>(编码!O9)&amp;(编码!J8)&amp;(编码!L7)</f>
        <v>NQH</v>
      </c>
    </row>
    <row r="1284" spans="1:1" x14ac:dyDescent="0.25">
      <c r="A1284" s="13" t="str">
        <f>(编码!J8)&amp;(编码!L7)&amp;(编码!O9)</f>
        <v>QHN</v>
      </c>
    </row>
    <row r="1285" spans="1:1" x14ac:dyDescent="0.25">
      <c r="A1285" s="13" t="str">
        <f>(编码!J5)&amp;(编码!I12)&amp;(编码!H8)</f>
        <v>GMS</v>
      </c>
    </row>
    <row r="1286" spans="1:1" x14ac:dyDescent="0.25">
      <c r="A1286" s="13" t="str">
        <f>(编码!I12)&amp;(编码!H8)&amp;(编码!J5)</f>
        <v>MSG</v>
      </c>
    </row>
    <row r="1287" spans="1:1" x14ac:dyDescent="0.25">
      <c r="A1287" s="13" t="str">
        <f>(编码!H8)&amp;(编码!J5)&amp;(编码!I12)</f>
        <v>SGM</v>
      </c>
    </row>
    <row r="1288" spans="1:1" x14ac:dyDescent="0.25">
      <c r="A1288" s="13" t="str">
        <f>(编码!L7)&amp;(编码!O9)&amp;(编码!G8)</f>
        <v>HNT</v>
      </c>
    </row>
    <row r="1289" spans="1:1" x14ac:dyDescent="0.25">
      <c r="A1289" s="13" t="str">
        <f>(编码!O9)&amp;(编码!G8)&amp;(编码!L7)</f>
        <v>NTH</v>
      </c>
    </row>
    <row r="1290" spans="1:1" x14ac:dyDescent="0.25">
      <c r="A1290" s="13" t="str">
        <f>(编码!G8)&amp;(编码!L7)&amp;(编码!O9)</f>
        <v>THN</v>
      </c>
    </row>
    <row r="1291" spans="1:1" x14ac:dyDescent="0.25">
      <c r="A1291" s="13" t="str">
        <f>(编码!J5)&amp;(编码!I12)&amp;(编码!G8)</f>
        <v>GMT</v>
      </c>
    </row>
    <row r="1292" spans="1:1" x14ac:dyDescent="0.25">
      <c r="A1292" s="13" t="str">
        <f>(编码!I12)&amp;(编码!G8)&amp;(编码!J5)</f>
        <v>MTG</v>
      </c>
    </row>
    <row r="1293" spans="1:1" x14ac:dyDescent="0.25">
      <c r="A1293" s="13" t="str">
        <f>(编码!G8)&amp;(编码!J5)&amp;(编码!I12)</f>
        <v>TGM</v>
      </c>
    </row>
    <row r="1294" spans="1:1" x14ac:dyDescent="0.25">
      <c r="A1294" s="13" t="str">
        <f>(编码!L7)&amp;(编码!O9)&amp;(编码!H8)</f>
        <v>HNS</v>
      </c>
    </row>
    <row r="1295" spans="1:1" x14ac:dyDescent="0.25">
      <c r="A1295" s="13" t="str">
        <f>(编码!O9)&amp;(编码!H8)&amp;(编码!L7)</f>
        <v>NSH</v>
      </c>
    </row>
    <row r="1296" spans="1:1" x14ac:dyDescent="0.25">
      <c r="A1296" s="13" t="str">
        <f>(编码!H8)&amp;(编码!L7)&amp;(编码!O9)</f>
        <v>SHN</v>
      </c>
    </row>
    <row r="1297" spans="1:1" x14ac:dyDescent="0.25">
      <c r="A1297" s="13" t="str">
        <f>(编码!J5)&amp;(编码!I12)&amp;(编码!P8)</f>
        <v>GMW</v>
      </c>
    </row>
    <row r="1298" spans="1:1" x14ac:dyDescent="0.25">
      <c r="A1298" s="13" t="str">
        <f>(编码!I12)&amp;(编码!P8)&amp;(编码!J5)</f>
        <v>MWG</v>
      </c>
    </row>
    <row r="1299" spans="1:1" x14ac:dyDescent="0.25">
      <c r="A1299" s="13" t="str">
        <f>(编码!P8)&amp;(编码!J5)&amp;(编码!I12)</f>
        <v>WGM</v>
      </c>
    </row>
    <row r="1300" spans="1:1" x14ac:dyDescent="0.25">
      <c r="A1300" s="13" t="str">
        <f>(编码!L7)&amp;(编码!O9)&amp;(编码!E8)</f>
        <v>HNX</v>
      </c>
    </row>
    <row r="1301" spans="1:1" x14ac:dyDescent="0.25">
      <c r="A1301" s="13" t="str">
        <f>(编码!O9)&amp;(编码!E8)&amp;(编码!L7)</f>
        <v>NXH</v>
      </c>
    </row>
    <row r="1302" spans="1:1" x14ac:dyDescent="0.25">
      <c r="A1302" s="13" t="str">
        <f>(编码!E8)&amp;(编码!L7)&amp;(编码!O9)</f>
        <v>XHN</v>
      </c>
    </row>
    <row r="1303" spans="1:1" x14ac:dyDescent="0.25">
      <c r="A1303" s="13" t="str">
        <f>(编码!J5)&amp;(编码!I12)&amp;(编码!E8)</f>
        <v>GMX</v>
      </c>
    </row>
    <row r="1304" spans="1:1" x14ac:dyDescent="0.25">
      <c r="A1304" s="13" t="str">
        <f>(编码!I12)&amp;(编码!E8)&amp;(编码!J5)</f>
        <v>MXG</v>
      </c>
    </row>
    <row r="1305" spans="1:1" x14ac:dyDescent="0.25">
      <c r="A1305" s="13" t="str">
        <f>(编码!E8)&amp;(编码!J5)&amp;(编码!I12)</f>
        <v>XGM</v>
      </c>
    </row>
    <row r="1306" spans="1:1" x14ac:dyDescent="0.25">
      <c r="A1306" s="13" t="str">
        <f>(编码!L7)&amp;(编码!O9)&amp;(编码!P8)</f>
        <v>HNW</v>
      </c>
    </row>
    <row r="1307" spans="1:1" x14ac:dyDescent="0.25">
      <c r="A1307" s="13" t="str">
        <f>(编码!O9)&amp;(编码!P8)&amp;(编码!L7)</f>
        <v>NWH</v>
      </c>
    </row>
    <row r="1308" spans="1:1" x14ac:dyDescent="0.25">
      <c r="A1308" s="13" t="str">
        <f>(编码!P8)&amp;(编码!L7)&amp;(编码!O9)</f>
        <v>WHN</v>
      </c>
    </row>
    <row r="1309" spans="1:1" x14ac:dyDescent="0.25">
      <c r="A1309" s="13" t="str">
        <f>(编码!J5)&amp;(编码!I12)&amp;(编码!N8)</f>
        <v>GMY</v>
      </c>
    </row>
    <row r="1310" spans="1:1" x14ac:dyDescent="0.25">
      <c r="A1310" s="13" t="str">
        <f>(编码!I12)&amp;(编码!N8)&amp;(编码!J5)</f>
        <v>MYG</v>
      </c>
    </row>
    <row r="1311" spans="1:1" x14ac:dyDescent="0.25">
      <c r="A1311" s="13" t="str">
        <f>(编码!N8)&amp;(编码!J5)&amp;(编码!I12)</f>
        <v>YGM</v>
      </c>
    </row>
    <row r="1312" spans="1:1" x14ac:dyDescent="0.25">
      <c r="A1312" s="13" t="str">
        <f>(编码!L7)&amp;(编码!O9)&amp;(编码!M8)</f>
        <v>HNZ</v>
      </c>
    </row>
    <row r="1313" spans="1:1" x14ac:dyDescent="0.25">
      <c r="A1313" s="13" t="str">
        <f>(编码!O9)&amp;(编码!M8)&amp;(编码!L7)</f>
        <v>NZH</v>
      </c>
    </row>
    <row r="1314" spans="1:1" x14ac:dyDescent="0.25">
      <c r="A1314" s="13" t="str">
        <f>(编码!M8)&amp;(编码!L7)&amp;(编码!O9)</f>
        <v>ZHN</v>
      </c>
    </row>
    <row r="1315" spans="1:1" x14ac:dyDescent="0.25">
      <c r="A1315" s="13" t="str">
        <f>(编码!J5)&amp;(编码!I12)&amp;(编码!M8)</f>
        <v>GMZ</v>
      </c>
    </row>
    <row r="1316" spans="1:1" x14ac:dyDescent="0.25">
      <c r="A1316" s="13" t="str">
        <f>(编码!I12)&amp;(编码!M8)&amp;(编码!J5)</f>
        <v>MZG</v>
      </c>
    </row>
    <row r="1317" spans="1:1" x14ac:dyDescent="0.25">
      <c r="A1317" s="13" t="str">
        <f>(编码!M8)&amp;(编码!J5)&amp;(编码!I12)</f>
        <v>ZGM</v>
      </c>
    </row>
    <row r="1318" spans="1:1" x14ac:dyDescent="0.25">
      <c r="A1318" s="13" t="str">
        <f>(编码!L7)&amp;(编码!O9)&amp;(编码!N8)</f>
        <v>HNY</v>
      </c>
    </row>
    <row r="1319" spans="1:1" x14ac:dyDescent="0.25">
      <c r="A1319" s="13" t="str">
        <f>(编码!O9)&amp;(编码!N8)&amp;(编码!L7)</f>
        <v>NYH</v>
      </c>
    </row>
    <row r="1320" spans="1:1" x14ac:dyDescent="0.25">
      <c r="A1320" s="13" t="str">
        <f>(编码!N8)&amp;(编码!L7)&amp;(编码!O9)</f>
        <v>YHN</v>
      </c>
    </row>
    <row r="1321" spans="1:1" x14ac:dyDescent="0.25">
      <c r="A1321" s="13" t="str">
        <f>(编码!J5)&amp;(编码!O9)&amp;(编码!I6)</f>
        <v>GNA</v>
      </c>
    </row>
    <row r="1322" spans="1:1" x14ac:dyDescent="0.25">
      <c r="A1322" s="13" t="str">
        <f>(编码!O9)&amp;(编码!I6)&amp;(编码!J5)</f>
        <v>NAG</v>
      </c>
    </row>
    <row r="1323" spans="1:1" x14ac:dyDescent="0.25">
      <c r="A1323" s="13" t="str">
        <f>(编码!I6)&amp;(编码!J5)&amp;(编码!O9)</f>
        <v>AGN</v>
      </c>
    </row>
    <row r="1324" spans="1:1" x14ac:dyDescent="0.25">
      <c r="A1324" s="13" t="str">
        <f>(编码!L7)&amp;(编码!I12)&amp;(编码!I7)</f>
        <v>HMB</v>
      </c>
    </row>
    <row r="1325" spans="1:1" x14ac:dyDescent="0.25">
      <c r="A1325" s="13" t="str">
        <f>(编码!I12)&amp;(编码!I7)&amp;(编码!L7)</f>
        <v>MBH</v>
      </c>
    </row>
    <row r="1326" spans="1:1" x14ac:dyDescent="0.25">
      <c r="A1326" s="13" t="str">
        <f>(编码!I7)&amp;(编码!L7)&amp;(编码!I12)</f>
        <v>BHM</v>
      </c>
    </row>
    <row r="1327" spans="1:1" x14ac:dyDescent="0.25">
      <c r="A1327" s="13" t="str">
        <f>(编码!J5)&amp;(编码!O9)&amp;(编码!I7)</f>
        <v>GNB</v>
      </c>
    </row>
    <row r="1328" spans="1:1" x14ac:dyDescent="0.25">
      <c r="A1328" s="13" t="str">
        <f>(编码!O9)&amp;(编码!I7)&amp;(编码!J5)</f>
        <v>NBG</v>
      </c>
    </row>
    <row r="1329" spans="1:1" x14ac:dyDescent="0.25">
      <c r="A1329" s="13" t="str">
        <f>(编码!I7)&amp;(编码!J5)&amp;(编码!O9)</f>
        <v>BGN</v>
      </c>
    </row>
    <row r="1330" spans="1:1" x14ac:dyDescent="0.25">
      <c r="A1330" s="13" t="str">
        <f>(编码!L7)&amp;(编码!I12)&amp;(编码!I6)</f>
        <v>HMA</v>
      </c>
    </row>
    <row r="1331" spans="1:1" x14ac:dyDescent="0.25">
      <c r="A1331" s="13" t="str">
        <f>(编码!I12)&amp;(编码!I6)&amp;(编码!L7)</f>
        <v>MAH</v>
      </c>
    </row>
    <row r="1332" spans="1:1" x14ac:dyDescent="0.25">
      <c r="A1332" s="13" t="str">
        <f>(编码!I6)&amp;(编码!L7)&amp;(编码!I12)</f>
        <v>AHM</v>
      </c>
    </row>
    <row r="1333" spans="1:1" x14ac:dyDescent="0.25">
      <c r="A1333" s="13" t="str">
        <f>(编码!J5)&amp;(编码!O9)&amp;(编码!H5)</f>
        <v>GNC</v>
      </c>
    </row>
    <row r="1334" spans="1:1" x14ac:dyDescent="0.25">
      <c r="A1334" s="13" t="str">
        <f>(编码!O9)&amp;(编码!H5)&amp;(编码!J5)</f>
        <v>NCG</v>
      </c>
    </row>
    <row r="1335" spans="1:1" x14ac:dyDescent="0.25">
      <c r="A1335" s="13" t="str">
        <f>(编码!H5)&amp;(编码!J5)&amp;(编码!O9)</f>
        <v>CGN</v>
      </c>
    </row>
    <row r="1336" spans="1:1" x14ac:dyDescent="0.25">
      <c r="A1336" s="13" t="str">
        <f>(编码!L7)&amp;(编码!I12)&amp;(编码!F7)</f>
        <v>HMD</v>
      </c>
    </row>
    <row r="1337" spans="1:1" x14ac:dyDescent="0.25">
      <c r="A1337" s="13" t="str">
        <f>(编码!I12)&amp;(编码!F7)&amp;(编码!L7)</f>
        <v>MDH</v>
      </c>
    </row>
    <row r="1338" spans="1:1" x14ac:dyDescent="0.25">
      <c r="A1338" s="13" t="str">
        <f>(编码!F7)&amp;(编码!L7)&amp;(编码!I12)</f>
        <v>DHM</v>
      </c>
    </row>
    <row r="1339" spans="1:1" x14ac:dyDescent="0.25">
      <c r="A1339" s="13" t="str">
        <f>(编码!J5)&amp;(编码!O9)&amp;(编码!F7)</f>
        <v>GND</v>
      </c>
    </row>
    <row r="1340" spans="1:1" x14ac:dyDescent="0.25">
      <c r="A1340" s="13" t="str">
        <f>(编码!O9)&amp;(编码!F7)&amp;(编码!J5)</f>
        <v>NDG</v>
      </c>
    </row>
    <row r="1341" spans="1:1" x14ac:dyDescent="0.25">
      <c r="A1341" s="13" t="str">
        <f>(编码!F7)&amp;(编码!J5)&amp;(编码!O9)</f>
        <v>DGN</v>
      </c>
    </row>
    <row r="1342" spans="1:1" x14ac:dyDescent="0.25">
      <c r="A1342" s="13" t="str">
        <f>(编码!L7)&amp;(编码!I12)&amp;(编码!H5)</f>
        <v>HMC</v>
      </c>
    </row>
    <row r="1343" spans="1:1" x14ac:dyDescent="0.25">
      <c r="A1343" s="13" t="str">
        <f>(编码!I12)&amp;(编码!H5)&amp;(编码!L7)</f>
        <v>MCH</v>
      </c>
    </row>
    <row r="1344" spans="1:1" x14ac:dyDescent="0.25">
      <c r="A1344" s="13" t="str">
        <f>(编码!H5)&amp;(编码!L7)&amp;(编码!I12)</f>
        <v>CHM</v>
      </c>
    </row>
    <row r="1345" spans="1:1" x14ac:dyDescent="0.25">
      <c r="A1345" s="13" t="str">
        <f>(编码!J5)&amp;(编码!O9)&amp;(编码!I4)</f>
        <v>GNE</v>
      </c>
    </row>
    <row r="1346" spans="1:1" x14ac:dyDescent="0.25">
      <c r="A1346" s="13" t="str">
        <f>(编码!O9)&amp;(编码!I4)&amp;(编码!J5)</f>
        <v>NEG</v>
      </c>
    </row>
    <row r="1347" spans="1:1" x14ac:dyDescent="0.25">
      <c r="A1347" s="13" t="str">
        <f>(编码!I4)&amp;(编码!J5)&amp;(编码!O9)</f>
        <v>EGN</v>
      </c>
    </row>
    <row r="1348" spans="1:1" x14ac:dyDescent="0.25">
      <c r="A1348" s="13" t="str">
        <f>(编码!L7)&amp;(编码!I12)&amp;(编码!O7)</f>
        <v>HMF</v>
      </c>
    </row>
    <row r="1349" spans="1:1" x14ac:dyDescent="0.25">
      <c r="A1349" s="13" t="str">
        <f>(编码!I12)&amp;(编码!O7)&amp;(编码!L7)</f>
        <v>MFH</v>
      </c>
    </row>
    <row r="1350" spans="1:1" x14ac:dyDescent="0.25">
      <c r="A1350" s="13" t="str">
        <f>(编码!O7)&amp;(编码!L7)&amp;(编码!I12)</f>
        <v>FHM</v>
      </c>
    </row>
    <row r="1351" spans="1:1" x14ac:dyDescent="0.25">
      <c r="A1351" s="13" t="str">
        <f>(编码!J5)&amp;(编码!O9)&amp;(编码!O7)</f>
        <v>GNF</v>
      </c>
    </row>
    <row r="1352" spans="1:1" x14ac:dyDescent="0.25">
      <c r="A1352" s="13" t="str">
        <f>(编码!O9)&amp;(编码!O7)&amp;(编码!J5)</f>
        <v>NFG</v>
      </c>
    </row>
    <row r="1353" spans="1:1" x14ac:dyDescent="0.25">
      <c r="A1353" s="13" t="str">
        <f>(编码!O7)&amp;(编码!J5)&amp;(编码!O9)</f>
        <v>FGN</v>
      </c>
    </row>
    <row r="1354" spans="1:1" x14ac:dyDescent="0.25">
      <c r="A1354" s="13" t="str">
        <f>(编码!L7)&amp;(编码!I12)&amp;(编码!I4)</f>
        <v>HME</v>
      </c>
    </row>
    <row r="1355" spans="1:1" x14ac:dyDescent="0.25">
      <c r="A1355" s="13" t="str">
        <f>(编码!I12)&amp;(编码!I4)&amp;(编码!L7)</f>
        <v>MEH</v>
      </c>
    </row>
    <row r="1356" spans="1:1" x14ac:dyDescent="0.25">
      <c r="A1356" s="13" t="str">
        <f>(编码!I4)&amp;(编码!L7)&amp;(编码!I12)</f>
        <v>EHM</v>
      </c>
    </row>
    <row r="1357" spans="1:1" x14ac:dyDescent="0.25">
      <c r="A1357" s="13" t="str">
        <f>(编码!J5)&amp;(编码!O9)&amp;(编码!I10)</f>
        <v>GNI</v>
      </c>
    </row>
    <row r="1358" spans="1:1" x14ac:dyDescent="0.25">
      <c r="A1358" s="13" t="str">
        <f>(编码!O9)&amp;(编码!I10)&amp;(编码!J5)</f>
        <v>NIG</v>
      </c>
    </row>
    <row r="1359" spans="1:1" x14ac:dyDescent="0.25">
      <c r="A1359" s="13" t="str">
        <f>(编码!I10)&amp;(编码!J5)&amp;(编码!O9)</f>
        <v>IGN</v>
      </c>
    </row>
    <row r="1360" spans="1:1" x14ac:dyDescent="0.25">
      <c r="A1360" s="13" t="str">
        <f>(编码!L7)&amp;(编码!I12)&amp;(编码!I9)</f>
        <v>HMJ</v>
      </c>
    </row>
    <row r="1361" spans="1:1" x14ac:dyDescent="0.25">
      <c r="A1361" s="13" t="str">
        <f>(编码!I12)&amp;(编码!I9)&amp;(编码!L7)</f>
        <v>MJH</v>
      </c>
    </row>
    <row r="1362" spans="1:1" x14ac:dyDescent="0.25">
      <c r="A1362" s="13" t="str">
        <f>(编码!I9)&amp;(编码!L7)&amp;(编码!I12)</f>
        <v>JHM</v>
      </c>
    </row>
    <row r="1363" spans="1:1" x14ac:dyDescent="0.25">
      <c r="A1363" s="13" t="str">
        <f>(编码!J5)&amp;(编码!O9)&amp;(编码!I9)</f>
        <v>GNJ</v>
      </c>
    </row>
    <row r="1364" spans="1:1" x14ac:dyDescent="0.25">
      <c r="A1364" s="13" t="str">
        <f>(编码!O9)&amp;(编码!I9)&amp;(编码!J5)</f>
        <v>NJG</v>
      </c>
    </row>
    <row r="1365" spans="1:1" x14ac:dyDescent="0.25">
      <c r="A1365" s="13" t="str">
        <f>(编码!I9)&amp;(编码!J5)&amp;(编码!O9)</f>
        <v>JGN</v>
      </c>
    </row>
    <row r="1366" spans="1:1" x14ac:dyDescent="0.25">
      <c r="A1366" s="13" t="str">
        <f>(编码!L7)&amp;(编码!I12)&amp;(编码!I10)</f>
        <v>HMI</v>
      </c>
    </row>
    <row r="1367" spans="1:1" x14ac:dyDescent="0.25">
      <c r="A1367" s="13" t="str">
        <f>(编码!I12)&amp;(编码!I10)&amp;(编码!L7)</f>
        <v>MIH</v>
      </c>
    </row>
    <row r="1368" spans="1:1" x14ac:dyDescent="0.25">
      <c r="A1368" s="13" t="str">
        <f>(编码!I10)&amp;(编码!L7)&amp;(编码!I12)</f>
        <v>IHM</v>
      </c>
    </row>
    <row r="1369" spans="1:1" x14ac:dyDescent="0.25">
      <c r="A1369" s="13" t="str">
        <f>(编码!J5)&amp;(编码!O9)&amp;(编码!H11)</f>
        <v>GNK</v>
      </c>
    </row>
    <row r="1370" spans="1:1" x14ac:dyDescent="0.25">
      <c r="A1370" s="13" t="str">
        <f>(编码!O9)&amp;(编码!H11)&amp;(编码!J5)</f>
        <v>NKG</v>
      </c>
    </row>
    <row r="1371" spans="1:1" x14ac:dyDescent="0.25">
      <c r="A1371" s="13" t="str">
        <f>(编码!H11)&amp;(编码!J5)&amp;(编码!O9)</f>
        <v>KGN</v>
      </c>
    </row>
    <row r="1372" spans="1:1" x14ac:dyDescent="0.25">
      <c r="A1372" s="13" t="str">
        <f>(编码!L7)&amp;(编码!I12)&amp;(编码!F9)</f>
        <v>HML</v>
      </c>
    </row>
    <row r="1373" spans="1:1" x14ac:dyDescent="0.25">
      <c r="A1373" s="13" t="str">
        <f>(编码!I12)&amp;(编码!F9)&amp;(编码!L7)</f>
        <v>MLH</v>
      </c>
    </row>
    <row r="1374" spans="1:1" x14ac:dyDescent="0.25">
      <c r="A1374" s="13" t="str">
        <f>(编码!F9)&amp;(编码!L7)&amp;(编码!I12)</f>
        <v>LHM</v>
      </c>
    </row>
    <row r="1375" spans="1:1" x14ac:dyDescent="0.25">
      <c r="A1375" s="13" t="str">
        <f>(编码!J5)&amp;(编码!O9)&amp;(编码!F9)</f>
        <v>GNL</v>
      </c>
    </row>
    <row r="1376" spans="1:1" x14ac:dyDescent="0.25">
      <c r="A1376" s="13" t="str">
        <f>(编码!O9)&amp;(编码!F9)&amp;(编码!J5)</f>
        <v>NLG</v>
      </c>
    </row>
    <row r="1377" spans="1:1" x14ac:dyDescent="0.25">
      <c r="A1377" s="13" t="str">
        <f>(编码!F9)&amp;(编码!J5)&amp;(编码!O9)</f>
        <v>LGN</v>
      </c>
    </row>
    <row r="1378" spans="1:1" x14ac:dyDescent="0.25">
      <c r="A1378" s="13" t="str">
        <f>(编码!L7)&amp;(编码!I12)&amp;(编码!H11)</f>
        <v>HMK</v>
      </c>
    </row>
    <row r="1379" spans="1:1" x14ac:dyDescent="0.25">
      <c r="A1379" s="13" t="str">
        <f>(编码!I12)&amp;(编码!H11)&amp;(编码!L7)</f>
        <v>MKH</v>
      </c>
    </row>
    <row r="1380" spans="1:1" x14ac:dyDescent="0.25">
      <c r="A1380" s="13" t="str">
        <f>(编码!H11)&amp;(编码!L7)&amp;(编码!I12)</f>
        <v>KHM</v>
      </c>
    </row>
    <row r="1381" spans="1:1" x14ac:dyDescent="0.25">
      <c r="A1381" s="13" t="str">
        <f>(编码!J5)&amp;(编码!O9)&amp;(编码!J11)</f>
        <v>GNO</v>
      </c>
    </row>
    <row r="1382" spans="1:1" x14ac:dyDescent="0.25">
      <c r="A1382" s="13" t="str">
        <f>(编码!O9)&amp;(编码!J11)&amp;(编码!J5)</f>
        <v>NOG</v>
      </c>
    </row>
    <row r="1383" spans="1:1" x14ac:dyDescent="0.25">
      <c r="A1383" s="13" t="str">
        <f>(编码!J11)&amp;(编码!J5)&amp;(编码!O9)</f>
        <v>OGN</v>
      </c>
    </row>
    <row r="1384" spans="1:1" x14ac:dyDescent="0.25">
      <c r="A1384" s="13" t="str">
        <f>(编码!L7)&amp;(编码!I12)&amp;(编码!L9)</f>
        <v>HMP</v>
      </c>
    </row>
    <row r="1385" spans="1:1" x14ac:dyDescent="0.25">
      <c r="A1385" s="13" t="str">
        <f>(编码!I12)&amp;(编码!L9)&amp;(编码!L7)</f>
        <v>MPH</v>
      </c>
    </row>
    <row r="1386" spans="1:1" x14ac:dyDescent="0.25">
      <c r="A1386" s="13" t="str">
        <f>(编码!L9)&amp;(编码!L7)&amp;(编码!I12)</f>
        <v>PHM</v>
      </c>
    </row>
    <row r="1387" spans="1:1" x14ac:dyDescent="0.25">
      <c r="A1387" s="13" t="str">
        <f>(编码!J5)&amp;(编码!O9)&amp;(编码!L9)</f>
        <v>GNP</v>
      </c>
    </row>
    <row r="1388" spans="1:1" x14ac:dyDescent="0.25">
      <c r="A1388" s="13" t="str">
        <f>(编码!O9)&amp;(编码!L9)&amp;(编码!J5)</f>
        <v>NPG</v>
      </c>
    </row>
    <row r="1389" spans="1:1" x14ac:dyDescent="0.25">
      <c r="A1389" s="13" t="str">
        <f>(编码!L9)&amp;(编码!J5)&amp;(编码!O9)</f>
        <v>PGN</v>
      </c>
    </row>
    <row r="1390" spans="1:1" x14ac:dyDescent="0.25">
      <c r="A1390" s="13" t="str">
        <f>(编码!L7)&amp;(编码!I12)&amp;(编码!J11)</f>
        <v>HMO</v>
      </c>
    </row>
    <row r="1391" spans="1:1" x14ac:dyDescent="0.25">
      <c r="A1391" s="13" t="str">
        <f>(编码!I12)&amp;(编码!J11)&amp;(编码!L7)</f>
        <v>MOH</v>
      </c>
    </row>
    <row r="1392" spans="1:1" x14ac:dyDescent="0.25">
      <c r="A1392" s="13" t="str">
        <f>(编码!J11)&amp;(编码!L7)&amp;(编码!I12)</f>
        <v>OHM</v>
      </c>
    </row>
    <row r="1393" spans="1:1" x14ac:dyDescent="0.25">
      <c r="A1393" s="13" t="str">
        <f>(编码!J5)&amp;(编码!O9)&amp;(编码!J8)</f>
        <v>GNQ</v>
      </c>
    </row>
    <row r="1394" spans="1:1" x14ac:dyDescent="0.25">
      <c r="A1394" s="13" t="str">
        <f>(编码!O9)&amp;(编码!J8)&amp;(编码!J5)</f>
        <v>NQG</v>
      </c>
    </row>
    <row r="1395" spans="1:1" x14ac:dyDescent="0.25">
      <c r="A1395" s="13" t="str">
        <f>(编码!J8)&amp;(编码!J5)&amp;(编码!O9)</f>
        <v>QGN</v>
      </c>
    </row>
    <row r="1396" spans="1:1" x14ac:dyDescent="0.25">
      <c r="A1396" s="13" t="str">
        <f>(编码!L7)&amp;(编码!I12)&amp;(编码!K8)</f>
        <v>HMR</v>
      </c>
    </row>
    <row r="1397" spans="1:1" x14ac:dyDescent="0.25">
      <c r="A1397" s="13" t="str">
        <f>(编码!I12)&amp;(编码!K8)&amp;(编码!L7)</f>
        <v>MRH</v>
      </c>
    </row>
    <row r="1398" spans="1:1" x14ac:dyDescent="0.25">
      <c r="A1398" s="13" t="str">
        <f>(编码!K8)&amp;(编码!L7)&amp;(编码!I12)</f>
        <v>RHM</v>
      </c>
    </row>
    <row r="1399" spans="1:1" x14ac:dyDescent="0.25">
      <c r="A1399" s="13" t="str">
        <f>(编码!J5)&amp;(编码!O9)&amp;(编码!K8)</f>
        <v>GNR</v>
      </c>
    </row>
    <row r="1400" spans="1:1" x14ac:dyDescent="0.25">
      <c r="A1400" s="13" t="str">
        <f>(编码!O9)&amp;(编码!K8)&amp;(编码!J5)</f>
        <v>NRG</v>
      </c>
    </row>
    <row r="1401" spans="1:1" x14ac:dyDescent="0.25">
      <c r="A1401" s="13" t="str">
        <f>(编码!K8)&amp;(编码!J5)&amp;(编码!O9)</f>
        <v>RGN</v>
      </c>
    </row>
    <row r="1402" spans="1:1" x14ac:dyDescent="0.25">
      <c r="A1402" s="13" t="str">
        <f>(编码!L7)&amp;(编码!I12)&amp;(编码!J8)</f>
        <v>HMQ</v>
      </c>
    </row>
    <row r="1403" spans="1:1" x14ac:dyDescent="0.25">
      <c r="A1403" s="13" t="str">
        <f>(编码!I12)&amp;(编码!J8)&amp;(编码!L7)</f>
        <v>MQH</v>
      </c>
    </row>
    <row r="1404" spans="1:1" x14ac:dyDescent="0.25">
      <c r="A1404" s="13" t="str">
        <f>(编码!J8)&amp;(编码!L7)&amp;(编码!I12)</f>
        <v>QHM</v>
      </c>
    </row>
    <row r="1405" spans="1:1" x14ac:dyDescent="0.25">
      <c r="A1405" s="13" t="str">
        <f>(编码!J5)&amp;(编码!O9)&amp;(编码!H8)</f>
        <v>GNS</v>
      </c>
    </row>
    <row r="1406" spans="1:1" x14ac:dyDescent="0.25">
      <c r="A1406" s="13" t="str">
        <f>(编码!O9)&amp;(编码!H8)&amp;(编码!J5)</f>
        <v>NSG</v>
      </c>
    </row>
    <row r="1407" spans="1:1" x14ac:dyDescent="0.25">
      <c r="A1407" s="13" t="str">
        <f>(编码!H8)&amp;(编码!J5)&amp;(编码!O9)</f>
        <v>SGN</v>
      </c>
    </row>
    <row r="1408" spans="1:1" x14ac:dyDescent="0.25">
      <c r="A1408" s="13" t="str">
        <f>(编码!L7)&amp;(编码!I12)&amp;(编码!G8)</f>
        <v>HMT</v>
      </c>
    </row>
    <row r="1409" spans="1:1" x14ac:dyDescent="0.25">
      <c r="A1409" s="13" t="str">
        <f>(编码!I12)&amp;(编码!G8)&amp;(编码!L7)</f>
        <v>MTH</v>
      </c>
    </row>
    <row r="1410" spans="1:1" x14ac:dyDescent="0.25">
      <c r="A1410" s="13" t="str">
        <f>(编码!G8)&amp;(编码!L7)&amp;(编码!I12)</f>
        <v>THM</v>
      </c>
    </row>
    <row r="1411" spans="1:1" x14ac:dyDescent="0.25">
      <c r="A1411" s="13" t="str">
        <f>(编码!J5)&amp;(编码!O9)&amp;(编码!G8)</f>
        <v>GNT</v>
      </c>
    </row>
    <row r="1412" spans="1:1" x14ac:dyDescent="0.25">
      <c r="A1412" s="13" t="str">
        <f>(编码!O9)&amp;(编码!G8)&amp;(编码!J5)</f>
        <v>NTG</v>
      </c>
    </row>
    <row r="1413" spans="1:1" x14ac:dyDescent="0.25">
      <c r="A1413" s="13" t="str">
        <f>(编码!G8)&amp;(编码!J5)&amp;(编码!O9)</f>
        <v>TGN</v>
      </c>
    </row>
    <row r="1414" spans="1:1" x14ac:dyDescent="0.25">
      <c r="A1414" s="13" t="str">
        <f>(编码!L7)&amp;(编码!I12)&amp;(编码!H8)</f>
        <v>HMS</v>
      </c>
    </row>
    <row r="1415" spans="1:1" x14ac:dyDescent="0.25">
      <c r="A1415" s="13" t="str">
        <f>(编码!I12)&amp;(编码!H8)&amp;(编码!L7)</f>
        <v>MSH</v>
      </c>
    </row>
    <row r="1416" spans="1:1" x14ac:dyDescent="0.25">
      <c r="A1416" s="13" t="str">
        <f>(编码!H8)&amp;(编码!L7)&amp;(编码!I12)</f>
        <v>SHM</v>
      </c>
    </row>
    <row r="1417" spans="1:1" x14ac:dyDescent="0.25">
      <c r="A1417" s="13" t="str">
        <f>(编码!J5)&amp;(编码!O9)&amp;(编码!P8)</f>
        <v>GNW</v>
      </c>
    </row>
    <row r="1418" spans="1:1" x14ac:dyDescent="0.25">
      <c r="A1418" s="13" t="str">
        <f>(编码!O9)&amp;(编码!P8)&amp;(编码!J5)</f>
        <v>NWG</v>
      </c>
    </row>
    <row r="1419" spans="1:1" x14ac:dyDescent="0.25">
      <c r="A1419" s="13" t="str">
        <f>(编码!P8)&amp;(编码!J5)&amp;(编码!O9)</f>
        <v>WGN</v>
      </c>
    </row>
    <row r="1420" spans="1:1" x14ac:dyDescent="0.25">
      <c r="A1420" s="13" t="str">
        <f>(编码!L7)&amp;(编码!I12)&amp;(编码!E8)</f>
        <v>HMX</v>
      </c>
    </row>
    <row r="1421" spans="1:1" x14ac:dyDescent="0.25">
      <c r="A1421" s="13" t="str">
        <f>(编码!I12)&amp;(编码!E8)&amp;(编码!L7)</f>
        <v>MXH</v>
      </c>
    </row>
    <row r="1422" spans="1:1" x14ac:dyDescent="0.25">
      <c r="A1422" s="13" t="str">
        <f>(编码!E8)&amp;(编码!L7)&amp;(编码!I12)</f>
        <v>XHM</v>
      </c>
    </row>
    <row r="1423" spans="1:1" x14ac:dyDescent="0.25">
      <c r="A1423" s="13" t="str">
        <f>(编码!J5)&amp;(编码!O9)&amp;(编码!E8)</f>
        <v>GNX</v>
      </c>
    </row>
    <row r="1424" spans="1:1" x14ac:dyDescent="0.25">
      <c r="A1424" s="13" t="str">
        <f>(编码!O9)&amp;(编码!E8)&amp;(编码!J5)</f>
        <v>NXG</v>
      </c>
    </row>
    <row r="1425" spans="1:1" x14ac:dyDescent="0.25">
      <c r="A1425" s="13" t="str">
        <f>(编码!E8)&amp;(编码!J5)&amp;(编码!O9)</f>
        <v>XGN</v>
      </c>
    </row>
    <row r="1426" spans="1:1" x14ac:dyDescent="0.25">
      <c r="A1426" s="13" t="str">
        <f>(编码!L7)&amp;(编码!I12)&amp;(编码!P8)</f>
        <v>HMW</v>
      </c>
    </row>
    <row r="1427" spans="1:1" x14ac:dyDescent="0.25">
      <c r="A1427" s="13" t="str">
        <f>(编码!I12)&amp;(编码!P8)&amp;(编码!L7)</f>
        <v>MWH</v>
      </c>
    </row>
    <row r="1428" spans="1:1" x14ac:dyDescent="0.25">
      <c r="A1428" s="13" t="str">
        <f>(编码!P8)&amp;(编码!L7)&amp;(编码!I12)</f>
        <v>WHM</v>
      </c>
    </row>
    <row r="1429" spans="1:1" x14ac:dyDescent="0.25">
      <c r="A1429" s="13" t="str">
        <f>(编码!J5)&amp;(编码!O9)&amp;(编码!N8)</f>
        <v>GNY</v>
      </c>
    </row>
    <row r="1430" spans="1:1" x14ac:dyDescent="0.25">
      <c r="A1430" s="13" t="str">
        <f>(编码!O9)&amp;(编码!N8)&amp;(编码!J5)</f>
        <v>NYG</v>
      </c>
    </row>
    <row r="1431" spans="1:1" x14ac:dyDescent="0.25">
      <c r="A1431" s="13" t="str">
        <f>(编码!N8)&amp;(编码!J5)&amp;(编码!O9)</f>
        <v>YGN</v>
      </c>
    </row>
    <row r="1432" spans="1:1" x14ac:dyDescent="0.25">
      <c r="A1432" s="13" t="str">
        <f>(编码!L7)&amp;(编码!I12)&amp;(编码!M8)</f>
        <v>HMZ</v>
      </c>
    </row>
    <row r="1433" spans="1:1" x14ac:dyDescent="0.25">
      <c r="A1433" s="13" t="str">
        <f>(编码!I12)&amp;(编码!M8)&amp;(编码!L7)</f>
        <v>MZH</v>
      </c>
    </row>
    <row r="1434" spans="1:1" x14ac:dyDescent="0.25">
      <c r="A1434" s="13" t="str">
        <f>(编码!M8)&amp;(编码!L7)&amp;(编码!I12)</f>
        <v>ZHM</v>
      </c>
    </row>
    <row r="1435" spans="1:1" x14ac:dyDescent="0.25">
      <c r="A1435" s="13" t="str">
        <f>(编码!J5)&amp;(编码!O9)&amp;(编码!M8)</f>
        <v>GNZ</v>
      </c>
    </row>
    <row r="1436" spans="1:1" x14ac:dyDescent="0.25">
      <c r="A1436" s="13" t="str">
        <f>(编码!O9)&amp;(编码!M8)&amp;(编码!J5)</f>
        <v>NZG</v>
      </c>
    </row>
    <row r="1437" spans="1:1" x14ac:dyDescent="0.25">
      <c r="A1437" s="13" t="str">
        <f>(编码!M8)&amp;(编码!J5)&amp;(编码!O9)</f>
        <v>ZGN</v>
      </c>
    </row>
    <row r="1438" spans="1:1" x14ac:dyDescent="0.25">
      <c r="A1438" s="13" t="str">
        <f>(编码!L7)&amp;(编码!I12)&amp;(编码!N8)</f>
        <v>HMY</v>
      </c>
    </row>
    <row r="1439" spans="1:1" x14ac:dyDescent="0.25">
      <c r="A1439" s="13" t="str">
        <f>(编码!I12)&amp;(编码!N8)&amp;(编码!L7)</f>
        <v>MYH</v>
      </c>
    </row>
    <row r="1440" spans="1:1" x14ac:dyDescent="0.25">
      <c r="A1440" s="13" t="str">
        <f>(编码!N8)&amp;(编码!L7)&amp;(编码!I12)</f>
        <v>YHM</v>
      </c>
    </row>
    <row r="1441" spans="1:1" x14ac:dyDescent="0.25">
      <c r="A1441" s="13" t="str">
        <f>(编码!J5)&amp;(编码!J11)&amp;(编码!I6)</f>
        <v>GOA</v>
      </c>
    </row>
    <row r="1442" spans="1:1" x14ac:dyDescent="0.25">
      <c r="A1442" s="13" t="str">
        <f>(编码!J11)&amp;(编码!I6)&amp;(编码!J5)</f>
        <v>OAG</v>
      </c>
    </row>
    <row r="1443" spans="1:1" x14ac:dyDescent="0.25">
      <c r="A1443" s="13" t="str">
        <f>(编码!I6)&amp;(编码!J5)&amp;(编码!J11)</f>
        <v>AGO</v>
      </c>
    </row>
    <row r="1444" spans="1:1" x14ac:dyDescent="0.25">
      <c r="A1444" s="13" t="str">
        <f>(编码!L7)&amp;(编码!L9)&amp;(编码!I7)</f>
        <v>HPB</v>
      </c>
    </row>
    <row r="1445" spans="1:1" x14ac:dyDescent="0.25">
      <c r="A1445" s="13" t="str">
        <f>(编码!L9)&amp;(编码!I7)&amp;(编码!L7)</f>
        <v>PBH</v>
      </c>
    </row>
    <row r="1446" spans="1:1" x14ac:dyDescent="0.25">
      <c r="A1446" s="13" t="str">
        <f>(编码!I7)&amp;(编码!L7)&amp;(编码!L9)</f>
        <v>BHP</v>
      </c>
    </row>
    <row r="1447" spans="1:1" x14ac:dyDescent="0.25">
      <c r="A1447" s="13" t="str">
        <f>(编码!J5)&amp;(编码!J11)&amp;(编码!I7)</f>
        <v>GOB</v>
      </c>
    </row>
    <row r="1448" spans="1:1" x14ac:dyDescent="0.25">
      <c r="A1448" s="13" t="str">
        <f>(编码!J11)&amp;(编码!I7)&amp;(编码!J5)</f>
        <v>OBG</v>
      </c>
    </row>
    <row r="1449" spans="1:1" x14ac:dyDescent="0.25">
      <c r="A1449" s="13" t="str">
        <f>(编码!I7)&amp;(编码!J5)&amp;(编码!J11)</f>
        <v>BGO</v>
      </c>
    </row>
    <row r="1450" spans="1:1" x14ac:dyDescent="0.25">
      <c r="A1450" s="13" t="str">
        <f>(编码!L7)&amp;(编码!L9)&amp;(编码!I6)</f>
        <v>HPA</v>
      </c>
    </row>
    <row r="1451" spans="1:1" x14ac:dyDescent="0.25">
      <c r="A1451" s="13" t="str">
        <f>(编码!L9)&amp;(编码!I6)&amp;(编码!L7)</f>
        <v>PAH</v>
      </c>
    </row>
    <row r="1452" spans="1:1" x14ac:dyDescent="0.25">
      <c r="A1452" s="13" t="str">
        <f>(编码!I6)&amp;(编码!L7)&amp;(编码!L9)</f>
        <v>AHP</v>
      </c>
    </row>
    <row r="1453" spans="1:1" x14ac:dyDescent="0.25">
      <c r="A1453" s="13" t="str">
        <f>(编码!J5)&amp;(编码!J11)&amp;(编码!H5)</f>
        <v>GOC</v>
      </c>
    </row>
    <row r="1454" spans="1:1" x14ac:dyDescent="0.25">
      <c r="A1454" s="13" t="str">
        <f>(编码!J11)&amp;(编码!H5)&amp;(编码!J5)</f>
        <v>OCG</v>
      </c>
    </row>
    <row r="1455" spans="1:1" x14ac:dyDescent="0.25">
      <c r="A1455" s="13" t="str">
        <f>(编码!H5)&amp;(编码!J5)&amp;(编码!J11)</f>
        <v>CGO</v>
      </c>
    </row>
    <row r="1456" spans="1:1" x14ac:dyDescent="0.25">
      <c r="A1456" s="13" t="str">
        <f>(编码!L7)&amp;(编码!L9)&amp;(编码!F7)</f>
        <v>HPD</v>
      </c>
    </row>
    <row r="1457" spans="1:1" x14ac:dyDescent="0.25">
      <c r="A1457" s="13" t="str">
        <f>(编码!L9)&amp;(编码!F7)&amp;(编码!L7)</f>
        <v>PDH</v>
      </c>
    </row>
    <row r="1458" spans="1:1" x14ac:dyDescent="0.25">
      <c r="A1458" s="13" t="str">
        <f>(编码!F7)&amp;(编码!L7)&amp;(编码!L9)</f>
        <v>DHP</v>
      </c>
    </row>
    <row r="1459" spans="1:1" x14ac:dyDescent="0.25">
      <c r="A1459" s="13" t="str">
        <f>(编码!J5)&amp;(编码!J11)&amp;(编码!F7)</f>
        <v>GOD</v>
      </c>
    </row>
    <row r="1460" spans="1:1" x14ac:dyDescent="0.25">
      <c r="A1460" s="13" t="str">
        <f>(编码!J11)&amp;(编码!F7)&amp;(编码!J5)</f>
        <v>ODG</v>
      </c>
    </row>
    <row r="1461" spans="1:1" x14ac:dyDescent="0.25">
      <c r="A1461" s="13" t="str">
        <f>(编码!F7)&amp;(编码!J5)&amp;(编码!J11)</f>
        <v>DGO</v>
      </c>
    </row>
    <row r="1462" spans="1:1" x14ac:dyDescent="0.25">
      <c r="A1462" s="13" t="str">
        <f>(编码!L7)&amp;(编码!L9)&amp;(编码!H5)</f>
        <v>HPC</v>
      </c>
    </row>
    <row r="1463" spans="1:1" x14ac:dyDescent="0.25">
      <c r="A1463" s="13" t="str">
        <f>(编码!L9)&amp;(编码!H5)&amp;(编码!L7)</f>
        <v>PCH</v>
      </c>
    </row>
    <row r="1464" spans="1:1" x14ac:dyDescent="0.25">
      <c r="A1464" s="13" t="str">
        <f>(编码!H5)&amp;(编码!L7)&amp;(编码!L9)</f>
        <v>CHP</v>
      </c>
    </row>
    <row r="1465" spans="1:1" x14ac:dyDescent="0.25">
      <c r="A1465" s="13" t="str">
        <f>(编码!J5)&amp;(编码!J11)&amp;(编码!I4)</f>
        <v>GOE</v>
      </c>
    </row>
    <row r="1466" spans="1:1" x14ac:dyDescent="0.25">
      <c r="A1466" s="13" t="str">
        <f>(编码!J11)&amp;(编码!I4)&amp;(编码!J5)</f>
        <v>OEG</v>
      </c>
    </row>
    <row r="1467" spans="1:1" x14ac:dyDescent="0.25">
      <c r="A1467" s="13" t="str">
        <f>(编码!I4)&amp;(编码!J5)&amp;(编码!J11)</f>
        <v>EGO</v>
      </c>
    </row>
    <row r="1468" spans="1:1" x14ac:dyDescent="0.25">
      <c r="A1468" s="13" t="str">
        <f>(编码!L7)&amp;(编码!L9)&amp;(编码!O7)</f>
        <v>HPF</v>
      </c>
    </row>
    <row r="1469" spans="1:1" x14ac:dyDescent="0.25">
      <c r="A1469" s="13" t="str">
        <f>(编码!L9)&amp;(编码!O7)&amp;(编码!L7)</f>
        <v>PFH</v>
      </c>
    </row>
    <row r="1470" spans="1:1" x14ac:dyDescent="0.25">
      <c r="A1470" s="13" t="str">
        <f>(编码!O7)&amp;(编码!L7)&amp;(编码!L9)</f>
        <v>FHP</v>
      </c>
    </row>
    <row r="1471" spans="1:1" x14ac:dyDescent="0.25">
      <c r="A1471" s="13" t="str">
        <f>(编码!J5)&amp;(编码!J11)&amp;(编码!O7)</f>
        <v>GOF</v>
      </c>
    </row>
    <row r="1472" spans="1:1" x14ac:dyDescent="0.25">
      <c r="A1472" s="13" t="str">
        <f>(编码!J11)&amp;(编码!O7)&amp;(编码!J5)</f>
        <v>OFG</v>
      </c>
    </row>
    <row r="1473" spans="1:1" x14ac:dyDescent="0.25">
      <c r="A1473" s="13" t="str">
        <f>(编码!O7)&amp;(编码!J5)&amp;(编码!J11)</f>
        <v>FGO</v>
      </c>
    </row>
    <row r="1474" spans="1:1" x14ac:dyDescent="0.25">
      <c r="A1474" s="13" t="str">
        <f>(编码!L7)&amp;(编码!L9)&amp;(编码!I4)</f>
        <v>HPE</v>
      </c>
    </row>
    <row r="1475" spans="1:1" x14ac:dyDescent="0.25">
      <c r="A1475" s="13" t="str">
        <f>(编码!L9)&amp;(编码!I4)&amp;(编码!L7)</f>
        <v>PEH</v>
      </c>
    </row>
    <row r="1476" spans="1:1" x14ac:dyDescent="0.25">
      <c r="A1476" s="13" t="str">
        <f>(编码!I4)&amp;(编码!L7)&amp;(编码!L9)</f>
        <v>EHP</v>
      </c>
    </row>
    <row r="1477" spans="1:1" x14ac:dyDescent="0.25">
      <c r="A1477" s="13" t="str">
        <f>(编码!J5)&amp;(编码!J11)&amp;(编码!I10)</f>
        <v>GOI</v>
      </c>
    </row>
    <row r="1478" spans="1:1" x14ac:dyDescent="0.25">
      <c r="A1478" s="13" t="str">
        <f>(编码!J11)&amp;(编码!I10)&amp;(编码!J5)</f>
        <v>OIG</v>
      </c>
    </row>
    <row r="1479" spans="1:1" x14ac:dyDescent="0.25">
      <c r="A1479" s="13" t="str">
        <f>(编码!I10)&amp;(编码!J5)&amp;(编码!J11)</f>
        <v>IGO</v>
      </c>
    </row>
    <row r="1480" spans="1:1" x14ac:dyDescent="0.25">
      <c r="A1480" s="13" t="str">
        <f>(编码!L7)&amp;(编码!L9)&amp;(编码!I9)</f>
        <v>HPJ</v>
      </c>
    </row>
    <row r="1481" spans="1:1" x14ac:dyDescent="0.25">
      <c r="A1481" s="13" t="str">
        <f>(编码!L9)&amp;(编码!I9)&amp;(编码!L7)</f>
        <v>PJH</v>
      </c>
    </row>
    <row r="1482" spans="1:1" x14ac:dyDescent="0.25">
      <c r="A1482" s="13" t="str">
        <f>(编码!I9)&amp;(编码!L7)&amp;(编码!L9)</f>
        <v>JHP</v>
      </c>
    </row>
    <row r="1483" spans="1:1" x14ac:dyDescent="0.25">
      <c r="A1483" s="13" t="str">
        <f>(编码!J5)&amp;(编码!J11)&amp;(编码!I9)</f>
        <v>GOJ</v>
      </c>
    </row>
    <row r="1484" spans="1:1" x14ac:dyDescent="0.25">
      <c r="A1484" s="13" t="str">
        <f>(编码!J11)&amp;(编码!I9)&amp;(编码!J5)</f>
        <v>OJG</v>
      </c>
    </row>
    <row r="1485" spans="1:1" x14ac:dyDescent="0.25">
      <c r="A1485" s="13" t="str">
        <f>(编码!I9)&amp;(编码!J5)&amp;(编码!J11)</f>
        <v>JGO</v>
      </c>
    </row>
    <row r="1486" spans="1:1" x14ac:dyDescent="0.25">
      <c r="A1486" s="13" t="str">
        <f>(编码!L7)&amp;(编码!L9)&amp;(编码!I10)</f>
        <v>HPI</v>
      </c>
    </row>
    <row r="1487" spans="1:1" x14ac:dyDescent="0.25">
      <c r="A1487" s="13" t="str">
        <f>(编码!L9)&amp;(编码!I10)&amp;(编码!L7)</f>
        <v>PIH</v>
      </c>
    </row>
    <row r="1488" spans="1:1" x14ac:dyDescent="0.25">
      <c r="A1488" s="13" t="str">
        <f>(编码!I10)&amp;(编码!L7)&amp;(编码!L9)</f>
        <v>IHP</v>
      </c>
    </row>
    <row r="1489" spans="1:1" x14ac:dyDescent="0.25">
      <c r="A1489" s="13" t="str">
        <f>(编码!J5)&amp;(编码!J11)&amp;(编码!H11)</f>
        <v>GOK</v>
      </c>
    </row>
    <row r="1490" spans="1:1" x14ac:dyDescent="0.25">
      <c r="A1490" s="13" t="str">
        <f>(编码!J11)&amp;(编码!H11)&amp;(编码!J5)</f>
        <v>OKG</v>
      </c>
    </row>
    <row r="1491" spans="1:1" x14ac:dyDescent="0.25">
      <c r="A1491" s="13" t="str">
        <f>(编码!H11)&amp;(编码!J5)&amp;(编码!J11)</f>
        <v>KGO</v>
      </c>
    </row>
    <row r="1492" spans="1:1" x14ac:dyDescent="0.25">
      <c r="A1492" s="13" t="str">
        <f>(编码!L7)&amp;(编码!L9)&amp;(编码!F9)</f>
        <v>HPL</v>
      </c>
    </row>
    <row r="1493" spans="1:1" x14ac:dyDescent="0.25">
      <c r="A1493" s="13" t="str">
        <f>(编码!L9)&amp;(编码!F9)&amp;(编码!L7)</f>
        <v>PLH</v>
      </c>
    </row>
    <row r="1494" spans="1:1" x14ac:dyDescent="0.25">
      <c r="A1494" s="13" t="str">
        <f>(编码!F9)&amp;(编码!L7)&amp;(编码!L9)</f>
        <v>LHP</v>
      </c>
    </row>
    <row r="1495" spans="1:1" x14ac:dyDescent="0.25">
      <c r="A1495" s="13" t="str">
        <f>(编码!J5)&amp;(编码!J11)&amp;(编码!F9)</f>
        <v>GOL</v>
      </c>
    </row>
    <row r="1496" spans="1:1" x14ac:dyDescent="0.25">
      <c r="A1496" s="13" t="str">
        <f>(编码!J11)&amp;(编码!F9)&amp;(编码!J5)</f>
        <v>OLG</v>
      </c>
    </row>
    <row r="1497" spans="1:1" x14ac:dyDescent="0.25">
      <c r="A1497" s="13" t="str">
        <f>(编码!F9)&amp;(编码!J5)&amp;(编码!J11)</f>
        <v>LGO</v>
      </c>
    </row>
    <row r="1498" spans="1:1" x14ac:dyDescent="0.25">
      <c r="A1498" s="13" t="str">
        <f>(编码!L7)&amp;(编码!L9)&amp;(编码!H11)</f>
        <v>HPK</v>
      </c>
    </row>
    <row r="1499" spans="1:1" x14ac:dyDescent="0.25">
      <c r="A1499" s="13" t="str">
        <f>(编码!L9)&amp;(编码!H11)&amp;(编码!L7)</f>
        <v>PKH</v>
      </c>
    </row>
    <row r="1500" spans="1:1" x14ac:dyDescent="0.25">
      <c r="A1500" s="13" t="str">
        <f>(编码!H11)&amp;(编码!L7)&amp;(编码!L9)</f>
        <v>KHP</v>
      </c>
    </row>
    <row r="1501" spans="1:1" x14ac:dyDescent="0.25">
      <c r="A1501" s="13" t="str">
        <f>(编码!J5)&amp;(编码!J11)&amp;(编码!I12)</f>
        <v>GOM</v>
      </c>
    </row>
    <row r="1502" spans="1:1" x14ac:dyDescent="0.25">
      <c r="A1502" s="13" t="str">
        <f>(编码!J11)&amp;(编码!I12)&amp;(编码!J5)</f>
        <v>OMG</v>
      </c>
    </row>
    <row r="1503" spans="1:1" x14ac:dyDescent="0.25">
      <c r="A1503" s="13" t="str">
        <f>(编码!I12)&amp;(编码!J5)&amp;(编码!J11)</f>
        <v>MGO</v>
      </c>
    </row>
    <row r="1504" spans="1:1" x14ac:dyDescent="0.25">
      <c r="A1504" s="13" t="str">
        <f>(编码!L7)&amp;(编码!L9)&amp;(编码!O9)</f>
        <v>HPN</v>
      </c>
    </row>
    <row r="1505" spans="1:1" x14ac:dyDescent="0.25">
      <c r="A1505" s="13" t="str">
        <f>(编码!L9)&amp;(编码!O9)&amp;(编码!L7)</f>
        <v>PNH</v>
      </c>
    </row>
    <row r="1506" spans="1:1" x14ac:dyDescent="0.25">
      <c r="A1506" s="13" t="str">
        <f>(编码!O9)&amp;(编码!L7)&amp;(编码!L9)</f>
        <v>NHP</v>
      </c>
    </row>
    <row r="1507" spans="1:1" x14ac:dyDescent="0.25">
      <c r="A1507" s="13" t="str">
        <f>(编码!J5)&amp;(编码!J11)&amp;(编码!O9)</f>
        <v>GON</v>
      </c>
    </row>
    <row r="1508" spans="1:1" x14ac:dyDescent="0.25">
      <c r="A1508" s="13" t="str">
        <f>(编码!J11)&amp;(编码!O9)&amp;(编码!J5)</f>
        <v>ONG</v>
      </c>
    </row>
    <row r="1509" spans="1:1" x14ac:dyDescent="0.25">
      <c r="A1509" s="13" t="str">
        <f>(编码!O9)&amp;(编码!J5)&amp;(编码!J11)</f>
        <v>NGO</v>
      </c>
    </row>
    <row r="1510" spans="1:1" x14ac:dyDescent="0.25">
      <c r="A1510" s="13" t="str">
        <f>(编码!L7)&amp;(编码!L9)&amp;(编码!I12)</f>
        <v>HPM</v>
      </c>
    </row>
    <row r="1511" spans="1:1" x14ac:dyDescent="0.25">
      <c r="A1511" s="13" t="str">
        <f>(编码!L9)&amp;(编码!I12)&amp;(编码!L7)</f>
        <v>PMH</v>
      </c>
    </row>
    <row r="1512" spans="1:1" x14ac:dyDescent="0.25">
      <c r="A1512" s="13" t="str">
        <f>(编码!I12)&amp;(编码!L7)&amp;(编码!L9)</f>
        <v>MHP</v>
      </c>
    </row>
    <row r="1513" spans="1:1" x14ac:dyDescent="0.25">
      <c r="A1513" s="13" t="str">
        <f>(编码!J5)&amp;(编码!J11)&amp;(编码!J8)</f>
        <v>GOQ</v>
      </c>
    </row>
    <row r="1514" spans="1:1" x14ac:dyDescent="0.25">
      <c r="A1514" s="13" t="str">
        <f>(编码!J11)&amp;(编码!J8)&amp;(编码!J5)</f>
        <v>OQG</v>
      </c>
    </row>
    <row r="1515" spans="1:1" x14ac:dyDescent="0.25">
      <c r="A1515" s="13" t="str">
        <f>(编码!J8)&amp;(编码!J5)&amp;(编码!J11)</f>
        <v>QGO</v>
      </c>
    </row>
    <row r="1516" spans="1:1" x14ac:dyDescent="0.25">
      <c r="A1516" s="13" t="str">
        <f>(编码!L7)&amp;(编码!L9)&amp;(编码!K8)</f>
        <v>HPR</v>
      </c>
    </row>
    <row r="1517" spans="1:1" x14ac:dyDescent="0.25">
      <c r="A1517" s="13" t="str">
        <f>(编码!L9)&amp;(编码!K8)&amp;(编码!L7)</f>
        <v>PRH</v>
      </c>
    </row>
    <row r="1518" spans="1:1" x14ac:dyDescent="0.25">
      <c r="A1518" s="13" t="str">
        <f>(编码!K8)&amp;(编码!L7)&amp;(编码!L9)</f>
        <v>RHP</v>
      </c>
    </row>
    <row r="1519" spans="1:1" x14ac:dyDescent="0.25">
      <c r="A1519" s="13" t="str">
        <f>(编码!J5)&amp;(编码!J11)&amp;(编码!K8)</f>
        <v>GOR</v>
      </c>
    </row>
    <row r="1520" spans="1:1" x14ac:dyDescent="0.25">
      <c r="A1520" s="13" t="str">
        <f>(编码!J11)&amp;(编码!K8)&amp;(编码!J5)</f>
        <v>ORG</v>
      </c>
    </row>
    <row r="1521" spans="1:1" x14ac:dyDescent="0.25">
      <c r="A1521" s="13" t="str">
        <f>(编码!K8)&amp;(编码!J5)&amp;(编码!J11)</f>
        <v>RGO</v>
      </c>
    </row>
    <row r="1522" spans="1:1" x14ac:dyDescent="0.25">
      <c r="A1522" s="13" t="str">
        <f>(编码!L7)&amp;(编码!L9)&amp;(编码!J8)</f>
        <v>HPQ</v>
      </c>
    </row>
    <row r="1523" spans="1:1" x14ac:dyDescent="0.25">
      <c r="A1523" s="13" t="str">
        <f>(编码!L9)&amp;(编码!J8)&amp;(编码!L7)</f>
        <v>PQH</v>
      </c>
    </row>
    <row r="1524" spans="1:1" x14ac:dyDescent="0.25">
      <c r="A1524" s="13" t="str">
        <f>(编码!J8)&amp;(编码!L7)&amp;(编码!L9)</f>
        <v>QHP</v>
      </c>
    </row>
    <row r="1525" spans="1:1" x14ac:dyDescent="0.25">
      <c r="A1525" s="13" t="str">
        <f>(编码!J5)&amp;(编码!J11)&amp;(编码!H8)</f>
        <v>GOS</v>
      </c>
    </row>
    <row r="1526" spans="1:1" x14ac:dyDescent="0.25">
      <c r="A1526" s="13" t="str">
        <f>(编码!J11)&amp;(编码!H8)&amp;(编码!J5)</f>
        <v>OSG</v>
      </c>
    </row>
    <row r="1527" spans="1:1" x14ac:dyDescent="0.25">
      <c r="A1527" s="13" t="str">
        <f>(编码!H8)&amp;(编码!J5)&amp;(编码!J11)</f>
        <v>SGO</v>
      </c>
    </row>
    <row r="1528" spans="1:1" x14ac:dyDescent="0.25">
      <c r="A1528" s="13" t="str">
        <f>(编码!L7)&amp;(编码!L9)&amp;(编码!G8)</f>
        <v>HPT</v>
      </c>
    </row>
    <row r="1529" spans="1:1" x14ac:dyDescent="0.25">
      <c r="A1529" s="13" t="str">
        <f>(编码!L9)&amp;(编码!G8)&amp;(编码!L7)</f>
        <v>PTH</v>
      </c>
    </row>
    <row r="1530" spans="1:1" x14ac:dyDescent="0.25">
      <c r="A1530" s="13" t="str">
        <f>(编码!G8)&amp;(编码!L7)&amp;(编码!L9)</f>
        <v>THP</v>
      </c>
    </row>
    <row r="1531" spans="1:1" x14ac:dyDescent="0.25">
      <c r="A1531" s="13" t="str">
        <f>(编码!J5)&amp;(编码!J11)&amp;(编码!G8)</f>
        <v>GOT</v>
      </c>
    </row>
    <row r="1532" spans="1:1" x14ac:dyDescent="0.25">
      <c r="A1532" s="13" t="str">
        <f>(编码!J11)&amp;(编码!G8)&amp;(编码!J5)</f>
        <v>OTG</v>
      </c>
    </row>
    <row r="1533" spans="1:1" x14ac:dyDescent="0.25">
      <c r="A1533" s="13" t="str">
        <f>(编码!G8)&amp;(编码!J5)&amp;(编码!J11)</f>
        <v>TGO</v>
      </c>
    </row>
    <row r="1534" spans="1:1" x14ac:dyDescent="0.25">
      <c r="A1534" s="13" t="str">
        <f>(编码!L7)&amp;(编码!L9)&amp;(编码!H8)</f>
        <v>HPS</v>
      </c>
    </row>
    <row r="1535" spans="1:1" x14ac:dyDescent="0.25">
      <c r="A1535" s="13" t="str">
        <f>(编码!L9)&amp;(编码!H8)&amp;(编码!L7)</f>
        <v>PSH</v>
      </c>
    </row>
    <row r="1536" spans="1:1" x14ac:dyDescent="0.25">
      <c r="A1536" s="13" t="str">
        <f>(编码!H8)&amp;(编码!L7)&amp;(编码!L9)</f>
        <v>SHP</v>
      </c>
    </row>
    <row r="1537" spans="1:1" x14ac:dyDescent="0.25">
      <c r="A1537" s="13" t="str">
        <f>(编码!J5)&amp;(编码!J11)&amp;(编码!P8)</f>
        <v>GOW</v>
      </c>
    </row>
    <row r="1538" spans="1:1" x14ac:dyDescent="0.25">
      <c r="A1538" s="13" t="str">
        <f>(编码!J11)&amp;(编码!P8)&amp;(编码!J5)</f>
        <v>OWG</v>
      </c>
    </row>
    <row r="1539" spans="1:1" x14ac:dyDescent="0.25">
      <c r="A1539" s="13" t="str">
        <f>(编码!P8)&amp;(编码!J5)&amp;(编码!J11)</f>
        <v>WGO</v>
      </c>
    </row>
    <row r="1540" spans="1:1" x14ac:dyDescent="0.25">
      <c r="A1540" s="13" t="str">
        <f>(编码!L7)&amp;(编码!L9)&amp;(编码!E8)</f>
        <v>HPX</v>
      </c>
    </row>
    <row r="1541" spans="1:1" x14ac:dyDescent="0.25">
      <c r="A1541" s="13" t="str">
        <f>(编码!L9)&amp;(编码!E8)&amp;(编码!L7)</f>
        <v>PXH</v>
      </c>
    </row>
    <row r="1542" spans="1:1" x14ac:dyDescent="0.25">
      <c r="A1542" s="13" t="str">
        <f>(编码!E8)&amp;(编码!L7)&amp;(编码!L9)</f>
        <v>XHP</v>
      </c>
    </row>
    <row r="1543" spans="1:1" x14ac:dyDescent="0.25">
      <c r="A1543" s="13" t="str">
        <f>(编码!J5)&amp;(编码!J11)&amp;(编码!E8)</f>
        <v>GOX</v>
      </c>
    </row>
    <row r="1544" spans="1:1" x14ac:dyDescent="0.25">
      <c r="A1544" s="13" t="str">
        <f>(编码!J11)&amp;(编码!E8)&amp;(编码!J5)</f>
        <v>OXG</v>
      </c>
    </row>
    <row r="1545" spans="1:1" x14ac:dyDescent="0.25">
      <c r="A1545" s="13" t="str">
        <f>(编码!E8)&amp;(编码!J5)&amp;(编码!J11)</f>
        <v>XGO</v>
      </c>
    </row>
    <row r="1546" spans="1:1" x14ac:dyDescent="0.25">
      <c r="A1546" s="13" t="str">
        <f>(编码!L7)&amp;(编码!L9)&amp;(编码!P8)</f>
        <v>HPW</v>
      </c>
    </row>
    <row r="1547" spans="1:1" x14ac:dyDescent="0.25">
      <c r="A1547" s="13" t="str">
        <f>(编码!L9)&amp;(编码!P8)&amp;(编码!L7)</f>
        <v>PWH</v>
      </c>
    </row>
    <row r="1548" spans="1:1" x14ac:dyDescent="0.25">
      <c r="A1548" s="13" t="str">
        <f>(编码!P8)&amp;(编码!L7)&amp;(编码!L9)</f>
        <v>WHP</v>
      </c>
    </row>
    <row r="1549" spans="1:1" x14ac:dyDescent="0.25">
      <c r="A1549" s="13" t="str">
        <f>(编码!J5)&amp;(编码!J11)&amp;(编码!N8)</f>
        <v>GOY</v>
      </c>
    </row>
    <row r="1550" spans="1:1" x14ac:dyDescent="0.25">
      <c r="A1550" s="13" t="str">
        <f>(编码!J11)&amp;(编码!N8)&amp;(编码!J5)</f>
        <v>OYG</v>
      </c>
    </row>
    <row r="1551" spans="1:1" x14ac:dyDescent="0.25">
      <c r="A1551" s="13" t="str">
        <f>(编码!N8)&amp;(编码!J5)&amp;(编码!J11)</f>
        <v>YGO</v>
      </c>
    </row>
    <row r="1552" spans="1:1" x14ac:dyDescent="0.25">
      <c r="A1552" s="13" t="str">
        <f>(编码!L7)&amp;(编码!L9)&amp;(编码!M8)</f>
        <v>HPZ</v>
      </c>
    </row>
    <row r="1553" spans="1:1" x14ac:dyDescent="0.25">
      <c r="A1553" s="13" t="str">
        <f>(编码!L9)&amp;(编码!M8)&amp;(编码!L7)</f>
        <v>PZH</v>
      </c>
    </row>
    <row r="1554" spans="1:1" x14ac:dyDescent="0.25">
      <c r="A1554" s="13" t="str">
        <f>(编码!M8)&amp;(编码!L7)&amp;(编码!L9)</f>
        <v>ZHP</v>
      </c>
    </row>
    <row r="1555" spans="1:1" x14ac:dyDescent="0.25">
      <c r="A1555" s="13" t="str">
        <f>(编码!J5)&amp;(编码!J11)&amp;(编码!M8)</f>
        <v>GOZ</v>
      </c>
    </row>
    <row r="1556" spans="1:1" x14ac:dyDescent="0.25">
      <c r="A1556" s="13" t="str">
        <f>(编码!J11)&amp;(编码!M8)&amp;(编码!J5)</f>
        <v>OZG</v>
      </c>
    </row>
    <row r="1557" spans="1:1" x14ac:dyDescent="0.25">
      <c r="A1557" s="13" t="str">
        <f>(编码!M8)&amp;(编码!J5)&amp;(编码!J11)</f>
        <v>ZGO</v>
      </c>
    </row>
    <row r="1558" spans="1:1" x14ac:dyDescent="0.25">
      <c r="A1558" s="13" t="str">
        <f>(编码!L7)&amp;(编码!L9)&amp;(编码!N8)</f>
        <v>HPY</v>
      </c>
    </row>
    <row r="1559" spans="1:1" x14ac:dyDescent="0.25">
      <c r="A1559" s="13" t="str">
        <f>(编码!L9)&amp;(编码!N8)&amp;(编码!L7)</f>
        <v>PYH</v>
      </c>
    </row>
    <row r="1560" spans="1:1" x14ac:dyDescent="0.25">
      <c r="A1560" s="13" t="str">
        <f>(编码!N8)&amp;(编码!L7)&amp;(编码!L9)</f>
        <v>YHP</v>
      </c>
    </row>
    <row r="1561" spans="1:1" x14ac:dyDescent="0.25">
      <c r="A1561" s="13" t="str">
        <f>(编码!J5)&amp;(编码!L9)&amp;(编码!I6)</f>
        <v>GPA</v>
      </c>
    </row>
    <row r="1562" spans="1:1" x14ac:dyDescent="0.25">
      <c r="A1562" s="13" t="str">
        <f>(编码!L9)&amp;(编码!I6)&amp;(编码!J5)</f>
        <v>PAG</v>
      </c>
    </row>
    <row r="1563" spans="1:1" x14ac:dyDescent="0.25">
      <c r="A1563" s="13" t="str">
        <f>(编码!I6)&amp;(编码!J5)&amp;(编码!L9)</f>
        <v>AGP</v>
      </c>
    </row>
    <row r="1564" spans="1:1" x14ac:dyDescent="0.25">
      <c r="A1564" s="13" t="str">
        <f>(编码!L7)&amp;(编码!J11)&amp;(编码!I7)</f>
        <v>HOB</v>
      </c>
    </row>
    <row r="1565" spans="1:1" x14ac:dyDescent="0.25">
      <c r="A1565" s="13" t="str">
        <f>(编码!J11)&amp;(编码!I7)&amp;(编码!L7)</f>
        <v>OBH</v>
      </c>
    </row>
    <row r="1566" spans="1:1" x14ac:dyDescent="0.25">
      <c r="A1566" s="13" t="str">
        <f>(编码!I7)&amp;(编码!L7)&amp;(编码!J11)</f>
        <v>BHO</v>
      </c>
    </row>
    <row r="1567" spans="1:1" x14ac:dyDescent="0.25">
      <c r="A1567" s="13" t="str">
        <f>(编码!J5)&amp;(编码!L9)&amp;(编码!I7)</f>
        <v>GPB</v>
      </c>
    </row>
    <row r="1568" spans="1:1" x14ac:dyDescent="0.25">
      <c r="A1568" s="13" t="str">
        <f>(编码!L9)&amp;(编码!I7)&amp;(编码!J5)</f>
        <v>PBG</v>
      </c>
    </row>
    <row r="1569" spans="1:1" x14ac:dyDescent="0.25">
      <c r="A1569" s="13" t="str">
        <f>(编码!I7)&amp;(编码!J5)&amp;(编码!L9)</f>
        <v>BGP</v>
      </c>
    </row>
    <row r="1570" spans="1:1" x14ac:dyDescent="0.25">
      <c r="A1570" s="13" t="str">
        <f>(编码!L7)&amp;(编码!J11)&amp;(编码!I6)</f>
        <v>HOA</v>
      </c>
    </row>
    <row r="1571" spans="1:1" x14ac:dyDescent="0.25">
      <c r="A1571" s="13" t="str">
        <f>(编码!J11)&amp;(编码!I6)&amp;(编码!L7)</f>
        <v>OAH</v>
      </c>
    </row>
    <row r="1572" spans="1:1" x14ac:dyDescent="0.25">
      <c r="A1572" s="13" t="str">
        <f>(编码!I6)&amp;(编码!L7)&amp;(编码!J11)</f>
        <v>AHO</v>
      </c>
    </row>
    <row r="1573" spans="1:1" x14ac:dyDescent="0.25">
      <c r="A1573" s="13" t="str">
        <f>(编码!J5)&amp;(编码!L9)&amp;(编码!H5)</f>
        <v>GPC</v>
      </c>
    </row>
    <row r="1574" spans="1:1" x14ac:dyDescent="0.25">
      <c r="A1574" s="13" t="str">
        <f>(编码!L9)&amp;(编码!H5)&amp;(编码!J5)</f>
        <v>PCG</v>
      </c>
    </row>
    <row r="1575" spans="1:1" x14ac:dyDescent="0.25">
      <c r="A1575" s="13" t="str">
        <f>(编码!H5)&amp;(编码!J5)&amp;(编码!L9)</f>
        <v>CGP</v>
      </c>
    </row>
    <row r="1576" spans="1:1" x14ac:dyDescent="0.25">
      <c r="A1576" s="13" t="str">
        <f>(编码!L7)&amp;(编码!J11)&amp;(编码!F7)</f>
        <v>HOD</v>
      </c>
    </row>
    <row r="1577" spans="1:1" x14ac:dyDescent="0.25">
      <c r="A1577" s="13" t="str">
        <f>(编码!J11)&amp;(编码!F7)&amp;(编码!L7)</f>
        <v>ODH</v>
      </c>
    </row>
    <row r="1578" spans="1:1" x14ac:dyDescent="0.25">
      <c r="A1578" s="13" t="str">
        <f>(编码!F7)&amp;(编码!L7)&amp;(编码!J11)</f>
        <v>DHO</v>
      </c>
    </row>
    <row r="1579" spans="1:1" x14ac:dyDescent="0.25">
      <c r="A1579" s="13" t="str">
        <f>(编码!J5)&amp;(编码!L9)&amp;(编码!F7)</f>
        <v>GPD</v>
      </c>
    </row>
    <row r="1580" spans="1:1" x14ac:dyDescent="0.25">
      <c r="A1580" s="13" t="str">
        <f>(编码!L9)&amp;(编码!F7)&amp;(编码!J5)</f>
        <v>PDG</v>
      </c>
    </row>
    <row r="1581" spans="1:1" x14ac:dyDescent="0.25">
      <c r="A1581" s="13" t="str">
        <f>(编码!F7)&amp;(编码!J5)&amp;(编码!L9)</f>
        <v>DGP</v>
      </c>
    </row>
    <row r="1582" spans="1:1" x14ac:dyDescent="0.25">
      <c r="A1582" s="13" t="str">
        <f>(编码!L7)&amp;(编码!J11)&amp;(编码!H5)</f>
        <v>HOC</v>
      </c>
    </row>
    <row r="1583" spans="1:1" x14ac:dyDescent="0.25">
      <c r="A1583" s="13" t="str">
        <f>(编码!J11)&amp;(编码!H5)&amp;(编码!L7)</f>
        <v>OCH</v>
      </c>
    </row>
    <row r="1584" spans="1:1" x14ac:dyDescent="0.25">
      <c r="A1584" s="13" t="str">
        <f>(编码!H5)&amp;(编码!L7)&amp;(编码!J11)</f>
        <v>CHO</v>
      </c>
    </row>
    <row r="1585" spans="1:1" x14ac:dyDescent="0.25">
      <c r="A1585" s="13" t="str">
        <f>(编码!J5)&amp;(编码!L9)&amp;(编码!I4)</f>
        <v>GPE</v>
      </c>
    </row>
    <row r="1586" spans="1:1" x14ac:dyDescent="0.25">
      <c r="A1586" s="13" t="str">
        <f>(编码!L9)&amp;(编码!I4)&amp;(编码!J5)</f>
        <v>PEG</v>
      </c>
    </row>
    <row r="1587" spans="1:1" x14ac:dyDescent="0.25">
      <c r="A1587" s="13" t="str">
        <f>(编码!I4)&amp;(编码!J5)&amp;(编码!L9)</f>
        <v>EGP</v>
      </c>
    </row>
    <row r="1588" spans="1:1" x14ac:dyDescent="0.25">
      <c r="A1588" s="13" t="str">
        <f>(编码!L7)&amp;(编码!J11)&amp;(编码!O7)</f>
        <v>HOF</v>
      </c>
    </row>
    <row r="1589" spans="1:1" x14ac:dyDescent="0.25">
      <c r="A1589" s="13" t="str">
        <f>(编码!J11)&amp;(编码!O7)&amp;(编码!L7)</f>
        <v>OFH</v>
      </c>
    </row>
    <row r="1590" spans="1:1" x14ac:dyDescent="0.25">
      <c r="A1590" s="13" t="str">
        <f>(编码!O7)&amp;(编码!L7)&amp;(编码!J11)</f>
        <v>FHO</v>
      </c>
    </row>
    <row r="1591" spans="1:1" x14ac:dyDescent="0.25">
      <c r="A1591" s="13" t="str">
        <f>(编码!J5)&amp;(编码!L9)&amp;(编码!O7)</f>
        <v>GPF</v>
      </c>
    </row>
    <row r="1592" spans="1:1" x14ac:dyDescent="0.25">
      <c r="A1592" s="13" t="str">
        <f>(编码!L9)&amp;(编码!O7)&amp;(编码!J5)</f>
        <v>PFG</v>
      </c>
    </row>
    <row r="1593" spans="1:1" x14ac:dyDescent="0.25">
      <c r="A1593" s="13" t="str">
        <f>(编码!O7)&amp;(编码!J5)&amp;(编码!L9)</f>
        <v>FGP</v>
      </c>
    </row>
    <row r="1594" spans="1:1" x14ac:dyDescent="0.25">
      <c r="A1594" s="13" t="str">
        <f>(编码!L7)&amp;(编码!J11)&amp;(编码!I4)</f>
        <v>HOE</v>
      </c>
    </row>
    <row r="1595" spans="1:1" x14ac:dyDescent="0.25">
      <c r="A1595" s="13" t="str">
        <f>(编码!J11)&amp;(编码!I4)&amp;(编码!L7)</f>
        <v>OEH</v>
      </c>
    </row>
    <row r="1596" spans="1:1" x14ac:dyDescent="0.25">
      <c r="A1596" s="13" t="str">
        <f>(编码!I4)&amp;(编码!L7)&amp;(编码!J11)</f>
        <v>EHO</v>
      </c>
    </row>
    <row r="1597" spans="1:1" x14ac:dyDescent="0.25">
      <c r="A1597" s="13" t="str">
        <f>(编码!J5)&amp;(编码!L9)&amp;(编码!I10)</f>
        <v>GPI</v>
      </c>
    </row>
    <row r="1598" spans="1:1" x14ac:dyDescent="0.25">
      <c r="A1598" s="13" t="str">
        <f>(编码!L9)&amp;(编码!I10)&amp;(编码!J5)</f>
        <v>PIG</v>
      </c>
    </row>
    <row r="1599" spans="1:1" x14ac:dyDescent="0.25">
      <c r="A1599" s="13" t="str">
        <f>(编码!I10)&amp;(编码!J5)&amp;(编码!L9)</f>
        <v>IGP</v>
      </c>
    </row>
    <row r="1600" spans="1:1" x14ac:dyDescent="0.25">
      <c r="A1600" s="13" t="str">
        <f>(编码!L7)&amp;(编码!J11)&amp;(编码!I9)</f>
        <v>HOJ</v>
      </c>
    </row>
    <row r="1601" spans="1:1" x14ac:dyDescent="0.25">
      <c r="A1601" s="13" t="str">
        <f>(编码!J11)&amp;(编码!I9)&amp;(编码!L7)</f>
        <v>OJH</v>
      </c>
    </row>
    <row r="1602" spans="1:1" x14ac:dyDescent="0.25">
      <c r="A1602" s="13" t="str">
        <f>(编码!I9)&amp;(编码!L7)&amp;(编码!J11)</f>
        <v>JHO</v>
      </c>
    </row>
    <row r="1603" spans="1:1" x14ac:dyDescent="0.25">
      <c r="A1603" s="13" t="str">
        <f>(编码!J5)&amp;(编码!L9)&amp;(编码!I9)</f>
        <v>GPJ</v>
      </c>
    </row>
    <row r="1604" spans="1:1" x14ac:dyDescent="0.25">
      <c r="A1604" s="13" t="str">
        <f>(编码!L9)&amp;(编码!I9)&amp;(编码!J5)</f>
        <v>PJG</v>
      </c>
    </row>
    <row r="1605" spans="1:1" x14ac:dyDescent="0.25">
      <c r="A1605" s="13" t="str">
        <f>(编码!I9)&amp;(编码!J5)&amp;(编码!L9)</f>
        <v>JGP</v>
      </c>
    </row>
    <row r="1606" spans="1:1" x14ac:dyDescent="0.25">
      <c r="A1606" s="13" t="str">
        <f>(编码!L7)&amp;(编码!J11)&amp;(编码!I10)</f>
        <v>HOI</v>
      </c>
    </row>
    <row r="1607" spans="1:1" x14ac:dyDescent="0.25">
      <c r="A1607" s="13" t="str">
        <f>(编码!J11)&amp;(编码!I10)&amp;(编码!L7)</f>
        <v>OIH</v>
      </c>
    </row>
    <row r="1608" spans="1:1" x14ac:dyDescent="0.25">
      <c r="A1608" s="13" t="str">
        <f>(编码!I10)&amp;(编码!L7)&amp;(编码!J11)</f>
        <v>IHO</v>
      </c>
    </row>
    <row r="1609" spans="1:1" x14ac:dyDescent="0.25">
      <c r="A1609" s="13" t="str">
        <f>(编码!J5)&amp;(编码!L9)&amp;(编码!H11)</f>
        <v>GPK</v>
      </c>
    </row>
    <row r="1610" spans="1:1" x14ac:dyDescent="0.25">
      <c r="A1610" s="13" t="str">
        <f>(编码!L9)&amp;(编码!H11)&amp;(编码!J5)</f>
        <v>PKG</v>
      </c>
    </row>
    <row r="1611" spans="1:1" x14ac:dyDescent="0.25">
      <c r="A1611" s="13" t="str">
        <f>(编码!H11)&amp;(编码!J5)&amp;(编码!L9)</f>
        <v>KGP</v>
      </c>
    </row>
    <row r="1612" spans="1:1" x14ac:dyDescent="0.25">
      <c r="A1612" s="13" t="str">
        <f>(编码!L7)&amp;(编码!J11)&amp;(编码!F9)</f>
        <v>HOL</v>
      </c>
    </row>
    <row r="1613" spans="1:1" x14ac:dyDescent="0.25">
      <c r="A1613" s="13" t="str">
        <f>(编码!J11)&amp;(编码!F9)&amp;(编码!L7)</f>
        <v>OLH</v>
      </c>
    </row>
    <row r="1614" spans="1:1" x14ac:dyDescent="0.25">
      <c r="A1614" s="13" t="str">
        <f>(编码!F9)&amp;(编码!L7)&amp;(编码!J11)</f>
        <v>LHO</v>
      </c>
    </row>
    <row r="1615" spans="1:1" x14ac:dyDescent="0.25">
      <c r="A1615" s="13" t="str">
        <f>(编码!J5)&amp;(编码!L9)&amp;(编码!F9)</f>
        <v>GPL</v>
      </c>
    </row>
    <row r="1616" spans="1:1" x14ac:dyDescent="0.25">
      <c r="A1616" s="13" t="str">
        <f>(编码!L9)&amp;(编码!F9)&amp;(编码!J5)</f>
        <v>PLG</v>
      </c>
    </row>
    <row r="1617" spans="1:1" x14ac:dyDescent="0.25">
      <c r="A1617" s="13" t="str">
        <f>(编码!F9)&amp;(编码!J5)&amp;(编码!L9)</f>
        <v>LGP</v>
      </c>
    </row>
    <row r="1618" spans="1:1" x14ac:dyDescent="0.25">
      <c r="A1618" s="13" t="str">
        <f>(编码!L7)&amp;(编码!J11)&amp;(编码!H11)</f>
        <v>HOK</v>
      </c>
    </row>
    <row r="1619" spans="1:1" x14ac:dyDescent="0.25">
      <c r="A1619" s="13" t="str">
        <f>(编码!J11)&amp;(编码!H11)&amp;(编码!L7)</f>
        <v>OKH</v>
      </c>
    </row>
    <row r="1620" spans="1:1" x14ac:dyDescent="0.25">
      <c r="A1620" s="13" t="str">
        <f>(编码!H11)&amp;(编码!L7)&amp;(编码!J11)</f>
        <v>KHO</v>
      </c>
    </row>
    <row r="1621" spans="1:1" x14ac:dyDescent="0.25">
      <c r="A1621" s="13" t="str">
        <f>(编码!J5)&amp;(编码!L9)&amp;(编码!I12)</f>
        <v>GPM</v>
      </c>
    </row>
    <row r="1622" spans="1:1" x14ac:dyDescent="0.25">
      <c r="A1622" s="13" t="str">
        <f>(编码!L9)&amp;(编码!I12)&amp;(编码!J5)</f>
        <v>PMG</v>
      </c>
    </row>
    <row r="1623" spans="1:1" x14ac:dyDescent="0.25">
      <c r="A1623" s="13" t="str">
        <f>(编码!I12)&amp;(编码!J5)&amp;(编码!L9)</f>
        <v>MGP</v>
      </c>
    </row>
    <row r="1624" spans="1:1" x14ac:dyDescent="0.25">
      <c r="A1624" s="13" t="str">
        <f>(编码!L7)&amp;(编码!J11)&amp;(编码!O9)</f>
        <v>HON</v>
      </c>
    </row>
    <row r="1625" spans="1:1" x14ac:dyDescent="0.25">
      <c r="A1625" s="13" t="str">
        <f>(编码!J11)&amp;(编码!O9)&amp;(编码!L7)</f>
        <v>ONH</v>
      </c>
    </row>
    <row r="1626" spans="1:1" x14ac:dyDescent="0.25">
      <c r="A1626" s="13" t="str">
        <f>(编码!O9)&amp;(编码!L7)&amp;(编码!J11)</f>
        <v>NHO</v>
      </c>
    </row>
    <row r="1627" spans="1:1" x14ac:dyDescent="0.25">
      <c r="A1627" s="13" t="str">
        <f>(编码!J5)&amp;(编码!L9)&amp;(编码!O9)</f>
        <v>GPN</v>
      </c>
    </row>
    <row r="1628" spans="1:1" x14ac:dyDescent="0.25">
      <c r="A1628" s="13" t="str">
        <f>(编码!L9)&amp;(编码!O9)&amp;(编码!J5)</f>
        <v>PNG</v>
      </c>
    </row>
    <row r="1629" spans="1:1" x14ac:dyDescent="0.25">
      <c r="A1629" s="13" t="str">
        <f>(编码!O9)&amp;(编码!J5)&amp;(编码!L9)</f>
        <v>NGP</v>
      </c>
    </row>
    <row r="1630" spans="1:1" x14ac:dyDescent="0.25">
      <c r="A1630" s="13" t="str">
        <f>(编码!L7)&amp;(编码!J11)&amp;(编码!I12)</f>
        <v>HOM</v>
      </c>
    </row>
    <row r="1631" spans="1:1" x14ac:dyDescent="0.25">
      <c r="A1631" s="13" t="str">
        <f>(编码!J11)&amp;(编码!I12)&amp;(编码!L7)</f>
        <v>OMH</v>
      </c>
    </row>
    <row r="1632" spans="1:1" x14ac:dyDescent="0.25">
      <c r="A1632" s="13" t="str">
        <f>(编码!I12)&amp;(编码!L7)&amp;(编码!J11)</f>
        <v>MHO</v>
      </c>
    </row>
    <row r="1633" spans="1:1" x14ac:dyDescent="0.25">
      <c r="A1633" s="13" t="str">
        <f>(编码!J5)&amp;(编码!L9)&amp;(编码!J8)</f>
        <v>GPQ</v>
      </c>
    </row>
    <row r="1634" spans="1:1" x14ac:dyDescent="0.25">
      <c r="A1634" s="13" t="str">
        <f>(编码!L9)&amp;(编码!J8)&amp;(编码!J5)</f>
        <v>PQG</v>
      </c>
    </row>
    <row r="1635" spans="1:1" x14ac:dyDescent="0.25">
      <c r="A1635" s="13" t="str">
        <f>(编码!J8)&amp;(编码!J5)&amp;(编码!L9)</f>
        <v>QGP</v>
      </c>
    </row>
    <row r="1636" spans="1:1" x14ac:dyDescent="0.25">
      <c r="A1636" s="13" t="str">
        <f>(编码!L7)&amp;(编码!J11)&amp;(编码!K8)</f>
        <v>HOR</v>
      </c>
    </row>
    <row r="1637" spans="1:1" x14ac:dyDescent="0.25">
      <c r="A1637" s="13" t="str">
        <f>(编码!J11)&amp;(编码!K8)&amp;(编码!L7)</f>
        <v>ORH</v>
      </c>
    </row>
    <row r="1638" spans="1:1" x14ac:dyDescent="0.25">
      <c r="A1638" s="13" t="str">
        <f>(编码!K8)&amp;(编码!L7)&amp;(编码!J11)</f>
        <v>RHO</v>
      </c>
    </row>
    <row r="1639" spans="1:1" x14ac:dyDescent="0.25">
      <c r="A1639" s="13" t="str">
        <f>(编码!J5)&amp;(编码!L9)&amp;(编码!K8)</f>
        <v>GPR</v>
      </c>
    </row>
    <row r="1640" spans="1:1" x14ac:dyDescent="0.25">
      <c r="A1640" s="13" t="str">
        <f>(编码!L9)&amp;(编码!K8)&amp;(编码!J5)</f>
        <v>PRG</v>
      </c>
    </row>
    <row r="1641" spans="1:1" x14ac:dyDescent="0.25">
      <c r="A1641" s="13" t="str">
        <f>(编码!K8)&amp;(编码!J5)&amp;(编码!L9)</f>
        <v>RGP</v>
      </c>
    </row>
    <row r="1642" spans="1:1" x14ac:dyDescent="0.25">
      <c r="A1642" s="13" t="str">
        <f>(编码!L7)&amp;(编码!J11)&amp;(编码!J8)</f>
        <v>HOQ</v>
      </c>
    </row>
    <row r="1643" spans="1:1" x14ac:dyDescent="0.25">
      <c r="A1643" s="13" t="str">
        <f>(编码!J11)&amp;(编码!J8)&amp;(编码!L7)</f>
        <v>OQH</v>
      </c>
    </row>
    <row r="1644" spans="1:1" x14ac:dyDescent="0.25">
      <c r="A1644" s="13" t="str">
        <f>(编码!J8)&amp;(编码!L7)&amp;(编码!J11)</f>
        <v>QHO</v>
      </c>
    </row>
    <row r="1645" spans="1:1" x14ac:dyDescent="0.25">
      <c r="A1645" s="13" t="str">
        <f>(编码!J5)&amp;(编码!L9)&amp;(编码!H8)</f>
        <v>GPS</v>
      </c>
    </row>
    <row r="1646" spans="1:1" x14ac:dyDescent="0.25">
      <c r="A1646" s="13" t="str">
        <f>(编码!L9)&amp;(编码!H8)&amp;(编码!J5)</f>
        <v>PSG</v>
      </c>
    </row>
    <row r="1647" spans="1:1" x14ac:dyDescent="0.25">
      <c r="A1647" s="13" t="str">
        <f>(编码!H8)&amp;(编码!J5)&amp;(编码!L9)</f>
        <v>SGP</v>
      </c>
    </row>
    <row r="1648" spans="1:1" x14ac:dyDescent="0.25">
      <c r="A1648" s="13" t="str">
        <f>(编码!L7)&amp;(编码!J11)&amp;(编码!G8)</f>
        <v>HOT</v>
      </c>
    </row>
    <row r="1649" spans="1:1" x14ac:dyDescent="0.25">
      <c r="A1649" s="13" t="str">
        <f>(编码!J11)&amp;(编码!G8)&amp;(编码!L7)</f>
        <v>OTH</v>
      </c>
    </row>
    <row r="1650" spans="1:1" x14ac:dyDescent="0.25">
      <c r="A1650" s="13" t="str">
        <f>(编码!G8)&amp;(编码!L7)&amp;(编码!J11)</f>
        <v>THO</v>
      </c>
    </row>
    <row r="1651" spans="1:1" x14ac:dyDescent="0.25">
      <c r="A1651" s="13" t="str">
        <f>(编码!J5)&amp;(编码!L9)&amp;(编码!G8)</f>
        <v>GPT</v>
      </c>
    </row>
    <row r="1652" spans="1:1" x14ac:dyDescent="0.25">
      <c r="A1652" s="13" t="str">
        <f>(编码!L9)&amp;(编码!G8)&amp;(编码!J5)</f>
        <v>PTG</v>
      </c>
    </row>
    <row r="1653" spans="1:1" x14ac:dyDescent="0.25">
      <c r="A1653" s="13" t="str">
        <f>(编码!G8)&amp;(编码!J5)&amp;(编码!L9)</f>
        <v>TGP</v>
      </c>
    </row>
    <row r="1654" spans="1:1" x14ac:dyDescent="0.25">
      <c r="A1654" s="13" t="str">
        <f>(编码!L7)&amp;(编码!J11)&amp;(编码!H8)</f>
        <v>HOS</v>
      </c>
    </row>
    <row r="1655" spans="1:1" x14ac:dyDescent="0.25">
      <c r="A1655" s="13" t="str">
        <f>(编码!J11)&amp;(编码!H8)&amp;(编码!L7)</f>
        <v>OSH</v>
      </c>
    </row>
    <row r="1656" spans="1:1" x14ac:dyDescent="0.25">
      <c r="A1656" s="13" t="str">
        <f>(编码!H8)&amp;(编码!L7)&amp;(编码!J11)</f>
        <v>SHO</v>
      </c>
    </row>
    <row r="1657" spans="1:1" x14ac:dyDescent="0.25">
      <c r="A1657" s="13" t="str">
        <f>(编码!J5)&amp;(编码!L9)&amp;(编码!P8)</f>
        <v>GPW</v>
      </c>
    </row>
    <row r="1658" spans="1:1" x14ac:dyDescent="0.25">
      <c r="A1658" s="13" t="str">
        <f>(编码!L9)&amp;(编码!P8)&amp;(编码!J5)</f>
        <v>PWG</v>
      </c>
    </row>
    <row r="1659" spans="1:1" x14ac:dyDescent="0.25">
      <c r="A1659" s="13" t="str">
        <f>(编码!P8)&amp;(编码!J5)&amp;(编码!L9)</f>
        <v>WGP</v>
      </c>
    </row>
    <row r="1660" spans="1:1" x14ac:dyDescent="0.25">
      <c r="A1660" s="13" t="str">
        <f>(编码!L7)&amp;(编码!J11)&amp;(编码!E8)</f>
        <v>HOX</v>
      </c>
    </row>
    <row r="1661" spans="1:1" x14ac:dyDescent="0.25">
      <c r="A1661" s="13" t="str">
        <f>(编码!J11)&amp;(编码!E8)&amp;(编码!L7)</f>
        <v>OXH</v>
      </c>
    </row>
    <row r="1662" spans="1:1" x14ac:dyDescent="0.25">
      <c r="A1662" s="13" t="str">
        <f>(编码!E8)&amp;(编码!L7)&amp;(编码!J11)</f>
        <v>XHO</v>
      </c>
    </row>
    <row r="1663" spans="1:1" x14ac:dyDescent="0.25">
      <c r="A1663" s="13" t="str">
        <f>(编码!J5)&amp;(编码!L9)&amp;(编码!E8)</f>
        <v>GPX</v>
      </c>
    </row>
    <row r="1664" spans="1:1" x14ac:dyDescent="0.25">
      <c r="A1664" s="13" t="str">
        <f>(编码!L9)&amp;(编码!E8)&amp;(编码!J5)</f>
        <v>PXG</v>
      </c>
    </row>
    <row r="1665" spans="1:1" x14ac:dyDescent="0.25">
      <c r="A1665" s="13" t="str">
        <f>(编码!E8)&amp;(编码!J5)&amp;(编码!L9)</f>
        <v>XGP</v>
      </c>
    </row>
    <row r="1666" spans="1:1" x14ac:dyDescent="0.25">
      <c r="A1666" s="13" t="str">
        <f>(编码!L7)&amp;(编码!J11)&amp;(编码!P8)</f>
        <v>HOW</v>
      </c>
    </row>
    <row r="1667" spans="1:1" x14ac:dyDescent="0.25">
      <c r="A1667" s="13" t="str">
        <f>(编码!J11)&amp;(编码!P8)&amp;(编码!L7)</f>
        <v>OWH</v>
      </c>
    </row>
    <row r="1668" spans="1:1" x14ac:dyDescent="0.25">
      <c r="A1668" s="13" t="str">
        <f>(编码!P8)&amp;(编码!L7)&amp;(编码!J11)</f>
        <v>WHO</v>
      </c>
    </row>
    <row r="1669" spans="1:1" x14ac:dyDescent="0.25">
      <c r="A1669" s="13" t="str">
        <f>(编码!J5)&amp;(编码!L9)&amp;(编码!N8)</f>
        <v>GPY</v>
      </c>
    </row>
    <row r="1670" spans="1:1" x14ac:dyDescent="0.25">
      <c r="A1670" s="13" t="str">
        <f>(编码!L9)&amp;(编码!N8)&amp;(编码!J5)</f>
        <v>PYG</v>
      </c>
    </row>
    <row r="1671" spans="1:1" x14ac:dyDescent="0.25">
      <c r="A1671" s="13" t="str">
        <f>(编码!N8)&amp;(编码!J5)&amp;(编码!L9)</f>
        <v>YGP</v>
      </c>
    </row>
    <row r="1672" spans="1:1" x14ac:dyDescent="0.25">
      <c r="A1672" s="13" t="str">
        <f>(编码!L7)&amp;(编码!J11)&amp;(编码!M8)</f>
        <v>HOZ</v>
      </c>
    </row>
    <row r="1673" spans="1:1" x14ac:dyDescent="0.25">
      <c r="A1673" s="13" t="str">
        <f>(编码!J11)&amp;(编码!M8)&amp;(编码!L7)</f>
        <v>OZH</v>
      </c>
    </row>
    <row r="1674" spans="1:1" x14ac:dyDescent="0.25">
      <c r="A1674" s="13" t="str">
        <f>(编码!M8)&amp;(编码!L7)&amp;(编码!J11)</f>
        <v>ZHO</v>
      </c>
    </row>
    <row r="1675" spans="1:1" x14ac:dyDescent="0.25">
      <c r="A1675" s="13" t="str">
        <f>(编码!J5)&amp;(编码!L9)&amp;(编码!M8)</f>
        <v>GPZ</v>
      </c>
    </row>
    <row r="1676" spans="1:1" x14ac:dyDescent="0.25">
      <c r="A1676" s="13" t="str">
        <f>(编码!L9)&amp;(编码!M8)&amp;(编码!J5)</f>
        <v>PZG</v>
      </c>
    </row>
    <row r="1677" spans="1:1" x14ac:dyDescent="0.25">
      <c r="A1677" s="13" t="str">
        <f>(编码!M8)&amp;(编码!J5)&amp;(编码!L9)</f>
        <v>ZGP</v>
      </c>
    </row>
    <row r="1678" spans="1:1" x14ac:dyDescent="0.25">
      <c r="A1678" s="13" t="str">
        <f>(编码!L7)&amp;(编码!J11)&amp;(编码!N8)</f>
        <v>HOY</v>
      </c>
    </row>
    <row r="1679" spans="1:1" x14ac:dyDescent="0.25">
      <c r="A1679" s="13" t="str">
        <f>(编码!J11)&amp;(编码!N8)&amp;(编码!L7)</f>
        <v>OYH</v>
      </c>
    </row>
    <row r="1680" spans="1:1" x14ac:dyDescent="0.25">
      <c r="A1680" s="13" t="str">
        <f>(编码!N8)&amp;(编码!L7)&amp;(编码!J11)</f>
        <v>YHO</v>
      </c>
    </row>
    <row r="1681" spans="1:1" x14ac:dyDescent="0.25">
      <c r="A1681" s="13" t="str">
        <f>(编码!J5)&amp;(编码!J8)&amp;(编码!I6)</f>
        <v>GQA</v>
      </c>
    </row>
    <row r="1682" spans="1:1" x14ac:dyDescent="0.25">
      <c r="A1682" s="13" t="str">
        <f>(编码!J8)&amp;(编码!I6)&amp;(编码!J5)</f>
        <v>QAG</v>
      </c>
    </row>
    <row r="1683" spans="1:1" x14ac:dyDescent="0.25">
      <c r="A1683" s="13" t="str">
        <f>(编码!I6)&amp;(编码!J5)&amp;(编码!J8)</f>
        <v>AGQ</v>
      </c>
    </row>
    <row r="1684" spans="1:1" x14ac:dyDescent="0.25">
      <c r="A1684" s="13" t="str">
        <f>(编码!L7)&amp;(编码!K8)&amp;(编码!I7)</f>
        <v>HRB</v>
      </c>
    </row>
    <row r="1685" spans="1:1" x14ac:dyDescent="0.25">
      <c r="A1685" s="13" t="str">
        <f>(编码!K8)&amp;(编码!I7)&amp;(编码!L7)</f>
        <v>RBH</v>
      </c>
    </row>
    <row r="1686" spans="1:1" x14ac:dyDescent="0.25">
      <c r="A1686" s="13" t="str">
        <f>(编码!I7)&amp;(编码!L7)&amp;(编码!K8)</f>
        <v>BHR</v>
      </c>
    </row>
    <row r="1687" spans="1:1" x14ac:dyDescent="0.25">
      <c r="A1687" s="13" t="str">
        <f>(编码!J5)&amp;(编码!J8)&amp;(编码!I7)</f>
        <v>GQB</v>
      </c>
    </row>
    <row r="1688" spans="1:1" x14ac:dyDescent="0.25">
      <c r="A1688" s="13" t="str">
        <f>(编码!J8)&amp;(编码!I7)&amp;(编码!J5)</f>
        <v>QBG</v>
      </c>
    </row>
    <row r="1689" spans="1:1" x14ac:dyDescent="0.25">
      <c r="A1689" s="13" t="str">
        <f>(编码!I7)&amp;(编码!J5)&amp;(编码!J8)</f>
        <v>BGQ</v>
      </c>
    </row>
    <row r="1690" spans="1:1" x14ac:dyDescent="0.25">
      <c r="A1690" s="13" t="str">
        <f>(编码!L7)&amp;(编码!K8)&amp;(编码!I6)</f>
        <v>HRA</v>
      </c>
    </row>
    <row r="1691" spans="1:1" x14ac:dyDescent="0.25">
      <c r="A1691" s="13" t="str">
        <f>(编码!K8)&amp;(编码!I6)&amp;(编码!L7)</f>
        <v>RAH</v>
      </c>
    </row>
    <row r="1692" spans="1:1" x14ac:dyDescent="0.25">
      <c r="A1692" s="13" t="str">
        <f>(编码!I6)&amp;(编码!L7)&amp;(编码!K8)</f>
        <v>AHR</v>
      </c>
    </row>
    <row r="1693" spans="1:1" x14ac:dyDescent="0.25">
      <c r="A1693" s="13" t="str">
        <f>(编码!J5)&amp;(编码!J8)&amp;(编码!H5)</f>
        <v>GQC</v>
      </c>
    </row>
    <row r="1694" spans="1:1" x14ac:dyDescent="0.25">
      <c r="A1694" s="13" t="str">
        <f>(编码!J8)&amp;(编码!H5)&amp;(编码!J5)</f>
        <v>QCG</v>
      </c>
    </row>
    <row r="1695" spans="1:1" x14ac:dyDescent="0.25">
      <c r="A1695" s="13" t="str">
        <f>(编码!H5)&amp;(编码!J5)&amp;(编码!J8)</f>
        <v>CGQ</v>
      </c>
    </row>
    <row r="1696" spans="1:1" x14ac:dyDescent="0.25">
      <c r="A1696" s="13" t="str">
        <f>(编码!L7)&amp;(编码!K8)&amp;(编码!F7)</f>
        <v>HRD</v>
      </c>
    </row>
    <row r="1697" spans="1:1" x14ac:dyDescent="0.25">
      <c r="A1697" s="13" t="str">
        <f>(编码!K8)&amp;(编码!F7)&amp;(编码!L7)</f>
        <v>RDH</v>
      </c>
    </row>
    <row r="1698" spans="1:1" x14ac:dyDescent="0.25">
      <c r="A1698" s="13" t="str">
        <f>(编码!F7)&amp;(编码!L7)&amp;(编码!K8)</f>
        <v>DHR</v>
      </c>
    </row>
    <row r="1699" spans="1:1" x14ac:dyDescent="0.25">
      <c r="A1699" s="13" t="str">
        <f>(编码!J5)&amp;(编码!J8)&amp;(编码!F7)</f>
        <v>GQD</v>
      </c>
    </row>
    <row r="1700" spans="1:1" x14ac:dyDescent="0.25">
      <c r="A1700" s="13" t="str">
        <f>(编码!J8)&amp;(编码!F7)&amp;(编码!J5)</f>
        <v>QDG</v>
      </c>
    </row>
    <row r="1701" spans="1:1" x14ac:dyDescent="0.25">
      <c r="A1701" s="13" t="str">
        <f>(编码!F7)&amp;(编码!J5)&amp;(编码!J8)</f>
        <v>DGQ</v>
      </c>
    </row>
    <row r="1702" spans="1:1" x14ac:dyDescent="0.25">
      <c r="A1702" s="13" t="str">
        <f>(编码!L7)&amp;(编码!K8)&amp;(编码!H5)</f>
        <v>HRC</v>
      </c>
    </row>
    <row r="1703" spans="1:1" x14ac:dyDescent="0.25">
      <c r="A1703" s="13" t="str">
        <f>(编码!K8)&amp;(编码!H5)&amp;(编码!L7)</f>
        <v>RCH</v>
      </c>
    </row>
    <row r="1704" spans="1:1" x14ac:dyDescent="0.25">
      <c r="A1704" s="13" t="str">
        <f>(编码!H5)&amp;(编码!L7)&amp;(编码!K8)</f>
        <v>CHR</v>
      </c>
    </row>
    <row r="1705" spans="1:1" x14ac:dyDescent="0.25">
      <c r="A1705" s="13" t="str">
        <f>(编码!J5)&amp;(编码!J8)&amp;(编码!I4)</f>
        <v>GQE</v>
      </c>
    </row>
    <row r="1706" spans="1:1" x14ac:dyDescent="0.25">
      <c r="A1706" s="13" t="str">
        <f>(编码!J8)&amp;(编码!I4)&amp;(编码!J5)</f>
        <v>QEG</v>
      </c>
    </row>
    <row r="1707" spans="1:1" x14ac:dyDescent="0.25">
      <c r="A1707" s="13" t="str">
        <f>(编码!I4)&amp;(编码!J5)&amp;(编码!J8)</f>
        <v>EGQ</v>
      </c>
    </row>
    <row r="1708" spans="1:1" x14ac:dyDescent="0.25">
      <c r="A1708" s="13" t="str">
        <f>(编码!L7)&amp;(编码!K8)&amp;(编码!O7)</f>
        <v>HRF</v>
      </c>
    </row>
    <row r="1709" spans="1:1" x14ac:dyDescent="0.25">
      <c r="A1709" s="13" t="str">
        <f>(编码!K8)&amp;(编码!O7)&amp;(编码!L7)</f>
        <v>RFH</v>
      </c>
    </row>
    <row r="1710" spans="1:1" x14ac:dyDescent="0.25">
      <c r="A1710" s="13" t="str">
        <f>(编码!O7)&amp;(编码!L7)&amp;(编码!K8)</f>
        <v>FHR</v>
      </c>
    </row>
    <row r="1711" spans="1:1" x14ac:dyDescent="0.25">
      <c r="A1711" s="13" t="str">
        <f>(编码!J5)&amp;(编码!J8)&amp;(编码!O7)</f>
        <v>GQF</v>
      </c>
    </row>
    <row r="1712" spans="1:1" x14ac:dyDescent="0.25">
      <c r="A1712" s="13" t="str">
        <f>(编码!J8)&amp;(编码!O7)&amp;(编码!J5)</f>
        <v>QFG</v>
      </c>
    </row>
    <row r="1713" spans="1:1" x14ac:dyDescent="0.25">
      <c r="A1713" s="13" t="str">
        <f>(编码!O7)&amp;(编码!J5)&amp;(编码!J8)</f>
        <v>FGQ</v>
      </c>
    </row>
    <row r="1714" spans="1:1" x14ac:dyDescent="0.25">
      <c r="A1714" s="13" t="str">
        <f>(编码!L7)&amp;(编码!K8)&amp;(编码!I4)</f>
        <v>HRE</v>
      </c>
    </row>
    <row r="1715" spans="1:1" x14ac:dyDescent="0.25">
      <c r="A1715" s="13" t="str">
        <f>(编码!K8)&amp;(编码!I4)&amp;(编码!L7)</f>
        <v>REH</v>
      </c>
    </row>
    <row r="1716" spans="1:1" x14ac:dyDescent="0.25">
      <c r="A1716" s="13" t="str">
        <f>(编码!I4)&amp;(编码!L7)&amp;(编码!K8)</f>
        <v>EHR</v>
      </c>
    </row>
    <row r="1717" spans="1:1" x14ac:dyDescent="0.25">
      <c r="A1717" s="13" t="str">
        <f>(编码!J5)&amp;(编码!J8)&amp;(编码!I10)</f>
        <v>GQI</v>
      </c>
    </row>
    <row r="1718" spans="1:1" x14ac:dyDescent="0.25">
      <c r="A1718" s="13" t="str">
        <f>(编码!J8)&amp;(编码!I10)&amp;(编码!J5)</f>
        <v>QIG</v>
      </c>
    </row>
    <row r="1719" spans="1:1" x14ac:dyDescent="0.25">
      <c r="A1719" s="13" t="str">
        <f>(编码!I10)&amp;(编码!J5)&amp;(编码!J8)</f>
        <v>IGQ</v>
      </c>
    </row>
    <row r="1720" spans="1:1" x14ac:dyDescent="0.25">
      <c r="A1720" s="13" t="str">
        <f>(编码!L7)&amp;(编码!K8)&amp;(编码!I9)</f>
        <v>HRJ</v>
      </c>
    </row>
    <row r="1721" spans="1:1" x14ac:dyDescent="0.25">
      <c r="A1721" s="13" t="str">
        <f>(编码!K8)&amp;(编码!I9)&amp;(编码!L7)</f>
        <v>RJH</v>
      </c>
    </row>
    <row r="1722" spans="1:1" x14ac:dyDescent="0.25">
      <c r="A1722" s="13" t="str">
        <f>(编码!I9)&amp;(编码!L7)&amp;(编码!K8)</f>
        <v>JHR</v>
      </c>
    </row>
    <row r="1723" spans="1:1" x14ac:dyDescent="0.25">
      <c r="A1723" s="13" t="str">
        <f>(编码!J5)&amp;(编码!J8)&amp;(编码!I9)</f>
        <v>GQJ</v>
      </c>
    </row>
    <row r="1724" spans="1:1" x14ac:dyDescent="0.25">
      <c r="A1724" s="13" t="str">
        <f>(编码!J8)&amp;(编码!I9)&amp;(编码!J5)</f>
        <v>QJG</v>
      </c>
    </row>
    <row r="1725" spans="1:1" x14ac:dyDescent="0.25">
      <c r="A1725" s="13" t="str">
        <f>(编码!I9)&amp;(编码!J5)&amp;(编码!J8)</f>
        <v>JGQ</v>
      </c>
    </row>
    <row r="1726" spans="1:1" x14ac:dyDescent="0.25">
      <c r="A1726" s="13" t="str">
        <f>(编码!L7)&amp;(编码!K8)&amp;(编码!I10)</f>
        <v>HRI</v>
      </c>
    </row>
    <row r="1727" spans="1:1" x14ac:dyDescent="0.25">
      <c r="A1727" s="13" t="str">
        <f>(编码!K8)&amp;(编码!I10)&amp;(编码!L7)</f>
        <v>RIH</v>
      </c>
    </row>
    <row r="1728" spans="1:1" x14ac:dyDescent="0.25">
      <c r="A1728" s="13" t="str">
        <f>(编码!I10)&amp;(编码!L7)&amp;(编码!K8)</f>
        <v>IHR</v>
      </c>
    </row>
    <row r="1729" spans="1:1" x14ac:dyDescent="0.25">
      <c r="A1729" s="13" t="str">
        <f>(编码!J5)&amp;(编码!J8)&amp;(编码!H11)</f>
        <v>GQK</v>
      </c>
    </row>
    <row r="1730" spans="1:1" x14ac:dyDescent="0.25">
      <c r="A1730" s="13" t="str">
        <f>(编码!J8)&amp;(编码!H11)&amp;(编码!J5)</f>
        <v>QKG</v>
      </c>
    </row>
    <row r="1731" spans="1:1" x14ac:dyDescent="0.25">
      <c r="A1731" s="13" t="str">
        <f>(编码!H11)&amp;(编码!J5)&amp;(编码!J8)</f>
        <v>KGQ</v>
      </c>
    </row>
    <row r="1732" spans="1:1" x14ac:dyDescent="0.25">
      <c r="A1732" s="13" t="str">
        <f>(编码!L7)&amp;(编码!K8)&amp;(编码!F9)</f>
        <v>HRL</v>
      </c>
    </row>
    <row r="1733" spans="1:1" x14ac:dyDescent="0.25">
      <c r="A1733" s="13" t="str">
        <f>(编码!K8)&amp;(编码!F9)&amp;(编码!L7)</f>
        <v>RLH</v>
      </c>
    </row>
    <row r="1734" spans="1:1" x14ac:dyDescent="0.25">
      <c r="A1734" s="13" t="str">
        <f>(编码!F9)&amp;(编码!L7)&amp;(编码!K8)</f>
        <v>LHR</v>
      </c>
    </row>
    <row r="1735" spans="1:1" x14ac:dyDescent="0.25">
      <c r="A1735" s="13" t="str">
        <f>(编码!J5)&amp;(编码!J8)&amp;(编码!F9)</f>
        <v>GQL</v>
      </c>
    </row>
    <row r="1736" spans="1:1" x14ac:dyDescent="0.25">
      <c r="A1736" s="13" t="str">
        <f>(编码!J8)&amp;(编码!F9)&amp;(编码!J5)</f>
        <v>QLG</v>
      </c>
    </row>
    <row r="1737" spans="1:1" x14ac:dyDescent="0.25">
      <c r="A1737" s="13" t="str">
        <f>(编码!F9)&amp;(编码!J5)&amp;(编码!J8)</f>
        <v>LGQ</v>
      </c>
    </row>
    <row r="1738" spans="1:1" x14ac:dyDescent="0.25">
      <c r="A1738" s="13" t="str">
        <f>(编码!L7)&amp;(编码!K8)&amp;(编码!H11)</f>
        <v>HRK</v>
      </c>
    </row>
    <row r="1739" spans="1:1" x14ac:dyDescent="0.25">
      <c r="A1739" s="13" t="str">
        <f>(编码!K8)&amp;(编码!H11)&amp;(编码!L7)</f>
        <v>RKH</v>
      </c>
    </row>
    <row r="1740" spans="1:1" x14ac:dyDescent="0.25">
      <c r="A1740" s="13" t="str">
        <f>(编码!H11)&amp;(编码!L7)&amp;(编码!K8)</f>
        <v>KHR</v>
      </c>
    </row>
    <row r="1741" spans="1:1" x14ac:dyDescent="0.25">
      <c r="A1741" s="13" t="str">
        <f>(编码!J5)&amp;(编码!J8)&amp;(编码!I12)</f>
        <v>GQM</v>
      </c>
    </row>
    <row r="1742" spans="1:1" x14ac:dyDescent="0.25">
      <c r="A1742" s="13" t="str">
        <f>(编码!J8)&amp;(编码!I12)&amp;(编码!J5)</f>
        <v>QMG</v>
      </c>
    </row>
    <row r="1743" spans="1:1" x14ac:dyDescent="0.25">
      <c r="A1743" s="13" t="str">
        <f>(编码!I12)&amp;(编码!J5)&amp;(编码!J8)</f>
        <v>MGQ</v>
      </c>
    </row>
    <row r="1744" spans="1:1" x14ac:dyDescent="0.25">
      <c r="A1744" s="13" t="str">
        <f>(编码!L7)&amp;(编码!K8)&amp;(编码!O9)</f>
        <v>HRN</v>
      </c>
    </row>
    <row r="1745" spans="1:1" x14ac:dyDescent="0.25">
      <c r="A1745" s="13" t="str">
        <f>(编码!K8)&amp;(编码!O9)&amp;(编码!L7)</f>
        <v>RNH</v>
      </c>
    </row>
    <row r="1746" spans="1:1" x14ac:dyDescent="0.25">
      <c r="A1746" s="13" t="str">
        <f>(编码!O9)&amp;(编码!L7)&amp;(编码!K8)</f>
        <v>NHR</v>
      </c>
    </row>
    <row r="1747" spans="1:1" x14ac:dyDescent="0.25">
      <c r="A1747" s="13" t="str">
        <f>(编码!J5)&amp;(编码!J8)&amp;(编码!O9)</f>
        <v>GQN</v>
      </c>
    </row>
    <row r="1748" spans="1:1" x14ac:dyDescent="0.25">
      <c r="A1748" s="13" t="str">
        <f>(编码!J8)&amp;(编码!O9)&amp;(编码!J5)</f>
        <v>QNG</v>
      </c>
    </row>
    <row r="1749" spans="1:1" x14ac:dyDescent="0.25">
      <c r="A1749" s="13" t="str">
        <f>(编码!O9)&amp;(编码!J5)&amp;(编码!J8)</f>
        <v>NGQ</v>
      </c>
    </row>
    <row r="1750" spans="1:1" x14ac:dyDescent="0.25">
      <c r="A1750" s="13" t="str">
        <f>(编码!L7)&amp;(编码!K8)&amp;(编码!I12)</f>
        <v>HRM</v>
      </c>
    </row>
    <row r="1751" spans="1:1" x14ac:dyDescent="0.25">
      <c r="A1751" s="13" t="str">
        <f>(编码!K8)&amp;(编码!I12)&amp;(编码!L7)</f>
        <v>RMH</v>
      </c>
    </row>
    <row r="1752" spans="1:1" x14ac:dyDescent="0.25">
      <c r="A1752" s="13" t="str">
        <f>(编码!I12)&amp;(编码!L7)&amp;(编码!K8)</f>
        <v>MHR</v>
      </c>
    </row>
    <row r="1753" spans="1:1" x14ac:dyDescent="0.25">
      <c r="A1753" s="13" t="str">
        <f>(编码!J5)&amp;(编码!J8)&amp;(编码!J11)</f>
        <v>GQO</v>
      </c>
    </row>
    <row r="1754" spans="1:1" x14ac:dyDescent="0.25">
      <c r="A1754" s="13" t="str">
        <f>(编码!J8)&amp;(编码!J11)&amp;(编码!J5)</f>
        <v>QOG</v>
      </c>
    </row>
    <row r="1755" spans="1:1" x14ac:dyDescent="0.25">
      <c r="A1755" s="13" t="str">
        <f>(编码!J11)&amp;(编码!J5)&amp;(编码!J8)</f>
        <v>OGQ</v>
      </c>
    </row>
    <row r="1756" spans="1:1" x14ac:dyDescent="0.25">
      <c r="A1756" s="13" t="str">
        <f>(编码!L7)&amp;(编码!K8)&amp;(编码!L9)</f>
        <v>HRP</v>
      </c>
    </row>
    <row r="1757" spans="1:1" x14ac:dyDescent="0.25">
      <c r="A1757" s="13" t="str">
        <f>(编码!K8)&amp;(编码!L9)&amp;(编码!L7)</f>
        <v>RPH</v>
      </c>
    </row>
    <row r="1758" spans="1:1" x14ac:dyDescent="0.25">
      <c r="A1758" s="13" t="str">
        <f>(编码!L9)&amp;(编码!L7)&amp;(编码!K8)</f>
        <v>PHR</v>
      </c>
    </row>
    <row r="1759" spans="1:1" x14ac:dyDescent="0.25">
      <c r="A1759" s="13" t="str">
        <f>(编码!J5)&amp;(编码!J8)&amp;(编码!L9)</f>
        <v>GQP</v>
      </c>
    </row>
    <row r="1760" spans="1:1" x14ac:dyDescent="0.25">
      <c r="A1760" s="13" t="str">
        <f>(编码!J8)&amp;(编码!L9)&amp;(编码!J5)</f>
        <v>QPG</v>
      </c>
    </row>
    <row r="1761" spans="1:1" x14ac:dyDescent="0.25">
      <c r="A1761" s="13" t="str">
        <f>(编码!L9)&amp;(编码!J5)&amp;(编码!J8)</f>
        <v>PGQ</v>
      </c>
    </row>
    <row r="1762" spans="1:1" x14ac:dyDescent="0.25">
      <c r="A1762" s="13" t="str">
        <f>(编码!L7)&amp;(编码!K8)&amp;(编码!J11)</f>
        <v>HRO</v>
      </c>
    </row>
    <row r="1763" spans="1:1" x14ac:dyDescent="0.25">
      <c r="A1763" s="13" t="str">
        <f>(编码!K8)&amp;(编码!J11)&amp;(编码!L7)</f>
        <v>ROH</v>
      </c>
    </row>
    <row r="1764" spans="1:1" x14ac:dyDescent="0.25">
      <c r="A1764" s="13" t="str">
        <f>(编码!J11)&amp;(编码!L7)&amp;(编码!K8)</f>
        <v>OHR</v>
      </c>
    </row>
    <row r="1765" spans="1:1" x14ac:dyDescent="0.25">
      <c r="A1765" s="13" t="str">
        <f>(编码!J5)&amp;(编码!J8)&amp;(编码!H8)</f>
        <v>GQS</v>
      </c>
    </row>
    <row r="1766" spans="1:1" x14ac:dyDescent="0.25">
      <c r="A1766" s="13" t="str">
        <f>(编码!J8)&amp;(编码!H8)&amp;(编码!J5)</f>
        <v>QSG</v>
      </c>
    </row>
    <row r="1767" spans="1:1" x14ac:dyDescent="0.25">
      <c r="A1767" s="13" t="str">
        <f>(编码!H8)&amp;(编码!J5)&amp;(编码!J8)</f>
        <v>SGQ</v>
      </c>
    </row>
    <row r="1768" spans="1:1" x14ac:dyDescent="0.25">
      <c r="A1768" s="13" t="str">
        <f>(编码!L7)&amp;(编码!K8)&amp;(编码!G8)</f>
        <v>HRT</v>
      </c>
    </row>
    <row r="1769" spans="1:1" x14ac:dyDescent="0.25">
      <c r="A1769" s="13" t="str">
        <f>(编码!K8)&amp;(编码!G8)&amp;(编码!L7)</f>
        <v>RTH</v>
      </c>
    </row>
    <row r="1770" spans="1:1" x14ac:dyDescent="0.25">
      <c r="A1770" s="13" t="str">
        <f>(编码!G8)&amp;(编码!L7)&amp;(编码!K8)</f>
        <v>THR</v>
      </c>
    </row>
    <row r="1771" spans="1:1" x14ac:dyDescent="0.25">
      <c r="A1771" s="13" t="str">
        <f>(编码!J5)&amp;(编码!J8)&amp;(编码!G8)</f>
        <v>GQT</v>
      </c>
    </row>
    <row r="1772" spans="1:1" x14ac:dyDescent="0.25">
      <c r="A1772" s="13" t="str">
        <f>(编码!J8)&amp;(编码!G8)&amp;(编码!J5)</f>
        <v>QTG</v>
      </c>
    </row>
    <row r="1773" spans="1:1" x14ac:dyDescent="0.25">
      <c r="A1773" s="13" t="str">
        <f>(编码!G8)&amp;(编码!J5)&amp;(编码!J8)</f>
        <v>TGQ</v>
      </c>
    </row>
    <row r="1774" spans="1:1" x14ac:dyDescent="0.25">
      <c r="A1774" s="13" t="str">
        <f>(编码!L7)&amp;(编码!K8)&amp;(编码!H8)</f>
        <v>HRS</v>
      </c>
    </row>
    <row r="1775" spans="1:1" x14ac:dyDescent="0.25">
      <c r="A1775" s="13" t="str">
        <f>(编码!K8)&amp;(编码!H8)&amp;(编码!L7)</f>
        <v>RSH</v>
      </c>
    </row>
    <row r="1776" spans="1:1" x14ac:dyDescent="0.25">
      <c r="A1776" s="13" t="str">
        <f>(编码!H8)&amp;(编码!L7)&amp;(编码!K8)</f>
        <v>SHR</v>
      </c>
    </row>
    <row r="1777" spans="1:1" x14ac:dyDescent="0.25">
      <c r="A1777" s="13" t="str">
        <f>(编码!J5)&amp;(编码!J8)&amp;(编码!P8)</f>
        <v>GQW</v>
      </c>
    </row>
    <row r="1778" spans="1:1" x14ac:dyDescent="0.25">
      <c r="A1778" s="13" t="str">
        <f>(编码!J8)&amp;(编码!P8)&amp;(编码!J5)</f>
        <v>QWG</v>
      </c>
    </row>
    <row r="1779" spans="1:1" x14ac:dyDescent="0.25">
      <c r="A1779" s="13" t="str">
        <f>(编码!P8)&amp;(编码!J5)&amp;(编码!J8)</f>
        <v>WGQ</v>
      </c>
    </row>
    <row r="1780" spans="1:1" x14ac:dyDescent="0.25">
      <c r="A1780" s="13" t="str">
        <f>(编码!L7)&amp;(编码!K8)&amp;(编码!E8)</f>
        <v>HRX</v>
      </c>
    </row>
    <row r="1781" spans="1:1" x14ac:dyDescent="0.25">
      <c r="A1781" s="13" t="str">
        <f>(编码!K8)&amp;(编码!E8)&amp;(编码!L7)</f>
        <v>RXH</v>
      </c>
    </row>
    <row r="1782" spans="1:1" x14ac:dyDescent="0.25">
      <c r="A1782" s="13" t="str">
        <f>(编码!E8)&amp;(编码!L7)&amp;(编码!K8)</f>
        <v>XHR</v>
      </c>
    </row>
    <row r="1783" spans="1:1" x14ac:dyDescent="0.25">
      <c r="A1783" s="13" t="str">
        <f>(编码!J5)&amp;(编码!J8)&amp;(编码!E8)</f>
        <v>GQX</v>
      </c>
    </row>
    <row r="1784" spans="1:1" x14ac:dyDescent="0.25">
      <c r="A1784" s="13" t="str">
        <f>(编码!J8)&amp;(编码!E8)&amp;(编码!J5)</f>
        <v>QXG</v>
      </c>
    </row>
    <row r="1785" spans="1:1" x14ac:dyDescent="0.25">
      <c r="A1785" s="13" t="str">
        <f>(编码!E8)&amp;(编码!J5)&amp;(编码!J8)</f>
        <v>XGQ</v>
      </c>
    </row>
    <row r="1786" spans="1:1" x14ac:dyDescent="0.25">
      <c r="A1786" s="13" t="str">
        <f>(编码!L7)&amp;(编码!K8)&amp;(编码!P8)</f>
        <v>HRW</v>
      </c>
    </row>
    <row r="1787" spans="1:1" x14ac:dyDescent="0.25">
      <c r="A1787" s="13" t="str">
        <f>(编码!K8)&amp;(编码!P8)&amp;(编码!L7)</f>
        <v>RWH</v>
      </c>
    </row>
    <row r="1788" spans="1:1" x14ac:dyDescent="0.25">
      <c r="A1788" s="13" t="str">
        <f>(编码!P8)&amp;(编码!L7)&amp;(编码!K8)</f>
        <v>WHR</v>
      </c>
    </row>
    <row r="1789" spans="1:1" x14ac:dyDescent="0.25">
      <c r="A1789" s="13" t="str">
        <f>(编码!J5)&amp;(编码!J8)&amp;(编码!N8)</f>
        <v>GQY</v>
      </c>
    </row>
    <row r="1790" spans="1:1" x14ac:dyDescent="0.25">
      <c r="A1790" s="13" t="str">
        <f>(编码!J8)&amp;(编码!N8)&amp;(编码!J5)</f>
        <v>QYG</v>
      </c>
    </row>
    <row r="1791" spans="1:1" x14ac:dyDescent="0.25">
      <c r="A1791" s="13" t="str">
        <f>(编码!N8)&amp;(编码!J5)&amp;(编码!J8)</f>
        <v>YGQ</v>
      </c>
    </row>
    <row r="1792" spans="1:1" x14ac:dyDescent="0.25">
      <c r="A1792" s="13" t="str">
        <f>(编码!L7)&amp;(编码!K8)&amp;(编码!M8)</f>
        <v>HRZ</v>
      </c>
    </row>
    <row r="1793" spans="1:1" x14ac:dyDescent="0.25">
      <c r="A1793" s="13" t="str">
        <f>(编码!K8)&amp;(编码!M8)&amp;(编码!L7)</f>
        <v>RZH</v>
      </c>
    </row>
    <row r="1794" spans="1:1" x14ac:dyDescent="0.25">
      <c r="A1794" s="13" t="str">
        <f>(编码!M8)&amp;(编码!L7)&amp;(编码!K8)</f>
        <v>ZHR</v>
      </c>
    </row>
    <row r="1795" spans="1:1" x14ac:dyDescent="0.25">
      <c r="A1795" s="13" t="str">
        <f>(编码!J5)&amp;(编码!J8)&amp;(编码!M8)</f>
        <v>GQZ</v>
      </c>
    </row>
    <row r="1796" spans="1:1" x14ac:dyDescent="0.25">
      <c r="A1796" s="13" t="str">
        <f>(编码!J8)&amp;(编码!M8)&amp;(编码!J5)</f>
        <v>QZG</v>
      </c>
    </row>
    <row r="1797" spans="1:1" x14ac:dyDescent="0.25">
      <c r="A1797" s="13" t="str">
        <f>(编码!M8)&amp;(编码!J5)&amp;(编码!J8)</f>
        <v>ZGQ</v>
      </c>
    </row>
    <row r="1798" spans="1:1" x14ac:dyDescent="0.25">
      <c r="A1798" s="13" t="str">
        <f>(编码!L7)&amp;(编码!K8)&amp;(编码!N8)</f>
        <v>HRY</v>
      </c>
    </row>
    <row r="1799" spans="1:1" x14ac:dyDescent="0.25">
      <c r="A1799" s="13" t="str">
        <f>(编码!K8)&amp;(编码!N8)&amp;(编码!L7)</f>
        <v>RYH</v>
      </c>
    </row>
    <row r="1800" spans="1:1" x14ac:dyDescent="0.25">
      <c r="A1800" s="13" t="str">
        <f>(编码!N8)&amp;(编码!L7)&amp;(编码!K8)</f>
        <v>YHR</v>
      </c>
    </row>
    <row r="1801" spans="1:1" x14ac:dyDescent="0.25">
      <c r="A1801" s="13" t="str">
        <f>(编码!J5)&amp;(编码!K8)&amp;(编码!I6)</f>
        <v>GRA</v>
      </c>
    </row>
    <row r="1802" spans="1:1" x14ac:dyDescent="0.25">
      <c r="A1802" s="13" t="str">
        <f>(编码!K8)&amp;(编码!I6)&amp;(编码!J5)</f>
        <v>RAG</v>
      </c>
    </row>
    <row r="1803" spans="1:1" x14ac:dyDescent="0.25">
      <c r="A1803" s="13" t="str">
        <f>(编码!I6)&amp;(编码!J5)&amp;(编码!K8)</f>
        <v>AGR</v>
      </c>
    </row>
    <row r="1804" spans="1:1" x14ac:dyDescent="0.25">
      <c r="A1804" s="13" t="str">
        <f>(编码!L7)&amp;(编码!J8)&amp;(编码!I7)</f>
        <v>HQB</v>
      </c>
    </row>
    <row r="1805" spans="1:1" x14ac:dyDescent="0.25">
      <c r="A1805" s="13" t="str">
        <f>(编码!J8)&amp;(编码!I7)&amp;(编码!L7)</f>
        <v>QBH</v>
      </c>
    </row>
    <row r="1806" spans="1:1" x14ac:dyDescent="0.25">
      <c r="A1806" s="13" t="str">
        <f>(编码!I7)&amp;(编码!L7)&amp;(编码!J8)</f>
        <v>BHQ</v>
      </c>
    </row>
    <row r="1807" spans="1:1" x14ac:dyDescent="0.25">
      <c r="A1807" s="13" t="str">
        <f>(编码!J5)&amp;(编码!K8)&amp;(编码!I7)</f>
        <v>GRB</v>
      </c>
    </row>
    <row r="1808" spans="1:1" x14ac:dyDescent="0.25">
      <c r="A1808" s="13" t="str">
        <f>(编码!K8)&amp;(编码!I7)&amp;(编码!J5)</f>
        <v>RBG</v>
      </c>
    </row>
    <row r="1809" spans="1:1" x14ac:dyDescent="0.25">
      <c r="A1809" s="13" t="str">
        <f>(编码!I7)&amp;(编码!J5)&amp;(编码!K8)</f>
        <v>BGR</v>
      </c>
    </row>
    <row r="1810" spans="1:1" x14ac:dyDescent="0.25">
      <c r="A1810" s="13" t="str">
        <f>(编码!L7)&amp;(编码!J8)&amp;(编码!I6)</f>
        <v>HQA</v>
      </c>
    </row>
    <row r="1811" spans="1:1" x14ac:dyDescent="0.25">
      <c r="A1811" s="13" t="str">
        <f>(编码!J8)&amp;(编码!I6)&amp;(编码!L7)</f>
        <v>QAH</v>
      </c>
    </row>
    <row r="1812" spans="1:1" x14ac:dyDescent="0.25">
      <c r="A1812" s="13" t="str">
        <f>(编码!I6)&amp;(编码!L7)&amp;(编码!J8)</f>
        <v>AHQ</v>
      </c>
    </row>
    <row r="1813" spans="1:1" x14ac:dyDescent="0.25">
      <c r="A1813" s="13" t="str">
        <f>(编码!J5)&amp;(编码!K8)&amp;(编码!H5)</f>
        <v>GRC</v>
      </c>
    </row>
    <row r="1814" spans="1:1" x14ac:dyDescent="0.25">
      <c r="A1814" s="13" t="str">
        <f>(编码!K8)&amp;(编码!H5)&amp;(编码!J5)</f>
        <v>RCG</v>
      </c>
    </row>
    <row r="1815" spans="1:1" x14ac:dyDescent="0.25">
      <c r="A1815" s="13" t="str">
        <f>(编码!H5)&amp;(编码!J5)&amp;(编码!K8)</f>
        <v>CGR</v>
      </c>
    </row>
    <row r="1816" spans="1:1" x14ac:dyDescent="0.25">
      <c r="A1816" s="13" t="str">
        <f>(编码!L7)&amp;(编码!J8)&amp;(编码!F7)</f>
        <v>HQD</v>
      </c>
    </row>
    <row r="1817" spans="1:1" x14ac:dyDescent="0.25">
      <c r="A1817" s="13" t="str">
        <f>(编码!J8)&amp;(编码!F7)&amp;(编码!L7)</f>
        <v>QDH</v>
      </c>
    </row>
    <row r="1818" spans="1:1" x14ac:dyDescent="0.25">
      <c r="A1818" s="13" t="str">
        <f>(编码!F7)&amp;(编码!L7)&amp;(编码!J8)</f>
        <v>DHQ</v>
      </c>
    </row>
    <row r="1819" spans="1:1" x14ac:dyDescent="0.25">
      <c r="A1819" s="13" t="str">
        <f>(编码!J5)&amp;(编码!K8)&amp;(编码!F7)</f>
        <v>GRD</v>
      </c>
    </row>
    <row r="1820" spans="1:1" x14ac:dyDescent="0.25">
      <c r="A1820" s="13" t="str">
        <f>(编码!K8)&amp;(编码!F7)&amp;(编码!J5)</f>
        <v>RDG</v>
      </c>
    </row>
    <row r="1821" spans="1:1" x14ac:dyDescent="0.25">
      <c r="A1821" s="13" t="str">
        <f>(编码!F7)&amp;(编码!J5)&amp;(编码!K8)</f>
        <v>DGR</v>
      </c>
    </row>
    <row r="1822" spans="1:1" x14ac:dyDescent="0.25">
      <c r="A1822" s="13" t="str">
        <f>(编码!L7)&amp;(编码!J8)&amp;(编码!H5)</f>
        <v>HQC</v>
      </c>
    </row>
    <row r="1823" spans="1:1" x14ac:dyDescent="0.25">
      <c r="A1823" s="13" t="str">
        <f>(编码!J8)&amp;(编码!H5)&amp;(编码!L7)</f>
        <v>QCH</v>
      </c>
    </row>
    <row r="1824" spans="1:1" x14ac:dyDescent="0.25">
      <c r="A1824" s="13" t="str">
        <f>(编码!H5)&amp;(编码!L7)&amp;(编码!J8)</f>
        <v>CHQ</v>
      </c>
    </row>
    <row r="1825" spans="1:1" x14ac:dyDescent="0.25">
      <c r="A1825" s="13" t="str">
        <f>(编码!J5)&amp;(编码!K8)&amp;(编码!I4)</f>
        <v>GRE</v>
      </c>
    </row>
    <row r="1826" spans="1:1" x14ac:dyDescent="0.25">
      <c r="A1826" s="13" t="str">
        <f>(编码!K8)&amp;(编码!I4)&amp;(编码!J5)</f>
        <v>REG</v>
      </c>
    </row>
    <row r="1827" spans="1:1" x14ac:dyDescent="0.25">
      <c r="A1827" s="13" t="str">
        <f>(编码!I4)&amp;(编码!J5)&amp;(编码!K8)</f>
        <v>EGR</v>
      </c>
    </row>
    <row r="1828" spans="1:1" x14ac:dyDescent="0.25">
      <c r="A1828" s="13" t="str">
        <f>(编码!L7)&amp;(编码!J8)&amp;(编码!O7)</f>
        <v>HQF</v>
      </c>
    </row>
    <row r="1829" spans="1:1" x14ac:dyDescent="0.25">
      <c r="A1829" s="13" t="str">
        <f>(编码!J8)&amp;(编码!O7)&amp;(编码!L7)</f>
        <v>QFH</v>
      </c>
    </row>
    <row r="1830" spans="1:1" x14ac:dyDescent="0.25">
      <c r="A1830" s="13" t="str">
        <f>(编码!O7)&amp;(编码!L7)&amp;(编码!J8)</f>
        <v>FHQ</v>
      </c>
    </row>
    <row r="1831" spans="1:1" x14ac:dyDescent="0.25">
      <c r="A1831" s="13" t="str">
        <f>(编码!J5)&amp;(编码!K8)&amp;(编码!O7)</f>
        <v>GRF</v>
      </c>
    </row>
    <row r="1832" spans="1:1" x14ac:dyDescent="0.25">
      <c r="A1832" s="13" t="str">
        <f>(编码!K8)&amp;(编码!O7)&amp;(编码!J5)</f>
        <v>RFG</v>
      </c>
    </row>
    <row r="1833" spans="1:1" x14ac:dyDescent="0.25">
      <c r="A1833" s="13" t="str">
        <f>(编码!O7)&amp;(编码!J5)&amp;(编码!K8)</f>
        <v>FGR</v>
      </c>
    </row>
    <row r="1834" spans="1:1" x14ac:dyDescent="0.25">
      <c r="A1834" s="13" t="str">
        <f>(编码!L7)&amp;(编码!J8)&amp;(编码!I4)</f>
        <v>HQE</v>
      </c>
    </row>
    <row r="1835" spans="1:1" x14ac:dyDescent="0.25">
      <c r="A1835" s="13" t="str">
        <f>(编码!J8)&amp;(编码!I4)&amp;(编码!L7)</f>
        <v>QEH</v>
      </c>
    </row>
    <row r="1836" spans="1:1" x14ac:dyDescent="0.25">
      <c r="A1836" s="13" t="str">
        <f>(编码!I4)&amp;(编码!L7)&amp;(编码!J8)</f>
        <v>EHQ</v>
      </c>
    </row>
    <row r="1837" spans="1:1" x14ac:dyDescent="0.25">
      <c r="A1837" s="13" t="str">
        <f>(编码!J5)&amp;(编码!K8)&amp;(编码!I10)</f>
        <v>GRI</v>
      </c>
    </row>
    <row r="1838" spans="1:1" x14ac:dyDescent="0.25">
      <c r="A1838" s="13" t="str">
        <f>(编码!K8)&amp;(编码!I10)&amp;(编码!J5)</f>
        <v>RIG</v>
      </c>
    </row>
    <row r="1839" spans="1:1" x14ac:dyDescent="0.25">
      <c r="A1839" s="13" t="str">
        <f>(编码!I10)&amp;(编码!J5)&amp;(编码!K8)</f>
        <v>IGR</v>
      </c>
    </row>
    <row r="1840" spans="1:1" x14ac:dyDescent="0.25">
      <c r="A1840" s="13" t="str">
        <f>(编码!L7)&amp;(编码!J8)&amp;(编码!I9)</f>
        <v>HQJ</v>
      </c>
    </row>
    <row r="1841" spans="1:1" x14ac:dyDescent="0.25">
      <c r="A1841" s="13" t="str">
        <f>(编码!J8)&amp;(编码!I9)&amp;(编码!L7)</f>
        <v>QJH</v>
      </c>
    </row>
    <row r="1842" spans="1:1" x14ac:dyDescent="0.25">
      <c r="A1842" s="13" t="str">
        <f>(编码!I9)&amp;(编码!L7)&amp;(编码!J8)</f>
        <v>JHQ</v>
      </c>
    </row>
    <row r="1843" spans="1:1" x14ac:dyDescent="0.25">
      <c r="A1843" s="13" t="str">
        <f>(编码!J5)&amp;(编码!K8)&amp;(编码!I9)</f>
        <v>GRJ</v>
      </c>
    </row>
    <row r="1844" spans="1:1" x14ac:dyDescent="0.25">
      <c r="A1844" s="13" t="str">
        <f>(编码!K8)&amp;(编码!I9)&amp;(编码!J5)</f>
        <v>RJG</v>
      </c>
    </row>
    <row r="1845" spans="1:1" x14ac:dyDescent="0.25">
      <c r="A1845" s="13" t="str">
        <f>(编码!I9)&amp;(编码!J5)&amp;(编码!K8)</f>
        <v>JGR</v>
      </c>
    </row>
    <row r="1846" spans="1:1" x14ac:dyDescent="0.25">
      <c r="A1846" s="13" t="str">
        <f>(编码!L7)&amp;(编码!J8)&amp;(编码!I10)</f>
        <v>HQI</v>
      </c>
    </row>
    <row r="1847" spans="1:1" x14ac:dyDescent="0.25">
      <c r="A1847" s="13" t="str">
        <f>(编码!J8)&amp;(编码!I10)&amp;(编码!L7)</f>
        <v>QIH</v>
      </c>
    </row>
    <row r="1848" spans="1:1" x14ac:dyDescent="0.25">
      <c r="A1848" s="13" t="str">
        <f>(编码!I10)&amp;(编码!L7)&amp;(编码!J8)</f>
        <v>IHQ</v>
      </c>
    </row>
    <row r="1849" spans="1:1" x14ac:dyDescent="0.25">
      <c r="A1849" s="13" t="str">
        <f>(编码!J5)&amp;(编码!K8)&amp;(编码!H11)</f>
        <v>GRK</v>
      </c>
    </row>
    <row r="1850" spans="1:1" x14ac:dyDescent="0.25">
      <c r="A1850" s="13" t="str">
        <f>(编码!K8)&amp;(编码!H11)&amp;(编码!J5)</f>
        <v>RKG</v>
      </c>
    </row>
    <row r="1851" spans="1:1" x14ac:dyDescent="0.25">
      <c r="A1851" s="13" t="str">
        <f>(编码!H11)&amp;(编码!J5)&amp;(编码!K8)</f>
        <v>KGR</v>
      </c>
    </row>
    <row r="1852" spans="1:1" x14ac:dyDescent="0.25">
      <c r="A1852" s="13" t="str">
        <f>(编码!L7)&amp;(编码!J8)&amp;(编码!F9)</f>
        <v>HQL</v>
      </c>
    </row>
    <row r="1853" spans="1:1" x14ac:dyDescent="0.25">
      <c r="A1853" s="13" t="str">
        <f>(编码!J8)&amp;(编码!F9)&amp;(编码!L7)</f>
        <v>QLH</v>
      </c>
    </row>
    <row r="1854" spans="1:1" x14ac:dyDescent="0.25">
      <c r="A1854" s="13" t="str">
        <f>(编码!F9)&amp;(编码!L7)&amp;(编码!J8)</f>
        <v>LHQ</v>
      </c>
    </row>
    <row r="1855" spans="1:1" x14ac:dyDescent="0.25">
      <c r="A1855" s="13" t="str">
        <f>(编码!J5)&amp;(编码!K8)&amp;(编码!F9)</f>
        <v>GRL</v>
      </c>
    </row>
    <row r="1856" spans="1:1" x14ac:dyDescent="0.25">
      <c r="A1856" s="13" t="str">
        <f>(编码!K8)&amp;(编码!F9)&amp;(编码!J5)</f>
        <v>RLG</v>
      </c>
    </row>
    <row r="1857" spans="1:1" x14ac:dyDescent="0.25">
      <c r="A1857" s="13" t="str">
        <f>(编码!F9)&amp;(编码!J5)&amp;(编码!K8)</f>
        <v>LGR</v>
      </c>
    </row>
    <row r="1858" spans="1:1" x14ac:dyDescent="0.25">
      <c r="A1858" s="13" t="str">
        <f>(编码!L7)&amp;(编码!J8)&amp;(编码!H11)</f>
        <v>HQK</v>
      </c>
    </row>
    <row r="1859" spans="1:1" x14ac:dyDescent="0.25">
      <c r="A1859" s="13" t="str">
        <f>(编码!J8)&amp;(编码!H11)&amp;(编码!L7)</f>
        <v>QKH</v>
      </c>
    </row>
    <row r="1860" spans="1:1" x14ac:dyDescent="0.25">
      <c r="A1860" s="13" t="str">
        <f>(编码!H11)&amp;(编码!L7)&amp;(编码!J8)</f>
        <v>KHQ</v>
      </c>
    </row>
    <row r="1861" spans="1:1" x14ac:dyDescent="0.25">
      <c r="A1861" s="13" t="str">
        <f>(编码!J5)&amp;(编码!K8)&amp;(编码!I12)</f>
        <v>GRM</v>
      </c>
    </row>
    <row r="1862" spans="1:1" x14ac:dyDescent="0.25">
      <c r="A1862" s="13" t="str">
        <f>(编码!K8)&amp;(编码!I12)&amp;(编码!J5)</f>
        <v>RMG</v>
      </c>
    </row>
    <row r="1863" spans="1:1" x14ac:dyDescent="0.25">
      <c r="A1863" s="13" t="str">
        <f>(编码!I12)&amp;(编码!J5)&amp;(编码!K8)</f>
        <v>MGR</v>
      </c>
    </row>
    <row r="1864" spans="1:1" x14ac:dyDescent="0.25">
      <c r="A1864" s="13" t="str">
        <f>(编码!L7)&amp;(编码!J8)&amp;(编码!O9)</f>
        <v>HQN</v>
      </c>
    </row>
    <row r="1865" spans="1:1" x14ac:dyDescent="0.25">
      <c r="A1865" s="13" t="str">
        <f>(编码!J8)&amp;(编码!O9)&amp;(编码!L7)</f>
        <v>QNH</v>
      </c>
    </row>
    <row r="1866" spans="1:1" x14ac:dyDescent="0.25">
      <c r="A1866" s="13" t="str">
        <f>(编码!O9)&amp;(编码!L7)&amp;(编码!J8)</f>
        <v>NHQ</v>
      </c>
    </row>
    <row r="1867" spans="1:1" x14ac:dyDescent="0.25">
      <c r="A1867" s="13" t="str">
        <f>(编码!J5)&amp;(编码!K8)&amp;(编码!O9)</f>
        <v>GRN</v>
      </c>
    </row>
    <row r="1868" spans="1:1" x14ac:dyDescent="0.25">
      <c r="A1868" s="13" t="str">
        <f>(编码!K8)&amp;(编码!O9)&amp;(编码!J5)</f>
        <v>RNG</v>
      </c>
    </row>
    <row r="1869" spans="1:1" x14ac:dyDescent="0.25">
      <c r="A1869" s="13" t="str">
        <f>(编码!O9)&amp;(编码!J5)&amp;(编码!K8)</f>
        <v>NGR</v>
      </c>
    </row>
    <row r="1870" spans="1:1" x14ac:dyDescent="0.25">
      <c r="A1870" s="13" t="str">
        <f>(编码!L7)&amp;(编码!J8)&amp;(编码!I12)</f>
        <v>HQM</v>
      </c>
    </row>
    <row r="1871" spans="1:1" x14ac:dyDescent="0.25">
      <c r="A1871" s="13" t="str">
        <f>(编码!J8)&amp;(编码!I12)&amp;(编码!L7)</f>
        <v>QMH</v>
      </c>
    </row>
    <row r="1872" spans="1:1" x14ac:dyDescent="0.25">
      <c r="A1872" s="13" t="str">
        <f>(编码!I12)&amp;(编码!L7)&amp;(编码!J8)</f>
        <v>MHQ</v>
      </c>
    </row>
    <row r="1873" spans="1:1" x14ac:dyDescent="0.25">
      <c r="A1873" s="13" t="str">
        <f>(编码!J5)&amp;(编码!K8)&amp;(编码!J11)</f>
        <v>GRO</v>
      </c>
    </row>
    <row r="1874" spans="1:1" x14ac:dyDescent="0.25">
      <c r="A1874" s="13" t="str">
        <f>(编码!K8)&amp;(编码!J11)&amp;(编码!J5)</f>
        <v>ROG</v>
      </c>
    </row>
    <row r="1875" spans="1:1" x14ac:dyDescent="0.25">
      <c r="A1875" s="13" t="str">
        <f>(编码!J11)&amp;(编码!J5)&amp;(编码!K8)</f>
        <v>OGR</v>
      </c>
    </row>
    <row r="1876" spans="1:1" x14ac:dyDescent="0.25">
      <c r="A1876" s="13" t="str">
        <f>(编码!L7)&amp;(编码!J8)&amp;(编码!L9)</f>
        <v>HQP</v>
      </c>
    </row>
    <row r="1877" spans="1:1" x14ac:dyDescent="0.25">
      <c r="A1877" s="13" t="str">
        <f>(编码!J8)&amp;(编码!L9)&amp;(编码!L7)</f>
        <v>QPH</v>
      </c>
    </row>
    <row r="1878" spans="1:1" x14ac:dyDescent="0.25">
      <c r="A1878" s="13" t="str">
        <f>(编码!L9)&amp;(编码!L7)&amp;(编码!J8)</f>
        <v>PHQ</v>
      </c>
    </row>
    <row r="1879" spans="1:1" x14ac:dyDescent="0.25">
      <c r="A1879" s="13" t="str">
        <f>(编码!J5)&amp;(编码!K8)&amp;(编码!L9)</f>
        <v>GRP</v>
      </c>
    </row>
    <row r="1880" spans="1:1" x14ac:dyDescent="0.25">
      <c r="A1880" s="13" t="str">
        <f>(编码!K8)&amp;(编码!L9)&amp;(编码!J5)</f>
        <v>RPG</v>
      </c>
    </row>
    <row r="1881" spans="1:1" x14ac:dyDescent="0.25">
      <c r="A1881" s="13" t="str">
        <f>(编码!L9)&amp;(编码!J5)&amp;(编码!K8)</f>
        <v>PGR</v>
      </c>
    </row>
    <row r="1882" spans="1:1" x14ac:dyDescent="0.25">
      <c r="A1882" s="13" t="str">
        <f>(编码!L7)&amp;(编码!J8)&amp;(编码!J11)</f>
        <v>HQO</v>
      </c>
    </row>
    <row r="1883" spans="1:1" x14ac:dyDescent="0.25">
      <c r="A1883" s="13" t="str">
        <f>(编码!J8)&amp;(编码!J11)&amp;(编码!L7)</f>
        <v>QOH</v>
      </c>
    </row>
    <row r="1884" spans="1:1" x14ac:dyDescent="0.25">
      <c r="A1884" s="13" t="str">
        <f>(编码!J11)&amp;(编码!L7)&amp;(编码!J8)</f>
        <v>OHQ</v>
      </c>
    </row>
    <row r="1885" spans="1:1" x14ac:dyDescent="0.25">
      <c r="A1885" s="13" t="str">
        <f>(编码!J5)&amp;(编码!K8)&amp;(编码!H8)</f>
        <v>GRS</v>
      </c>
    </row>
    <row r="1886" spans="1:1" x14ac:dyDescent="0.25">
      <c r="A1886" s="13" t="str">
        <f>(编码!K8)&amp;(编码!H8)&amp;(编码!J5)</f>
        <v>RSG</v>
      </c>
    </row>
    <row r="1887" spans="1:1" x14ac:dyDescent="0.25">
      <c r="A1887" s="13" t="str">
        <f>(编码!H8)&amp;(编码!J5)&amp;(编码!K8)</f>
        <v>SGR</v>
      </c>
    </row>
    <row r="1888" spans="1:1" x14ac:dyDescent="0.25">
      <c r="A1888" s="13" t="str">
        <f>(编码!L7)&amp;(编码!J8)&amp;(编码!G8)</f>
        <v>HQT</v>
      </c>
    </row>
    <row r="1889" spans="1:1" x14ac:dyDescent="0.25">
      <c r="A1889" s="13" t="str">
        <f>(编码!J8)&amp;(编码!G8)&amp;(编码!L7)</f>
        <v>QTH</v>
      </c>
    </row>
    <row r="1890" spans="1:1" x14ac:dyDescent="0.25">
      <c r="A1890" s="13" t="str">
        <f>(编码!G8)&amp;(编码!L7)&amp;(编码!J8)</f>
        <v>THQ</v>
      </c>
    </row>
    <row r="1891" spans="1:1" x14ac:dyDescent="0.25">
      <c r="A1891" s="13" t="str">
        <f>(编码!J5)&amp;(编码!K8)&amp;(编码!G8)</f>
        <v>GRT</v>
      </c>
    </row>
    <row r="1892" spans="1:1" x14ac:dyDescent="0.25">
      <c r="A1892" s="13" t="str">
        <f>(编码!K8)&amp;(编码!G8)&amp;(编码!J5)</f>
        <v>RTG</v>
      </c>
    </row>
    <row r="1893" spans="1:1" x14ac:dyDescent="0.25">
      <c r="A1893" s="13" t="str">
        <f>(编码!G8)&amp;(编码!J5)&amp;(编码!K8)</f>
        <v>TGR</v>
      </c>
    </row>
    <row r="1894" spans="1:1" x14ac:dyDescent="0.25">
      <c r="A1894" s="13" t="str">
        <f>(编码!L7)&amp;(编码!J8)&amp;(编码!H8)</f>
        <v>HQS</v>
      </c>
    </row>
    <row r="1895" spans="1:1" x14ac:dyDescent="0.25">
      <c r="A1895" s="13" t="str">
        <f>(编码!J8)&amp;(编码!H8)&amp;(编码!L7)</f>
        <v>QSH</v>
      </c>
    </row>
    <row r="1896" spans="1:1" x14ac:dyDescent="0.25">
      <c r="A1896" s="13" t="str">
        <f>(编码!H8)&amp;(编码!L7)&amp;(编码!J8)</f>
        <v>SHQ</v>
      </c>
    </row>
    <row r="1897" spans="1:1" x14ac:dyDescent="0.25">
      <c r="A1897" s="13" t="str">
        <f>(编码!J5)&amp;(编码!K8)&amp;(编码!P8)</f>
        <v>GRW</v>
      </c>
    </row>
    <row r="1898" spans="1:1" x14ac:dyDescent="0.25">
      <c r="A1898" s="13" t="str">
        <f>(编码!K8)&amp;(编码!P8)&amp;(编码!J5)</f>
        <v>RWG</v>
      </c>
    </row>
    <row r="1899" spans="1:1" x14ac:dyDescent="0.25">
      <c r="A1899" s="13" t="str">
        <f>(编码!P8)&amp;(编码!J5)&amp;(编码!K8)</f>
        <v>WGR</v>
      </c>
    </row>
    <row r="1900" spans="1:1" x14ac:dyDescent="0.25">
      <c r="A1900" s="13" t="str">
        <f>(编码!L7)&amp;(编码!J8)&amp;(编码!E8)</f>
        <v>HQX</v>
      </c>
    </row>
    <row r="1901" spans="1:1" x14ac:dyDescent="0.25">
      <c r="A1901" s="13" t="str">
        <f>(编码!J8)&amp;(编码!E8)&amp;(编码!L7)</f>
        <v>QXH</v>
      </c>
    </row>
    <row r="1902" spans="1:1" x14ac:dyDescent="0.25">
      <c r="A1902" s="13" t="str">
        <f>(编码!E8)&amp;(编码!L7)&amp;(编码!J8)</f>
        <v>XHQ</v>
      </c>
    </row>
    <row r="1903" spans="1:1" x14ac:dyDescent="0.25">
      <c r="A1903" s="13" t="str">
        <f>(编码!J5)&amp;(编码!K8)&amp;(编码!E8)</f>
        <v>GRX</v>
      </c>
    </row>
    <row r="1904" spans="1:1" x14ac:dyDescent="0.25">
      <c r="A1904" s="13" t="str">
        <f>(编码!K8)&amp;(编码!E8)&amp;(编码!J5)</f>
        <v>RXG</v>
      </c>
    </row>
    <row r="1905" spans="1:1" x14ac:dyDescent="0.25">
      <c r="A1905" s="13" t="str">
        <f>(编码!E8)&amp;(编码!J5)&amp;(编码!K8)</f>
        <v>XGR</v>
      </c>
    </row>
    <row r="1906" spans="1:1" x14ac:dyDescent="0.25">
      <c r="A1906" s="13" t="str">
        <f>(编码!L7)&amp;(编码!J8)&amp;(编码!P8)</f>
        <v>HQW</v>
      </c>
    </row>
    <row r="1907" spans="1:1" x14ac:dyDescent="0.25">
      <c r="A1907" s="13" t="str">
        <f>(编码!J8)&amp;(编码!P8)&amp;(编码!L7)</f>
        <v>QWH</v>
      </c>
    </row>
    <row r="1908" spans="1:1" x14ac:dyDescent="0.25">
      <c r="A1908" s="13" t="str">
        <f>(编码!P8)&amp;(编码!L7)&amp;(编码!J8)</f>
        <v>WHQ</v>
      </c>
    </row>
    <row r="1909" spans="1:1" x14ac:dyDescent="0.25">
      <c r="A1909" s="13" t="str">
        <f>(编码!J5)&amp;(编码!K8)&amp;(编码!N8)</f>
        <v>GRY</v>
      </c>
    </row>
    <row r="1910" spans="1:1" x14ac:dyDescent="0.25">
      <c r="A1910" s="13" t="str">
        <f>(编码!K8)&amp;(编码!N8)&amp;(编码!J5)</f>
        <v>RYG</v>
      </c>
    </row>
    <row r="1911" spans="1:1" x14ac:dyDescent="0.25">
      <c r="A1911" s="13" t="str">
        <f>(编码!N8)&amp;(编码!J5)&amp;(编码!K8)</f>
        <v>YGR</v>
      </c>
    </row>
    <row r="1912" spans="1:1" x14ac:dyDescent="0.25">
      <c r="A1912" s="13" t="str">
        <f>(编码!L7)&amp;(编码!J8)&amp;(编码!M8)</f>
        <v>HQZ</v>
      </c>
    </row>
    <row r="1913" spans="1:1" x14ac:dyDescent="0.25">
      <c r="A1913" s="13" t="str">
        <f>(编码!J8)&amp;(编码!M8)&amp;(编码!L7)</f>
        <v>QZH</v>
      </c>
    </row>
    <row r="1914" spans="1:1" x14ac:dyDescent="0.25">
      <c r="A1914" s="13" t="str">
        <f>(编码!M8)&amp;(编码!L7)&amp;(编码!J8)</f>
        <v>ZHQ</v>
      </c>
    </row>
    <row r="1915" spans="1:1" x14ac:dyDescent="0.25">
      <c r="A1915" s="13" t="str">
        <f>(编码!J5)&amp;(编码!K8)&amp;(编码!M8)</f>
        <v>GRZ</v>
      </c>
    </row>
    <row r="1916" spans="1:1" x14ac:dyDescent="0.25">
      <c r="A1916" s="13" t="str">
        <f>(编码!K8)&amp;(编码!M8)&amp;(编码!J5)</f>
        <v>RZG</v>
      </c>
    </row>
    <row r="1917" spans="1:1" x14ac:dyDescent="0.25">
      <c r="A1917" s="13" t="str">
        <f>(编码!M8)&amp;(编码!J5)&amp;(编码!K8)</f>
        <v>ZGR</v>
      </c>
    </row>
    <row r="1918" spans="1:1" x14ac:dyDescent="0.25">
      <c r="A1918" s="13" t="str">
        <f>(编码!L7)&amp;(编码!J8)&amp;(编码!N8)</f>
        <v>HQY</v>
      </c>
    </row>
    <row r="1919" spans="1:1" x14ac:dyDescent="0.25">
      <c r="A1919" s="13" t="str">
        <f>(编码!J8)&amp;(编码!N8)&amp;(编码!L7)</f>
        <v>QYH</v>
      </c>
    </row>
    <row r="1920" spans="1:1" x14ac:dyDescent="0.25">
      <c r="A1920" s="13" t="str">
        <f>(编码!N8)&amp;(编码!L7)&amp;(编码!J8)</f>
        <v>YHQ</v>
      </c>
    </row>
    <row r="1921" spans="1:1" x14ac:dyDescent="0.25">
      <c r="A1921" s="13" t="str">
        <f>(编码!J5)&amp;(编码!H8)&amp;(编码!I6)</f>
        <v>GSA</v>
      </c>
    </row>
    <row r="1922" spans="1:1" x14ac:dyDescent="0.25">
      <c r="A1922" s="13" t="str">
        <f>(编码!H8)&amp;(编码!I6)&amp;(编码!J5)</f>
        <v>SAG</v>
      </c>
    </row>
    <row r="1923" spans="1:1" x14ac:dyDescent="0.25">
      <c r="A1923" s="13" t="str">
        <f>(编码!I6)&amp;(编码!J5)&amp;(编码!H8)</f>
        <v>AGS</v>
      </c>
    </row>
    <row r="1924" spans="1:1" x14ac:dyDescent="0.25">
      <c r="A1924" s="13" t="str">
        <f>(编码!L7)&amp;(编码!G8)&amp;(编码!I7)</f>
        <v>HTB</v>
      </c>
    </row>
    <row r="1925" spans="1:1" x14ac:dyDescent="0.25">
      <c r="A1925" s="13" t="str">
        <f>(编码!G8)&amp;(编码!I7)&amp;(编码!L7)</f>
        <v>TBH</v>
      </c>
    </row>
    <row r="1926" spans="1:1" x14ac:dyDescent="0.25">
      <c r="A1926" s="13" t="str">
        <f>(编码!I7)&amp;(编码!L7)&amp;(编码!G8)</f>
        <v>BHT</v>
      </c>
    </row>
    <row r="1927" spans="1:1" x14ac:dyDescent="0.25">
      <c r="A1927" s="13" t="str">
        <f>(编码!J5)&amp;(编码!H8)&amp;(编码!I7)</f>
        <v>GSB</v>
      </c>
    </row>
    <row r="1928" spans="1:1" x14ac:dyDescent="0.25">
      <c r="A1928" s="13" t="str">
        <f>(编码!H8)&amp;(编码!I7)&amp;(编码!J5)</f>
        <v>SBG</v>
      </c>
    </row>
    <row r="1929" spans="1:1" x14ac:dyDescent="0.25">
      <c r="A1929" s="13" t="str">
        <f>(编码!I7)&amp;(编码!J5)&amp;(编码!H8)</f>
        <v>BGS</v>
      </c>
    </row>
    <row r="1930" spans="1:1" x14ac:dyDescent="0.25">
      <c r="A1930" s="13" t="str">
        <f>(编码!L7)&amp;(编码!G8)&amp;(编码!I6)</f>
        <v>HTA</v>
      </c>
    </row>
    <row r="1931" spans="1:1" x14ac:dyDescent="0.25">
      <c r="A1931" s="13" t="str">
        <f>(编码!G8)&amp;(编码!I6)&amp;(编码!L7)</f>
        <v>TAH</v>
      </c>
    </row>
    <row r="1932" spans="1:1" x14ac:dyDescent="0.25">
      <c r="A1932" s="13" t="str">
        <f>(编码!I6)&amp;(编码!L7)&amp;(编码!G8)</f>
        <v>AHT</v>
      </c>
    </row>
    <row r="1933" spans="1:1" x14ac:dyDescent="0.25">
      <c r="A1933" s="13" t="str">
        <f>(编码!J5)&amp;(编码!H8)&amp;(编码!H5)</f>
        <v>GSC</v>
      </c>
    </row>
    <row r="1934" spans="1:1" x14ac:dyDescent="0.25">
      <c r="A1934" s="13" t="str">
        <f>(编码!H8)&amp;(编码!H5)&amp;(编码!J5)</f>
        <v>SCG</v>
      </c>
    </row>
    <row r="1935" spans="1:1" x14ac:dyDescent="0.25">
      <c r="A1935" s="13" t="str">
        <f>(编码!H5)&amp;(编码!J5)&amp;(编码!H8)</f>
        <v>CGS</v>
      </c>
    </row>
    <row r="1936" spans="1:1" x14ac:dyDescent="0.25">
      <c r="A1936" s="13" t="str">
        <f>(编码!L7)&amp;(编码!G8)&amp;(编码!F7)</f>
        <v>HTD</v>
      </c>
    </row>
    <row r="1937" spans="1:1" x14ac:dyDescent="0.25">
      <c r="A1937" s="13" t="str">
        <f>(编码!G8)&amp;(编码!F7)&amp;(编码!L7)</f>
        <v>TDH</v>
      </c>
    </row>
    <row r="1938" spans="1:1" x14ac:dyDescent="0.25">
      <c r="A1938" s="13" t="str">
        <f>(编码!F7)&amp;(编码!L7)&amp;(编码!G8)</f>
        <v>DHT</v>
      </c>
    </row>
    <row r="1939" spans="1:1" x14ac:dyDescent="0.25">
      <c r="A1939" s="13" t="str">
        <f>(编码!J5)&amp;(编码!H8)&amp;(编码!F7)</f>
        <v>GSD</v>
      </c>
    </row>
    <row r="1940" spans="1:1" x14ac:dyDescent="0.25">
      <c r="A1940" s="13" t="str">
        <f>(编码!H8)&amp;(编码!F7)&amp;(编码!J5)</f>
        <v>SDG</v>
      </c>
    </row>
    <row r="1941" spans="1:1" x14ac:dyDescent="0.25">
      <c r="A1941" s="13" t="str">
        <f>(编码!F7)&amp;(编码!J5)&amp;(编码!H8)</f>
        <v>DGS</v>
      </c>
    </row>
    <row r="1942" spans="1:1" x14ac:dyDescent="0.25">
      <c r="A1942" s="13" t="str">
        <f>(编码!L7)&amp;(编码!G8)&amp;(编码!H5)</f>
        <v>HTC</v>
      </c>
    </row>
    <row r="1943" spans="1:1" x14ac:dyDescent="0.25">
      <c r="A1943" s="13" t="str">
        <f>(编码!G8)&amp;(编码!H5)&amp;(编码!L7)</f>
        <v>TCH</v>
      </c>
    </row>
    <row r="1944" spans="1:1" x14ac:dyDescent="0.25">
      <c r="A1944" s="13" t="str">
        <f>(编码!H5)&amp;(编码!L7)&amp;(编码!G8)</f>
        <v>CHT</v>
      </c>
    </row>
    <row r="1945" spans="1:1" x14ac:dyDescent="0.25">
      <c r="A1945" s="13" t="str">
        <f>(编码!J5)&amp;(编码!H8)&amp;(编码!I4)</f>
        <v>GSE</v>
      </c>
    </row>
    <row r="1946" spans="1:1" x14ac:dyDescent="0.25">
      <c r="A1946" s="13" t="str">
        <f>(编码!H8)&amp;(编码!I4)&amp;(编码!J5)</f>
        <v>SEG</v>
      </c>
    </row>
    <row r="1947" spans="1:1" x14ac:dyDescent="0.25">
      <c r="A1947" s="13" t="str">
        <f>(编码!I4)&amp;(编码!J5)&amp;(编码!H8)</f>
        <v>EGS</v>
      </c>
    </row>
    <row r="1948" spans="1:1" x14ac:dyDescent="0.25">
      <c r="A1948" s="13" t="str">
        <f>(编码!L7)&amp;(编码!G8)&amp;(编码!O7)</f>
        <v>HTF</v>
      </c>
    </row>
    <row r="1949" spans="1:1" x14ac:dyDescent="0.25">
      <c r="A1949" s="13" t="str">
        <f>(编码!G8)&amp;(编码!O7)&amp;(编码!L7)</f>
        <v>TFH</v>
      </c>
    </row>
    <row r="1950" spans="1:1" x14ac:dyDescent="0.25">
      <c r="A1950" s="13" t="str">
        <f>(编码!O7)&amp;(编码!L7)&amp;(编码!G8)</f>
        <v>FHT</v>
      </c>
    </row>
    <row r="1951" spans="1:1" x14ac:dyDescent="0.25">
      <c r="A1951" s="13" t="str">
        <f>(编码!J5)&amp;(编码!H8)&amp;(编码!O7)</f>
        <v>GSF</v>
      </c>
    </row>
    <row r="1952" spans="1:1" x14ac:dyDescent="0.25">
      <c r="A1952" s="13" t="str">
        <f>(编码!H8)&amp;(编码!O7)&amp;(编码!J5)</f>
        <v>SFG</v>
      </c>
    </row>
    <row r="1953" spans="1:1" x14ac:dyDescent="0.25">
      <c r="A1953" s="13" t="str">
        <f>(编码!O7)&amp;(编码!J5)&amp;(编码!H8)</f>
        <v>FGS</v>
      </c>
    </row>
    <row r="1954" spans="1:1" x14ac:dyDescent="0.25">
      <c r="A1954" s="13" t="str">
        <f>(编码!L7)&amp;(编码!G8)&amp;(编码!I4)</f>
        <v>HTE</v>
      </c>
    </row>
    <row r="1955" spans="1:1" x14ac:dyDescent="0.25">
      <c r="A1955" s="13" t="str">
        <f>(编码!G8)&amp;(编码!I4)&amp;(编码!L7)</f>
        <v>TEH</v>
      </c>
    </row>
    <row r="1956" spans="1:1" x14ac:dyDescent="0.25">
      <c r="A1956" s="13" t="str">
        <f>(编码!I4)&amp;(编码!L7)&amp;(编码!G8)</f>
        <v>EHT</v>
      </c>
    </row>
    <row r="1957" spans="1:1" x14ac:dyDescent="0.25">
      <c r="A1957" s="13" t="str">
        <f>(编码!J5)&amp;(编码!H8)&amp;(编码!I10)</f>
        <v>GSI</v>
      </c>
    </row>
    <row r="1958" spans="1:1" x14ac:dyDescent="0.25">
      <c r="A1958" s="13" t="str">
        <f>(编码!H8)&amp;(编码!I10)&amp;(编码!J5)</f>
        <v>SIG</v>
      </c>
    </row>
    <row r="1959" spans="1:1" x14ac:dyDescent="0.25">
      <c r="A1959" s="13" t="str">
        <f>(编码!I10)&amp;(编码!J5)&amp;(编码!H8)</f>
        <v>IGS</v>
      </c>
    </row>
    <row r="1960" spans="1:1" x14ac:dyDescent="0.25">
      <c r="A1960" s="13" t="str">
        <f>(编码!L7)&amp;(编码!G8)&amp;(编码!I9)</f>
        <v>HTJ</v>
      </c>
    </row>
    <row r="1961" spans="1:1" x14ac:dyDescent="0.25">
      <c r="A1961" s="13" t="str">
        <f>(编码!G8)&amp;(编码!I9)&amp;(编码!L7)</f>
        <v>TJH</v>
      </c>
    </row>
    <row r="1962" spans="1:1" x14ac:dyDescent="0.25">
      <c r="A1962" s="13" t="str">
        <f>(编码!I9)&amp;(编码!L7)&amp;(编码!G8)</f>
        <v>JHT</v>
      </c>
    </row>
    <row r="1963" spans="1:1" x14ac:dyDescent="0.25">
      <c r="A1963" s="13" t="str">
        <f>(编码!J5)&amp;(编码!H8)&amp;(编码!I9)</f>
        <v>GSJ</v>
      </c>
    </row>
    <row r="1964" spans="1:1" x14ac:dyDescent="0.25">
      <c r="A1964" s="13" t="str">
        <f>(编码!H8)&amp;(编码!I9)&amp;(编码!J5)</f>
        <v>SJG</v>
      </c>
    </row>
    <row r="1965" spans="1:1" x14ac:dyDescent="0.25">
      <c r="A1965" s="13" t="str">
        <f>(编码!I9)&amp;(编码!J5)&amp;(编码!H8)</f>
        <v>JGS</v>
      </c>
    </row>
    <row r="1966" spans="1:1" x14ac:dyDescent="0.25">
      <c r="A1966" s="13" t="str">
        <f>(编码!L7)&amp;(编码!G8)&amp;(编码!I10)</f>
        <v>HTI</v>
      </c>
    </row>
    <row r="1967" spans="1:1" x14ac:dyDescent="0.25">
      <c r="A1967" s="13" t="str">
        <f>(编码!G8)&amp;(编码!I10)&amp;(编码!L7)</f>
        <v>TIH</v>
      </c>
    </row>
    <row r="1968" spans="1:1" x14ac:dyDescent="0.25">
      <c r="A1968" s="13" t="str">
        <f>(编码!I10)&amp;(编码!L7)&amp;(编码!G8)</f>
        <v>IHT</v>
      </c>
    </row>
    <row r="1969" spans="1:1" x14ac:dyDescent="0.25">
      <c r="A1969" s="13" t="str">
        <f>(编码!J5)&amp;(编码!H8)&amp;(编码!H11)</f>
        <v>GSK</v>
      </c>
    </row>
    <row r="1970" spans="1:1" x14ac:dyDescent="0.25">
      <c r="A1970" s="13" t="str">
        <f>(编码!H8)&amp;(编码!H11)&amp;(编码!J5)</f>
        <v>SKG</v>
      </c>
    </row>
    <row r="1971" spans="1:1" x14ac:dyDescent="0.25">
      <c r="A1971" s="13" t="str">
        <f>(编码!H11)&amp;(编码!J5)&amp;(编码!H8)</f>
        <v>KGS</v>
      </c>
    </row>
    <row r="1972" spans="1:1" x14ac:dyDescent="0.25">
      <c r="A1972" s="13" t="str">
        <f>(编码!L7)&amp;(编码!G8)&amp;(编码!F9)</f>
        <v>HTL</v>
      </c>
    </row>
    <row r="1973" spans="1:1" x14ac:dyDescent="0.25">
      <c r="A1973" s="13" t="str">
        <f>(编码!G8)&amp;(编码!F9)&amp;(编码!L7)</f>
        <v>TLH</v>
      </c>
    </row>
    <row r="1974" spans="1:1" x14ac:dyDescent="0.25">
      <c r="A1974" s="13" t="str">
        <f>(编码!F9)&amp;(编码!L7)&amp;(编码!G8)</f>
        <v>LHT</v>
      </c>
    </row>
    <row r="1975" spans="1:1" x14ac:dyDescent="0.25">
      <c r="A1975" s="13" t="str">
        <f>(编码!J5)&amp;(编码!H8)&amp;(编码!F9)</f>
        <v>GSL</v>
      </c>
    </row>
    <row r="1976" spans="1:1" x14ac:dyDescent="0.25">
      <c r="A1976" s="13" t="str">
        <f>(编码!H8)&amp;(编码!F9)&amp;(编码!J5)</f>
        <v>SLG</v>
      </c>
    </row>
    <row r="1977" spans="1:1" x14ac:dyDescent="0.25">
      <c r="A1977" s="13" t="str">
        <f>(编码!F9)&amp;(编码!J5)&amp;(编码!H8)</f>
        <v>LGS</v>
      </c>
    </row>
    <row r="1978" spans="1:1" x14ac:dyDescent="0.25">
      <c r="A1978" s="13" t="str">
        <f>(编码!L7)&amp;(编码!G8)&amp;(编码!H11)</f>
        <v>HTK</v>
      </c>
    </row>
    <row r="1979" spans="1:1" x14ac:dyDescent="0.25">
      <c r="A1979" s="13" t="str">
        <f>(编码!G8)&amp;(编码!H11)&amp;(编码!L7)</f>
        <v>TKH</v>
      </c>
    </row>
    <row r="1980" spans="1:1" x14ac:dyDescent="0.25">
      <c r="A1980" s="13" t="str">
        <f>(编码!H11)&amp;(编码!L7)&amp;(编码!G8)</f>
        <v>KHT</v>
      </c>
    </row>
    <row r="1981" spans="1:1" x14ac:dyDescent="0.25">
      <c r="A1981" s="13" t="str">
        <f>(编码!J5)&amp;(编码!H8)&amp;(编码!I12)</f>
        <v>GSM</v>
      </c>
    </row>
    <row r="1982" spans="1:1" x14ac:dyDescent="0.25">
      <c r="A1982" s="13" t="str">
        <f>(编码!H8)&amp;(编码!I12)&amp;(编码!J5)</f>
        <v>SMG</v>
      </c>
    </row>
    <row r="1983" spans="1:1" x14ac:dyDescent="0.25">
      <c r="A1983" s="13" t="str">
        <f>(编码!I12)&amp;(编码!J5)&amp;(编码!H8)</f>
        <v>MGS</v>
      </c>
    </row>
    <row r="1984" spans="1:1" x14ac:dyDescent="0.25">
      <c r="A1984" s="13" t="str">
        <f>(编码!L7)&amp;(编码!G8)&amp;(编码!O9)</f>
        <v>HTN</v>
      </c>
    </row>
    <row r="1985" spans="1:1" x14ac:dyDescent="0.25">
      <c r="A1985" s="13" t="str">
        <f>(编码!G8)&amp;(编码!O9)&amp;(编码!L7)</f>
        <v>TNH</v>
      </c>
    </row>
    <row r="1986" spans="1:1" x14ac:dyDescent="0.25">
      <c r="A1986" s="13" t="str">
        <f>(编码!O9)&amp;(编码!L7)&amp;(编码!G8)</f>
        <v>NHT</v>
      </c>
    </row>
    <row r="1987" spans="1:1" x14ac:dyDescent="0.25">
      <c r="A1987" s="13" t="str">
        <f>(编码!J5)&amp;(编码!H8)&amp;(编码!O9)</f>
        <v>GSN</v>
      </c>
    </row>
    <row r="1988" spans="1:1" x14ac:dyDescent="0.25">
      <c r="A1988" s="13" t="str">
        <f>(编码!H8)&amp;(编码!O9)&amp;(编码!J5)</f>
        <v>SNG</v>
      </c>
    </row>
    <row r="1989" spans="1:1" x14ac:dyDescent="0.25">
      <c r="A1989" s="13" t="str">
        <f>(编码!O9)&amp;(编码!J5)&amp;(编码!H8)</f>
        <v>NGS</v>
      </c>
    </row>
    <row r="1990" spans="1:1" x14ac:dyDescent="0.25">
      <c r="A1990" s="13" t="str">
        <f>(编码!L7)&amp;(编码!G8)&amp;(编码!I12)</f>
        <v>HTM</v>
      </c>
    </row>
    <row r="1991" spans="1:1" x14ac:dyDescent="0.25">
      <c r="A1991" s="13" t="str">
        <f>(编码!G8)&amp;(编码!I12)&amp;(编码!L7)</f>
        <v>TMH</v>
      </c>
    </row>
    <row r="1992" spans="1:1" x14ac:dyDescent="0.25">
      <c r="A1992" s="13" t="str">
        <f>(编码!I12)&amp;(编码!L7)&amp;(编码!G8)</f>
        <v>MHT</v>
      </c>
    </row>
    <row r="1993" spans="1:1" x14ac:dyDescent="0.25">
      <c r="A1993" s="13" t="str">
        <f>(编码!J5)&amp;(编码!H8)&amp;(编码!J11)</f>
        <v>GSO</v>
      </c>
    </row>
    <row r="1994" spans="1:1" x14ac:dyDescent="0.25">
      <c r="A1994" s="13" t="str">
        <f>(编码!H8)&amp;(编码!J11)&amp;(编码!J5)</f>
        <v>SOG</v>
      </c>
    </row>
    <row r="1995" spans="1:1" x14ac:dyDescent="0.25">
      <c r="A1995" s="13" t="str">
        <f>(编码!J11)&amp;(编码!J5)&amp;(编码!H8)</f>
        <v>OGS</v>
      </c>
    </row>
    <row r="1996" spans="1:1" x14ac:dyDescent="0.25">
      <c r="A1996" s="13" t="str">
        <f>(编码!L7)&amp;(编码!G8)&amp;(编码!L9)</f>
        <v>HTP</v>
      </c>
    </row>
    <row r="1997" spans="1:1" x14ac:dyDescent="0.25">
      <c r="A1997" s="13" t="str">
        <f>(编码!G8)&amp;(编码!L9)&amp;(编码!L7)</f>
        <v>TPH</v>
      </c>
    </row>
    <row r="1998" spans="1:1" x14ac:dyDescent="0.25">
      <c r="A1998" s="13" t="str">
        <f>(编码!L9)&amp;(编码!L7)&amp;(编码!G8)</f>
        <v>PHT</v>
      </c>
    </row>
    <row r="1999" spans="1:1" x14ac:dyDescent="0.25">
      <c r="A1999" s="13" t="str">
        <f>(编码!J5)&amp;(编码!H8)&amp;(编码!L9)</f>
        <v>GSP</v>
      </c>
    </row>
    <row r="2000" spans="1:1" x14ac:dyDescent="0.25">
      <c r="A2000" s="13" t="str">
        <f>(编码!H8)&amp;(编码!L9)&amp;(编码!J5)</f>
        <v>SPG</v>
      </c>
    </row>
    <row r="2001" spans="1:1" x14ac:dyDescent="0.25">
      <c r="A2001" s="13" t="str">
        <f>(编码!L9)&amp;(编码!J5)&amp;(编码!H8)</f>
        <v>PGS</v>
      </c>
    </row>
    <row r="2002" spans="1:1" x14ac:dyDescent="0.25">
      <c r="A2002" s="13" t="str">
        <f>(编码!L7)&amp;(编码!G8)&amp;(编码!J11)</f>
        <v>HTO</v>
      </c>
    </row>
    <row r="2003" spans="1:1" x14ac:dyDescent="0.25">
      <c r="A2003" s="13" t="str">
        <f>(编码!G8)&amp;(编码!J11)&amp;(编码!L7)</f>
        <v>TOH</v>
      </c>
    </row>
    <row r="2004" spans="1:1" x14ac:dyDescent="0.25">
      <c r="A2004" s="13" t="str">
        <f>(编码!J11)&amp;(编码!L7)&amp;(编码!G8)</f>
        <v>OHT</v>
      </c>
    </row>
    <row r="2005" spans="1:1" x14ac:dyDescent="0.25">
      <c r="A2005" s="13" t="str">
        <f>(编码!J5)&amp;(编码!H8)&amp;(编码!J8)</f>
        <v>GSQ</v>
      </c>
    </row>
    <row r="2006" spans="1:1" x14ac:dyDescent="0.25">
      <c r="A2006" s="13" t="str">
        <f>(编码!H8)&amp;(编码!J8)&amp;(编码!J5)</f>
        <v>SQG</v>
      </c>
    </row>
    <row r="2007" spans="1:1" x14ac:dyDescent="0.25">
      <c r="A2007" s="13" t="str">
        <f>(编码!J8)&amp;(编码!J5)&amp;(编码!H8)</f>
        <v>QGS</v>
      </c>
    </row>
    <row r="2008" spans="1:1" x14ac:dyDescent="0.25">
      <c r="A2008" s="13" t="str">
        <f>(编码!L7)&amp;(编码!G8)&amp;(编码!K8)</f>
        <v>HTR</v>
      </c>
    </row>
    <row r="2009" spans="1:1" x14ac:dyDescent="0.25">
      <c r="A2009" s="13" t="str">
        <f>(编码!G8)&amp;(编码!K8)&amp;(编码!L7)</f>
        <v>TRH</v>
      </c>
    </row>
    <row r="2010" spans="1:1" x14ac:dyDescent="0.25">
      <c r="A2010" s="13" t="str">
        <f>(编码!K8)&amp;(编码!L7)&amp;(编码!G8)</f>
        <v>RHT</v>
      </c>
    </row>
    <row r="2011" spans="1:1" x14ac:dyDescent="0.25">
      <c r="A2011" s="13" t="str">
        <f>(编码!J5)&amp;(编码!H8)&amp;(编码!K8)</f>
        <v>GSR</v>
      </c>
    </row>
    <row r="2012" spans="1:1" x14ac:dyDescent="0.25">
      <c r="A2012" s="13" t="str">
        <f>(编码!H8)&amp;(编码!K8)&amp;(编码!J5)</f>
        <v>SRG</v>
      </c>
    </row>
    <row r="2013" spans="1:1" x14ac:dyDescent="0.25">
      <c r="A2013" s="13" t="str">
        <f>(编码!K8)&amp;(编码!J5)&amp;(编码!H8)</f>
        <v>RGS</v>
      </c>
    </row>
    <row r="2014" spans="1:1" x14ac:dyDescent="0.25">
      <c r="A2014" s="13" t="str">
        <f>(编码!L7)&amp;(编码!G8)&amp;(编码!J8)</f>
        <v>HTQ</v>
      </c>
    </row>
    <row r="2015" spans="1:1" x14ac:dyDescent="0.25">
      <c r="A2015" s="13" t="str">
        <f>(编码!G8)&amp;(编码!J8)&amp;(编码!L7)</f>
        <v>TQH</v>
      </c>
    </row>
    <row r="2016" spans="1:1" x14ac:dyDescent="0.25">
      <c r="A2016" s="13" t="str">
        <f>(编码!J8)&amp;(编码!L7)&amp;(编码!G8)</f>
        <v>QHT</v>
      </c>
    </row>
    <row r="2017" spans="1:1" x14ac:dyDescent="0.25">
      <c r="A2017" s="13" t="str">
        <f>(编码!J5)&amp;(编码!H8)&amp;(编码!P8)</f>
        <v>GSW</v>
      </c>
    </row>
    <row r="2018" spans="1:1" x14ac:dyDescent="0.25">
      <c r="A2018" s="13" t="str">
        <f>(编码!H8)&amp;(编码!P8)&amp;(编码!J5)</f>
        <v>SWG</v>
      </c>
    </row>
    <row r="2019" spans="1:1" x14ac:dyDescent="0.25">
      <c r="A2019" s="13" t="str">
        <f>(编码!P8)&amp;(编码!J5)&amp;(编码!H8)</f>
        <v>WGS</v>
      </c>
    </row>
    <row r="2020" spans="1:1" x14ac:dyDescent="0.25">
      <c r="A2020" s="13" t="str">
        <f>(编码!L7)&amp;(编码!G8)&amp;(编码!E8)</f>
        <v>HTX</v>
      </c>
    </row>
    <row r="2021" spans="1:1" x14ac:dyDescent="0.25">
      <c r="A2021" s="13" t="str">
        <f>(编码!G8)&amp;(编码!E8)&amp;(编码!L7)</f>
        <v>TXH</v>
      </c>
    </row>
    <row r="2022" spans="1:1" x14ac:dyDescent="0.25">
      <c r="A2022" s="13" t="str">
        <f>(编码!E8)&amp;(编码!L7)&amp;(编码!G8)</f>
        <v>XHT</v>
      </c>
    </row>
    <row r="2023" spans="1:1" x14ac:dyDescent="0.25">
      <c r="A2023" s="13" t="str">
        <f>(编码!J5)&amp;(编码!H8)&amp;(编码!E8)</f>
        <v>GSX</v>
      </c>
    </row>
    <row r="2024" spans="1:1" x14ac:dyDescent="0.25">
      <c r="A2024" s="13" t="str">
        <f>(编码!H8)&amp;(编码!E8)&amp;(编码!J5)</f>
        <v>SXG</v>
      </c>
    </row>
    <row r="2025" spans="1:1" x14ac:dyDescent="0.25">
      <c r="A2025" s="13" t="str">
        <f>(编码!E8)&amp;(编码!J5)&amp;(编码!H8)</f>
        <v>XGS</v>
      </c>
    </row>
    <row r="2026" spans="1:1" x14ac:dyDescent="0.25">
      <c r="A2026" s="13" t="str">
        <f>(编码!L7)&amp;(编码!G8)&amp;(编码!P8)</f>
        <v>HTW</v>
      </c>
    </row>
    <row r="2027" spans="1:1" x14ac:dyDescent="0.25">
      <c r="A2027" s="13" t="str">
        <f>(编码!G8)&amp;(编码!P8)&amp;(编码!L7)</f>
        <v>TWH</v>
      </c>
    </row>
    <row r="2028" spans="1:1" x14ac:dyDescent="0.25">
      <c r="A2028" s="13" t="str">
        <f>(编码!P8)&amp;(编码!L7)&amp;(编码!G8)</f>
        <v>WHT</v>
      </c>
    </row>
    <row r="2029" spans="1:1" x14ac:dyDescent="0.25">
      <c r="A2029" s="13" t="str">
        <f>(编码!J5)&amp;(编码!H8)&amp;(编码!N8)</f>
        <v>GSY</v>
      </c>
    </row>
    <row r="2030" spans="1:1" x14ac:dyDescent="0.25">
      <c r="A2030" s="13" t="str">
        <f>(编码!H8)&amp;(编码!N8)&amp;(编码!J5)</f>
        <v>SYG</v>
      </c>
    </row>
    <row r="2031" spans="1:1" x14ac:dyDescent="0.25">
      <c r="A2031" s="13" t="str">
        <f>(编码!N8)&amp;(编码!J5)&amp;(编码!H8)</f>
        <v>YGS</v>
      </c>
    </row>
    <row r="2032" spans="1:1" x14ac:dyDescent="0.25">
      <c r="A2032" s="13" t="str">
        <f>(编码!L7)&amp;(编码!G8)&amp;(编码!M8)</f>
        <v>HTZ</v>
      </c>
    </row>
    <row r="2033" spans="1:1" x14ac:dyDescent="0.25">
      <c r="A2033" s="13" t="str">
        <f>(编码!G8)&amp;(编码!M8)&amp;(编码!L7)</f>
        <v>TZH</v>
      </c>
    </row>
    <row r="2034" spans="1:1" x14ac:dyDescent="0.25">
      <c r="A2034" s="13" t="str">
        <f>(编码!M8)&amp;(编码!L7)&amp;(编码!G8)</f>
        <v>ZHT</v>
      </c>
    </row>
    <row r="2035" spans="1:1" x14ac:dyDescent="0.25">
      <c r="A2035" s="13" t="str">
        <f>(编码!J5)&amp;(编码!H8)&amp;(编码!M8)</f>
        <v>GSZ</v>
      </c>
    </row>
    <row r="2036" spans="1:1" x14ac:dyDescent="0.25">
      <c r="A2036" s="13" t="str">
        <f>(编码!H8)&amp;(编码!M8)&amp;(编码!J5)</f>
        <v>SZG</v>
      </c>
    </row>
    <row r="2037" spans="1:1" x14ac:dyDescent="0.25">
      <c r="A2037" s="13" t="str">
        <f>(编码!M8)&amp;(编码!J5)&amp;(编码!H8)</f>
        <v>ZGS</v>
      </c>
    </row>
    <row r="2038" spans="1:1" x14ac:dyDescent="0.25">
      <c r="A2038" s="13" t="str">
        <f>(编码!L7)&amp;(编码!G8)&amp;(编码!N8)</f>
        <v>HTY</v>
      </c>
    </row>
    <row r="2039" spans="1:1" x14ac:dyDescent="0.25">
      <c r="A2039" s="13" t="str">
        <f>(编码!G8)&amp;(编码!N8)&amp;(编码!L7)</f>
        <v>TYH</v>
      </c>
    </row>
    <row r="2040" spans="1:1" x14ac:dyDescent="0.25">
      <c r="A2040" s="13" t="str">
        <f>(编码!N8)&amp;(编码!L7)&amp;(编码!G8)</f>
        <v>YHT</v>
      </c>
    </row>
    <row r="2041" spans="1:1" x14ac:dyDescent="0.25">
      <c r="A2041" s="13" t="str">
        <f>(编码!J5)&amp;(编码!G8)&amp;(编码!I6)</f>
        <v>GTA</v>
      </c>
    </row>
    <row r="2042" spans="1:1" x14ac:dyDescent="0.25">
      <c r="A2042" s="13" t="str">
        <f>(编码!G8)&amp;(编码!I6)&amp;(编码!J5)</f>
        <v>TAG</v>
      </c>
    </row>
    <row r="2043" spans="1:1" x14ac:dyDescent="0.25">
      <c r="A2043" s="13" t="str">
        <f>(编码!I6)&amp;(编码!J5)&amp;(编码!G8)</f>
        <v>AGT</v>
      </c>
    </row>
    <row r="2044" spans="1:1" x14ac:dyDescent="0.25">
      <c r="A2044" s="13" t="str">
        <f>(编码!L7)&amp;(编码!H8)&amp;(编码!I7)</f>
        <v>HSB</v>
      </c>
    </row>
    <row r="2045" spans="1:1" x14ac:dyDescent="0.25">
      <c r="A2045" s="13" t="str">
        <f>(编码!H8)&amp;(编码!I7)&amp;(编码!L7)</f>
        <v>SBH</v>
      </c>
    </row>
    <row r="2046" spans="1:1" x14ac:dyDescent="0.25">
      <c r="A2046" s="13" t="str">
        <f>(编码!I7)&amp;(编码!L7)&amp;(编码!H8)</f>
        <v>BHS</v>
      </c>
    </row>
    <row r="2047" spans="1:1" x14ac:dyDescent="0.25">
      <c r="A2047" s="13" t="str">
        <f>(编码!J5)&amp;(编码!G8)&amp;(编码!I7)</f>
        <v>GTB</v>
      </c>
    </row>
    <row r="2048" spans="1:1" x14ac:dyDescent="0.25">
      <c r="A2048" s="13" t="str">
        <f>(编码!G8)&amp;(编码!I7)&amp;(编码!J5)</f>
        <v>TBG</v>
      </c>
    </row>
    <row r="2049" spans="1:1" x14ac:dyDescent="0.25">
      <c r="A2049" s="13" t="str">
        <f>(编码!I7)&amp;(编码!J5)&amp;(编码!G8)</f>
        <v>BGT</v>
      </c>
    </row>
    <row r="2050" spans="1:1" x14ac:dyDescent="0.25">
      <c r="A2050" s="13" t="str">
        <f>(编码!L7)&amp;(编码!H8)&amp;(编码!I6)</f>
        <v>HSA</v>
      </c>
    </row>
    <row r="2051" spans="1:1" x14ac:dyDescent="0.25">
      <c r="A2051" s="13" t="str">
        <f>(编码!H8)&amp;(编码!I6)&amp;(编码!L7)</f>
        <v>SAH</v>
      </c>
    </row>
    <row r="2052" spans="1:1" x14ac:dyDescent="0.25">
      <c r="A2052" s="13" t="str">
        <f>(编码!I6)&amp;(编码!L7)&amp;(编码!H8)</f>
        <v>AHS</v>
      </c>
    </row>
    <row r="2053" spans="1:1" x14ac:dyDescent="0.25">
      <c r="A2053" s="13" t="str">
        <f>(编码!J5)&amp;(编码!G8)&amp;(编码!H5)</f>
        <v>GTC</v>
      </c>
    </row>
    <row r="2054" spans="1:1" x14ac:dyDescent="0.25">
      <c r="A2054" s="13" t="str">
        <f>(编码!G8)&amp;(编码!H5)&amp;(编码!J5)</f>
        <v>TCG</v>
      </c>
    </row>
    <row r="2055" spans="1:1" x14ac:dyDescent="0.25">
      <c r="A2055" s="13" t="str">
        <f>(编码!H5)&amp;(编码!J5)&amp;(编码!G8)</f>
        <v>CGT</v>
      </c>
    </row>
    <row r="2056" spans="1:1" x14ac:dyDescent="0.25">
      <c r="A2056" s="13" t="str">
        <f>(编码!L7)&amp;(编码!H8)&amp;(编码!F7)</f>
        <v>HSD</v>
      </c>
    </row>
    <row r="2057" spans="1:1" x14ac:dyDescent="0.25">
      <c r="A2057" s="13" t="str">
        <f>(编码!H8)&amp;(编码!F7)&amp;(编码!L7)</f>
        <v>SDH</v>
      </c>
    </row>
    <row r="2058" spans="1:1" x14ac:dyDescent="0.25">
      <c r="A2058" s="13" t="str">
        <f>(编码!F7)&amp;(编码!L7)&amp;(编码!H8)</f>
        <v>DHS</v>
      </c>
    </row>
    <row r="2059" spans="1:1" x14ac:dyDescent="0.25">
      <c r="A2059" s="13" t="str">
        <f>(编码!J5)&amp;(编码!G8)&amp;(编码!F7)</f>
        <v>GTD</v>
      </c>
    </row>
    <row r="2060" spans="1:1" x14ac:dyDescent="0.25">
      <c r="A2060" s="13" t="str">
        <f>(编码!G8)&amp;(编码!F7)&amp;(编码!J5)</f>
        <v>TDG</v>
      </c>
    </row>
    <row r="2061" spans="1:1" x14ac:dyDescent="0.25">
      <c r="A2061" s="13" t="str">
        <f>(编码!F7)&amp;(编码!J5)&amp;(编码!G8)</f>
        <v>DGT</v>
      </c>
    </row>
    <row r="2062" spans="1:1" x14ac:dyDescent="0.25">
      <c r="A2062" s="13" t="str">
        <f>(编码!L7)&amp;(编码!H8)&amp;(编码!H5)</f>
        <v>HSC</v>
      </c>
    </row>
    <row r="2063" spans="1:1" x14ac:dyDescent="0.25">
      <c r="A2063" s="13" t="str">
        <f>(编码!H8)&amp;(编码!H5)&amp;(编码!L7)</f>
        <v>SCH</v>
      </c>
    </row>
    <row r="2064" spans="1:1" x14ac:dyDescent="0.25">
      <c r="A2064" s="13" t="str">
        <f>(编码!H5)&amp;(编码!L7)&amp;(编码!H8)</f>
        <v>CHS</v>
      </c>
    </row>
    <row r="2065" spans="1:1" x14ac:dyDescent="0.25">
      <c r="A2065" s="13" t="str">
        <f>(编码!J5)&amp;(编码!G8)&amp;(编码!I4)</f>
        <v>GTE</v>
      </c>
    </row>
    <row r="2066" spans="1:1" x14ac:dyDescent="0.25">
      <c r="A2066" s="13" t="str">
        <f>(编码!G8)&amp;(编码!I4)&amp;(编码!J5)</f>
        <v>TEG</v>
      </c>
    </row>
    <row r="2067" spans="1:1" x14ac:dyDescent="0.25">
      <c r="A2067" s="13" t="str">
        <f>(编码!I4)&amp;(编码!J5)&amp;(编码!G8)</f>
        <v>EGT</v>
      </c>
    </row>
    <row r="2068" spans="1:1" x14ac:dyDescent="0.25">
      <c r="A2068" s="13" t="str">
        <f>(编码!L7)&amp;(编码!H8)&amp;(编码!O7)</f>
        <v>HSF</v>
      </c>
    </row>
    <row r="2069" spans="1:1" x14ac:dyDescent="0.25">
      <c r="A2069" s="13" t="str">
        <f>(编码!H8)&amp;(编码!O7)&amp;(编码!L7)</f>
        <v>SFH</v>
      </c>
    </row>
    <row r="2070" spans="1:1" x14ac:dyDescent="0.25">
      <c r="A2070" s="13" t="str">
        <f>(编码!O7)&amp;(编码!L7)&amp;(编码!H8)</f>
        <v>FHS</v>
      </c>
    </row>
    <row r="2071" spans="1:1" x14ac:dyDescent="0.25">
      <c r="A2071" s="13" t="str">
        <f>(编码!J5)&amp;(编码!G8)&amp;(编码!O7)</f>
        <v>GTF</v>
      </c>
    </row>
    <row r="2072" spans="1:1" x14ac:dyDescent="0.25">
      <c r="A2072" s="13" t="str">
        <f>(编码!G8)&amp;(编码!O7)&amp;(编码!J5)</f>
        <v>TFG</v>
      </c>
    </row>
    <row r="2073" spans="1:1" x14ac:dyDescent="0.25">
      <c r="A2073" s="13" t="str">
        <f>(编码!O7)&amp;(编码!J5)&amp;(编码!G8)</f>
        <v>FGT</v>
      </c>
    </row>
    <row r="2074" spans="1:1" x14ac:dyDescent="0.25">
      <c r="A2074" s="13" t="str">
        <f>(编码!L7)&amp;(编码!H8)&amp;(编码!I4)</f>
        <v>HSE</v>
      </c>
    </row>
    <row r="2075" spans="1:1" x14ac:dyDescent="0.25">
      <c r="A2075" s="13" t="str">
        <f>(编码!H8)&amp;(编码!I4)&amp;(编码!L7)</f>
        <v>SEH</v>
      </c>
    </row>
    <row r="2076" spans="1:1" x14ac:dyDescent="0.25">
      <c r="A2076" s="13" t="str">
        <f>(编码!I4)&amp;(编码!L7)&amp;(编码!H8)</f>
        <v>EHS</v>
      </c>
    </row>
    <row r="2077" spans="1:1" x14ac:dyDescent="0.25">
      <c r="A2077" s="13" t="str">
        <f>(编码!J5)&amp;(编码!G8)&amp;(编码!I10)</f>
        <v>GTI</v>
      </c>
    </row>
    <row r="2078" spans="1:1" x14ac:dyDescent="0.25">
      <c r="A2078" s="13" t="str">
        <f>(编码!G8)&amp;(编码!I10)&amp;(编码!J5)</f>
        <v>TIG</v>
      </c>
    </row>
    <row r="2079" spans="1:1" x14ac:dyDescent="0.25">
      <c r="A2079" s="13" t="str">
        <f>(编码!I10)&amp;(编码!J5)&amp;(编码!G8)</f>
        <v>IGT</v>
      </c>
    </row>
    <row r="2080" spans="1:1" x14ac:dyDescent="0.25">
      <c r="A2080" s="13" t="str">
        <f>(编码!L7)&amp;(编码!H8)&amp;(编码!I9)</f>
        <v>HSJ</v>
      </c>
    </row>
    <row r="2081" spans="1:1" x14ac:dyDescent="0.25">
      <c r="A2081" s="13" t="str">
        <f>(编码!H8)&amp;(编码!I9)&amp;(编码!L7)</f>
        <v>SJH</v>
      </c>
    </row>
    <row r="2082" spans="1:1" x14ac:dyDescent="0.25">
      <c r="A2082" s="13" t="str">
        <f>(编码!I9)&amp;(编码!L7)&amp;(编码!H8)</f>
        <v>JHS</v>
      </c>
    </row>
    <row r="2083" spans="1:1" x14ac:dyDescent="0.25">
      <c r="A2083" s="13" t="str">
        <f>(编码!J5)&amp;(编码!G8)&amp;(编码!I9)</f>
        <v>GTJ</v>
      </c>
    </row>
    <row r="2084" spans="1:1" x14ac:dyDescent="0.25">
      <c r="A2084" s="13" t="str">
        <f>(编码!G8)&amp;(编码!I9)&amp;(编码!J5)</f>
        <v>TJG</v>
      </c>
    </row>
    <row r="2085" spans="1:1" x14ac:dyDescent="0.25">
      <c r="A2085" s="13" t="str">
        <f>(编码!I9)&amp;(编码!J5)&amp;(编码!G8)</f>
        <v>JGT</v>
      </c>
    </row>
    <row r="2086" spans="1:1" x14ac:dyDescent="0.25">
      <c r="A2086" s="13" t="str">
        <f>(编码!L7)&amp;(编码!H8)&amp;(编码!I10)</f>
        <v>HSI</v>
      </c>
    </row>
    <row r="2087" spans="1:1" x14ac:dyDescent="0.25">
      <c r="A2087" s="13" t="str">
        <f>(编码!H8)&amp;(编码!I10)&amp;(编码!L7)</f>
        <v>SIH</v>
      </c>
    </row>
    <row r="2088" spans="1:1" x14ac:dyDescent="0.25">
      <c r="A2088" s="13" t="str">
        <f>(编码!I10)&amp;(编码!L7)&amp;(编码!H8)</f>
        <v>IHS</v>
      </c>
    </row>
    <row r="2089" spans="1:1" x14ac:dyDescent="0.25">
      <c r="A2089" s="13" t="str">
        <f>(编码!J5)&amp;(编码!G8)&amp;(编码!H11)</f>
        <v>GTK</v>
      </c>
    </row>
    <row r="2090" spans="1:1" x14ac:dyDescent="0.25">
      <c r="A2090" s="13" t="str">
        <f>(编码!G8)&amp;(编码!H11)&amp;(编码!J5)</f>
        <v>TKG</v>
      </c>
    </row>
    <row r="2091" spans="1:1" x14ac:dyDescent="0.25">
      <c r="A2091" s="13" t="str">
        <f>(编码!H11)&amp;(编码!J5)&amp;(编码!G8)</f>
        <v>KGT</v>
      </c>
    </row>
    <row r="2092" spans="1:1" x14ac:dyDescent="0.25">
      <c r="A2092" s="13" t="str">
        <f>(编码!L7)&amp;(编码!H8)&amp;(编码!F9)</f>
        <v>HSL</v>
      </c>
    </row>
    <row r="2093" spans="1:1" x14ac:dyDescent="0.25">
      <c r="A2093" s="13" t="str">
        <f>(编码!H8)&amp;(编码!F9)&amp;(编码!L7)</f>
        <v>SLH</v>
      </c>
    </row>
    <row r="2094" spans="1:1" x14ac:dyDescent="0.25">
      <c r="A2094" s="13" t="str">
        <f>(编码!F9)&amp;(编码!L7)&amp;(编码!H8)</f>
        <v>LHS</v>
      </c>
    </row>
    <row r="2095" spans="1:1" x14ac:dyDescent="0.25">
      <c r="A2095" s="13" t="str">
        <f>(编码!J5)&amp;(编码!G8)&amp;(编码!F9)</f>
        <v>GTL</v>
      </c>
    </row>
    <row r="2096" spans="1:1" x14ac:dyDescent="0.25">
      <c r="A2096" s="13" t="str">
        <f>(编码!G8)&amp;(编码!F9)&amp;(编码!J5)</f>
        <v>TLG</v>
      </c>
    </row>
    <row r="2097" spans="1:1" x14ac:dyDescent="0.25">
      <c r="A2097" s="13" t="str">
        <f>(编码!F9)&amp;(编码!J5)&amp;(编码!G8)</f>
        <v>LGT</v>
      </c>
    </row>
    <row r="2098" spans="1:1" x14ac:dyDescent="0.25">
      <c r="A2098" s="13" t="str">
        <f>(编码!L7)&amp;(编码!H8)&amp;(编码!H11)</f>
        <v>HSK</v>
      </c>
    </row>
    <row r="2099" spans="1:1" x14ac:dyDescent="0.25">
      <c r="A2099" s="13" t="str">
        <f>(编码!H8)&amp;(编码!H11)&amp;(编码!L7)</f>
        <v>SKH</v>
      </c>
    </row>
    <row r="2100" spans="1:1" x14ac:dyDescent="0.25">
      <c r="A2100" s="13" t="str">
        <f>(编码!H11)&amp;(编码!L7)&amp;(编码!H8)</f>
        <v>KHS</v>
      </c>
    </row>
    <row r="2101" spans="1:1" x14ac:dyDescent="0.25">
      <c r="A2101" s="13" t="str">
        <f>(编码!J5)&amp;(编码!G8)&amp;(编码!I12)</f>
        <v>GTM</v>
      </c>
    </row>
    <row r="2102" spans="1:1" x14ac:dyDescent="0.25">
      <c r="A2102" s="13" t="str">
        <f>(编码!G8)&amp;(编码!I12)&amp;(编码!J5)</f>
        <v>TMG</v>
      </c>
    </row>
    <row r="2103" spans="1:1" x14ac:dyDescent="0.25">
      <c r="A2103" s="13" t="str">
        <f>(编码!I12)&amp;(编码!J5)&amp;(编码!G8)</f>
        <v>MGT</v>
      </c>
    </row>
    <row r="2104" spans="1:1" x14ac:dyDescent="0.25">
      <c r="A2104" s="13" t="str">
        <f>(编码!L7)&amp;(编码!H8)&amp;(编码!O9)</f>
        <v>HSN</v>
      </c>
    </row>
    <row r="2105" spans="1:1" x14ac:dyDescent="0.25">
      <c r="A2105" s="13" t="str">
        <f>(编码!H8)&amp;(编码!O9)&amp;(编码!L7)</f>
        <v>SNH</v>
      </c>
    </row>
    <row r="2106" spans="1:1" x14ac:dyDescent="0.25">
      <c r="A2106" s="13" t="str">
        <f>(编码!O9)&amp;(编码!L7)&amp;(编码!H8)</f>
        <v>NHS</v>
      </c>
    </row>
    <row r="2107" spans="1:1" x14ac:dyDescent="0.25">
      <c r="A2107" s="13" t="str">
        <f>(编码!J5)&amp;(编码!G8)&amp;(编码!O9)</f>
        <v>GTN</v>
      </c>
    </row>
    <row r="2108" spans="1:1" x14ac:dyDescent="0.25">
      <c r="A2108" s="13" t="str">
        <f>(编码!G8)&amp;(编码!O9)&amp;(编码!J5)</f>
        <v>TNG</v>
      </c>
    </row>
    <row r="2109" spans="1:1" x14ac:dyDescent="0.25">
      <c r="A2109" s="13" t="str">
        <f>(编码!O9)&amp;(编码!J5)&amp;(编码!G8)</f>
        <v>NGT</v>
      </c>
    </row>
    <row r="2110" spans="1:1" x14ac:dyDescent="0.25">
      <c r="A2110" s="13" t="str">
        <f>(编码!L7)&amp;(编码!H8)&amp;(编码!I12)</f>
        <v>HSM</v>
      </c>
    </row>
    <row r="2111" spans="1:1" x14ac:dyDescent="0.25">
      <c r="A2111" s="13" t="str">
        <f>(编码!H8)&amp;(编码!I12)&amp;(编码!L7)</f>
        <v>SMH</v>
      </c>
    </row>
    <row r="2112" spans="1:1" x14ac:dyDescent="0.25">
      <c r="A2112" s="13" t="str">
        <f>(编码!I12)&amp;(编码!L7)&amp;(编码!H8)</f>
        <v>MHS</v>
      </c>
    </row>
    <row r="2113" spans="1:1" x14ac:dyDescent="0.25">
      <c r="A2113" s="13" t="str">
        <f>(编码!J5)&amp;(编码!G8)&amp;(编码!J11)</f>
        <v>GTO</v>
      </c>
    </row>
    <row r="2114" spans="1:1" x14ac:dyDescent="0.25">
      <c r="A2114" s="13" t="str">
        <f>(编码!G8)&amp;(编码!J11)&amp;(编码!J5)</f>
        <v>TOG</v>
      </c>
    </row>
    <row r="2115" spans="1:1" x14ac:dyDescent="0.25">
      <c r="A2115" s="13" t="str">
        <f>(编码!J11)&amp;(编码!J5)&amp;(编码!G8)</f>
        <v>OGT</v>
      </c>
    </row>
    <row r="2116" spans="1:1" x14ac:dyDescent="0.25">
      <c r="A2116" s="13" t="str">
        <f>(编码!L7)&amp;(编码!H8)&amp;(编码!L9)</f>
        <v>HSP</v>
      </c>
    </row>
    <row r="2117" spans="1:1" x14ac:dyDescent="0.25">
      <c r="A2117" s="13" t="str">
        <f>(编码!H8)&amp;(编码!L9)&amp;(编码!L7)</f>
        <v>SPH</v>
      </c>
    </row>
    <row r="2118" spans="1:1" x14ac:dyDescent="0.25">
      <c r="A2118" s="13" t="str">
        <f>(编码!L9)&amp;(编码!L7)&amp;(编码!H8)</f>
        <v>PHS</v>
      </c>
    </row>
    <row r="2119" spans="1:1" x14ac:dyDescent="0.25">
      <c r="A2119" s="13" t="str">
        <f>(编码!J5)&amp;(编码!G8)&amp;(编码!L9)</f>
        <v>GTP</v>
      </c>
    </row>
    <row r="2120" spans="1:1" x14ac:dyDescent="0.25">
      <c r="A2120" s="13" t="str">
        <f>(编码!G8)&amp;(编码!L9)&amp;(编码!J5)</f>
        <v>TPG</v>
      </c>
    </row>
    <row r="2121" spans="1:1" x14ac:dyDescent="0.25">
      <c r="A2121" s="13" t="str">
        <f>(编码!L9)&amp;(编码!J5)&amp;(编码!G8)</f>
        <v>PGT</v>
      </c>
    </row>
    <row r="2122" spans="1:1" x14ac:dyDescent="0.25">
      <c r="A2122" s="13" t="str">
        <f>(编码!L7)&amp;(编码!H8)&amp;(编码!J11)</f>
        <v>HSO</v>
      </c>
    </row>
    <row r="2123" spans="1:1" x14ac:dyDescent="0.25">
      <c r="A2123" s="13" t="str">
        <f>(编码!H8)&amp;(编码!J11)&amp;(编码!L7)</f>
        <v>SOH</v>
      </c>
    </row>
    <row r="2124" spans="1:1" x14ac:dyDescent="0.25">
      <c r="A2124" s="13" t="str">
        <f>(编码!J11)&amp;(编码!L7)&amp;(编码!H8)</f>
        <v>OHS</v>
      </c>
    </row>
    <row r="2125" spans="1:1" x14ac:dyDescent="0.25">
      <c r="A2125" s="13" t="str">
        <f>(编码!J5)&amp;(编码!G8)&amp;(编码!J8)</f>
        <v>GTQ</v>
      </c>
    </row>
    <row r="2126" spans="1:1" x14ac:dyDescent="0.25">
      <c r="A2126" s="13" t="str">
        <f>(编码!G8)&amp;(编码!J8)&amp;(编码!J5)</f>
        <v>TQG</v>
      </c>
    </row>
    <row r="2127" spans="1:1" x14ac:dyDescent="0.25">
      <c r="A2127" s="13" t="str">
        <f>(编码!J8)&amp;(编码!J5)&amp;(编码!G8)</f>
        <v>QGT</v>
      </c>
    </row>
    <row r="2128" spans="1:1" x14ac:dyDescent="0.25">
      <c r="A2128" s="13" t="str">
        <f>(编码!L7)&amp;(编码!H8)&amp;(编码!K8)</f>
        <v>HSR</v>
      </c>
    </row>
    <row r="2129" spans="1:1" x14ac:dyDescent="0.25">
      <c r="A2129" s="13" t="str">
        <f>(编码!H8)&amp;(编码!K8)&amp;(编码!L7)</f>
        <v>SRH</v>
      </c>
    </row>
    <row r="2130" spans="1:1" x14ac:dyDescent="0.25">
      <c r="A2130" s="13" t="str">
        <f>(编码!K8)&amp;(编码!L7)&amp;(编码!H8)</f>
        <v>RHS</v>
      </c>
    </row>
    <row r="2131" spans="1:1" x14ac:dyDescent="0.25">
      <c r="A2131" s="13" t="str">
        <f>(编码!J5)&amp;(编码!G8)&amp;(编码!K8)</f>
        <v>GTR</v>
      </c>
    </row>
    <row r="2132" spans="1:1" x14ac:dyDescent="0.25">
      <c r="A2132" s="13" t="str">
        <f>(编码!G8)&amp;(编码!K8)&amp;(编码!J5)</f>
        <v>TRG</v>
      </c>
    </row>
    <row r="2133" spans="1:1" x14ac:dyDescent="0.25">
      <c r="A2133" s="13" t="str">
        <f>(编码!K8)&amp;(编码!J5)&amp;(编码!G8)</f>
        <v>RGT</v>
      </c>
    </row>
    <row r="2134" spans="1:1" x14ac:dyDescent="0.25">
      <c r="A2134" s="13" t="str">
        <f>(编码!L7)&amp;(编码!H8)&amp;(编码!J8)</f>
        <v>HSQ</v>
      </c>
    </row>
    <row r="2135" spans="1:1" x14ac:dyDescent="0.25">
      <c r="A2135" s="13" t="str">
        <f>(编码!H8)&amp;(编码!J8)&amp;(编码!L7)</f>
        <v>SQH</v>
      </c>
    </row>
    <row r="2136" spans="1:1" x14ac:dyDescent="0.25">
      <c r="A2136" s="13" t="str">
        <f>(编码!J8)&amp;(编码!L7)&amp;(编码!H8)</f>
        <v>QHS</v>
      </c>
    </row>
    <row r="2137" spans="1:1" x14ac:dyDescent="0.25">
      <c r="A2137" s="13" t="str">
        <f>(编码!J5)&amp;(编码!G8)&amp;(编码!P8)</f>
        <v>GTW</v>
      </c>
    </row>
    <row r="2138" spans="1:1" x14ac:dyDescent="0.25">
      <c r="A2138" s="13" t="str">
        <f>(编码!G8)&amp;(编码!P8)&amp;(编码!J5)</f>
        <v>TWG</v>
      </c>
    </row>
    <row r="2139" spans="1:1" x14ac:dyDescent="0.25">
      <c r="A2139" s="13" t="str">
        <f>(编码!P8)&amp;(编码!J5)&amp;(编码!G8)</f>
        <v>WGT</v>
      </c>
    </row>
    <row r="2140" spans="1:1" x14ac:dyDescent="0.25">
      <c r="A2140" s="13" t="str">
        <f>(编码!L7)&amp;(编码!H8)&amp;(编码!E8)</f>
        <v>HSX</v>
      </c>
    </row>
    <row r="2141" spans="1:1" x14ac:dyDescent="0.25">
      <c r="A2141" s="13" t="str">
        <f>(编码!H8)&amp;(编码!E8)&amp;(编码!L7)</f>
        <v>SXH</v>
      </c>
    </row>
    <row r="2142" spans="1:1" x14ac:dyDescent="0.25">
      <c r="A2142" s="13" t="str">
        <f>(编码!E8)&amp;(编码!L7)&amp;(编码!H8)</f>
        <v>XHS</v>
      </c>
    </row>
    <row r="2143" spans="1:1" x14ac:dyDescent="0.25">
      <c r="A2143" s="13" t="str">
        <f>(编码!J5)&amp;(编码!G8)&amp;(编码!E8)</f>
        <v>GTX</v>
      </c>
    </row>
    <row r="2144" spans="1:1" x14ac:dyDescent="0.25">
      <c r="A2144" s="13" t="str">
        <f>(编码!G8)&amp;(编码!E8)&amp;(编码!J5)</f>
        <v>TXG</v>
      </c>
    </row>
    <row r="2145" spans="1:1" x14ac:dyDescent="0.25">
      <c r="A2145" s="13" t="str">
        <f>(编码!E8)&amp;(编码!J5)&amp;(编码!G8)</f>
        <v>XGT</v>
      </c>
    </row>
    <row r="2146" spans="1:1" x14ac:dyDescent="0.25">
      <c r="A2146" s="13" t="str">
        <f>(编码!L7)&amp;(编码!H8)&amp;(编码!P8)</f>
        <v>HSW</v>
      </c>
    </row>
    <row r="2147" spans="1:1" x14ac:dyDescent="0.25">
      <c r="A2147" s="13" t="str">
        <f>(编码!H8)&amp;(编码!P8)&amp;(编码!L7)</f>
        <v>SWH</v>
      </c>
    </row>
    <row r="2148" spans="1:1" x14ac:dyDescent="0.25">
      <c r="A2148" s="13" t="str">
        <f>(编码!P8)&amp;(编码!L7)&amp;(编码!H8)</f>
        <v>WHS</v>
      </c>
    </row>
    <row r="2149" spans="1:1" x14ac:dyDescent="0.25">
      <c r="A2149" s="13" t="str">
        <f>(编码!J5)&amp;(编码!G8)&amp;(编码!N8)</f>
        <v>GTY</v>
      </c>
    </row>
    <row r="2150" spans="1:1" x14ac:dyDescent="0.25">
      <c r="A2150" s="13" t="str">
        <f>(编码!G8)&amp;(编码!N8)&amp;(编码!J5)</f>
        <v>TYG</v>
      </c>
    </row>
    <row r="2151" spans="1:1" x14ac:dyDescent="0.25">
      <c r="A2151" s="13" t="str">
        <f>(编码!N8)&amp;(编码!J5)&amp;(编码!G8)</f>
        <v>YGT</v>
      </c>
    </row>
    <row r="2152" spans="1:1" x14ac:dyDescent="0.25">
      <c r="A2152" s="13" t="str">
        <f>(编码!L7)&amp;(编码!H8)&amp;(编码!M8)</f>
        <v>HSZ</v>
      </c>
    </row>
    <row r="2153" spans="1:1" x14ac:dyDescent="0.25">
      <c r="A2153" s="13" t="str">
        <f>(编码!H8)&amp;(编码!M8)&amp;(编码!L7)</f>
        <v>SZH</v>
      </c>
    </row>
    <row r="2154" spans="1:1" x14ac:dyDescent="0.25">
      <c r="A2154" s="13" t="str">
        <f>(编码!M8)&amp;(编码!L7)&amp;(编码!H8)</f>
        <v>ZHS</v>
      </c>
    </row>
    <row r="2155" spans="1:1" x14ac:dyDescent="0.25">
      <c r="A2155" s="13" t="str">
        <f>(编码!J5)&amp;(编码!G8)&amp;(编码!M8)</f>
        <v>GTZ</v>
      </c>
    </row>
    <row r="2156" spans="1:1" x14ac:dyDescent="0.25">
      <c r="A2156" s="13" t="str">
        <f>(编码!G8)&amp;(编码!M8)&amp;(编码!J5)</f>
        <v>TZG</v>
      </c>
    </row>
    <row r="2157" spans="1:1" x14ac:dyDescent="0.25">
      <c r="A2157" s="13" t="str">
        <f>(编码!M8)&amp;(编码!J5)&amp;(编码!G8)</f>
        <v>ZGT</v>
      </c>
    </row>
    <row r="2158" spans="1:1" x14ac:dyDescent="0.25">
      <c r="A2158" s="13" t="str">
        <f>(编码!L7)&amp;(编码!H8)&amp;(编码!N8)</f>
        <v>HSY</v>
      </c>
    </row>
    <row r="2159" spans="1:1" x14ac:dyDescent="0.25">
      <c r="A2159" s="13" t="str">
        <f>(编码!H8)&amp;(编码!N8)&amp;(编码!L7)</f>
        <v>SYH</v>
      </c>
    </row>
    <row r="2160" spans="1:1" x14ac:dyDescent="0.25">
      <c r="A2160" s="13" t="str">
        <f>(编码!N8)&amp;(编码!L7)&amp;(编码!H8)</f>
        <v>YHS</v>
      </c>
    </row>
    <row r="2161" spans="1:1" x14ac:dyDescent="0.25">
      <c r="A2161" s="13" t="str">
        <f>(编码!J5)&amp;(编码!P8)&amp;(编码!I6)</f>
        <v>GWA</v>
      </c>
    </row>
    <row r="2162" spans="1:1" x14ac:dyDescent="0.25">
      <c r="A2162" s="13" t="str">
        <f>(编码!P8)&amp;(编码!I6)&amp;(编码!J5)</f>
        <v>WAG</v>
      </c>
    </row>
    <row r="2163" spans="1:1" x14ac:dyDescent="0.25">
      <c r="A2163" s="13" t="str">
        <f>(编码!I6)&amp;(编码!J5)&amp;(编码!P8)</f>
        <v>AGW</v>
      </c>
    </row>
    <row r="2164" spans="1:1" x14ac:dyDescent="0.25">
      <c r="A2164" s="13" t="str">
        <f>(编码!L7)&amp;(编码!E8)&amp;(编码!I7)</f>
        <v>HXB</v>
      </c>
    </row>
    <row r="2165" spans="1:1" x14ac:dyDescent="0.25">
      <c r="A2165" s="13" t="str">
        <f>(编码!E8)&amp;(编码!I7)&amp;(编码!L7)</f>
        <v>XBH</v>
      </c>
    </row>
    <row r="2166" spans="1:1" x14ac:dyDescent="0.25">
      <c r="A2166" s="13" t="str">
        <f>(编码!I7)&amp;(编码!L7)&amp;(编码!E8)</f>
        <v>BHX</v>
      </c>
    </row>
    <row r="2167" spans="1:1" x14ac:dyDescent="0.25">
      <c r="A2167" s="13" t="str">
        <f>(编码!J5)&amp;(编码!P8)&amp;(编码!I7)</f>
        <v>GWB</v>
      </c>
    </row>
    <row r="2168" spans="1:1" x14ac:dyDescent="0.25">
      <c r="A2168" s="13" t="str">
        <f>(编码!P8)&amp;(编码!I7)&amp;(编码!J5)</f>
        <v>WBG</v>
      </c>
    </row>
    <row r="2169" spans="1:1" x14ac:dyDescent="0.25">
      <c r="A2169" s="13" t="str">
        <f>(编码!I7)&amp;(编码!J5)&amp;(编码!P8)</f>
        <v>BGW</v>
      </c>
    </row>
    <row r="2170" spans="1:1" x14ac:dyDescent="0.25">
      <c r="A2170" s="13" t="str">
        <f>(编码!L7)&amp;(编码!E8)&amp;(编码!I6)</f>
        <v>HXA</v>
      </c>
    </row>
    <row r="2171" spans="1:1" x14ac:dyDescent="0.25">
      <c r="A2171" s="13" t="str">
        <f>(编码!E8)&amp;(编码!I6)&amp;(编码!L7)</f>
        <v>XAH</v>
      </c>
    </row>
    <row r="2172" spans="1:1" x14ac:dyDescent="0.25">
      <c r="A2172" s="13" t="str">
        <f>(编码!I6)&amp;(编码!L7)&amp;(编码!E8)</f>
        <v>AHX</v>
      </c>
    </row>
    <row r="2173" spans="1:1" x14ac:dyDescent="0.25">
      <c r="A2173" s="13" t="str">
        <f>(编码!J5)&amp;(编码!P8)&amp;(编码!H5)</f>
        <v>GWC</v>
      </c>
    </row>
    <row r="2174" spans="1:1" x14ac:dyDescent="0.25">
      <c r="A2174" s="13" t="str">
        <f>(编码!P8)&amp;(编码!H5)&amp;(编码!J5)</f>
        <v>WCG</v>
      </c>
    </row>
    <row r="2175" spans="1:1" x14ac:dyDescent="0.25">
      <c r="A2175" s="13" t="str">
        <f>(编码!H5)&amp;(编码!J5)&amp;(编码!P8)</f>
        <v>CGW</v>
      </c>
    </row>
    <row r="2176" spans="1:1" x14ac:dyDescent="0.25">
      <c r="A2176" s="13" t="str">
        <f>(编码!L7)&amp;(编码!E8)&amp;(编码!F7)</f>
        <v>HXD</v>
      </c>
    </row>
    <row r="2177" spans="1:1" x14ac:dyDescent="0.25">
      <c r="A2177" s="13" t="str">
        <f>(编码!E8)&amp;(编码!F7)&amp;(编码!L7)</f>
        <v>XDH</v>
      </c>
    </row>
    <row r="2178" spans="1:1" x14ac:dyDescent="0.25">
      <c r="A2178" s="13" t="str">
        <f>(编码!F7)&amp;(编码!L7)&amp;(编码!E8)</f>
        <v>DHX</v>
      </c>
    </row>
    <row r="2179" spans="1:1" x14ac:dyDescent="0.25">
      <c r="A2179" s="13" t="str">
        <f>(编码!J5)&amp;(编码!P8)&amp;(编码!F7)</f>
        <v>GWD</v>
      </c>
    </row>
    <row r="2180" spans="1:1" x14ac:dyDescent="0.25">
      <c r="A2180" s="13" t="str">
        <f>(编码!P8)&amp;(编码!F7)&amp;(编码!J5)</f>
        <v>WDG</v>
      </c>
    </row>
    <row r="2181" spans="1:1" x14ac:dyDescent="0.25">
      <c r="A2181" s="13" t="str">
        <f>(编码!F7)&amp;(编码!J5)&amp;(编码!P8)</f>
        <v>DGW</v>
      </c>
    </row>
    <row r="2182" spans="1:1" x14ac:dyDescent="0.25">
      <c r="A2182" s="13" t="str">
        <f>(编码!L7)&amp;(编码!E8)&amp;(编码!H5)</f>
        <v>HXC</v>
      </c>
    </row>
    <row r="2183" spans="1:1" x14ac:dyDescent="0.25">
      <c r="A2183" s="13" t="str">
        <f>(编码!E8)&amp;(编码!H5)&amp;(编码!L7)</f>
        <v>XCH</v>
      </c>
    </row>
    <row r="2184" spans="1:1" x14ac:dyDescent="0.25">
      <c r="A2184" s="13" t="str">
        <f>(编码!H5)&amp;(编码!L7)&amp;(编码!E8)</f>
        <v>CHX</v>
      </c>
    </row>
    <row r="2185" spans="1:1" x14ac:dyDescent="0.25">
      <c r="A2185" s="13" t="str">
        <f>(编码!J5)&amp;(编码!P8)&amp;(编码!I4)</f>
        <v>GWE</v>
      </c>
    </row>
    <row r="2186" spans="1:1" x14ac:dyDescent="0.25">
      <c r="A2186" s="13" t="str">
        <f>(编码!P8)&amp;(编码!I4)&amp;(编码!J5)</f>
        <v>WEG</v>
      </c>
    </row>
    <row r="2187" spans="1:1" x14ac:dyDescent="0.25">
      <c r="A2187" s="13" t="str">
        <f>(编码!I4)&amp;(编码!J5)&amp;(编码!P8)</f>
        <v>EGW</v>
      </c>
    </row>
    <row r="2188" spans="1:1" x14ac:dyDescent="0.25">
      <c r="A2188" s="13" t="str">
        <f>(编码!L7)&amp;(编码!E8)&amp;(编码!O7)</f>
        <v>HXF</v>
      </c>
    </row>
    <row r="2189" spans="1:1" x14ac:dyDescent="0.25">
      <c r="A2189" s="13" t="str">
        <f>(编码!E8)&amp;(编码!O7)&amp;(编码!L7)</f>
        <v>XFH</v>
      </c>
    </row>
    <row r="2190" spans="1:1" x14ac:dyDescent="0.25">
      <c r="A2190" s="13" t="str">
        <f>(编码!O7)&amp;(编码!L7)&amp;(编码!E8)</f>
        <v>FHX</v>
      </c>
    </row>
    <row r="2191" spans="1:1" x14ac:dyDescent="0.25">
      <c r="A2191" s="13" t="str">
        <f>(编码!J5)&amp;(编码!P8)&amp;(编码!O7)</f>
        <v>GWF</v>
      </c>
    </row>
    <row r="2192" spans="1:1" x14ac:dyDescent="0.25">
      <c r="A2192" s="13" t="str">
        <f>(编码!P8)&amp;(编码!O7)&amp;(编码!J5)</f>
        <v>WFG</v>
      </c>
    </row>
    <row r="2193" spans="1:1" x14ac:dyDescent="0.25">
      <c r="A2193" s="13" t="str">
        <f>(编码!O7)&amp;(编码!J5)&amp;(编码!P8)</f>
        <v>FGW</v>
      </c>
    </row>
    <row r="2194" spans="1:1" x14ac:dyDescent="0.25">
      <c r="A2194" s="13" t="str">
        <f>(编码!L7)&amp;(编码!E8)&amp;(编码!I4)</f>
        <v>HXE</v>
      </c>
    </row>
    <row r="2195" spans="1:1" x14ac:dyDescent="0.25">
      <c r="A2195" s="13" t="str">
        <f>(编码!E8)&amp;(编码!I4)&amp;(编码!L7)</f>
        <v>XEH</v>
      </c>
    </row>
    <row r="2196" spans="1:1" x14ac:dyDescent="0.25">
      <c r="A2196" s="13" t="str">
        <f>(编码!I4)&amp;(编码!L7)&amp;(编码!E8)</f>
        <v>EHX</v>
      </c>
    </row>
    <row r="2197" spans="1:1" x14ac:dyDescent="0.25">
      <c r="A2197" s="13" t="str">
        <f>(编码!J5)&amp;(编码!P8)&amp;(编码!I10)</f>
        <v>GWI</v>
      </c>
    </row>
    <row r="2198" spans="1:1" x14ac:dyDescent="0.25">
      <c r="A2198" s="13" t="str">
        <f>(编码!P8)&amp;(编码!I10)&amp;(编码!J5)</f>
        <v>WIG</v>
      </c>
    </row>
    <row r="2199" spans="1:1" x14ac:dyDescent="0.25">
      <c r="A2199" s="13" t="str">
        <f>(编码!I10)&amp;(编码!J5)&amp;(编码!P8)</f>
        <v>IGW</v>
      </c>
    </row>
    <row r="2200" spans="1:1" x14ac:dyDescent="0.25">
      <c r="A2200" s="13" t="str">
        <f>(编码!L7)&amp;(编码!E8)&amp;(编码!I9)</f>
        <v>HXJ</v>
      </c>
    </row>
    <row r="2201" spans="1:1" x14ac:dyDescent="0.25">
      <c r="A2201" s="13" t="str">
        <f>(编码!E8)&amp;(编码!I9)&amp;(编码!L7)</f>
        <v>XJH</v>
      </c>
    </row>
    <row r="2202" spans="1:1" x14ac:dyDescent="0.25">
      <c r="A2202" s="13" t="str">
        <f>(编码!I9)&amp;(编码!L7)&amp;(编码!E8)</f>
        <v>JHX</v>
      </c>
    </row>
    <row r="2203" spans="1:1" x14ac:dyDescent="0.25">
      <c r="A2203" s="13" t="str">
        <f>(编码!J5)&amp;(编码!P8)&amp;(编码!I9)</f>
        <v>GWJ</v>
      </c>
    </row>
    <row r="2204" spans="1:1" x14ac:dyDescent="0.25">
      <c r="A2204" s="13" t="str">
        <f>(编码!P8)&amp;(编码!I9)&amp;(编码!J5)</f>
        <v>WJG</v>
      </c>
    </row>
    <row r="2205" spans="1:1" x14ac:dyDescent="0.25">
      <c r="A2205" s="13" t="str">
        <f>(编码!I9)&amp;(编码!J5)&amp;(编码!P8)</f>
        <v>JGW</v>
      </c>
    </row>
    <row r="2206" spans="1:1" x14ac:dyDescent="0.25">
      <c r="A2206" s="13" t="str">
        <f>(编码!L7)&amp;(编码!E8)&amp;(编码!I10)</f>
        <v>HXI</v>
      </c>
    </row>
    <row r="2207" spans="1:1" x14ac:dyDescent="0.25">
      <c r="A2207" s="13" t="str">
        <f>(编码!E8)&amp;(编码!I10)&amp;(编码!L7)</f>
        <v>XIH</v>
      </c>
    </row>
    <row r="2208" spans="1:1" x14ac:dyDescent="0.25">
      <c r="A2208" s="13" t="str">
        <f>(编码!I10)&amp;(编码!L7)&amp;(编码!E8)</f>
        <v>IHX</v>
      </c>
    </row>
    <row r="2209" spans="1:1" x14ac:dyDescent="0.25">
      <c r="A2209" s="13" t="str">
        <f>(编码!J5)&amp;(编码!P8)&amp;(编码!H11)</f>
        <v>GWK</v>
      </c>
    </row>
    <row r="2210" spans="1:1" x14ac:dyDescent="0.25">
      <c r="A2210" s="13" t="str">
        <f>(编码!P8)&amp;(编码!H11)&amp;(编码!J5)</f>
        <v>WKG</v>
      </c>
    </row>
    <row r="2211" spans="1:1" x14ac:dyDescent="0.25">
      <c r="A2211" s="13" t="str">
        <f>(编码!H11)&amp;(编码!J5)&amp;(编码!P8)</f>
        <v>KGW</v>
      </c>
    </row>
    <row r="2212" spans="1:1" x14ac:dyDescent="0.25">
      <c r="A2212" s="13" t="str">
        <f>(编码!L7)&amp;(编码!E8)&amp;(编码!F9)</f>
        <v>HXL</v>
      </c>
    </row>
    <row r="2213" spans="1:1" x14ac:dyDescent="0.25">
      <c r="A2213" s="13" t="str">
        <f>(编码!E8)&amp;(编码!F9)&amp;(编码!L7)</f>
        <v>XLH</v>
      </c>
    </row>
    <row r="2214" spans="1:1" x14ac:dyDescent="0.25">
      <c r="A2214" s="13" t="str">
        <f>(编码!F9)&amp;(编码!L7)&amp;(编码!E8)</f>
        <v>LHX</v>
      </c>
    </row>
    <row r="2215" spans="1:1" x14ac:dyDescent="0.25">
      <c r="A2215" s="13" t="str">
        <f>(编码!J5)&amp;(编码!P8)&amp;(编码!F9)</f>
        <v>GWL</v>
      </c>
    </row>
    <row r="2216" spans="1:1" x14ac:dyDescent="0.25">
      <c r="A2216" s="13" t="str">
        <f>(编码!P8)&amp;(编码!F9)&amp;(编码!J5)</f>
        <v>WLG</v>
      </c>
    </row>
    <row r="2217" spans="1:1" x14ac:dyDescent="0.25">
      <c r="A2217" s="13" t="str">
        <f>(编码!F9)&amp;(编码!J5)&amp;(编码!P8)</f>
        <v>LGW</v>
      </c>
    </row>
    <row r="2218" spans="1:1" x14ac:dyDescent="0.25">
      <c r="A2218" s="13" t="str">
        <f>(编码!L7)&amp;(编码!E8)&amp;(编码!H11)</f>
        <v>HXK</v>
      </c>
    </row>
    <row r="2219" spans="1:1" x14ac:dyDescent="0.25">
      <c r="A2219" s="13" t="str">
        <f>(编码!E8)&amp;(编码!H11)&amp;(编码!L7)</f>
        <v>XKH</v>
      </c>
    </row>
    <row r="2220" spans="1:1" x14ac:dyDescent="0.25">
      <c r="A2220" s="13" t="str">
        <f>(编码!H11)&amp;(编码!L7)&amp;(编码!E8)</f>
        <v>KHX</v>
      </c>
    </row>
    <row r="2221" spans="1:1" x14ac:dyDescent="0.25">
      <c r="A2221" s="13" t="str">
        <f>(编码!J5)&amp;(编码!P8)&amp;(编码!I12)</f>
        <v>GWM</v>
      </c>
    </row>
    <row r="2222" spans="1:1" x14ac:dyDescent="0.25">
      <c r="A2222" s="13" t="str">
        <f>(编码!P8)&amp;(编码!I12)&amp;(编码!J5)</f>
        <v>WMG</v>
      </c>
    </row>
    <row r="2223" spans="1:1" x14ac:dyDescent="0.25">
      <c r="A2223" s="13" t="str">
        <f>(编码!I12)&amp;(编码!J5)&amp;(编码!P8)</f>
        <v>MGW</v>
      </c>
    </row>
    <row r="2224" spans="1:1" x14ac:dyDescent="0.25">
      <c r="A2224" s="13" t="str">
        <f>(编码!L7)&amp;(编码!E8)&amp;(编码!O9)</f>
        <v>HXN</v>
      </c>
    </row>
    <row r="2225" spans="1:1" x14ac:dyDescent="0.25">
      <c r="A2225" s="13" t="str">
        <f>(编码!E8)&amp;(编码!O9)&amp;(编码!L7)</f>
        <v>XNH</v>
      </c>
    </row>
    <row r="2226" spans="1:1" x14ac:dyDescent="0.25">
      <c r="A2226" s="13" t="str">
        <f>(编码!O9)&amp;(编码!L7)&amp;(编码!E8)</f>
        <v>NHX</v>
      </c>
    </row>
    <row r="2227" spans="1:1" x14ac:dyDescent="0.25">
      <c r="A2227" s="13" t="str">
        <f>(编码!J5)&amp;(编码!P8)&amp;(编码!O9)</f>
        <v>GWN</v>
      </c>
    </row>
    <row r="2228" spans="1:1" x14ac:dyDescent="0.25">
      <c r="A2228" s="13" t="str">
        <f>(编码!P8)&amp;(编码!O9)&amp;(编码!J5)</f>
        <v>WNG</v>
      </c>
    </row>
    <row r="2229" spans="1:1" x14ac:dyDescent="0.25">
      <c r="A2229" s="13" t="str">
        <f>(编码!O9)&amp;(编码!J5)&amp;(编码!P8)</f>
        <v>NGW</v>
      </c>
    </row>
    <row r="2230" spans="1:1" x14ac:dyDescent="0.25">
      <c r="A2230" s="13" t="str">
        <f>(编码!L7)&amp;(编码!E8)&amp;(编码!I12)</f>
        <v>HXM</v>
      </c>
    </row>
    <row r="2231" spans="1:1" x14ac:dyDescent="0.25">
      <c r="A2231" s="13" t="str">
        <f>(编码!E8)&amp;(编码!I12)&amp;(编码!L7)</f>
        <v>XMH</v>
      </c>
    </row>
    <row r="2232" spans="1:1" x14ac:dyDescent="0.25">
      <c r="A2232" s="13" t="str">
        <f>(编码!I12)&amp;(编码!L7)&amp;(编码!E8)</f>
        <v>MHX</v>
      </c>
    </row>
    <row r="2233" spans="1:1" x14ac:dyDescent="0.25">
      <c r="A2233" s="13" t="str">
        <f>(编码!J5)&amp;(编码!P8)&amp;(编码!J11)</f>
        <v>GWO</v>
      </c>
    </row>
    <row r="2234" spans="1:1" x14ac:dyDescent="0.25">
      <c r="A2234" s="13" t="str">
        <f>(编码!P8)&amp;(编码!J11)&amp;(编码!J5)</f>
        <v>WOG</v>
      </c>
    </row>
    <row r="2235" spans="1:1" x14ac:dyDescent="0.25">
      <c r="A2235" s="13" t="str">
        <f>(编码!J11)&amp;(编码!J5)&amp;(编码!P8)</f>
        <v>OGW</v>
      </c>
    </row>
    <row r="2236" spans="1:1" x14ac:dyDescent="0.25">
      <c r="A2236" s="13" t="str">
        <f>(编码!L7)&amp;(编码!E8)&amp;(编码!L9)</f>
        <v>HXP</v>
      </c>
    </row>
    <row r="2237" spans="1:1" x14ac:dyDescent="0.25">
      <c r="A2237" s="13" t="str">
        <f>(编码!E8)&amp;(编码!L9)&amp;(编码!L7)</f>
        <v>XPH</v>
      </c>
    </row>
    <row r="2238" spans="1:1" x14ac:dyDescent="0.25">
      <c r="A2238" s="13" t="str">
        <f>(编码!L9)&amp;(编码!L7)&amp;(编码!E8)</f>
        <v>PHX</v>
      </c>
    </row>
    <row r="2239" spans="1:1" x14ac:dyDescent="0.25">
      <c r="A2239" s="13" t="str">
        <f>(编码!J5)&amp;(编码!P8)&amp;(编码!L9)</f>
        <v>GWP</v>
      </c>
    </row>
    <row r="2240" spans="1:1" x14ac:dyDescent="0.25">
      <c r="A2240" s="13" t="str">
        <f>(编码!P8)&amp;(编码!L9)&amp;(编码!J5)</f>
        <v>WPG</v>
      </c>
    </row>
    <row r="2241" spans="1:1" x14ac:dyDescent="0.25">
      <c r="A2241" s="13" t="str">
        <f>(编码!L9)&amp;(编码!J5)&amp;(编码!P8)</f>
        <v>PGW</v>
      </c>
    </row>
    <row r="2242" spans="1:1" x14ac:dyDescent="0.25">
      <c r="A2242" s="13" t="str">
        <f>(编码!L7)&amp;(编码!E8)&amp;(编码!J11)</f>
        <v>HXO</v>
      </c>
    </row>
    <row r="2243" spans="1:1" x14ac:dyDescent="0.25">
      <c r="A2243" s="13" t="str">
        <f>(编码!E8)&amp;(编码!J11)&amp;(编码!L7)</f>
        <v>XOH</v>
      </c>
    </row>
    <row r="2244" spans="1:1" x14ac:dyDescent="0.25">
      <c r="A2244" s="13" t="str">
        <f>(编码!J11)&amp;(编码!L7)&amp;(编码!E8)</f>
        <v>OHX</v>
      </c>
    </row>
    <row r="2245" spans="1:1" x14ac:dyDescent="0.25">
      <c r="A2245" s="13" t="str">
        <f>(编码!J5)&amp;(编码!P8)&amp;(编码!J8)</f>
        <v>GWQ</v>
      </c>
    </row>
    <row r="2246" spans="1:1" x14ac:dyDescent="0.25">
      <c r="A2246" s="13" t="str">
        <f>(编码!P8)&amp;(编码!J8)&amp;(编码!J5)</f>
        <v>WQG</v>
      </c>
    </row>
    <row r="2247" spans="1:1" x14ac:dyDescent="0.25">
      <c r="A2247" s="13" t="str">
        <f>(编码!J8)&amp;(编码!J5)&amp;(编码!P8)</f>
        <v>QGW</v>
      </c>
    </row>
    <row r="2248" spans="1:1" x14ac:dyDescent="0.25">
      <c r="A2248" s="13" t="str">
        <f>(编码!L7)&amp;(编码!E8)&amp;(编码!K8)</f>
        <v>HXR</v>
      </c>
    </row>
    <row r="2249" spans="1:1" x14ac:dyDescent="0.25">
      <c r="A2249" s="13" t="str">
        <f>(编码!E8)&amp;(编码!K8)&amp;(编码!L7)</f>
        <v>XRH</v>
      </c>
    </row>
    <row r="2250" spans="1:1" x14ac:dyDescent="0.25">
      <c r="A2250" s="13" t="str">
        <f>(编码!K8)&amp;(编码!L7)&amp;(编码!E8)</f>
        <v>RHX</v>
      </c>
    </row>
    <row r="2251" spans="1:1" x14ac:dyDescent="0.25">
      <c r="A2251" s="13" t="str">
        <f>(编码!J5)&amp;(编码!P8)&amp;(编码!K8)</f>
        <v>GWR</v>
      </c>
    </row>
    <row r="2252" spans="1:1" x14ac:dyDescent="0.25">
      <c r="A2252" s="13" t="str">
        <f>(编码!P8)&amp;(编码!K8)&amp;(编码!J5)</f>
        <v>WRG</v>
      </c>
    </row>
    <row r="2253" spans="1:1" x14ac:dyDescent="0.25">
      <c r="A2253" s="13" t="str">
        <f>(编码!K8)&amp;(编码!J5)&amp;(编码!P8)</f>
        <v>RGW</v>
      </c>
    </row>
    <row r="2254" spans="1:1" x14ac:dyDescent="0.25">
      <c r="A2254" s="13" t="str">
        <f>(编码!L7)&amp;(编码!E8)&amp;(编码!J8)</f>
        <v>HXQ</v>
      </c>
    </row>
    <row r="2255" spans="1:1" x14ac:dyDescent="0.25">
      <c r="A2255" s="13" t="str">
        <f>(编码!E8)&amp;(编码!J8)&amp;(编码!L7)</f>
        <v>XQH</v>
      </c>
    </row>
    <row r="2256" spans="1:1" x14ac:dyDescent="0.25">
      <c r="A2256" s="13" t="str">
        <f>(编码!J8)&amp;(编码!L7)&amp;(编码!E8)</f>
        <v>QHX</v>
      </c>
    </row>
    <row r="2257" spans="1:1" x14ac:dyDescent="0.25">
      <c r="A2257" s="13" t="str">
        <f>(编码!J5)&amp;(编码!P8)&amp;(编码!H8)</f>
        <v>GWS</v>
      </c>
    </row>
    <row r="2258" spans="1:1" x14ac:dyDescent="0.25">
      <c r="A2258" s="13" t="str">
        <f>(编码!P8)&amp;(编码!H8)&amp;(编码!J5)</f>
        <v>WSG</v>
      </c>
    </row>
    <row r="2259" spans="1:1" x14ac:dyDescent="0.25">
      <c r="A2259" s="13" t="str">
        <f>(编码!H8)&amp;(编码!J5)&amp;(编码!P8)</f>
        <v>SGW</v>
      </c>
    </row>
    <row r="2260" spans="1:1" x14ac:dyDescent="0.25">
      <c r="A2260" s="13" t="str">
        <f>(编码!L7)&amp;(编码!E8)&amp;(编码!G8)</f>
        <v>HXT</v>
      </c>
    </row>
    <row r="2261" spans="1:1" x14ac:dyDescent="0.25">
      <c r="A2261" s="13" t="str">
        <f>(编码!E8)&amp;(编码!G8)&amp;(编码!L7)</f>
        <v>XTH</v>
      </c>
    </row>
    <row r="2262" spans="1:1" x14ac:dyDescent="0.25">
      <c r="A2262" s="13" t="str">
        <f>(编码!G8)&amp;(编码!L7)&amp;(编码!E8)</f>
        <v>THX</v>
      </c>
    </row>
    <row r="2263" spans="1:1" x14ac:dyDescent="0.25">
      <c r="A2263" s="13" t="str">
        <f>(编码!J5)&amp;(编码!P8)&amp;(编码!G8)</f>
        <v>GWT</v>
      </c>
    </row>
    <row r="2264" spans="1:1" x14ac:dyDescent="0.25">
      <c r="A2264" s="13" t="str">
        <f>(编码!P8)&amp;(编码!G8)&amp;(编码!J5)</f>
        <v>WTG</v>
      </c>
    </row>
    <row r="2265" spans="1:1" x14ac:dyDescent="0.25">
      <c r="A2265" s="13" t="str">
        <f>(编码!G8)&amp;(编码!J5)&amp;(编码!P8)</f>
        <v>TGW</v>
      </c>
    </row>
    <row r="2266" spans="1:1" x14ac:dyDescent="0.25">
      <c r="A2266" s="13" t="str">
        <f>(编码!L7)&amp;(编码!E8)&amp;(编码!H8)</f>
        <v>HXS</v>
      </c>
    </row>
    <row r="2267" spans="1:1" x14ac:dyDescent="0.25">
      <c r="A2267" s="13" t="str">
        <f>(编码!E8)&amp;(编码!H8)&amp;(编码!L7)</f>
        <v>XSH</v>
      </c>
    </row>
    <row r="2268" spans="1:1" x14ac:dyDescent="0.25">
      <c r="A2268" s="13" t="str">
        <f>(编码!H8)&amp;(编码!L7)&amp;(编码!E8)</f>
        <v>SHX</v>
      </c>
    </row>
    <row r="2269" spans="1:1" x14ac:dyDescent="0.25">
      <c r="A2269" s="13" t="str">
        <f>(编码!J5)&amp;(编码!P8)&amp;(编码!N8)</f>
        <v>GWY</v>
      </c>
    </row>
    <row r="2270" spans="1:1" x14ac:dyDescent="0.25">
      <c r="A2270" s="13" t="str">
        <f>(编码!P8)&amp;(编码!N8)&amp;(编码!J5)</f>
        <v>WYG</v>
      </c>
    </row>
    <row r="2271" spans="1:1" x14ac:dyDescent="0.25">
      <c r="A2271" s="13" t="str">
        <f>(编码!N8)&amp;(编码!J5)&amp;(编码!P8)</f>
        <v>YGW</v>
      </c>
    </row>
    <row r="2272" spans="1:1" x14ac:dyDescent="0.25">
      <c r="A2272" s="13" t="str">
        <f>(编码!L7)&amp;(编码!E8)&amp;(编码!M8)</f>
        <v>HXZ</v>
      </c>
    </row>
    <row r="2273" spans="1:1" x14ac:dyDescent="0.25">
      <c r="A2273" s="13" t="str">
        <f>(编码!E8)&amp;(编码!M8)&amp;(编码!L7)</f>
        <v>XZH</v>
      </c>
    </row>
    <row r="2274" spans="1:1" x14ac:dyDescent="0.25">
      <c r="A2274" s="13" t="str">
        <f>(编码!M8)&amp;(编码!L7)&amp;(编码!E8)</f>
        <v>ZHX</v>
      </c>
    </row>
    <row r="2275" spans="1:1" x14ac:dyDescent="0.25">
      <c r="A2275" s="13" t="str">
        <f>(编码!J5)&amp;(编码!P8)&amp;(编码!M8)</f>
        <v>GWZ</v>
      </c>
    </row>
    <row r="2276" spans="1:1" x14ac:dyDescent="0.25">
      <c r="A2276" s="13" t="str">
        <f>(编码!P8)&amp;(编码!M8)&amp;(编码!J5)</f>
        <v>WZG</v>
      </c>
    </row>
    <row r="2277" spans="1:1" x14ac:dyDescent="0.25">
      <c r="A2277" s="13" t="str">
        <f>(编码!M8)&amp;(编码!J5)&amp;(编码!P8)</f>
        <v>ZGW</v>
      </c>
    </row>
    <row r="2278" spans="1:1" x14ac:dyDescent="0.25">
      <c r="A2278" s="13" t="str">
        <f>(编码!L7)&amp;(编码!E8)&amp;(编码!N8)</f>
        <v>HXY</v>
      </c>
    </row>
    <row r="2279" spans="1:1" x14ac:dyDescent="0.25">
      <c r="A2279" s="13" t="str">
        <f>(编码!E8)&amp;(编码!N8)&amp;(编码!L7)</f>
        <v>XYH</v>
      </c>
    </row>
    <row r="2280" spans="1:1" x14ac:dyDescent="0.25">
      <c r="A2280" s="13" t="str">
        <f>(编码!N8)&amp;(编码!L7)&amp;(编码!E8)</f>
        <v>YHX</v>
      </c>
    </row>
    <row r="2281" spans="1:1" x14ac:dyDescent="0.25">
      <c r="A2281" s="13" t="str">
        <f>(编码!J5)&amp;(编码!E8)&amp;(编码!I6)</f>
        <v>GXA</v>
      </c>
    </row>
    <row r="2282" spans="1:1" x14ac:dyDescent="0.25">
      <c r="A2282" s="13" t="str">
        <f>(编码!E8)&amp;(编码!I6)&amp;(编码!J5)</f>
        <v>XAG</v>
      </c>
    </row>
    <row r="2283" spans="1:1" x14ac:dyDescent="0.25">
      <c r="A2283" s="13" t="str">
        <f>(编码!I6)&amp;(编码!J5)&amp;(编码!E8)</f>
        <v>AGX</v>
      </c>
    </row>
    <row r="2284" spans="1:1" x14ac:dyDescent="0.25">
      <c r="A2284" s="13" t="str">
        <f>(编码!L7)&amp;(编码!P8)&amp;(编码!I7)</f>
        <v>HWB</v>
      </c>
    </row>
    <row r="2285" spans="1:1" x14ac:dyDescent="0.25">
      <c r="A2285" s="13" t="str">
        <f>(编码!P8)&amp;(编码!I7)&amp;(编码!L7)</f>
        <v>WBH</v>
      </c>
    </row>
    <row r="2286" spans="1:1" x14ac:dyDescent="0.25">
      <c r="A2286" s="13" t="str">
        <f>(编码!I7)&amp;(编码!L7)&amp;(编码!P8)</f>
        <v>BHW</v>
      </c>
    </row>
    <row r="2287" spans="1:1" x14ac:dyDescent="0.25">
      <c r="A2287" s="13" t="str">
        <f>(编码!J5)&amp;(编码!E8)&amp;(编码!I7)</f>
        <v>GXB</v>
      </c>
    </row>
    <row r="2288" spans="1:1" x14ac:dyDescent="0.25">
      <c r="A2288" s="13" t="str">
        <f>(编码!E8)&amp;(编码!I7)&amp;(编码!J5)</f>
        <v>XBG</v>
      </c>
    </row>
    <row r="2289" spans="1:1" x14ac:dyDescent="0.25">
      <c r="A2289" s="13" t="str">
        <f>(编码!I7)&amp;(编码!J5)&amp;(编码!E8)</f>
        <v>BGX</v>
      </c>
    </row>
    <row r="2290" spans="1:1" x14ac:dyDescent="0.25">
      <c r="A2290" s="13" t="str">
        <f>(编码!L7)&amp;(编码!P8)&amp;(编码!I6)</f>
        <v>HWA</v>
      </c>
    </row>
    <row r="2291" spans="1:1" x14ac:dyDescent="0.25">
      <c r="A2291" s="13" t="str">
        <f>(编码!P8)&amp;(编码!I6)&amp;(编码!L7)</f>
        <v>WAH</v>
      </c>
    </row>
    <row r="2292" spans="1:1" x14ac:dyDescent="0.25">
      <c r="A2292" s="13" t="str">
        <f>(编码!I6)&amp;(编码!L7)&amp;(编码!P8)</f>
        <v>AHW</v>
      </c>
    </row>
    <row r="2293" spans="1:1" x14ac:dyDescent="0.25">
      <c r="A2293" s="13" t="str">
        <f>(编码!J5)&amp;(编码!E8)&amp;(编码!H5)</f>
        <v>GXC</v>
      </c>
    </row>
    <row r="2294" spans="1:1" x14ac:dyDescent="0.25">
      <c r="A2294" s="13" t="str">
        <f>(编码!E8)&amp;(编码!H5)&amp;(编码!J5)</f>
        <v>XCG</v>
      </c>
    </row>
    <row r="2295" spans="1:1" x14ac:dyDescent="0.25">
      <c r="A2295" s="13" t="str">
        <f>(编码!H5)&amp;(编码!J5)&amp;(编码!E8)</f>
        <v>CGX</v>
      </c>
    </row>
    <row r="2296" spans="1:1" x14ac:dyDescent="0.25">
      <c r="A2296" s="13" t="str">
        <f>(编码!L7)&amp;(编码!P8)&amp;(编码!F7)</f>
        <v>HWD</v>
      </c>
    </row>
    <row r="2297" spans="1:1" x14ac:dyDescent="0.25">
      <c r="A2297" s="13" t="str">
        <f>(编码!P8)&amp;(编码!F7)&amp;(编码!L7)</f>
        <v>WDH</v>
      </c>
    </row>
    <row r="2298" spans="1:1" x14ac:dyDescent="0.25">
      <c r="A2298" s="13" t="str">
        <f>(编码!F7)&amp;(编码!L7)&amp;(编码!P8)</f>
        <v>DHW</v>
      </c>
    </row>
    <row r="2299" spans="1:1" x14ac:dyDescent="0.25">
      <c r="A2299" s="13" t="str">
        <f>(编码!J5)&amp;(编码!E8)&amp;(编码!F7)</f>
        <v>GXD</v>
      </c>
    </row>
    <row r="2300" spans="1:1" x14ac:dyDescent="0.25">
      <c r="A2300" s="13" t="str">
        <f>(编码!E8)&amp;(编码!F7)&amp;(编码!J5)</f>
        <v>XDG</v>
      </c>
    </row>
    <row r="2301" spans="1:1" x14ac:dyDescent="0.25">
      <c r="A2301" s="13" t="str">
        <f>(编码!F7)&amp;(编码!J5)&amp;(编码!E8)</f>
        <v>DGX</v>
      </c>
    </row>
    <row r="2302" spans="1:1" x14ac:dyDescent="0.25">
      <c r="A2302" s="13" t="str">
        <f>(编码!L7)&amp;(编码!P8)&amp;(编码!H5)</f>
        <v>HWC</v>
      </c>
    </row>
    <row r="2303" spans="1:1" x14ac:dyDescent="0.25">
      <c r="A2303" s="13" t="str">
        <f>(编码!P8)&amp;(编码!H5)&amp;(编码!L7)</f>
        <v>WCH</v>
      </c>
    </row>
    <row r="2304" spans="1:1" x14ac:dyDescent="0.25">
      <c r="A2304" s="13" t="str">
        <f>(编码!H5)&amp;(编码!L7)&amp;(编码!P8)</f>
        <v>CHW</v>
      </c>
    </row>
    <row r="2305" spans="1:1" x14ac:dyDescent="0.25">
      <c r="A2305" s="13" t="str">
        <f>(编码!J5)&amp;(编码!E8)&amp;(编码!I4)</f>
        <v>GXE</v>
      </c>
    </row>
    <row r="2306" spans="1:1" x14ac:dyDescent="0.25">
      <c r="A2306" s="13" t="str">
        <f>(编码!E8)&amp;(编码!I4)&amp;(编码!J5)</f>
        <v>XEG</v>
      </c>
    </row>
    <row r="2307" spans="1:1" x14ac:dyDescent="0.25">
      <c r="A2307" s="13" t="str">
        <f>(编码!I4)&amp;(编码!J5)&amp;(编码!E8)</f>
        <v>EGX</v>
      </c>
    </row>
    <row r="2308" spans="1:1" x14ac:dyDescent="0.25">
      <c r="A2308" s="13" t="str">
        <f>(编码!L7)&amp;(编码!P8)&amp;(编码!O7)</f>
        <v>HWF</v>
      </c>
    </row>
    <row r="2309" spans="1:1" x14ac:dyDescent="0.25">
      <c r="A2309" s="13" t="str">
        <f>(编码!P8)&amp;(编码!O7)&amp;(编码!L7)</f>
        <v>WFH</v>
      </c>
    </row>
    <row r="2310" spans="1:1" x14ac:dyDescent="0.25">
      <c r="A2310" s="13" t="str">
        <f>(编码!O7)&amp;(编码!L7)&amp;(编码!P8)</f>
        <v>FHW</v>
      </c>
    </row>
    <row r="2311" spans="1:1" x14ac:dyDescent="0.25">
      <c r="A2311" s="13" t="str">
        <f>(编码!J5)&amp;(编码!E8)&amp;(编码!O7)</f>
        <v>GXF</v>
      </c>
    </row>
    <row r="2312" spans="1:1" x14ac:dyDescent="0.25">
      <c r="A2312" s="13" t="str">
        <f>(编码!E8)&amp;(编码!O7)&amp;(编码!J5)</f>
        <v>XFG</v>
      </c>
    </row>
    <row r="2313" spans="1:1" x14ac:dyDescent="0.25">
      <c r="A2313" s="13" t="str">
        <f>(编码!O7)&amp;(编码!J5)&amp;(编码!E8)</f>
        <v>FGX</v>
      </c>
    </row>
    <row r="2314" spans="1:1" x14ac:dyDescent="0.25">
      <c r="A2314" s="13" t="str">
        <f>(编码!L7)&amp;(编码!P8)&amp;(编码!I4)</f>
        <v>HWE</v>
      </c>
    </row>
    <row r="2315" spans="1:1" x14ac:dyDescent="0.25">
      <c r="A2315" s="13" t="str">
        <f>(编码!P8)&amp;(编码!I4)&amp;(编码!L7)</f>
        <v>WEH</v>
      </c>
    </row>
    <row r="2316" spans="1:1" x14ac:dyDescent="0.25">
      <c r="A2316" s="13" t="str">
        <f>(编码!I4)&amp;(编码!L7)&amp;(编码!P8)</f>
        <v>EHW</v>
      </c>
    </row>
    <row r="2317" spans="1:1" x14ac:dyDescent="0.25">
      <c r="A2317" s="13" t="str">
        <f>(编码!J5)&amp;(编码!E8)&amp;(编码!I10)</f>
        <v>GXI</v>
      </c>
    </row>
    <row r="2318" spans="1:1" x14ac:dyDescent="0.25">
      <c r="A2318" s="13" t="str">
        <f>(编码!E8)&amp;(编码!I10)&amp;(编码!J5)</f>
        <v>XIG</v>
      </c>
    </row>
    <row r="2319" spans="1:1" x14ac:dyDescent="0.25">
      <c r="A2319" s="13" t="str">
        <f>(编码!I10)&amp;(编码!J5)&amp;(编码!E8)</f>
        <v>IGX</v>
      </c>
    </row>
    <row r="2320" spans="1:1" x14ac:dyDescent="0.25">
      <c r="A2320" s="13" t="str">
        <f>(编码!L7)&amp;(编码!P8)&amp;(编码!I9)</f>
        <v>HWJ</v>
      </c>
    </row>
    <row r="2321" spans="1:1" x14ac:dyDescent="0.25">
      <c r="A2321" s="13" t="str">
        <f>(编码!P8)&amp;(编码!I9)&amp;(编码!L7)</f>
        <v>WJH</v>
      </c>
    </row>
    <row r="2322" spans="1:1" x14ac:dyDescent="0.25">
      <c r="A2322" s="13" t="str">
        <f>(编码!I9)&amp;(编码!L7)&amp;(编码!P8)</f>
        <v>JHW</v>
      </c>
    </row>
    <row r="2323" spans="1:1" x14ac:dyDescent="0.25">
      <c r="A2323" s="13" t="str">
        <f>(编码!J5)&amp;(编码!E8)&amp;(编码!I9)</f>
        <v>GXJ</v>
      </c>
    </row>
    <row r="2324" spans="1:1" x14ac:dyDescent="0.25">
      <c r="A2324" s="13" t="str">
        <f>(编码!E8)&amp;(编码!I9)&amp;(编码!J5)</f>
        <v>XJG</v>
      </c>
    </row>
    <row r="2325" spans="1:1" x14ac:dyDescent="0.25">
      <c r="A2325" s="13" t="str">
        <f>(编码!I9)&amp;(编码!J5)&amp;(编码!E8)</f>
        <v>JGX</v>
      </c>
    </row>
    <row r="2326" spans="1:1" x14ac:dyDescent="0.25">
      <c r="A2326" s="13" t="str">
        <f>(编码!L7)&amp;(编码!P8)&amp;(编码!I10)</f>
        <v>HWI</v>
      </c>
    </row>
    <row r="2327" spans="1:1" x14ac:dyDescent="0.25">
      <c r="A2327" s="13" t="str">
        <f>(编码!P8)&amp;(编码!I10)&amp;(编码!L7)</f>
        <v>WIH</v>
      </c>
    </row>
    <row r="2328" spans="1:1" x14ac:dyDescent="0.25">
      <c r="A2328" s="13" t="str">
        <f>(编码!I10)&amp;(编码!L7)&amp;(编码!P8)</f>
        <v>IHW</v>
      </c>
    </row>
    <row r="2329" spans="1:1" x14ac:dyDescent="0.25">
      <c r="A2329" s="13" t="str">
        <f>(编码!J5)&amp;(编码!E8)&amp;(编码!H11)</f>
        <v>GXK</v>
      </c>
    </row>
    <row r="2330" spans="1:1" x14ac:dyDescent="0.25">
      <c r="A2330" s="13" t="str">
        <f>(编码!E8)&amp;(编码!H11)&amp;(编码!J5)</f>
        <v>XKG</v>
      </c>
    </row>
    <row r="2331" spans="1:1" x14ac:dyDescent="0.25">
      <c r="A2331" s="13" t="str">
        <f>(编码!H11)&amp;(编码!J5)&amp;(编码!E8)</f>
        <v>KGX</v>
      </c>
    </row>
    <row r="2332" spans="1:1" x14ac:dyDescent="0.25">
      <c r="A2332" s="13" t="str">
        <f>(编码!L7)&amp;(编码!P8)&amp;(编码!F9)</f>
        <v>HWL</v>
      </c>
    </row>
    <row r="2333" spans="1:1" x14ac:dyDescent="0.25">
      <c r="A2333" s="13" t="str">
        <f>(编码!P8)&amp;(编码!F9)&amp;(编码!L7)</f>
        <v>WLH</v>
      </c>
    </row>
    <row r="2334" spans="1:1" x14ac:dyDescent="0.25">
      <c r="A2334" s="13" t="str">
        <f>(编码!F9)&amp;(编码!L7)&amp;(编码!P8)</f>
        <v>LHW</v>
      </c>
    </row>
    <row r="2335" spans="1:1" x14ac:dyDescent="0.25">
      <c r="A2335" s="13" t="str">
        <f>(编码!J5)&amp;(编码!E8)&amp;(编码!F9)</f>
        <v>GXL</v>
      </c>
    </row>
    <row r="2336" spans="1:1" x14ac:dyDescent="0.25">
      <c r="A2336" s="13" t="str">
        <f>(编码!E8)&amp;(编码!F9)&amp;(编码!J5)</f>
        <v>XLG</v>
      </c>
    </row>
    <row r="2337" spans="1:1" x14ac:dyDescent="0.25">
      <c r="A2337" s="13" t="str">
        <f>(编码!F9)&amp;(编码!J5)&amp;(编码!E8)</f>
        <v>LGX</v>
      </c>
    </row>
    <row r="2338" spans="1:1" x14ac:dyDescent="0.25">
      <c r="A2338" s="13" t="str">
        <f>(编码!L7)&amp;(编码!P8)&amp;(编码!H11)</f>
        <v>HWK</v>
      </c>
    </row>
    <row r="2339" spans="1:1" x14ac:dyDescent="0.25">
      <c r="A2339" s="13" t="str">
        <f>(编码!P8)&amp;(编码!H11)&amp;(编码!L7)</f>
        <v>WKH</v>
      </c>
    </row>
    <row r="2340" spans="1:1" x14ac:dyDescent="0.25">
      <c r="A2340" s="13" t="str">
        <f>(编码!H11)&amp;(编码!L7)&amp;(编码!P8)</f>
        <v>KHW</v>
      </c>
    </row>
    <row r="2341" spans="1:1" x14ac:dyDescent="0.25">
      <c r="A2341" s="13" t="str">
        <f>(编码!J5)&amp;(编码!E8)&amp;(编码!I12)</f>
        <v>GXM</v>
      </c>
    </row>
    <row r="2342" spans="1:1" x14ac:dyDescent="0.25">
      <c r="A2342" s="13" t="str">
        <f>(编码!E8)&amp;(编码!I12)&amp;(编码!J5)</f>
        <v>XMG</v>
      </c>
    </row>
    <row r="2343" spans="1:1" x14ac:dyDescent="0.25">
      <c r="A2343" s="13" t="str">
        <f>(编码!I12)&amp;(编码!J5)&amp;(编码!E8)</f>
        <v>MGX</v>
      </c>
    </row>
    <row r="2344" spans="1:1" x14ac:dyDescent="0.25">
      <c r="A2344" s="13" t="str">
        <f>(编码!L7)&amp;(编码!P8)&amp;(编码!O9)</f>
        <v>HWN</v>
      </c>
    </row>
    <row r="2345" spans="1:1" x14ac:dyDescent="0.25">
      <c r="A2345" s="13" t="str">
        <f>(编码!P8)&amp;(编码!O9)&amp;(编码!L7)</f>
        <v>WNH</v>
      </c>
    </row>
    <row r="2346" spans="1:1" x14ac:dyDescent="0.25">
      <c r="A2346" s="13" t="str">
        <f>(编码!O9)&amp;(编码!L7)&amp;(编码!P8)</f>
        <v>NHW</v>
      </c>
    </row>
    <row r="2347" spans="1:1" x14ac:dyDescent="0.25">
      <c r="A2347" s="13" t="str">
        <f>(编码!J5)&amp;(编码!E8)&amp;(编码!O9)</f>
        <v>GXN</v>
      </c>
    </row>
    <row r="2348" spans="1:1" x14ac:dyDescent="0.25">
      <c r="A2348" s="13" t="str">
        <f>(编码!E8)&amp;(编码!O9)&amp;(编码!J5)</f>
        <v>XNG</v>
      </c>
    </row>
    <row r="2349" spans="1:1" x14ac:dyDescent="0.25">
      <c r="A2349" s="13" t="str">
        <f>(编码!O9)&amp;(编码!J5)&amp;(编码!E8)</f>
        <v>NGX</v>
      </c>
    </row>
    <row r="2350" spans="1:1" x14ac:dyDescent="0.25">
      <c r="A2350" s="13" t="str">
        <f>(编码!L7)&amp;(编码!P8)&amp;(编码!I12)</f>
        <v>HWM</v>
      </c>
    </row>
    <row r="2351" spans="1:1" x14ac:dyDescent="0.25">
      <c r="A2351" s="13" t="str">
        <f>(编码!P8)&amp;(编码!I12)&amp;(编码!L7)</f>
        <v>WMH</v>
      </c>
    </row>
    <row r="2352" spans="1:1" x14ac:dyDescent="0.25">
      <c r="A2352" s="13" t="str">
        <f>(编码!I12)&amp;(编码!L7)&amp;(编码!P8)</f>
        <v>MHW</v>
      </c>
    </row>
    <row r="2353" spans="1:1" x14ac:dyDescent="0.25">
      <c r="A2353" s="13" t="str">
        <f>(编码!J5)&amp;(编码!E8)&amp;(编码!J11)</f>
        <v>GXO</v>
      </c>
    </row>
    <row r="2354" spans="1:1" x14ac:dyDescent="0.25">
      <c r="A2354" s="13" t="str">
        <f>(编码!E8)&amp;(编码!J11)&amp;(编码!J5)</f>
        <v>XOG</v>
      </c>
    </row>
    <row r="2355" spans="1:1" x14ac:dyDescent="0.25">
      <c r="A2355" s="13" t="str">
        <f>(编码!J11)&amp;(编码!J5)&amp;(编码!E8)</f>
        <v>OGX</v>
      </c>
    </row>
    <row r="2356" spans="1:1" x14ac:dyDescent="0.25">
      <c r="A2356" s="13" t="str">
        <f>(编码!L7)&amp;(编码!P8)&amp;(编码!L9)</f>
        <v>HWP</v>
      </c>
    </row>
    <row r="2357" spans="1:1" x14ac:dyDescent="0.25">
      <c r="A2357" s="13" t="str">
        <f>(编码!P8)&amp;(编码!L9)&amp;(编码!L7)</f>
        <v>WPH</v>
      </c>
    </row>
    <row r="2358" spans="1:1" x14ac:dyDescent="0.25">
      <c r="A2358" s="13" t="str">
        <f>(编码!L9)&amp;(编码!L7)&amp;(编码!P8)</f>
        <v>PHW</v>
      </c>
    </row>
    <row r="2359" spans="1:1" x14ac:dyDescent="0.25">
      <c r="A2359" s="13" t="str">
        <f>(编码!J5)&amp;(编码!E8)&amp;(编码!L9)</f>
        <v>GXP</v>
      </c>
    </row>
    <row r="2360" spans="1:1" x14ac:dyDescent="0.25">
      <c r="A2360" s="13" t="str">
        <f>(编码!E8)&amp;(编码!L9)&amp;(编码!J5)</f>
        <v>XPG</v>
      </c>
    </row>
    <row r="2361" spans="1:1" x14ac:dyDescent="0.25">
      <c r="A2361" s="13" t="str">
        <f>(编码!L9)&amp;(编码!J5)&amp;(编码!E8)</f>
        <v>PGX</v>
      </c>
    </row>
    <row r="2362" spans="1:1" x14ac:dyDescent="0.25">
      <c r="A2362" s="13" t="str">
        <f>(编码!L7)&amp;(编码!P8)&amp;(编码!J11)</f>
        <v>HWO</v>
      </c>
    </row>
    <row r="2363" spans="1:1" x14ac:dyDescent="0.25">
      <c r="A2363" s="13" t="str">
        <f>(编码!P8)&amp;(编码!J11)&amp;(编码!L7)</f>
        <v>WOH</v>
      </c>
    </row>
    <row r="2364" spans="1:1" x14ac:dyDescent="0.25">
      <c r="A2364" s="13" t="str">
        <f>(编码!J11)&amp;(编码!L7)&amp;(编码!P8)</f>
        <v>OHW</v>
      </c>
    </row>
    <row r="2365" spans="1:1" x14ac:dyDescent="0.25">
      <c r="A2365" s="13" t="str">
        <f>(编码!J5)&amp;(编码!E8)&amp;(编码!J8)</f>
        <v>GXQ</v>
      </c>
    </row>
    <row r="2366" spans="1:1" x14ac:dyDescent="0.25">
      <c r="A2366" s="13" t="str">
        <f>(编码!E8)&amp;(编码!J8)&amp;(编码!J5)</f>
        <v>XQG</v>
      </c>
    </row>
    <row r="2367" spans="1:1" x14ac:dyDescent="0.25">
      <c r="A2367" s="13" t="str">
        <f>(编码!J8)&amp;(编码!J5)&amp;(编码!E8)</f>
        <v>QGX</v>
      </c>
    </row>
    <row r="2368" spans="1:1" x14ac:dyDescent="0.25">
      <c r="A2368" s="13" t="str">
        <f>(编码!L7)&amp;(编码!P8)&amp;(编码!K8)</f>
        <v>HWR</v>
      </c>
    </row>
    <row r="2369" spans="1:1" x14ac:dyDescent="0.25">
      <c r="A2369" s="13" t="str">
        <f>(编码!P8)&amp;(编码!K8)&amp;(编码!L7)</f>
        <v>WRH</v>
      </c>
    </row>
    <row r="2370" spans="1:1" x14ac:dyDescent="0.25">
      <c r="A2370" s="13" t="str">
        <f>(编码!K8)&amp;(编码!L7)&amp;(编码!P8)</f>
        <v>RHW</v>
      </c>
    </row>
    <row r="2371" spans="1:1" x14ac:dyDescent="0.25">
      <c r="A2371" s="13" t="str">
        <f>(编码!J5)&amp;(编码!E8)&amp;(编码!K8)</f>
        <v>GXR</v>
      </c>
    </row>
    <row r="2372" spans="1:1" x14ac:dyDescent="0.25">
      <c r="A2372" s="13" t="str">
        <f>(编码!E8)&amp;(编码!K8)&amp;(编码!J5)</f>
        <v>XRG</v>
      </c>
    </row>
    <row r="2373" spans="1:1" x14ac:dyDescent="0.25">
      <c r="A2373" s="13" t="str">
        <f>(编码!K8)&amp;(编码!J5)&amp;(编码!E8)</f>
        <v>RGX</v>
      </c>
    </row>
    <row r="2374" spans="1:1" x14ac:dyDescent="0.25">
      <c r="A2374" s="13" t="str">
        <f>(编码!L7)&amp;(编码!P8)&amp;(编码!J8)</f>
        <v>HWQ</v>
      </c>
    </row>
    <row r="2375" spans="1:1" x14ac:dyDescent="0.25">
      <c r="A2375" s="13" t="str">
        <f>(编码!P8)&amp;(编码!J8)&amp;(编码!L7)</f>
        <v>WQH</v>
      </c>
    </row>
    <row r="2376" spans="1:1" x14ac:dyDescent="0.25">
      <c r="A2376" s="13" t="str">
        <f>(编码!J8)&amp;(编码!L7)&amp;(编码!P8)</f>
        <v>QHW</v>
      </c>
    </row>
    <row r="2377" spans="1:1" x14ac:dyDescent="0.25">
      <c r="A2377" s="13" t="str">
        <f>(编码!J5)&amp;(编码!E8)&amp;(编码!H8)</f>
        <v>GXS</v>
      </c>
    </row>
    <row r="2378" spans="1:1" x14ac:dyDescent="0.25">
      <c r="A2378" s="13" t="str">
        <f>(编码!E8)&amp;(编码!H8)&amp;(编码!J5)</f>
        <v>XSG</v>
      </c>
    </row>
    <row r="2379" spans="1:1" x14ac:dyDescent="0.25">
      <c r="A2379" s="13" t="str">
        <f>(编码!H8)&amp;(编码!J5)&amp;(编码!E8)</f>
        <v>SGX</v>
      </c>
    </row>
    <row r="2380" spans="1:1" x14ac:dyDescent="0.25">
      <c r="A2380" s="13" t="str">
        <f>(编码!L7)&amp;(编码!P8)&amp;(编码!G8)</f>
        <v>HWT</v>
      </c>
    </row>
    <row r="2381" spans="1:1" x14ac:dyDescent="0.25">
      <c r="A2381" s="13" t="str">
        <f>(编码!P8)&amp;(编码!G8)&amp;(编码!L7)</f>
        <v>WTH</v>
      </c>
    </row>
    <row r="2382" spans="1:1" x14ac:dyDescent="0.25">
      <c r="A2382" s="13" t="str">
        <f>(编码!G8)&amp;(编码!L7)&amp;(编码!P8)</f>
        <v>THW</v>
      </c>
    </row>
    <row r="2383" spans="1:1" x14ac:dyDescent="0.25">
      <c r="A2383" s="13" t="str">
        <f>(编码!J5)&amp;(编码!E8)&amp;(编码!G8)</f>
        <v>GXT</v>
      </c>
    </row>
    <row r="2384" spans="1:1" x14ac:dyDescent="0.25">
      <c r="A2384" s="13" t="str">
        <f>(编码!E8)&amp;(编码!G8)&amp;(编码!J5)</f>
        <v>XTG</v>
      </c>
    </row>
    <row r="2385" spans="1:1" x14ac:dyDescent="0.25">
      <c r="A2385" s="13" t="str">
        <f>(编码!G8)&amp;(编码!J5)&amp;(编码!E8)</f>
        <v>TGX</v>
      </c>
    </row>
    <row r="2386" spans="1:1" x14ac:dyDescent="0.25">
      <c r="A2386" s="13" t="str">
        <f>(编码!L7)&amp;(编码!P8)&amp;(编码!H8)</f>
        <v>HWS</v>
      </c>
    </row>
    <row r="2387" spans="1:1" x14ac:dyDescent="0.25">
      <c r="A2387" s="13" t="str">
        <f>(编码!P8)&amp;(编码!H8)&amp;(编码!L7)</f>
        <v>WSH</v>
      </c>
    </row>
    <row r="2388" spans="1:1" x14ac:dyDescent="0.25">
      <c r="A2388" s="13" t="str">
        <f>(编码!H8)&amp;(编码!L7)&amp;(编码!P8)</f>
        <v>SHW</v>
      </c>
    </row>
    <row r="2389" spans="1:1" x14ac:dyDescent="0.25">
      <c r="A2389" s="13" t="str">
        <f>(编码!J5)&amp;(编码!E8)&amp;(编码!N8)</f>
        <v>GXY</v>
      </c>
    </row>
    <row r="2390" spans="1:1" x14ac:dyDescent="0.25">
      <c r="A2390" s="13" t="str">
        <f>(编码!E8)&amp;(编码!N8)&amp;(编码!J5)</f>
        <v>XYG</v>
      </c>
    </row>
    <row r="2391" spans="1:1" x14ac:dyDescent="0.25">
      <c r="A2391" s="13" t="str">
        <f>(编码!N8)&amp;(编码!J5)&amp;(编码!E8)</f>
        <v>YGX</v>
      </c>
    </row>
    <row r="2392" spans="1:1" x14ac:dyDescent="0.25">
      <c r="A2392" s="13" t="str">
        <f>(编码!L7)&amp;(编码!P8)&amp;(编码!M8)</f>
        <v>HWZ</v>
      </c>
    </row>
    <row r="2393" spans="1:1" x14ac:dyDescent="0.25">
      <c r="A2393" s="13" t="str">
        <f>(编码!P8)&amp;(编码!M8)&amp;(编码!L7)</f>
        <v>WZH</v>
      </c>
    </row>
    <row r="2394" spans="1:1" x14ac:dyDescent="0.25">
      <c r="A2394" s="13" t="str">
        <f>(编码!M8)&amp;(编码!L7)&amp;(编码!P8)</f>
        <v>ZHW</v>
      </c>
    </row>
    <row r="2395" spans="1:1" x14ac:dyDescent="0.25">
      <c r="A2395" s="13" t="str">
        <f>(编码!J5)&amp;(编码!E8)&amp;(编码!M8)</f>
        <v>GXZ</v>
      </c>
    </row>
    <row r="2396" spans="1:1" x14ac:dyDescent="0.25">
      <c r="A2396" s="13" t="str">
        <f>(编码!E8)&amp;(编码!M8)&amp;(编码!J5)</f>
        <v>XZG</v>
      </c>
    </row>
    <row r="2397" spans="1:1" x14ac:dyDescent="0.25">
      <c r="A2397" s="13" t="str">
        <f>(编码!M8)&amp;(编码!J5)&amp;(编码!E8)</f>
        <v>ZGX</v>
      </c>
    </row>
    <row r="2398" spans="1:1" x14ac:dyDescent="0.25">
      <c r="A2398" s="13" t="str">
        <f>(编码!L7)&amp;(编码!P8)&amp;(编码!N8)</f>
        <v>HWY</v>
      </c>
    </row>
    <row r="2399" spans="1:1" x14ac:dyDescent="0.25">
      <c r="A2399" s="13" t="str">
        <f>(编码!P8)&amp;(编码!N8)&amp;(编码!L7)</f>
        <v>WYH</v>
      </c>
    </row>
    <row r="2400" spans="1:1" x14ac:dyDescent="0.25">
      <c r="A2400" s="13" t="str">
        <f>(编码!N8)&amp;(编码!L7)&amp;(编码!P8)</f>
        <v>YHW</v>
      </c>
    </row>
    <row r="2401" spans="1:1" x14ac:dyDescent="0.25">
      <c r="A2401" s="13" t="str">
        <f>(编码!J5)&amp;(编码!N8)&amp;(编码!I6)</f>
        <v>GYA</v>
      </c>
    </row>
    <row r="2402" spans="1:1" x14ac:dyDescent="0.25">
      <c r="A2402" s="13" t="str">
        <f>(编码!N8)&amp;(编码!I6)&amp;(编码!J5)</f>
        <v>YAG</v>
      </c>
    </row>
    <row r="2403" spans="1:1" x14ac:dyDescent="0.25">
      <c r="A2403" s="13" t="str">
        <f>(编码!I6)&amp;(编码!J5)&amp;(编码!N8)</f>
        <v>AGY</v>
      </c>
    </row>
    <row r="2404" spans="1:1" x14ac:dyDescent="0.25">
      <c r="A2404" s="13" t="str">
        <f>(编码!L7)&amp;(编码!M8)&amp;(编码!I7)</f>
        <v>HZB</v>
      </c>
    </row>
    <row r="2405" spans="1:1" x14ac:dyDescent="0.25">
      <c r="A2405" s="13" t="str">
        <f>(编码!M8)&amp;(编码!I7)&amp;(编码!L7)</f>
        <v>ZBH</v>
      </c>
    </row>
    <row r="2406" spans="1:1" x14ac:dyDescent="0.25">
      <c r="A2406" s="13" t="str">
        <f>(编码!I7)&amp;(编码!L7)&amp;(编码!M8)</f>
        <v>BHZ</v>
      </c>
    </row>
    <row r="2407" spans="1:1" x14ac:dyDescent="0.25">
      <c r="A2407" s="13" t="str">
        <f>(编码!J5)&amp;(编码!N8)&amp;(编码!I7)</f>
        <v>GYB</v>
      </c>
    </row>
    <row r="2408" spans="1:1" x14ac:dyDescent="0.25">
      <c r="A2408" s="13" t="str">
        <f>(编码!N8)&amp;(编码!I7)&amp;(编码!J5)</f>
        <v>YBG</v>
      </c>
    </row>
    <row r="2409" spans="1:1" x14ac:dyDescent="0.25">
      <c r="A2409" s="13" t="str">
        <f>(编码!I7)&amp;(编码!J5)&amp;(编码!N8)</f>
        <v>BGY</v>
      </c>
    </row>
    <row r="2410" spans="1:1" x14ac:dyDescent="0.25">
      <c r="A2410" s="13" t="str">
        <f>(编码!L7)&amp;(编码!M8)&amp;(编码!I6)</f>
        <v>HZA</v>
      </c>
    </row>
    <row r="2411" spans="1:1" x14ac:dyDescent="0.25">
      <c r="A2411" s="13" t="str">
        <f>(编码!M8)&amp;(编码!I6)&amp;(编码!L7)</f>
        <v>ZAH</v>
      </c>
    </row>
    <row r="2412" spans="1:1" x14ac:dyDescent="0.25">
      <c r="A2412" s="13" t="str">
        <f>(编码!I6)&amp;(编码!L7)&amp;(编码!M8)</f>
        <v>AHZ</v>
      </c>
    </row>
    <row r="2413" spans="1:1" x14ac:dyDescent="0.25">
      <c r="A2413" s="13" t="str">
        <f>(编码!J5)&amp;(编码!N8)&amp;(编码!H5)</f>
        <v>GYC</v>
      </c>
    </row>
    <row r="2414" spans="1:1" x14ac:dyDescent="0.25">
      <c r="A2414" s="13" t="str">
        <f>(编码!N8)&amp;(编码!H5)&amp;(编码!J5)</f>
        <v>YCG</v>
      </c>
    </row>
    <row r="2415" spans="1:1" x14ac:dyDescent="0.25">
      <c r="A2415" s="13" t="str">
        <f>(编码!H5)&amp;(编码!J5)&amp;(编码!N8)</f>
        <v>CGY</v>
      </c>
    </row>
    <row r="2416" spans="1:1" x14ac:dyDescent="0.25">
      <c r="A2416" s="13" t="str">
        <f>(编码!L7)&amp;(编码!M8)&amp;(编码!F7)</f>
        <v>HZD</v>
      </c>
    </row>
    <row r="2417" spans="1:1" x14ac:dyDescent="0.25">
      <c r="A2417" s="13" t="str">
        <f>(编码!M8)&amp;(编码!F7)&amp;(编码!L7)</f>
        <v>ZDH</v>
      </c>
    </row>
    <row r="2418" spans="1:1" x14ac:dyDescent="0.25">
      <c r="A2418" s="13" t="str">
        <f>(编码!F7)&amp;(编码!L7)&amp;(编码!M8)</f>
        <v>DHZ</v>
      </c>
    </row>
    <row r="2419" spans="1:1" x14ac:dyDescent="0.25">
      <c r="A2419" s="13" t="str">
        <f>(编码!J5)&amp;(编码!N8)&amp;(编码!F7)</f>
        <v>GYD</v>
      </c>
    </row>
    <row r="2420" spans="1:1" x14ac:dyDescent="0.25">
      <c r="A2420" s="13" t="str">
        <f>(编码!N8)&amp;(编码!F7)&amp;(编码!J5)</f>
        <v>YDG</v>
      </c>
    </row>
    <row r="2421" spans="1:1" x14ac:dyDescent="0.25">
      <c r="A2421" s="13" t="str">
        <f>(编码!F7)&amp;(编码!J5)&amp;(编码!N8)</f>
        <v>DGY</v>
      </c>
    </row>
    <row r="2422" spans="1:1" x14ac:dyDescent="0.25">
      <c r="A2422" s="13" t="str">
        <f>(编码!L7)&amp;(编码!M8)&amp;(编码!H5)</f>
        <v>HZC</v>
      </c>
    </row>
    <row r="2423" spans="1:1" x14ac:dyDescent="0.25">
      <c r="A2423" s="13" t="str">
        <f>(编码!M8)&amp;(编码!H5)&amp;(编码!L7)</f>
        <v>ZCH</v>
      </c>
    </row>
    <row r="2424" spans="1:1" x14ac:dyDescent="0.25">
      <c r="A2424" s="13" t="str">
        <f>(编码!H5)&amp;(编码!L7)&amp;(编码!M8)</f>
        <v>CHZ</v>
      </c>
    </row>
    <row r="2425" spans="1:1" x14ac:dyDescent="0.25">
      <c r="A2425" s="13" t="str">
        <f>(编码!J5)&amp;(编码!N8)&amp;(编码!I4)</f>
        <v>GYE</v>
      </c>
    </row>
    <row r="2426" spans="1:1" x14ac:dyDescent="0.25">
      <c r="A2426" s="13" t="str">
        <f>(编码!N8)&amp;(编码!I4)&amp;(编码!J5)</f>
        <v>YEG</v>
      </c>
    </row>
    <row r="2427" spans="1:1" x14ac:dyDescent="0.25">
      <c r="A2427" s="13" t="str">
        <f>(编码!I4)&amp;(编码!J5)&amp;(编码!N8)</f>
        <v>EGY</v>
      </c>
    </row>
    <row r="2428" spans="1:1" x14ac:dyDescent="0.25">
      <c r="A2428" s="13" t="str">
        <f>(编码!L7)&amp;(编码!M8)&amp;(编码!O7)</f>
        <v>HZF</v>
      </c>
    </row>
    <row r="2429" spans="1:1" x14ac:dyDescent="0.25">
      <c r="A2429" s="13" t="str">
        <f>(编码!M8)&amp;(编码!O7)&amp;(编码!L7)</f>
        <v>ZFH</v>
      </c>
    </row>
    <row r="2430" spans="1:1" x14ac:dyDescent="0.25">
      <c r="A2430" s="13" t="str">
        <f>(编码!O7)&amp;(编码!L7)&amp;(编码!M8)</f>
        <v>FHZ</v>
      </c>
    </row>
    <row r="2431" spans="1:1" x14ac:dyDescent="0.25">
      <c r="A2431" s="13" t="str">
        <f>(编码!J5)&amp;(编码!N8)&amp;(编码!O7)</f>
        <v>GYF</v>
      </c>
    </row>
    <row r="2432" spans="1:1" x14ac:dyDescent="0.25">
      <c r="A2432" s="13" t="str">
        <f>(编码!N8)&amp;(编码!O7)&amp;(编码!J5)</f>
        <v>YFG</v>
      </c>
    </row>
    <row r="2433" spans="1:1" x14ac:dyDescent="0.25">
      <c r="A2433" s="13" t="str">
        <f>(编码!O7)&amp;(编码!J5)&amp;(编码!N8)</f>
        <v>FGY</v>
      </c>
    </row>
    <row r="2434" spans="1:1" x14ac:dyDescent="0.25">
      <c r="A2434" s="13" t="str">
        <f>(编码!L7)&amp;(编码!M8)&amp;(编码!I4)</f>
        <v>HZE</v>
      </c>
    </row>
    <row r="2435" spans="1:1" x14ac:dyDescent="0.25">
      <c r="A2435" s="13" t="str">
        <f>(编码!M8)&amp;(编码!I4)&amp;(编码!L7)</f>
        <v>ZEH</v>
      </c>
    </row>
    <row r="2436" spans="1:1" x14ac:dyDescent="0.25">
      <c r="A2436" s="13" t="str">
        <f>(编码!I4)&amp;(编码!L7)&amp;(编码!M8)</f>
        <v>EHZ</v>
      </c>
    </row>
    <row r="2437" spans="1:1" x14ac:dyDescent="0.25">
      <c r="A2437" s="13" t="str">
        <f>(编码!J5)&amp;(编码!N8)&amp;(编码!I10)</f>
        <v>GYI</v>
      </c>
    </row>
    <row r="2438" spans="1:1" x14ac:dyDescent="0.25">
      <c r="A2438" s="13" t="str">
        <f>(编码!N8)&amp;(编码!I10)&amp;(编码!J5)</f>
        <v>YIG</v>
      </c>
    </row>
    <row r="2439" spans="1:1" x14ac:dyDescent="0.25">
      <c r="A2439" s="13" t="str">
        <f>(编码!I10)&amp;(编码!J5)&amp;(编码!N8)</f>
        <v>IGY</v>
      </c>
    </row>
    <row r="2440" spans="1:1" x14ac:dyDescent="0.25">
      <c r="A2440" s="13" t="str">
        <f>(编码!L7)&amp;(编码!M8)&amp;(编码!I9)</f>
        <v>HZJ</v>
      </c>
    </row>
    <row r="2441" spans="1:1" x14ac:dyDescent="0.25">
      <c r="A2441" s="13" t="str">
        <f>(编码!M8)&amp;(编码!I9)&amp;(编码!L7)</f>
        <v>ZJH</v>
      </c>
    </row>
    <row r="2442" spans="1:1" x14ac:dyDescent="0.25">
      <c r="A2442" s="13" t="str">
        <f>(编码!I9)&amp;(编码!L7)&amp;(编码!M8)</f>
        <v>JHZ</v>
      </c>
    </row>
    <row r="2443" spans="1:1" x14ac:dyDescent="0.25">
      <c r="A2443" s="13" t="str">
        <f>(编码!J5)&amp;(编码!N8)&amp;(编码!I9)</f>
        <v>GYJ</v>
      </c>
    </row>
    <row r="2444" spans="1:1" x14ac:dyDescent="0.25">
      <c r="A2444" s="13" t="str">
        <f>(编码!N8)&amp;(编码!I9)&amp;(编码!J5)</f>
        <v>YJG</v>
      </c>
    </row>
    <row r="2445" spans="1:1" x14ac:dyDescent="0.25">
      <c r="A2445" s="13" t="str">
        <f>(编码!I9)&amp;(编码!J5)&amp;(编码!N8)</f>
        <v>JGY</v>
      </c>
    </row>
    <row r="2446" spans="1:1" x14ac:dyDescent="0.25">
      <c r="A2446" s="13" t="str">
        <f>(编码!L7)&amp;(编码!M8)&amp;(编码!I10)</f>
        <v>HZI</v>
      </c>
    </row>
    <row r="2447" spans="1:1" x14ac:dyDescent="0.25">
      <c r="A2447" s="13" t="str">
        <f>(编码!M8)&amp;(编码!I10)&amp;(编码!L7)</f>
        <v>ZIH</v>
      </c>
    </row>
    <row r="2448" spans="1:1" x14ac:dyDescent="0.25">
      <c r="A2448" s="13" t="str">
        <f>(编码!I10)&amp;(编码!L7)&amp;(编码!M8)</f>
        <v>IHZ</v>
      </c>
    </row>
    <row r="2449" spans="1:1" x14ac:dyDescent="0.25">
      <c r="A2449" s="13" t="str">
        <f>(编码!J5)&amp;(编码!N8)&amp;(编码!H11)</f>
        <v>GYK</v>
      </c>
    </row>
    <row r="2450" spans="1:1" x14ac:dyDescent="0.25">
      <c r="A2450" s="13" t="str">
        <f>(编码!N8)&amp;(编码!H11)&amp;(编码!J5)</f>
        <v>YKG</v>
      </c>
    </row>
    <row r="2451" spans="1:1" x14ac:dyDescent="0.25">
      <c r="A2451" s="13" t="str">
        <f>(编码!H11)&amp;(编码!J5)&amp;(编码!N8)</f>
        <v>KGY</v>
      </c>
    </row>
    <row r="2452" spans="1:1" x14ac:dyDescent="0.25">
      <c r="A2452" s="13" t="str">
        <f>(编码!L7)&amp;(编码!M8)&amp;(编码!F9)</f>
        <v>HZL</v>
      </c>
    </row>
    <row r="2453" spans="1:1" x14ac:dyDescent="0.25">
      <c r="A2453" s="13" t="str">
        <f>(编码!M8)&amp;(编码!F9)&amp;(编码!L7)</f>
        <v>ZLH</v>
      </c>
    </row>
    <row r="2454" spans="1:1" x14ac:dyDescent="0.25">
      <c r="A2454" s="13" t="str">
        <f>(编码!F9)&amp;(编码!L7)&amp;(编码!M8)</f>
        <v>LHZ</v>
      </c>
    </row>
    <row r="2455" spans="1:1" x14ac:dyDescent="0.25">
      <c r="A2455" s="13" t="str">
        <f>(编码!J5)&amp;(编码!N8)&amp;(编码!F9)</f>
        <v>GYL</v>
      </c>
    </row>
    <row r="2456" spans="1:1" x14ac:dyDescent="0.25">
      <c r="A2456" s="13" t="str">
        <f>(编码!N8)&amp;(编码!F9)&amp;(编码!J5)</f>
        <v>YLG</v>
      </c>
    </row>
    <row r="2457" spans="1:1" x14ac:dyDescent="0.25">
      <c r="A2457" s="13" t="str">
        <f>(编码!F9)&amp;(编码!J5)&amp;(编码!N8)</f>
        <v>LGY</v>
      </c>
    </row>
    <row r="2458" spans="1:1" x14ac:dyDescent="0.25">
      <c r="A2458" s="13" t="str">
        <f>(编码!L7)&amp;(编码!M8)&amp;(编码!H11)</f>
        <v>HZK</v>
      </c>
    </row>
    <row r="2459" spans="1:1" x14ac:dyDescent="0.25">
      <c r="A2459" s="13" t="str">
        <f>(编码!M8)&amp;(编码!H11)&amp;(编码!L7)</f>
        <v>ZKH</v>
      </c>
    </row>
    <row r="2460" spans="1:1" x14ac:dyDescent="0.25">
      <c r="A2460" s="13" t="str">
        <f>(编码!H11)&amp;(编码!L7)&amp;(编码!M8)</f>
        <v>KHZ</v>
      </c>
    </row>
    <row r="2461" spans="1:1" x14ac:dyDescent="0.25">
      <c r="A2461" s="13" t="str">
        <f>(编码!J5)&amp;(编码!N8)&amp;(编码!I12)</f>
        <v>GYM</v>
      </c>
    </row>
    <row r="2462" spans="1:1" x14ac:dyDescent="0.25">
      <c r="A2462" s="13" t="str">
        <f>(编码!N8)&amp;(编码!I12)&amp;(编码!J5)</f>
        <v>YMG</v>
      </c>
    </row>
    <row r="2463" spans="1:1" x14ac:dyDescent="0.25">
      <c r="A2463" s="13" t="str">
        <f>(编码!I12)&amp;(编码!J5)&amp;(编码!N8)</f>
        <v>MGY</v>
      </c>
    </row>
    <row r="2464" spans="1:1" x14ac:dyDescent="0.25">
      <c r="A2464" s="13" t="str">
        <f>(编码!L7)&amp;(编码!M8)&amp;(编码!O9)</f>
        <v>HZN</v>
      </c>
    </row>
    <row r="2465" spans="1:1" x14ac:dyDescent="0.25">
      <c r="A2465" s="13" t="str">
        <f>(编码!M8)&amp;(编码!O9)&amp;(编码!L7)</f>
        <v>ZNH</v>
      </c>
    </row>
    <row r="2466" spans="1:1" x14ac:dyDescent="0.25">
      <c r="A2466" s="13" t="str">
        <f>(编码!O9)&amp;(编码!L7)&amp;(编码!M8)</f>
        <v>NHZ</v>
      </c>
    </row>
    <row r="2467" spans="1:1" x14ac:dyDescent="0.25">
      <c r="A2467" s="13" t="str">
        <f>(编码!J5)&amp;(编码!N8)&amp;(编码!O9)</f>
        <v>GYN</v>
      </c>
    </row>
    <row r="2468" spans="1:1" x14ac:dyDescent="0.25">
      <c r="A2468" s="13" t="str">
        <f>(编码!N8)&amp;(编码!O9)&amp;(编码!J5)</f>
        <v>YNG</v>
      </c>
    </row>
    <row r="2469" spans="1:1" x14ac:dyDescent="0.25">
      <c r="A2469" s="13" t="str">
        <f>(编码!O9)&amp;(编码!J5)&amp;(编码!N8)</f>
        <v>NGY</v>
      </c>
    </row>
    <row r="2470" spans="1:1" x14ac:dyDescent="0.25">
      <c r="A2470" s="13" t="str">
        <f>(编码!L7)&amp;(编码!M8)&amp;(编码!I12)</f>
        <v>HZM</v>
      </c>
    </row>
    <row r="2471" spans="1:1" x14ac:dyDescent="0.25">
      <c r="A2471" s="13" t="str">
        <f>(编码!M8)&amp;(编码!I12)&amp;(编码!L7)</f>
        <v>ZMH</v>
      </c>
    </row>
    <row r="2472" spans="1:1" x14ac:dyDescent="0.25">
      <c r="A2472" s="13" t="str">
        <f>(编码!I12)&amp;(编码!L7)&amp;(编码!M8)</f>
        <v>MHZ</v>
      </c>
    </row>
    <row r="2473" spans="1:1" x14ac:dyDescent="0.25">
      <c r="A2473" s="13" t="str">
        <f>(编码!J5)&amp;(编码!N8)&amp;(编码!J11)</f>
        <v>GYO</v>
      </c>
    </row>
    <row r="2474" spans="1:1" x14ac:dyDescent="0.25">
      <c r="A2474" s="13" t="str">
        <f>(编码!N8)&amp;(编码!J11)&amp;(编码!J5)</f>
        <v>YOG</v>
      </c>
    </row>
    <row r="2475" spans="1:1" x14ac:dyDescent="0.25">
      <c r="A2475" s="13" t="str">
        <f>(编码!J11)&amp;(编码!J5)&amp;(编码!N8)</f>
        <v>OGY</v>
      </c>
    </row>
    <row r="2476" spans="1:1" x14ac:dyDescent="0.25">
      <c r="A2476" s="13" t="str">
        <f>(编码!L7)&amp;(编码!M8)&amp;(编码!L9)</f>
        <v>HZP</v>
      </c>
    </row>
    <row r="2477" spans="1:1" x14ac:dyDescent="0.25">
      <c r="A2477" s="13" t="str">
        <f>(编码!M8)&amp;(编码!L9)&amp;(编码!L7)</f>
        <v>ZPH</v>
      </c>
    </row>
    <row r="2478" spans="1:1" x14ac:dyDescent="0.25">
      <c r="A2478" s="13" t="str">
        <f>(编码!L9)&amp;(编码!L7)&amp;(编码!M8)</f>
        <v>PHZ</v>
      </c>
    </row>
    <row r="2479" spans="1:1" x14ac:dyDescent="0.25">
      <c r="A2479" s="13" t="str">
        <f>(编码!J5)&amp;(编码!N8)&amp;(编码!L9)</f>
        <v>GYP</v>
      </c>
    </row>
    <row r="2480" spans="1:1" x14ac:dyDescent="0.25">
      <c r="A2480" s="13" t="str">
        <f>(编码!N8)&amp;(编码!L9)&amp;(编码!J5)</f>
        <v>YPG</v>
      </c>
    </row>
    <row r="2481" spans="1:1" x14ac:dyDescent="0.25">
      <c r="A2481" s="13" t="str">
        <f>(编码!L9)&amp;(编码!J5)&amp;(编码!N8)</f>
        <v>PGY</v>
      </c>
    </row>
    <row r="2482" spans="1:1" x14ac:dyDescent="0.25">
      <c r="A2482" s="13" t="str">
        <f>(编码!L7)&amp;(编码!M8)&amp;(编码!J11)</f>
        <v>HZO</v>
      </c>
    </row>
    <row r="2483" spans="1:1" x14ac:dyDescent="0.25">
      <c r="A2483" s="13" t="str">
        <f>(编码!M8)&amp;(编码!J11)&amp;(编码!L7)</f>
        <v>ZOH</v>
      </c>
    </row>
    <row r="2484" spans="1:1" x14ac:dyDescent="0.25">
      <c r="A2484" s="13" t="str">
        <f>(编码!J11)&amp;(编码!L7)&amp;(编码!M8)</f>
        <v>OHZ</v>
      </c>
    </row>
    <row r="2485" spans="1:1" x14ac:dyDescent="0.25">
      <c r="A2485" s="13" t="str">
        <f>(编码!J5)&amp;(编码!N8)&amp;(编码!J8)</f>
        <v>GYQ</v>
      </c>
    </row>
    <row r="2486" spans="1:1" x14ac:dyDescent="0.25">
      <c r="A2486" s="13" t="str">
        <f>(编码!N8)&amp;(编码!J8)&amp;(编码!J5)</f>
        <v>YQG</v>
      </c>
    </row>
    <row r="2487" spans="1:1" x14ac:dyDescent="0.25">
      <c r="A2487" s="13" t="str">
        <f>(编码!J8)&amp;(编码!J5)&amp;(编码!N8)</f>
        <v>QGY</v>
      </c>
    </row>
    <row r="2488" spans="1:1" x14ac:dyDescent="0.25">
      <c r="A2488" s="13" t="str">
        <f>(编码!L7)&amp;(编码!M8)&amp;(编码!K8)</f>
        <v>HZR</v>
      </c>
    </row>
    <row r="2489" spans="1:1" x14ac:dyDescent="0.25">
      <c r="A2489" s="13" t="str">
        <f>(编码!M8)&amp;(编码!K8)&amp;(编码!L7)</f>
        <v>ZRH</v>
      </c>
    </row>
    <row r="2490" spans="1:1" x14ac:dyDescent="0.25">
      <c r="A2490" s="13" t="str">
        <f>(编码!K8)&amp;(编码!L7)&amp;(编码!M8)</f>
        <v>RHZ</v>
      </c>
    </row>
    <row r="2491" spans="1:1" x14ac:dyDescent="0.25">
      <c r="A2491" s="13" t="str">
        <f>(编码!J5)&amp;(编码!N8)&amp;(编码!K8)</f>
        <v>GYR</v>
      </c>
    </row>
    <row r="2492" spans="1:1" x14ac:dyDescent="0.25">
      <c r="A2492" s="13" t="str">
        <f>(编码!N8)&amp;(编码!K8)&amp;(编码!J5)</f>
        <v>YRG</v>
      </c>
    </row>
    <row r="2493" spans="1:1" x14ac:dyDescent="0.25">
      <c r="A2493" s="13" t="str">
        <f>(编码!K8)&amp;(编码!J5)&amp;(编码!N8)</f>
        <v>RGY</v>
      </c>
    </row>
    <row r="2494" spans="1:1" x14ac:dyDescent="0.25">
      <c r="A2494" s="13" t="str">
        <f>(编码!L7)&amp;(编码!M8)&amp;(编码!J8)</f>
        <v>HZQ</v>
      </c>
    </row>
    <row r="2495" spans="1:1" x14ac:dyDescent="0.25">
      <c r="A2495" s="13" t="str">
        <f>(编码!M8)&amp;(编码!J8)&amp;(编码!L7)</f>
        <v>ZQH</v>
      </c>
    </row>
    <row r="2496" spans="1:1" x14ac:dyDescent="0.25">
      <c r="A2496" s="13" t="str">
        <f>(编码!J8)&amp;(编码!L7)&amp;(编码!M8)</f>
        <v>QHZ</v>
      </c>
    </row>
    <row r="2497" spans="1:1" x14ac:dyDescent="0.25">
      <c r="A2497" s="13" t="str">
        <f>(编码!J5)&amp;(编码!N8)&amp;(编码!H8)</f>
        <v>GYS</v>
      </c>
    </row>
    <row r="2498" spans="1:1" x14ac:dyDescent="0.25">
      <c r="A2498" s="13" t="str">
        <f>(编码!N8)&amp;(编码!H8)&amp;(编码!J5)</f>
        <v>YSG</v>
      </c>
    </row>
    <row r="2499" spans="1:1" x14ac:dyDescent="0.25">
      <c r="A2499" s="13" t="str">
        <f>(编码!H8)&amp;(编码!J5)&amp;(编码!N8)</f>
        <v>SGY</v>
      </c>
    </row>
    <row r="2500" spans="1:1" x14ac:dyDescent="0.25">
      <c r="A2500" s="13" t="str">
        <f>(编码!L7)&amp;(编码!M8)&amp;(编码!G8)</f>
        <v>HZT</v>
      </c>
    </row>
    <row r="2501" spans="1:1" x14ac:dyDescent="0.25">
      <c r="A2501" s="13" t="str">
        <f>(编码!M8)&amp;(编码!G8)&amp;(编码!L7)</f>
        <v>ZTH</v>
      </c>
    </row>
    <row r="2502" spans="1:1" x14ac:dyDescent="0.25">
      <c r="A2502" s="13" t="str">
        <f>(编码!G8)&amp;(编码!L7)&amp;(编码!M8)</f>
        <v>THZ</v>
      </c>
    </row>
    <row r="2503" spans="1:1" x14ac:dyDescent="0.25">
      <c r="A2503" s="13" t="str">
        <f>(编码!J5)&amp;(编码!N8)&amp;(编码!G8)</f>
        <v>GYT</v>
      </c>
    </row>
    <row r="2504" spans="1:1" x14ac:dyDescent="0.25">
      <c r="A2504" s="13" t="str">
        <f>(编码!N8)&amp;(编码!G8)&amp;(编码!J5)</f>
        <v>YTG</v>
      </c>
    </row>
    <row r="2505" spans="1:1" x14ac:dyDescent="0.25">
      <c r="A2505" s="13" t="str">
        <f>(编码!G8)&amp;(编码!J5)&amp;(编码!N8)</f>
        <v>TGY</v>
      </c>
    </row>
    <row r="2506" spans="1:1" x14ac:dyDescent="0.25">
      <c r="A2506" s="13" t="str">
        <f>(编码!L7)&amp;(编码!M8)&amp;(编码!H8)</f>
        <v>HZS</v>
      </c>
    </row>
    <row r="2507" spans="1:1" x14ac:dyDescent="0.25">
      <c r="A2507" s="13" t="str">
        <f>(编码!M8)&amp;(编码!H8)&amp;(编码!L7)</f>
        <v>ZSH</v>
      </c>
    </row>
    <row r="2508" spans="1:1" x14ac:dyDescent="0.25">
      <c r="A2508" s="13" t="str">
        <f>(编码!H8)&amp;(编码!L7)&amp;(编码!M8)</f>
        <v>SHZ</v>
      </c>
    </row>
    <row r="2509" spans="1:1" x14ac:dyDescent="0.25">
      <c r="A2509" s="13" t="str">
        <f>(编码!J5)&amp;(编码!N8)&amp;(编码!P8)</f>
        <v>GYW</v>
      </c>
    </row>
    <row r="2510" spans="1:1" x14ac:dyDescent="0.25">
      <c r="A2510" s="13" t="str">
        <f>(编码!N8)&amp;(编码!P8)&amp;(编码!J5)</f>
        <v>YWG</v>
      </c>
    </row>
    <row r="2511" spans="1:1" x14ac:dyDescent="0.25">
      <c r="A2511" s="13" t="str">
        <f>(编码!P8)&amp;(编码!J5)&amp;(编码!N8)</f>
        <v>WGY</v>
      </c>
    </row>
    <row r="2512" spans="1:1" x14ac:dyDescent="0.25">
      <c r="A2512" s="13" t="str">
        <f>(编码!L7)&amp;(编码!M8)&amp;(编码!E8)</f>
        <v>HZX</v>
      </c>
    </row>
    <row r="2513" spans="1:1" x14ac:dyDescent="0.25">
      <c r="A2513" s="13" t="str">
        <f>(编码!M8)&amp;(编码!E8)&amp;(编码!L7)</f>
        <v>ZXH</v>
      </c>
    </row>
    <row r="2514" spans="1:1" x14ac:dyDescent="0.25">
      <c r="A2514" s="13" t="str">
        <f>(编码!E8)&amp;(编码!L7)&amp;(编码!M8)</f>
        <v>XHZ</v>
      </c>
    </row>
    <row r="2515" spans="1:1" x14ac:dyDescent="0.25">
      <c r="A2515" s="13" t="str">
        <f>(编码!J5)&amp;(编码!N8)&amp;(编码!E8)</f>
        <v>GYX</v>
      </c>
    </row>
    <row r="2516" spans="1:1" x14ac:dyDescent="0.25">
      <c r="A2516" s="13" t="str">
        <f>(编码!N8)&amp;(编码!E8)&amp;(编码!J5)</f>
        <v>YXG</v>
      </c>
    </row>
    <row r="2517" spans="1:1" x14ac:dyDescent="0.25">
      <c r="A2517" s="13" t="str">
        <f>(编码!E8)&amp;(编码!J5)&amp;(编码!N8)</f>
        <v>XGY</v>
      </c>
    </row>
    <row r="2518" spans="1:1" x14ac:dyDescent="0.25">
      <c r="A2518" s="13" t="str">
        <f>(编码!L7)&amp;(编码!M8)&amp;(编码!P8)</f>
        <v>HZW</v>
      </c>
    </row>
    <row r="2519" spans="1:1" x14ac:dyDescent="0.25">
      <c r="A2519" s="13" t="str">
        <f>(编码!M8)&amp;(编码!P8)&amp;(编码!L7)</f>
        <v>ZWH</v>
      </c>
    </row>
    <row r="2520" spans="1:1" x14ac:dyDescent="0.25">
      <c r="A2520" s="13" t="str">
        <f>(编码!P8)&amp;(编码!L7)&amp;(编码!M8)</f>
        <v>WHZ</v>
      </c>
    </row>
    <row r="2521" spans="1:1" x14ac:dyDescent="0.25">
      <c r="A2521" s="13" t="str">
        <f>(编码!J5)&amp;(编码!M8)&amp;(编码!I6)</f>
        <v>GZA</v>
      </c>
    </row>
    <row r="2522" spans="1:1" x14ac:dyDescent="0.25">
      <c r="A2522" s="13" t="str">
        <f>(编码!M8)&amp;(编码!I6)&amp;(编码!J5)</f>
        <v>ZAG</v>
      </c>
    </row>
    <row r="2523" spans="1:1" x14ac:dyDescent="0.25">
      <c r="A2523" s="13" t="str">
        <f>(编码!I6)&amp;(编码!J5)&amp;(编码!M8)</f>
        <v>AGZ</v>
      </c>
    </row>
    <row r="2524" spans="1:1" x14ac:dyDescent="0.25">
      <c r="A2524" s="13" t="str">
        <f>(编码!L7)&amp;(编码!N8)&amp;(编码!I7)</f>
        <v>HYB</v>
      </c>
    </row>
    <row r="2525" spans="1:1" x14ac:dyDescent="0.25">
      <c r="A2525" s="13" t="str">
        <f>(编码!N8)&amp;(编码!I7)&amp;(编码!L7)</f>
        <v>YBH</v>
      </c>
    </row>
    <row r="2526" spans="1:1" x14ac:dyDescent="0.25">
      <c r="A2526" s="13" t="str">
        <f>(编码!I7)&amp;(编码!L7)&amp;(编码!N8)</f>
        <v>BHY</v>
      </c>
    </row>
    <row r="2527" spans="1:1" x14ac:dyDescent="0.25">
      <c r="A2527" s="13" t="str">
        <f>(编码!J5)&amp;(编码!M8)&amp;(编码!I7)</f>
        <v>GZB</v>
      </c>
    </row>
    <row r="2528" spans="1:1" x14ac:dyDescent="0.25">
      <c r="A2528" s="13" t="str">
        <f>(编码!M8)&amp;(编码!I7)&amp;(编码!J5)</f>
        <v>ZBG</v>
      </c>
    </row>
    <row r="2529" spans="1:1" x14ac:dyDescent="0.25">
      <c r="A2529" s="13" t="str">
        <f>(编码!I7)&amp;(编码!J5)&amp;(编码!M8)</f>
        <v>BGZ</v>
      </c>
    </row>
    <row r="2530" spans="1:1" x14ac:dyDescent="0.25">
      <c r="A2530" s="13" t="str">
        <f>(编码!L7)&amp;(编码!N8)&amp;(编码!I6)</f>
        <v>HYA</v>
      </c>
    </row>
    <row r="2531" spans="1:1" x14ac:dyDescent="0.25">
      <c r="A2531" s="13" t="str">
        <f>(编码!N8)&amp;(编码!I6)&amp;(编码!L7)</f>
        <v>YAH</v>
      </c>
    </row>
    <row r="2532" spans="1:1" x14ac:dyDescent="0.25">
      <c r="A2532" s="13" t="str">
        <f>(编码!I6)&amp;(编码!L7)&amp;(编码!N8)</f>
        <v>AHY</v>
      </c>
    </row>
    <row r="2533" spans="1:1" x14ac:dyDescent="0.25">
      <c r="A2533" s="13" t="str">
        <f>(编码!J5)&amp;(编码!M8)&amp;(编码!H5)</f>
        <v>GZC</v>
      </c>
    </row>
    <row r="2534" spans="1:1" x14ac:dyDescent="0.25">
      <c r="A2534" s="13" t="str">
        <f>(编码!M8)&amp;(编码!H5)&amp;(编码!J5)</f>
        <v>ZCG</v>
      </c>
    </row>
    <row r="2535" spans="1:1" x14ac:dyDescent="0.25">
      <c r="A2535" s="13" t="str">
        <f>(编码!H5)&amp;(编码!J5)&amp;(编码!M8)</f>
        <v>CGZ</v>
      </c>
    </row>
    <row r="2536" spans="1:1" x14ac:dyDescent="0.25">
      <c r="A2536" s="13" t="str">
        <f>(编码!L7)&amp;(编码!N8)&amp;(编码!F7)</f>
        <v>HYD</v>
      </c>
    </row>
    <row r="2537" spans="1:1" x14ac:dyDescent="0.25">
      <c r="A2537" s="13" t="str">
        <f>(编码!N8)&amp;(编码!F7)&amp;(编码!L7)</f>
        <v>YDH</v>
      </c>
    </row>
    <row r="2538" spans="1:1" x14ac:dyDescent="0.25">
      <c r="A2538" s="13" t="str">
        <f>(编码!F7)&amp;(编码!L7)&amp;(编码!N8)</f>
        <v>DHY</v>
      </c>
    </row>
    <row r="2539" spans="1:1" x14ac:dyDescent="0.25">
      <c r="A2539" s="13" t="str">
        <f>(编码!J5)&amp;(编码!M8)&amp;(编码!F7)</f>
        <v>GZD</v>
      </c>
    </row>
    <row r="2540" spans="1:1" x14ac:dyDescent="0.25">
      <c r="A2540" s="13" t="str">
        <f>(编码!M8)&amp;(编码!F7)&amp;(编码!J5)</f>
        <v>ZDG</v>
      </c>
    </row>
    <row r="2541" spans="1:1" x14ac:dyDescent="0.25">
      <c r="A2541" s="13" t="str">
        <f>(编码!F7)&amp;(编码!J5)&amp;(编码!M8)</f>
        <v>DGZ</v>
      </c>
    </row>
    <row r="2542" spans="1:1" x14ac:dyDescent="0.25">
      <c r="A2542" s="13" t="str">
        <f>(编码!L7)&amp;(编码!N8)&amp;(编码!H5)</f>
        <v>HYC</v>
      </c>
    </row>
    <row r="2543" spans="1:1" x14ac:dyDescent="0.25">
      <c r="A2543" s="13" t="str">
        <f>(编码!N8)&amp;(编码!H5)&amp;(编码!L7)</f>
        <v>YCH</v>
      </c>
    </row>
    <row r="2544" spans="1:1" x14ac:dyDescent="0.25">
      <c r="A2544" s="13" t="str">
        <f>(编码!H5)&amp;(编码!L7)&amp;(编码!N8)</f>
        <v>CHY</v>
      </c>
    </row>
    <row r="2545" spans="1:1" x14ac:dyDescent="0.25">
      <c r="A2545" s="13" t="str">
        <f>(编码!J5)&amp;(编码!M8)&amp;(编码!I4)</f>
        <v>GZE</v>
      </c>
    </row>
    <row r="2546" spans="1:1" x14ac:dyDescent="0.25">
      <c r="A2546" s="13" t="str">
        <f>(编码!M8)&amp;(编码!I4)&amp;(编码!J5)</f>
        <v>ZEG</v>
      </c>
    </row>
    <row r="2547" spans="1:1" x14ac:dyDescent="0.25">
      <c r="A2547" s="13" t="str">
        <f>(编码!I4)&amp;(编码!J5)&amp;(编码!M8)</f>
        <v>EGZ</v>
      </c>
    </row>
    <row r="2548" spans="1:1" x14ac:dyDescent="0.25">
      <c r="A2548" s="13" t="str">
        <f>(编码!L7)&amp;(编码!N8)&amp;(编码!O7)</f>
        <v>HYF</v>
      </c>
    </row>
    <row r="2549" spans="1:1" x14ac:dyDescent="0.25">
      <c r="A2549" s="13" t="str">
        <f>(编码!N8)&amp;(编码!O7)&amp;(编码!L7)</f>
        <v>YFH</v>
      </c>
    </row>
    <row r="2550" spans="1:1" x14ac:dyDescent="0.25">
      <c r="A2550" s="13" t="str">
        <f>(编码!O7)&amp;(编码!L7)&amp;(编码!N8)</f>
        <v>FHY</v>
      </c>
    </row>
    <row r="2551" spans="1:1" x14ac:dyDescent="0.25">
      <c r="A2551" s="13" t="str">
        <f>(编码!J5)&amp;(编码!M8)&amp;(编码!O7)</f>
        <v>GZF</v>
      </c>
    </row>
    <row r="2552" spans="1:1" x14ac:dyDescent="0.25">
      <c r="A2552" s="13" t="str">
        <f>(编码!M8)&amp;(编码!O7)&amp;(编码!J5)</f>
        <v>ZFG</v>
      </c>
    </row>
    <row r="2553" spans="1:1" x14ac:dyDescent="0.25">
      <c r="A2553" s="13" t="str">
        <f>(编码!O7)&amp;(编码!J5)&amp;(编码!M8)</f>
        <v>FGZ</v>
      </c>
    </row>
    <row r="2554" spans="1:1" x14ac:dyDescent="0.25">
      <c r="A2554" s="13" t="str">
        <f>(编码!L7)&amp;(编码!N8)&amp;(编码!I4)</f>
        <v>HYE</v>
      </c>
    </row>
    <row r="2555" spans="1:1" x14ac:dyDescent="0.25">
      <c r="A2555" s="13" t="str">
        <f>(编码!N8)&amp;(编码!I4)&amp;(编码!L7)</f>
        <v>YEH</v>
      </c>
    </row>
    <row r="2556" spans="1:1" x14ac:dyDescent="0.25">
      <c r="A2556" s="13" t="str">
        <f>(编码!I4)&amp;(编码!L7)&amp;(编码!N8)</f>
        <v>EHY</v>
      </c>
    </row>
    <row r="2557" spans="1:1" x14ac:dyDescent="0.25">
      <c r="A2557" s="13" t="str">
        <f>(编码!J5)&amp;(编码!M8)&amp;(编码!I10)</f>
        <v>GZI</v>
      </c>
    </row>
    <row r="2558" spans="1:1" x14ac:dyDescent="0.25">
      <c r="A2558" s="13" t="str">
        <f>(编码!M8)&amp;(编码!I10)&amp;(编码!J5)</f>
        <v>ZIG</v>
      </c>
    </row>
    <row r="2559" spans="1:1" x14ac:dyDescent="0.25">
      <c r="A2559" s="13" t="str">
        <f>(编码!I10)&amp;(编码!J5)&amp;(编码!M8)</f>
        <v>IGZ</v>
      </c>
    </row>
    <row r="2560" spans="1:1" x14ac:dyDescent="0.25">
      <c r="A2560" s="13" t="str">
        <f>(编码!L7)&amp;(编码!N8)&amp;(编码!I9)</f>
        <v>HYJ</v>
      </c>
    </row>
    <row r="2561" spans="1:1" x14ac:dyDescent="0.25">
      <c r="A2561" s="13" t="str">
        <f>(编码!N8)&amp;(编码!I9)&amp;(编码!L7)</f>
        <v>YJH</v>
      </c>
    </row>
    <row r="2562" spans="1:1" x14ac:dyDescent="0.25">
      <c r="A2562" s="13" t="str">
        <f>(编码!I9)&amp;(编码!L7)&amp;(编码!N8)</f>
        <v>JHY</v>
      </c>
    </row>
    <row r="2563" spans="1:1" x14ac:dyDescent="0.25">
      <c r="A2563" s="13" t="str">
        <f>(编码!J5)&amp;(编码!M8)&amp;(编码!I9)</f>
        <v>GZJ</v>
      </c>
    </row>
    <row r="2564" spans="1:1" x14ac:dyDescent="0.25">
      <c r="A2564" s="13" t="str">
        <f>(编码!M8)&amp;(编码!I9)&amp;(编码!J5)</f>
        <v>ZJG</v>
      </c>
    </row>
    <row r="2565" spans="1:1" x14ac:dyDescent="0.25">
      <c r="A2565" s="13" t="str">
        <f>(编码!I9)&amp;(编码!J5)&amp;(编码!M8)</f>
        <v>JGZ</v>
      </c>
    </row>
    <row r="2566" spans="1:1" x14ac:dyDescent="0.25">
      <c r="A2566" s="13" t="str">
        <f>(编码!L7)&amp;(编码!N8)&amp;(编码!I10)</f>
        <v>HYI</v>
      </c>
    </row>
    <row r="2567" spans="1:1" x14ac:dyDescent="0.25">
      <c r="A2567" s="13" t="str">
        <f>(编码!N8)&amp;(编码!I10)&amp;(编码!L7)</f>
        <v>YIH</v>
      </c>
    </row>
    <row r="2568" spans="1:1" x14ac:dyDescent="0.25">
      <c r="A2568" s="13" t="str">
        <f>(编码!I10)&amp;(编码!L7)&amp;(编码!N8)</f>
        <v>IHY</v>
      </c>
    </row>
    <row r="2569" spans="1:1" x14ac:dyDescent="0.25">
      <c r="A2569" s="13" t="str">
        <f>(编码!J5)&amp;(编码!M8)&amp;(编码!H11)</f>
        <v>GZK</v>
      </c>
    </row>
    <row r="2570" spans="1:1" x14ac:dyDescent="0.25">
      <c r="A2570" s="13" t="str">
        <f>(编码!M8)&amp;(编码!H11)&amp;(编码!J5)</f>
        <v>ZKG</v>
      </c>
    </row>
    <row r="2571" spans="1:1" x14ac:dyDescent="0.25">
      <c r="A2571" s="13" t="str">
        <f>(编码!H11)&amp;(编码!J5)&amp;(编码!M8)</f>
        <v>KGZ</v>
      </c>
    </row>
    <row r="2572" spans="1:1" x14ac:dyDescent="0.25">
      <c r="A2572" s="13" t="str">
        <f>(编码!L7)&amp;(编码!N8)&amp;(编码!F9)</f>
        <v>HYL</v>
      </c>
    </row>
    <row r="2573" spans="1:1" x14ac:dyDescent="0.25">
      <c r="A2573" s="13" t="str">
        <f>(编码!N8)&amp;(编码!F9)&amp;(编码!L7)</f>
        <v>YLH</v>
      </c>
    </row>
    <row r="2574" spans="1:1" x14ac:dyDescent="0.25">
      <c r="A2574" s="13" t="str">
        <f>(编码!F9)&amp;(编码!L7)&amp;(编码!N8)</f>
        <v>LHY</v>
      </c>
    </row>
    <row r="2575" spans="1:1" x14ac:dyDescent="0.25">
      <c r="A2575" s="13" t="str">
        <f>(编码!J5)&amp;(编码!M8)&amp;(编码!F9)</f>
        <v>GZL</v>
      </c>
    </row>
    <row r="2576" spans="1:1" x14ac:dyDescent="0.25">
      <c r="A2576" s="13" t="str">
        <f>(编码!M8)&amp;(编码!F9)&amp;(编码!J5)</f>
        <v>ZLG</v>
      </c>
    </row>
    <row r="2577" spans="1:1" x14ac:dyDescent="0.25">
      <c r="A2577" s="13" t="str">
        <f>(编码!F9)&amp;(编码!J5)&amp;(编码!M8)</f>
        <v>LGZ</v>
      </c>
    </row>
    <row r="2578" spans="1:1" x14ac:dyDescent="0.25">
      <c r="A2578" s="13" t="str">
        <f>(编码!L7)&amp;(编码!N8)&amp;(编码!H11)</f>
        <v>HYK</v>
      </c>
    </row>
    <row r="2579" spans="1:1" x14ac:dyDescent="0.25">
      <c r="A2579" s="13" t="str">
        <f>(编码!N8)&amp;(编码!H11)&amp;(编码!L7)</f>
        <v>YKH</v>
      </c>
    </row>
    <row r="2580" spans="1:1" x14ac:dyDescent="0.25">
      <c r="A2580" s="13" t="str">
        <f>(编码!H11)&amp;(编码!L7)&amp;(编码!N8)</f>
        <v>KHY</v>
      </c>
    </row>
    <row r="2581" spans="1:1" x14ac:dyDescent="0.25">
      <c r="A2581" s="13" t="str">
        <f>(编码!J5)&amp;(编码!M8)&amp;(编码!I12)</f>
        <v>GZM</v>
      </c>
    </row>
    <row r="2582" spans="1:1" x14ac:dyDescent="0.25">
      <c r="A2582" s="13" t="str">
        <f>(编码!M8)&amp;(编码!I12)&amp;(编码!J5)</f>
        <v>ZMG</v>
      </c>
    </row>
    <row r="2583" spans="1:1" x14ac:dyDescent="0.25">
      <c r="A2583" s="13" t="str">
        <f>(编码!I12)&amp;(编码!J5)&amp;(编码!M8)</f>
        <v>MGZ</v>
      </c>
    </row>
    <row r="2584" spans="1:1" x14ac:dyDescent="0.25">
      <c r="A2584" s="13" t="str">
        <f>(编码!L7)&amp;(编码!N8)&amp;(编码!O9)</f>
        <v>HYN</v>
      </c>
    </row>
    <row r="2585" spans="1:1" x14ac:dyDescent="0.25">
      <c r="A2585" s="13" t="str">
        <f>(编码!N8)&amp;(编码!O9)&amp;(编码!L7)</f>
        <v>YNH</v>
      </c>
    </row>
    <row r="2586" spans="1:1" x14ac:dyDescent="0.25">
      <c r="A2586" s="13" t="str">
        <f>(编码!O9)&amp;(编码!L7)&amp;(编码!N8)</f>
        <v>NHY</v>
      </c>
    </row>
    <row r="2587" spans="1:1" x14ac:dyDescent="0.25">
      <c r="A2587" s="13" t="str">
        <f>(编码!J5)&amp;(编码!M8)&amp;(编码!O9)</f>
        <v>GZN</v>
      </c>
    </row>
    <row r="2588" spans="1:1" x14ac:dyDescent="0.25">
      <c r="A2588" s="13" t="str">
        <f>(编码!M8)&amp;(编码!O9)&amp;(编码!J5)</f>
        <v>ZNG</v>
      </c>
    </row>
    <row r="2589" spans="1:1" x14ac:dyDescent="0.25">
      <c r="A2589" s="13" t="str">
        <f>(编码!O9)&amp;(编码!J5)&amp;(编码!M8)</f>
        <v>NGZ</v>
      </c>
    </row>
    <row r="2590" spans="1:1" x14ac:dyDescent="0.25">
      <c r="A2590" s="13" t="str">
        <f>(编码!L7)&amp;(编码!N8)&amp;(编码!I12)</f>
        <v>HYM</v>
      </c>
    </row>
    <row r="2591" spans="1:1" x14ac:dyDescent="0.25">
      <c r="A2591" s="13" t="str">
        <f>(编码!N8)&amp;(编码!I12)&amp;(编码!L7)</f>
        <v>YMH</v>
      </c>
    </row>
    <row r="2592" spans="1:1" x14ac:dyDescent="0.25">
      <c r="A2592" s="13" t="str">
        <f>(编码!I12)&amp;(编码!L7)&amp;(编码!N8)</f>
        <v>MHY</v>
      </c>
    </row>
    <row r="2593" spans="1:1" x14ac:dyDescent="0.25">
      <c r="A2593" s="13" t="str">
        <f>(编码!J5)&amp;(编码!M8)&amp;(编码!J11)</f>
        <v>GZO</v>
      </c>
    </row>
    <row r="2594" spans="1:1" x14ac:dyDescent="0.25">
      <c r="A2594" s="13" t="str">
        <f>(编码!M8)&amp;(编码!J11)&amp;(编码!J5)</f>
        <v>ZOG</v>
      </c>
    </row>
    <row r="2595" spans="1:1" x14ac:dyDescent="0.25">
      <c r="A2595" s="13" t="str">
        <f>(编码!J11)&amp;(编码!J5)&amp;(编码!M8)</f>
        <v>OGZ</v>
      </c>
    </row>
    <row r="2596" spans="1:1" x14ac:dyDescent="0.25">
      <c r="A2596" s="13" t="str">
        <f>(编码!L7)&amp;(编码!N8)&amp;(编码!L9)</f>
        <v>HYP</v>
      </c>
    </row>
    <row r="2597" spans="1:1" x14ac:dyDescent="0.25">
      <c r="A2597" s="13" t="str">
        <f>(编码!N8)&amp;(编码!L9)&amp;(编码!L7)</f>
        <v>YPH</v>
      </c>
    </row>
    <row r="2598" spans="1:1" x14ac:dyDescent="0.25">
      <c r="A2598" s="13" t="str">
        <f>(编码!L9)&amp;(编码!L7)&amp;(编码!N8)</f>
        <v>PHY</v>
      </c>
    </row>
    <row r="2599" spans="1:1" x14ac:dyDescent="0.25">
      <c r="A2599" s="13" t="str">
        <f>(编码!J5)&amp;(编码!M8)&amp;(编码!L9)</f>
        <v>GZP</v>
      </c>
    </row>
    <row r="2600" spans="1:1" x14ac:dyDescent="0.25">
      <c r="A2600" s="13" t="str">
        <f>(编码!M8)&amp;(编码!L9)&amp;(编码!J5)</f>
        <v>ZPG</v>
      </c>
    </row>
    <row r="2601" spans="1:1" x14ac:dyDescent="0.25">
      <c r="A2601" s="13" t="str">
        <f>(编码!L9)&amp;(编码!J5)&amp;(编码!M8)</f>
        <v>PGZ</v>
      </c>
    </row>
    <row r="2602" spans="1:1" x14ac:dyDescent="0.25">
      <c r="A2602" s="13" t="str">
        <f>(编码!L7)&amp;(编码!N8)&amp;(编码!J11)</f>
        <v>HYO</v>
      </c>
    </row>
    <row r="2603" spans="1:1" x14ac:dyDescent="0.25">
      <c r="A2603" s="13" t="str">
        <f>(编码!N8)&amp;(编码!J11)&amp;(编码!L7)</f>
        <v>YOH</v>
      </c>
    </row>
    <row r="2604" spans="1:1" x14ac:dyDescent="0.25">
      <c r="A2604" s="13" t="str">
        <f>(编码!J11)&amp;(编码!L7)&amp;(编码!N8)</f>
        <v>OHY</v>
      </c>
    </row>
    <row r="2605" spans="1:1" x14ac:dyDescent="0.25">
      <c r="A2605" s="13" t="str">
        <f>(编码!J5)&amp;(编码!M8)&amp;(编码!J8)</f>
        <v>GZQ</v>
      </c>
    </row>
    <row r="2606" spans="1:1" x14ac:dyDescent="0.25">
      <c r="A2606" s="13" t="str">
        <f>(编码!M8)&amp;(编码!J8)&amp;(编码!J5)</f>
        <v>ZQG</v>
      </c>
    </row>
    <row r="2607" spans="1:1" x14ac:dyDescent="0.25">
      <c r="A2607" s="13" t="str">
        <f>(编码!J8)&amp;(编码!J5)&amp;(编码!M8)</f>
        <v>QGZ</v>
      </c>
    </row>
    <row r="2608" spans="1:1" x14ac:dyDescent="0.25">
      <c r="A2608" s="13" t="str">
        <f>(编码!L7)&amp;(编码!N8)&amp;(编码!K8)</f>
        <v>HYR</v>
      </c>
    </row>
    <row r="2609" spans="1:1" x14ac:dyDescent="0.25">
      <c r="A2609" s="13" t="str">
        <f>(编码!N8)&amp;(编码!K8)&amp;(编码!L7)</f>
        <v>YRH</v>
      </c>
    </row>
    <row r="2610" spans="1:1" x14ac:dyDescent="0.25">
      <c r="A2610" s="13" t="str">
        <f>(编码!K8)&amp;(编码!L7)&amp;(编码!N8)</f>
        <v>RHY</v>
      </c>
    </row>
    <row r="2611" spans="1:1" x14ac:dyDescent="0.25">
      <c r="A2611" s="13" t="str">
        <f>(编码!J5)&amp;(编码!M8)&amp;(编码!K8)</f>
        <v>GZR</v>
      </c>
    </row>
    <row r="2612" spans="1:1" x14ac:dyDescent="0.25">
      <c r="A2612" s="13" t="str">
        <f>(编码!M8)&amp;(编码!K8)&amp;(编码!J5)</f>
        <v>ZRG</v>
      </c>
    </row>
    <row r="2613" spans="1:1" x14ac:dyDescent="0.25">
      <c r="A2613" s="13" t="str">
        <f>(编码!K8)&amp;(编码!J5)&amp;(编码!M8)</f>
        <v>RGZ</v>
      </c>
    </row>
    <row r="2614" spans="1:1" x14ac:dyDescent="0.25">
      <c r="A2614" s="13" t="str">
        <f>(编码!L7)&amp;(编码!N8)&amp;(编码!J8)</f>
        <v>HYQ</v>
      </c>
    </row>
    <row r="2615" spans="1:1" x14ac:dyDescent="0.25">
      <c r="A2615" s="13" t="str">
        <f>(编码!N8)&amp;(编码!J8)&amp;(编码!L7)</f>
        <v>YQH</v>
      </c>
    </row>
    <row r="2616" spans="1:1" x14ac:dyDescent="0.25">
      <c r="A2616" s="13" t="str">
        <f>(编码!J8)&amp;(编码!L7)&amp;(编码!N8)</f>
        <v>QHY</v>
      </c>
    </row>
    <row r="2617" spans="1:1" x14ac:dyDescent="0.25">
      <c r="A2617" s="13" t="str">
        <f>(编码!J5)&amp;(编码!M8)&amp;(编码!H8)</f>
        <v>GZS</v>
      </c>
    </row>
    <row r="2618" spans="1:1" x14ac:dyDescent="0.25">
      <c r="A2618" s="13" t="str">
        <f>(编码!M8)&amp;(编码!H8)&amp;(编码!J5)</f>
        <v>ZSG</v>
      </c>
    </row>
    <row r="2619" spans="1:1" x14ac:dyDescent="0.25">
      <c r="A2619" s="13" t="str">
        <f>(编码!H8)&amp;(编码!J5)&amp;(编码!M8)</f>
        <v>SGZ</v>
      </c>
    </row>
    <row r="2620" spans="1:1" x14ac:dyDescent="0.25">
      <c r="A2620" s="13" t="str">
        <f>(编码!L7)&amp;(编码!N8)&amp;(编码!G8)</f>
        <v>HYT</v>
      </c>
    </row>
    <row r="2621" spans="1:1" x14ac:dyDescent="0.25">
      <c r="A2621" s="13" t="str">
        <f>(编码!N8)&amp;(编码!G8)&amp;(编码!L7)</f>
        <v>YTH</v>
      </c>
    </row>
    <row r="2622" spans="1:1" x14ac:dyDescent="0.25">
      <c r="A2622" s="13" t="str">
        <f>(编码!G8)&amp;(编码!L7)&amp;(编码!N8)</f>
        <v>THY</v>
      </c>
    </row>
    <row r="2623" spans="1:1" x14ac:dyDescent="0.25">
      <c r="A2623" s="13" t="str">
        <f>(编码!J5)&amp;(编码!M8)&amp;(编码!G8)</f>
        <v>GZT</v>
      </c>
    </row>
    <row r="2624" spans="1:1" x14ac:dyDescent="0.25">
      <c r="A2624" s="13" t="str">
        <f>(编码!M8)&amp;(编码!G8)&amp;(编码!J5)</f>
        <v>ZTG</v>
      </c>
    </row>
    <row r="2625" spans="1:1" x14ac:dyDescent="0.25">
      <c r="A2625" s="13" t="str">
        <f>(编码!G8)&amp;(编码!J5)&amp;(编码!M8)</f>
        <v>TGZ</v>
      </c>
    </row>
    <row r="2626" spans="1:1" x14ac:dyDescent="0.25">
      <c r="A2626" s="13" t="str">
        <f>(编码!L7)&amp;(编码!N8)&amp;(编码!H8)</f>
        <v>HYS</v>
      </c>
    </row>
    <row r="2627" spans="1:1" x14ac:dyDescent="0.25">
      <c r="A2627" s="13" t="str">
        <f>(编码!N8)&amp;(编码!H8)&amp;(编码!L7)</f>
        <v>YSH</v>
      </c>
    </row>
    <row r="2628" spans="1:1" x14ac:dyDescent="0.25">
      <c r="A2628" s="13" t="str">
        <f>(编码!H8)&amp;(编码!L7)&amp;(编码!N8)</f>
        <v>SHY</v>
      </c>
    </row>
    <row r="2629" spans="1:1" x14ac:dyDescent="0.25">
      <c r="A2629" s="13" t="str">
        <f>(编码!J5)&amp;(编码!M8)&amp;(编码!P8)</f>
        <v>GZW</v>
      </c>
    </row>
    <row r="2630" spans="1:1" x14ac:dyDescent="0.25">
      <c r="A2630" s="13" t="str">
        <f>(编码!M8)&amp;(编码!P8)&amp;(编码!J5)</f>
        <v>ZWG</v>
      </c>
    </row>
    <row r="2631" spans="1:1" x14ac:dyDescent="0.25">
      <c r="A2631" s="13" t="str">
        <f>(编码!P8)&amp;(编码!J5)&amp;(编码!M8)</f>
        <v>WGZ</v>
      </c>
    </row>
    <row r="2632" spans="1:1" x14ac:dyDescent="0.25">
      <c r="A2632" s="13" t="str">
        <f>(编码!L7)&amp;(编码!N8)&amp;(编码!E8)</f>
        <v>HYX</v>
      </c>
    </row>
    <row r="2633" spans="1:1" x14ac:dyDescent="0.25">
      <c r="A2633" s="13" t="str">
        <f>(编码!N8)&amp;(编码!E8)&amp;(编码!L7)</f>
        <v>YXH</v>
      </c>
    </row>
    <row r="2634" spans="1:1" x14ac:dyDescent="0.25">
      <c r="A2634" s="13" t="str">
        <f>(编码!E8)&amp;(编码!L7)&amp;(编码!N8)</f>
        <v>XHY</v>
      </c>
    </row>
    <row r="2635" spans="1:1" x14ac:dyDescent="0.25">
      <c r="A2635" s="13" t="str">
        <f>(编码!J5)&amp;(编码!M8)&amp;(编码!E8)</f>
        <v>GZX</v>
      </c>
    </row>
    <row r="2636" spans="1:1" x14ac:dyDescent="0.25">
      <c r="A2636" s="13" t="str">
        <f>(编码!M8)&amp;(编码!E8)&amp;(编码!J5)</f>
        <v>ZXG</v>
      </c>
    </row>
    <row r="2637" spans="1:1" x14ac:dyDescent="0.25">
      <c r="A2637" s="13" t="str">
        <f>(编码!E8)&amp;(编码!J5)&amp;(编码!M8)</f>
        <v>XGZ</v>
      </c>
    </row>
    <row r="2638" spans="1:1" x14ac:dyDescent="0.25">
      <c r="A2638" s="13" t="str">
        <f>(编码!L7)&amp;(编码!N8)&amp;(编码!P8)</f>
        <v>HYW</v>
      </c>
    </row>
    <row r="2639" spans="1:1" x14ac:dyDescent="0.25">
      <c r="A2639" s="13" t="str">
        <f>(编码!N8)&amp;(编码!P8)&amp;(编码!L7)</f>
        <v>YWH</v>
      </c>
    </row>
    <row r="2640" spans="1:1" x14ac:dyDescent="0.25">
      <c r="A2640" s="13" t="str">
        <f>(编码!P8)&amp;(编码!L7)&amp;(编码!N8)</f>
        <v>WHY</v>
      </c>
    </row>
    <row r="2641" spans="1:1" x14ac:dyDescent="0.25">
      <c r="A2641" s="13" t="str">
        <f>(编码!I6)&amp;(编码!H5)&amp;(编码!I4)</f>
        <v>ACE</v>
      </c>
    </row>
    <row r="2642" spans="1:1" x14ac:dyDescent="0.25">
      <c r="A2642" s="13" t="str">
        <f>(编码!H5)&amp;(编码!I4)&amp;(编码!I6)</f>
        <v>CEA</v>
      </c>
    </row>
    <row r="2643" spans="1:1" x14ac:dyDescent="0.25">
      <c r="A2643" s="13" t="str">
        <f>(编码!I4)&amp;(编码!I6)&amp;(编码!H5)</f>
        <v>EAC</v>
      </c>
    </row>
    <row r="2644" spans="1:1" x14ac:dyDescent="0.25">
      <c r="A2644" s="13" t="str">
        <f>(编码!I7)&amp;(编码!F7)&amp;(编码!O7)</f>
        <v>BDF</v>
      </c>
    </row>
    <row r="2645" spans="1:1" x14ac:dyDescent="0.25">
      <c r="A2645" s="13" t="str">
        <f>(编码!F7)&amp;(编码!O7)&amp;(编码!I7)</f>
        <v>DFB</v>
      </c>
    </row>
    <row r="2646" spans="1:1" x14ac:dyDescent="0.25">
      <c r="A2646" s="13" t="str">
        <f>(编码!O7)&amp;(编码!I7)&amp;(编码!F7)</f>
        <v>FBD</v>
      </c>
    </row>
    <row r="2647" spans="1:1" x14ac:dyDescent="0.25">
      <c r="A2647" s="13" t="str">
        <f>(编码!I6)&amp;(编码!H5)&amp;(编码!O7)</f>
        <v>ACF</v>
      </c>
    </row>
    <row r="2648" spans="1:1" x14ac:dyDescent="0.25">
      <c r="A2648" s="13" t="str">
        <f>(编码!H5)&amp;(编码!O7)&amp;(编码!I6)</f>
        <v>CFA</v>
      </c>
    </row>
    <row r="2649" spans="1:1" x14ac:dyDescent="0.25">
      <c r="A2649" s="13" t="str">
        <f>(编码!O7)&amp;(编码!I6)&amp;(编码!H5)</f>
        <v>FAC</v>
      </c>
    </row>
    <row r="2650" spans="1:1" x14ac:dyDescent="0.25">
      <c r="A2650" s="13" t="str">
        <f>(编码!I7)&amp;(编码!F7)&amp;(编码!I4)</f>
        <v>BDE</v>
      </c>
    </row>
    <row r="2651" spans="1:1" x14ac:dyDescent="0.25">
      <c r="A2651" s="13" t="str">
        <f>(编码!F7)&amp;(编码!I4)&amp;(编码!I7)</f>
        <v>DEB</v>
      </c>
    </row>
    <row r="2652" spans="1:1" x14ac:dyDescent="0.25">
      <c r="A2652" s="13" t="str">
        <f>(编码!I4)&amp;(编码!I7)&amp;(编码!F7)</f>
        <v>EBD</v>
      </c>
    </row>
    <row r="2653" spans="1:1" x14ac:dyDescent="0.25">
      <c r="A2653" s="13" t="str">
        <f>(编码!I6)&amp;(编码!H5)&amp;(编码!I10)</f>
        <v>ACI</v>
      </c>
    </row>
    <row r="2654" spans="1:1" x14ac:dyDescent="0.25">
      <c r="A2654" s="13" t="str">
        <f>(编码!H5)&amp;(编码!I10)&amp;(编码!I6)</f>
        <v>CIA</v>
      </c>
    </row>
    <row r="2655" spans="1:1" x14ac:dyDescent="0.25">
      <c r="A2655" s="13" t="str">
        <f>(编码!I10)&amp;(编码!I6)&amp;(编码!H5)</f>
        <v>IAC</v>
      </c>
    </row>
    <row r="2656" spans="1:1" x14ac:dyDescent="0.25">
      <c r="A2656" s="13" t="str">
        <f>(编码!I7)&amp;(编码!F7)&amp;(编码!I9)</f>
        <v>BDJ</v>
      </c>
    </row>
    <row r="2657" spans="1:1" x14ac:dyDescent="0.25">
      <c r="A2657" s="13" t="str">
        <f>(编码!F7)&amp;(编码!I9)&amp;(编码!I7)</f>
        <v>DJB</v>
      </c>
    </row>
    <row r="2658" spans="1:1" x14ac:dyDescent="0.25">
      <c r="A2658" s="13" t="str">
        <f>(编码!I9)&amp;(编码!I7)&amp;(编码!F7)</f>
        <v>JBD</v>
      </c>
    </row>
    <row r="2659" spans="1:1" x14ac:dyDescent="0.25">
      <c r="A2659" s="13" t="str">
        <f>(编码!I6)&amp;(编码!H5)&amp;(编码!I9)</f>
        <v>ACJ</v>
      </c>
    </row>
    <row r="2660" spans="1:1" x14ac:dyDescent="0.25">
      <c r="A2660" s="13" t="str">
        <f>(编码!H5)&amp;(编码!I9)&amp;(编码!I6)</f>
        <v>CJA</v>
      </c>
    </row>
    <row r="2661" spans="1:1" x14ac:dyDescent="0.25">
      <c r="A2661" s="13" t="str">
        <f>(编码!I9)&amp;(编码!I6)&amp;(编码!H5)</f>
        <v>JAC</v>
      </c>
    </row>
    <row r="2662" spans="1:1" x14ac:dyDescent="0.25">
      <c r="A2662" s="13" t="str">
        <f>(编码!I7)&amp;(编码!F7)&amp;(编码!I10)</f>
        <v>BDI</v>
      </c>
    </row>
    <row r="2663" spans="1:1" x14ac:dyDescent="0.25">
      <c r="A2663" s="13" t="str">
        <f>(编码!F7)&amp;(编码!I10)&amp;(编码!I7)</f>
        <v>DIB</v>
      </c>
    </row>
    <row r="2664" spans="1:1" x14ac:dyDescent="0.25">
      <c r="A2664" s="13" t="str">
        <f>(编码!I10)&amp;(编码!I7)&amp;(编码!F7)</f>
        <v>IBD</v>
      </c>
    </row>
    <row r="2665" spans="1:1" x14ac:dyDescent="0.25">
      <c r="A2665" s="13" t="str">
        <f>(编码!I6)&amp;(编码!H5)&amp;(编码!H11)</f>
        <v>ACK</v>
      </c>
    </row>
    <row r="2666" spans="1:1" x14ac:dyDescent="0.25">
      <c r="A2666" s="13" t="str">
        <f>(编码!H5)&amp;(编码!H11)&amp;(编码!I6)</f>
        <v>CKA</v>
      </c>
    </row>
    <row r="2667" spans="1:1" x14ac:dyDescent="0.25">
      <c r="A2667" s="13" t="str">
        <f>(编码!H11)&amp;(编码!I6)&amp;(编码!H5)</f>
        <v>KAC</v>
      </c>
    </row>
    <row r="2668" spans="1:1" x14ac:dyDescent="0.25">
      <c r="A2668" s="13" t="str">
        <f>(编码!I7)&amp;(编码!F7)&amp;(编码!F9)</f>
        <v>BDL</v>
      </c>
    </row>
    <row r="2669" spans="1:1" x14ac:dyDescent="0.25">
      <c r="A2669" s="13" t="str">
        <f>(编码!F7)&amp;(编码!F9)&amp;(编码!I7)</f>
        <v>DLB</v>
      </c>
    </row>
    <row r="2670" spans="1:1" x14ac:dyDescent="0.25">
      <c r="A2670" s="13" t="str">
        <f>(编码!F9)&amp;(编码!I7)&amp;(编码!F7)</f>
        <v>LBD</v>
      </c>
    </row>
    <row r="2671" spans="1:1" x14ac:dyDescent="0.25">
      <c r="A2671" s="13" t="str">
        <f>(编码!I6)&amp;(编码!H5)&amp;(编码!F9)</f>
        <v>ACL</v>
      </c>
    </row>
    <row r="2672" spans="1:1" x14ac:dyDescent="0.25">
      <c r="A2672" s="13" t="str">
        <f>(编码!H5)&amp;(编码!F9)&amp;(编码!I6)</f>
        <v>CLA</v>
      </c>
    </row>
    <row r="2673" spans="1:1" x14ac:dyDescent="0.25">
      <c r="A2673" s="13" t="str">
        <f>(编码!F9)&amp;(编码!I6)&amp;(编码!H5)</f>
        <v>LAC</v>
      </c>
    </row>
    <row r="2674" spans="1:1" x14ac:dyDescent="0.25">
      <c r="A2674" s="13" t="str">
        <f>(编码!I7)&amp;(编码!F7)&amp;(编码!H11)</f>
        <v>BDK</v>
      </c>
    </row>
    <row r="2675" spans="1:1" x14ac:dyDescent="0.25">
      <c r="A2675" s="13" t="str">
        <f>(编码!F7)&amp;(编码!H11)&amp;(编码!I7)</f>
        <v>DKB</v>
      </c>
    </row>
    <row r="2676" spans="1:1" x14ac:dyDescent="0.25">
      <c r="A2676" s="13" t="str">
        <f>(编码!H11)&amp;(编码!I7)&amp;(编码!F7)</f>
        <v>KBD</v>
      </c>
    </row>
    <row r="2677" spans="1:1" x14ac:dyDescent="0.25">
      <c r="A2677" s="13" t="str">
        <f>(编码!I6)&amp;(编码!H5)&amp;(编码!I12)</f>
        <v>ACM</v>
      </c>
    </row>
    <row r="2678" spans="1:1" x14ac:dyDescent="0.25">
      <c r="A2678" s="13" t="str">
        <f>(编码!H5)&amp;(编码!I12)&amp;(编码!I6)</f>
        <v>CMA</v>
      </c>
    </row>
    <row r="2679" spans="1:1" x14ac:dyDescent="0.25">
      <c r="A2679" s="13" t="str">
        <f>(编码!I12)&amp;(编码!I6)&amp;(编码!H5)</f>
        <v>MAC</v>
      </c>
    </row>
    <row r="2680" spans="1:1" x14ac:dyDescent="0.25">
      <c r="A2680" s="13" t="str">
        <f>(编码!I7)&amp;(编码!F7)&amp;(编码!O9)</f>
        <v>BDN</v>
      </c>
    </row>
    <row r="2681" spans="1:1" x14ac:dyDescent="0.25">
      <c r="A2681" s="13" t="str">
        <f>(编码!F7)&amp;(编码!O9)&amp;(编码!I7)</f>
        <v>DNB</v>
      </c>
    </row>
    <row r="2682" spans="1:1" x14ac:dyDescent="0.25">
      <c r="A2682" s="13" t="str">
        <f>(编码!O9)&amp;(编码!I7)&amp;(编码!F7)</f>
        <v>NBD</v>
      </c>
    </row>
    <row r="2683" spans="1:1" x14ac:dyDescent="0.25">
      <c r="A2683" s="13" t="str">
        <f>(编码!I6)&amp;(编码!H5)&amp;(编码!O9)</f>
        <v>ACN</v>
      </c>
    </row>
    <row r="2684" spans="1:1" x14ac:dyDescent="0.25">
      <c r="A2684" s="13" t="str">
        <f>(编码!H5)&amp;(编码!O9)&amp;(编码!I6)</f>
        <v>CNA</v>
      </c>
    </row>
    <row r="2685" spans="1:1" x14ac:dyDescent="0.25">
      <c r="A2685" s="13" t="str">
        <f>(编码!O9)&amp;(编码!I6)&amp;(编码!H5)</f>
        <v>NAC</v>
      </c>
    </row>
    <row r="2686" spans="1:1" x14ac:dyDescent="0.25">
      <c r="A2686" s="13" t="str">
        <f>(编码!I7)&amp;(编码!F7)&amp;(编码!I12)</f>
        <v>BDM</v>
      </c>
    </row>
    <row r="2687" spans="1:1" x14ac:dyDescent="0.25">
      <c r="A2687" s="13" t="str">
        <f>(编码!F7)&amp;(编码!I12)&amp;(编码!I7)</f>
        <v>DMB</v>
      </c>
    </row>
    <row r="2688" spans="1:1" x14ac:dyDescent="0.25">
      <c r="A2688" s="13" t="str">
        <f>(编码!I12)&amp;(编码!I7)&amp;(编码!F7)</f>
        <v>MBD</v>
      </c>
    </row>
    <row r="2689" spans="1:1" x14ac:dyDescent="0.25">
      <c r="A2689" s="13" t="str">
        <f>(编码!I6)&amp;(编码!H5)&amp;(编码!J11)</f>
        <v>ACO</v>
      </c>
    </row>
    <row r="2690" spans="1:1" x14ac:dyDescent="0.25">
      <c r="A2690" s="13" t="str">
        <f>(编码!H5)&amp;(编码!J11)&amp;(编码!I6)</f>
        <v>COA</v>
      </c>
    </row>
    <row r="2691" spans="1:1" x14ac:dyDescent="0.25">
      <c r="A2691" s="13" t="str">
        <f>(编码!J11)&amp;(编码!I6)&amp;(编码!H5)</f>
        <v>OAC</v>
      </c>
    </row>
    <row r="2692" spans="1:1" x14ac:dyDescent="0.25">
      <c r="A2692" s="13" t="str">
        <f>(编码!I7)&amp;(编码!F7)&amp;(编码!L9)</f>
        <v>BDP</v>
      </c>
    </row>
    <row r="2693" spans="1:1" x14ac:dyDescent="0.25">
      <c r="A2693" s="13" t="str">
        <f>(编码!F7)&amp;(编码!L9)&amp;(编码!I7)</f>
        <v>DPB</v>
      </c>
    </row>
    <row r="2694" spans="1:1" x14ac:dyDescent="0.25">
      <c r="A2694" s="13" t="str">
        <f>(编码!L9)&amp;(编码!I7)&amp;(编码!F7)</f>
        <v>PBD</v>
      </c>
    </row>
    <row r="2695" spans="1:1" x14ac:dyDescent="0.25">
      <c r="A2695" s="13" t="str">
        <f>(编码!I6)&amp;(编码!H5)&amp;(编码!L9)</f>
        <v>ACP</v>
      </c>
    </row>
    <row r="2696" spans="1:1" x14ac:dyDescent="0.25">
      <c r="A2696" s="13" t="str">
        <f>(编码!H5)&amp;(编码!L9)&amp;(编码!I6)</f>
        <v>CPA</v>
      </c>
    </row>
    <row r="2697" spans="1:1" x14ac:dyDescent="0.25">
      <c r="A2697" s="13" t="str">
        <f>(编码!L9)&amp;(编码!I6)&amp;(编码!H5)</f>
        <v>PAC</v>
      </c>
    </row>
    <row r="2698" spans="1:1" x14ac:dyDescent="0.25">
      <c r="A2698" s="13" t="str">
        <f>(编码!I7)&amp;(编码!F7)&amp;(编码!J11)</f>
        <v>BDO</v>
      </c>
    </row>
    <row r="2699" spans="1:1" x14ac:dyDescent="0.25">
      <c r="A2699" s="13" t="str">
        <f>(编码!F7)&amp;(编码!J11)&amp;(编码!I7)</f>
        <v>DOB</v>
      </c>
    </row>
    <row r="2700" spans="1:1" x14ac:dyDescent="0.25">
      <c r="A2700" s="13" t="str">
        <f>(编码!J11)&amp;(编码!I7)&amp;(编码!F7)</f>
        <v>OBD</v>
      </c>
    </row>
    <row r="2701" spans="1:1" x14ac:dyDescent="0.25">
      <c r="A2701" s="13" t="str">
        <f>(编码!I6)&amp;(编码!H5)&amp;(编码!J8)</f>
        <v>ACQ</v>
      </c>
    </row>
    <row r="2702" spans="1:1" x14ac:dyDescent="0.25">
      <c r="A2702" s="13" t="str">
        <f>(编码!H5)&amp;(编码!J8)&amp;(编码!I6)</f>
        <v>CQA</v>
      </c>
    </row>
    <row r="2703" spans="1:1" x14ac:dyDescent="0.25">
      <c r="A2703" s="13" t="str">
        <f>(编码!J8)&amp;(编码!I6)&amp;(编码!H5)</f>
        <v>QAC</v>
      </c>
    </row>
    <row r="2704" spans="1:1" x14ac:dyDescent="0.25">
      <c r="A2704" s="13" t="str">
        <f>(编码!I7)&amp;(编码!F7)&amp;(编码!K8)</f>
        <v>BDR</v>
      </c>
    </row>
    <row r="2705" spans="1:1" x14ac:dyDescent="0.25">
      <c r="A2705" s="13" t="str">
        <f>(编码!F7)&amp;(编码!K8)&amp;(编码!I7)</f>
        <v>DRB</v>
      </c>
    </row>
    <row r="2706" spans="1:1" x14ac:dyDescent="0.25">
      <c r="A2706" s="13" t="str">
        <f>(编码!K8)&amp;(编码!I7)&amp;(编码!F7)</f>
        <v>RBD</v>
      </c>
    </row>
    <row r="2707" spans="1:1" x14ac:dyDescent="0.25">
      <c r="A2707" s="13" t="str">
        <f>(编码!I6)&amp;(编码!H5)&amp;(编码!K8)</f>
        <v>ACR</v>
      </c>
    </row>
    <row r="2708" spans="1:1" x14ac:dyDescent="0.25">
      <c r="A2708" s="13" t="str">
        <f>(编码!H5)&amp;(编码!K8)&amp;(编码!I6)</f>
        <v>CRA</v>
      </c>
    </row>
    <row r="2709" spans="1:1" x14ac:dyDescent="0.25">
      <c r="A2709" s="13" t="str">
        <f>(编码!K8)&amp;(编码!I6)&amp;(编码!H5)</f>
        <v>RAC</v>
      </c>
    </row>
    <row r="2710" spans="1:1" x14ac:dyDescent="0.25">
      <c r="A2710" s="13" t="str">
        <f>(编码!I7)&amp;(编码!F7)&amp;(编码!J8)</f>
        <v>BDQ</v>
      </c>
    </row>
    <row r="2711" spans="1:1" x14ac:dyDescent="0.25">
      <c r="A2711" s="13" t="str">
        <f>(编码!F7)&amp;(编码!J8)&amp;(编码!I7)</f>
        <v>DQB</v>
      </c>
    </row>
    <row r="2712" spans="1:1" x14ac:dyDescent="0.25">
      <c r="A2712" s="13" t="str">
        <f>(编码!J8)&amp;(编码!I7)&amp;(编码!F7)</f>
        <v>QBD</v>
      </c>
    </row>
    <row r="2713" spans="1:1" x14ac:dyDescent="0.25">
      <c r="A2713" s="13" t="str">
        <f>(编码!I6)&amp;(编码!H5)&amp;(编码!H8)</f>
        <v>ACS</v>
      </c>
    </row>
    <row r="2714" spans="1:1" x14ac:dyDescent="0.25">
      <c r="A2714" s="13" t="str">
        <f>(编码!H5)&amp;(编码!H8)&amp;(编码!I6)</f>
        <v>CSA</v>
      </c>
    </row>
    <row r="2715" spans="1:1" x14ac:dyDescent="0.25">
      <c r="A2715" s="13" t="str">
        <f>(编码!H8)&amp;(编码!I6)&amp;(编码!H5)</f>
        <v>SAC</v>
      </c>
    </row>
    <row r="2716" spans="1:1" x14ac:dyDescent="0.25">
      <c r="A2716" s="13" t="str">
        <f>(编码!I7)&amp;(编码!F7)&amp;(编码!G8)</f>
        <v>BDT</v>
      </c>
    </row>
    <row r="2717" spans="1:1" x14ac:dyDescent="0.25">
      <c r="A2717" s="13" t="str">
        <f>(编码!F7)&amp;(编码!G8)&amp;(编码!I7)</f>
        <v>DTB</v>
      </c>
    </row>
    <row r="2718" spans="1:1" x14ac:dyDescent="0.25">
      <c r="A2718" s="13" t="str">
        <f>(编码!G8)&amp;(编码!I7)&amp;(编码!F7)</f>
        <v>TBD</v>
      </c>
    </row>
    <row r="2719" spans="1:1" x14ac:dyDescent="0.25">
      <c r="A2719" s="13" t="str">
        <f>(编码!I6)&amp;(编码!H5)&amp;(编码!G8)</f>
        <v>ACT</v>
      </c>
    </row>
    <row r="2720" spans="1:1" x14ac:dyDescent="0.25">
      <c r="A2720" s="13" t="str">
        <f>(编码!H5)&amp;(编码!G8)&amp;(编码!I6)</f>
        <v>CTA</v>
      </c>
    </row>
    <row r="2721" spans="1:1" x14ac:dyDescent="0.25">
      <c r="A2721" s="13" t="str">
        <f>(编码!G8)&amp;(编码!I6)&amp;(编码!H5)</f>
        <v>TAC</v>
      </c>
    </row>
    <row r="2722" spans="1:1" x14ac:dyDescent="0.25">
      <c r="A2722" s="13" t="str">
        <f>(编码!I7)&amp;(编码!F7)&amp;(编码!H8)</f>
        <v>BDS</v>
      </c>
    </row>
    <row r="2723" spans="1:1" x14ac:dyDescent="0.25">
      <c r="A2723" s="13" t="str">
        <f>(编码!F7)&amp;(编码!H8)&amp;(编码!I7)</f>
        <v>DSB</v>
      </c>
    </row>
    <row r="2724" spans="1:1" x14ac:dyDescent="0.25">
      <c r="A2724" s="13" t="str">
        <f>(编码!H8)&amp;(编码!I7)&amp;(编码!F7)</f>
        <v>SBD</v>
      </c>
    </row>
    <row r="2725" spans="1:1" x14ac:dyDescent="0.25">
      <c r="A2725" s="13" t="str">
        <f>(编码!I6)&amp;(编码!H5)&amp;(编码!P8)</f>
        <v>ACW</v>
      </c>
    </row>
    <row r="2726" spans="1:1" x14ac:dyDescent="0.25">
      <c r="A2726" s="13" t="str">
        <f>(编码!H5)&amp;(编码!P8)&amp;(编码!I6)</f>
        <v>CWA</v>
      </c>
    </row>
    <row r="2727" spans="1:1" x14ac:dyDescent="0.25">
      <c r="A2727" s="13" t="str">
        <f>(编码!P8)&amp;(编码!I6)&amp;(编码!H5)</f>
        <v>WAC</v>
      </c>
    </row>
    <row r="2728" spans="1:1" x14ac:dyDescent="0.25">
      <c r="A2728" s="13" t="str">
        <f>(编码!I7)&amp;(编码!F7)&amp;(编码!E8)</f>
        <v>BDX</v>
      </c>
    </row>
    <row r="2729" spans="1:1" x14ac:dyDescent="0.25">
      <c r="A2729" s="13" t="str">
        <f>(编码!F7)&amp;(编码!E8)&amp;(编码!I7)</f>
        <v>DXB</v>
      </c>
    </row>
    <row r="2730" spans="1:1" x14ac:dyDescent="0.25">
      <c r="A2730" s="13" t="str">
        <f>(编码!E8)&amp;(编码!I7)&amp;(编码!F7)</f>
        <v>XBD</v>
      </c>
    </row>
    <row r="2731" spans="1:1" x14ac:dyDescent="0.25">
      <c r="A2731" s="13" t="str">
        <f>(编码!I6)&amp;(编码!H5)&amp;(编码!E8)</f>
        <v>ACX</v>
      </c>
    </row>
    <row r="2732" spans="1:1" x14ac:dyDescent="0.25">
      <c r="A2732" s="13" t="str">
        <f>(编码!H5)&amp;(编码!E8)&amp;(编码!I6)</f>
        <v>CXA</v>
      </c>
    </row>
    <row r="2733" spans="1:1" x14ac:dyDescent="0.25">
      <c r="A2733" s="13" t="str">
        <f>(编码!E8)&amp;(编码!I6)&amp;(编码!H5)</f>
        <v>XAC</v>
      </c>
    </row>
    <row r="2734" spans="1:1" x14ac:dyDescent="0.25">
      <c r="A2734" s="13" t="str">
        <f>(编码!I7)&amp;(编码!F7)&amp;(编码!P8)</f>
        <v>BDW</v>
      </c>
    </row>
    <row r="2735" spans="1:1" x14ac:dyDescent="0.25">
      <c r="A2735" s="13" t="str">
        <f>(编码!F7)&amp;(编码!P8)&amp;(编码!I7)</f>
        <v>DWB</v>
      </c>
    </row>
    <row r="2736" spans="1:1" x14ac:dyDescent="0.25">
      <c r="A2736" s="13" t="str">
        <f>(编码!P8)&amp;(编码!I7)&amp;(编码!F7)</f>
        <v>WBD</v>
      </c>
    </row>
    <row r="2737" spans="1:1" x14ac:dyDescent="0.25">
      <c r="A2737" s="13" t="str">
        <f>(编码!I6)&amp;(编码!H5)&amp;(编码!N8)</f>
        <v>ACY</v>
      </c>
    </row>
    <row r="2738" spans="1:1" x14ac:dyDescent="0.25">
      <c r="A2738" s="13" t="str">
        <f>(编码!H5)&amp;(编码!N8)&amp;(编码!I6)</f>
        <v>CYA</v>
      </c>
    </row>
    <row r="2739" spans="1:1" x14ac:dyDescent="0.25">
      <c r="A2739" s="13" t="str">
        <f>(编码!N8)&amp;(编码!I6)&amp;(编码!H5)</f>
        <v>YAC</v>
      </c>
    </row>
    <row r="2740" spans="1:1" x14ac:dyDescent="0.25">
      <c r="A2740" s="13" t="str">
        <f>(编码!I7)&amp;(编码!F7)&amp;(编码!M8)</f>
        <v>BDZ</v>
      </c>
    </row>
    <row r="2741" spans="1:1" x14ac:dyDescent="0.25">
      <c r="A2741" s="13" t="str">
        <f>(编码!F7)&amp;(编码!M8)&amp;(编码!I7)</f>
        <v>DZB</v>
      </c>
    </row>
    <row r="2742" spans="1:1" x14ac:dyDescent="0.25">
      <c r="A2742" s="13" t="str">
        <f>(编码!M8)&amp;(编码!I7)&amp;(编码!F7)</f>
        <v>ZBD</v>
      </c>
    </row>
    <row r="2743" spans="1:1" x14ac:dyDescent="0.25">
      <c r="A2743" s="13" t="str">
        <f>(编码!I6)&amp;(编码!H5)&amp;(编码!M8)</f>
        <v>ACZ</v>
      </c>
    </row>
    <row r="2744" spans="1:1" x14ac:dyDescent="0.25">
      <c r="A2744" s="13" t="str">
        <f>(编码!H5)&amp;(编码!M8)&amp;(编码!I6)</f>
        <v>CZA</v>
      </c>
    </row>
    <row r="2745" spans="1:1" x14ac:dyDescent="0.25">
      <c r="A2745" s="13" t="str">
        <f>(编码!M8)&amp;(编码!I6)&amp;(编码!H5)</f>
        <v>ZAC</v>
      </c>
    </row>
    <row r="2746" spans="1:1" x14ac:dyDescent="0.25">
      <c r="A2746" s="13" t="str">
        <f>(编码!I7)&amp;(编码!F7)&amp;(编码!N8)</f>
        <v>BDY</v>
      </c>
    </row>
    <row r="2747" spans="1:1" x14ac:dyDescent="0.25">
      <c r="A2747" s="13" t="str">
        <f>(编码!F7)&amp;(编码!N8)&amp;(编码!I7)</f>
        <v>DYB</v>
      </c>
    </row>
    <row r="2748" spans="1:1" x14ac:dyDescent="0.25">
      <c r="A2748" s="13" t="str">
        <f>(编码!N8)&amp;(编码!I7)&amp;(编码!F7)</f>
        <v>YBD</v>
      </c>
    </row>
    <row r="2749" spans="1:1" x14ac:dyDescent="0.25">
      <c r="A2749" s="13" t="str">
        <f>(编码!I6)&amp;(编码!F7)&amp;(编码!I4)</f>
        <v>ADE</v>
      </c>
    </row>
    <row r="2750" spans="1:1" x14ac:dyDescent="0.25">
      <c r="A2750" s="13" t="str">
        <f>(编码!F7)&amp;(编码!I4)&amp;(编码!I6)</f>
        <v>DEA</v>
      </c>
    </row>
    <row r="2751" spans="1:1" x14ac:dyDescent="0.25">
      <c r="A2751" s="13" t="str">
        <f>(编码!I4)&amp;(编码!I6)&amp;(编码!F7)</f>
        <v>EAD</v>
      </c>
    </row>
    <row r="2752" spans="1:1" x14ac:dyDescent="0.25">
      <c r="A2752" s="13" t="str">
        <f>(编码!I7)&amp;(编码!H5)&amp;(编码!O7)</f>
        <v>BCF</v>
      </c>
    </row>
    <row r="2753" spans="1:1" x14ac:dyDescent="0.25">
      <c r="A2753" s="13" t="str">
        <f>(编码!H5)&amp;(编码!O7)&amp;(编码!I7)</f>
        <v>CFB</v>
      </c>
    </row>
    <row r="2754" spans="1:1" x14ac:dyDescent="0.25">
      <c r="A2754" s="13" t="str">
        <f>(编码!O7)&amp;(编码!I7)&amp;(编码!H5)</f>
        <v>FBC</v>
      </c>
    </row>
    <row r="2755" spans="1:1" x14ac:dyDescent="0.25">
      <c r="A2755" s="13" t="str">
        <f>(编码!I6)&amp;(编码!F7)&amp;(编码!O7)</f>
        <v>ADF</v>
      </c>
    </row>
    <row r="2756" spans="1:1" x14ac:dyDescent="0.25">
      <c r="A2756" s="13" t="str">
        <f>(编码!F7)&amp;(编码!O7)&amp;(编码!I6)</f>
        <v>DFA</v>
      </c>
    </row>
    <row r="2757" spans="1:1" x14ac:dyDescent="0.25">
      <c r="A2757" s="13" t="str">
        <f>(编码!O7)&amp;(编码!I6)&amp;(编码!F7)</f>
        <v>FAD</v>
      </c>
    </row>
    <row r="2758" spans="1:1" x14ac:dyDescent="0.25">
      <c r="A2758" s="13" t="str">
        <f>(编码!I7)&amp;(编码!H5)&amp;(编码!I4)</f>
        <v>BCE</v>
      </c>
    </row>
    <row r="2759" spans="1:1" x14ac:dyDescent="0.25">
      <c r="A2759" s="13" t="str">
        <f>(编码!H5)&amp;(编码!I4)&amp;(编码!I7)</f>
        <v>CEB</v>
      </c>
    </row>
    <row r="2760" spans="1:1" x14ac:dyDescent="0.25">
      <c r="A2760" s="13" t="str">
        <f>(编码!I4)&amp;(编码!I7)&amp;(编码!H5)</f>
        <v>EBC</v>
      </c>
    </row>
    <row r="2761" spans="1:1" x14ac:dyDescent="0.25">
      <c r="A2761" s="13" t="str">
        <f>(编码!I6)&amp;(编码!F7)&amp;(编码!I10)</f>
        <v>ADI</v>
      </c>
    </row>
    <row r="2762" spans="1:1" x14ac:dyDescent="0.25">
      <c r="A2762" s="13" t="str">
        <f>(编码!F7)&amp;(编码!I10)&amp;(编码!I6)</f>
        <v>DIA</v>
      </c>
    </row>
    <row r="2763" spans="1:1" x14ac:dyDescent="0.25">
      <c r="A2763" s="13" t="str">
        <f>(编码!I10)&amp;(编码!I6)&amp;(编码!F7)</f>
        <v>IAD</v>
      </c>
    </row>
    <row r="2764" spans="1:1" x14ac:dyDescent="0.25">
      <c r="A2764" s="13" t="str">
        <f>(编码!I7)&amp;(编码!H5)&amp;(编码!I9)</f>
        <v>BCJ</v>
      </c>
    </row>
    <row r="2765" spans="1:1" x14ac:dyDescent="0.25">
      <c r="A2765" s="13" t="str">
        <f>(编码!H5)&amp;(编码!I9)&amp;(编码!I7)</f>
        <v>CJB</v>
      </c>
    </row>
    <row r="2766" spans="1:1" x14ac:dyDescent="0.25">
      <c r="A2766" s="13" t="str">
        <f>(编码!I9)&amp;(编码!I7)&amp;(编码!H5)</f>
        <v>JBC</v>
      </c>
    </row>
    <row r="2767" spans="1:1" x14ac:dyDescent="0.25">
      <c r="A2767" s="13" t="str">
        <f>(编码!I6)&amp;(编码!F7)&amp;(编码!I9)</f>
        <v>ADJ</v>
      </c>
    </row>
    <row r="2768" spans="1:1" x14ac:dyDescent="0.25">
      <c r="A2768" s="13" t="str">
        <f>(编码!F7)&amp;(编码!I9)&amp;(编码!I6)</f>
        <v>DJA</v>
      </c>
    </row>
    <row r="2769" spans="1:1" x14ac:dyDescent="0.25">
      <c r="A2769" s="13" t="str">
        <f>(编码!I9)&amp;(编码!I6)&amp;(编码!F7)</f>
        <v>JAD</v>
      </c>
    </row>
    <row r="2770" spans="1:1" x14ac:dyDescent="0.25">
      <c r="A2770" s="13" t="str">
        <f>(编码!I7)&amp;(编码!H5)&amp;(编码!I10)</f>
        <v>BCI</v>
      </c>
    </row>
    <row r="2771" spans="1:1" x14ac:dyDescent="0.25">
      <c r="A2771" s="13" t="str">
        <f>(编码!H5)&amp;(编码!I10)&amp;(编码!I7)</f>
        <v>CIB</v>
      </c>
    </row>
    <row r="2772" spans="1:1" x14ac:dyDescent="0.25">
      <c r="A2772" s="13" t="str">
        <f>(编码!I10)&amp;(编码!I7)&amp;(编码!H5)</f>
        <v>IBC</v>
      </c>
    </row>
    <row r="2773" spans="1:1" x14ac:dyDescent="0.25">
      <c r="A2773" s="13" t="str">
        <f>(编码!I6)&amp;(编码!F7)&amp;(编码!H11)</f>
        <v>ADK</v>
      </c>
    </row>
    <row r="2774" spans="1:1" x14ac:dyDescent="0.25">
      <c r="A2774" s="13" t="str">
        <f>(编码!F7)&amp;(编码!H11)&amp;(编码!I6)</f>
        <v>DKA</v>
      </c>
    </row>
    <row r="2775" spans="1:1" x14ac:dyDescent="0.25">
      <c r="A2775" s="13" t="str">
        <f>(编码!H11)&amp;(编码!I6)&amp;(编码!F7)</f>
        <v>KAD</v>
      </c>
    </row>
    <row r="2776" spans="1:1" x14ac:dyDescent="0.25">
      <c r="A2776" s="13" t="str">
        <f>(编码!I7)&amp;(编码!H5)&amp;(编码!F9)</f>
        <v>BCL</v>
      </c>
    </row>
    <row r="2777" spans="1:1" x14ac:dyDescent="0.25">
      <c r="A2777" s="13" t="str">
        <f>(编码!H5)&amp;(编码!F9)&amp;(编码!I7)</f>
        <v>CLB</v>
      </c>
    </row>
    <row r="2778" spans="1:1" x14ac:dyDescent="0.25">
      <c r="A2778" s="13" t="str">
        <f>(编码!F9)&amp;(编码!I7)&amp;(编码!H5)</f>
        <v>LBC</v>
      </c>
    </row>
    <row r="2779" spans="1:1" x14ac:dyDescent="0.25">
      <c r="A2779" s="13" t="str">
        <f>(编码!I6)&amp;(编码!F7)&amp;(编码!F9)</f>
        <v>ADL</v>
      </c>
    </row>
    <row r="2780" spans="1:1" x14ac:dyDescent="0.25">
      <c r="A2780" s="13" t="str">
        <f>(编码!F7)&amp;(编码!F9)&amp;(编码!I6)</f>
        <v>DLA</v>
      </c>
    </row>
    <row r="2781" spans="1:1" x14ac:dyDescent="0.25">
      <c r="A2781" s="13" t="str">
        <f>(编码!F9)&amp;(编码!I6)&amp;(编码!F7)</f>
        <v>LAD</v>
      </c>
    </row>
    <row r="2782" spans="1:1" x14ac:dyDescent="0.25">
      <c r="A2782" s="13" t="str">
        <f>(编码!I7)&amp;(编码!H5)&amp;(编码!H11)</f>
        <v>BCK</v>
      </c>
    </row>
    <row r="2783" spans="1:1" x14ac:dyDescent="0.25">
      <c r="A2783" s="13" t="str">
        <f>(编码!H5)&amp;(编码!H11)&amp;(编码!I7)</f>
        <v>CKB</v>
      </c>
    </row>
    <row r="2784" spans="1:1" x14ac:dyDescent="0.25">
      <c r="A2784" s="13" t="str">
        <f>(编码!H11)&amp;(编码!I7)&amp;(编码!H5)</f>
        <v>KBC</v>
      </c>
    </row>
    <row r="2785" spans="1:1" x14ac:dyDescent="0.25">
      <c r="A2785" s="13" t="str">
        <f>(编码!I6)&amp;(编码!F7)&amp;(编码!I12)</f>
        <v>ADM</v>
      </c>
    </row>
    <row r="2786" spans="1:1" x14ac:dyDescent="0.25">
      <c r="A2786" s="13" t="str">
        <f>(编码!F7)&amp;(编码!I12)&amp;(编码!I6)</f>
        <v>DMA</v>
      </c>
    </row>
    <row r="2787" spans="1:1" x14ac:dyDescent="0.25">
      <c r="A2787" s="13" t="str">
        <f>(编码!I12)&amp;(编码!I6)&amp;(编码!F7)</f>
        <v>MAD</v>
      </c>
    </row>
    <row r="2788" spans="1:1" x14ac:dyDescent="0.25">
      <c r="A2788" s="13" t="str">
        <f>(编码!I7)&amp;(编码!H5)&amp;(编码!O9)</f>
        <v>BCN</v>
      </c>
    </row>
    <row r="2789" spans="1:1" x14ac:dyDescent="0.25">
      <c r="A2789" s="13" t="str">
        <f>(编码!H5)&amp;(编码!O9)&amp;(编码!I7)</f>
        <v>CNB</v>
      </c>
    </row>
    <row r="2790" spans="1:1" x14ac:dyDescent="0.25">
      <c r="A2790" s="13" t="str">
        <f>(编码!O9)&amp;(编码!I7)&amp;(编码!H5)</f>
        <v>NBC</v>
      </c>
    </row>
    <row r="2791" spans="1:1" x14ac:dyDescent="0.25">
      <c r="A2791" s="13" t="str">
        <f>(编码!I6)&amp;(编码!F7)&amp;(编码!O9)</f>
        <v>ADN</v>
      </c>
    </row>
    <row r="2792" spans="1:1" x14ac:dyDescent="0.25">
      <c r="A2792" s="13" t="str">
        <f>(编码!F7)&amp;(编码!O9)&amp;(编码!I6)</f>
        <v>DNA</v>
      </c>
    </row>
    <row r="2793" spans="1:1" x14ac:dyDescent="0.25">
      <c r="A2793" s="13" t="str">
        <f>(编码!O9)&amp;(编码!I6)&amp;(编码!F7)</f>
        <v>NAD</v>
      </c>
    </row>
    <row r="2794" spans="1:1" x14ac:dyDescent="0.25">
      <c r="A2794" s="13" t="str">
        <f>(编码!I7)&amp;(编码!H5)&amp;(编码!I12)</f>
        <v>BCM</v>
      </c>
    </row>
    <row r="2795" spans="1:1" x14ac:dyDescent="0.25">
      <c r="A2795" s="13" t="str">
        <f>(编码!H5)&amp;(编码!I12)&amp;(编码!I7)</f>
        <v>CMB</v>
      </c>
    </row>
    <row r="2796" spans="1:1" x14ac:dyDescent="0.25">
      <c r="A2796" s="13" t="str">
        <f>(编码!I12)&amp;(编码!I7)&amp;(编码!H5)</f>
        <v>MBC</v>
      </c>
    </row>
    <row r="2797" spans="1:1" x14ac:dyDescent="0.25">
      <c r="A2797" s="13" t="str">
        <f>(编码!I6)&amp;(编码!F7)&amp;(编码!J11)</f>
        <v>ADO</v>
      </c>
    </row>
    <row r="2798" spans="1:1" x14ac:dyDescent="0.25">
      <c r="A2798" s="13" t="str">
        <f>(编码!F7)&amp;(编码!J11)&amp;(编码!I6)</f>
        <v>DOA</v>
      </c>
    </row>
    <row r="2799" spans="1:1" x14ac:dyDescent="0.25">
      <c r="A2799" s="13" t="str">
        <f>(编码!J11)&amp;(编码!I6)&amp;(编码!F7)</f>
        <v>OAD</v>
      </c>
    </row>
    <row r="2800" spans="1:1" x14ac:dyDescent="0.25">
      <c r="A2800" s="13" t="str">
        <f>(编码!I7)&amp;(编码!H5)&amp;(编码!L9)</f>
        <v>BCP</v>
      </c>
    </row>
    <row r="2801" spans="1:1" x14ac:dyDescent="0.25">
      <c r="A2801" s="13" t="str">
        <f>(编码!H5)&amp;(编码!L9)&amp;(编码!I7)</f>
        <v>CPB</v>
      </c>
    </row>
    <row r="2802" spans="1:1" x14ac:dyDescent="0.25">
      <c r="A2802" s="13" t="str">
        <f>(编码!L9)&amp;(编码!I7)&amp;(编码!H5)</f>
        <v>PBC</v>
      </c>
    </row>
    <row r="2803" spans="1:1" x14ac:dyDescent="0.25">
      <c r="A2803" s="13" t="str">
        <f>(编码!I6)&amp;(编码!F7)&amp;(编码!L9)</f>
        <v>ADP</v>
      </c>
    </row>
    <row r="2804" spans="1:1" x14ac:dyDescent="0.25">
      <c r="A2804" s="13" t="str">
        <f>(编码!F7)&amp;(编码!L9)&amp;(编码!I6)</f>
        <v>DPA</v>
      </c>
    </row>
    <row r="2805" spans="1:1" x14ac:dyDescent="0.25">
      <c r="A2805" s="13" t="str">
        <f>(编码!L9)&amp;(编码!I6)&amp;(编码!F7)</f>
        <v>PAD</v>
      </c>
    </row>
    <row r="2806" spans="1:1" x14ac:dyDescent="0.25">
      <c r="A2806" s="13" t="str">
        <f>(编码!I7)&amp;(编码!H5)&amp;(编码!J11)</f>
        <v>BCO</v>
      </c>
    </row>
    <row r="2807" spans="1:1" x14ac:dyDescent="0.25">
      <c r="A2807" s="13" t="str">
        <f>(编码!H5)&amp;(编码!J11)&amp;(编码!I7)</f>
        <v>COB</v>
      </c>
    </row>
    <row r="2808" spans="1:1" x14ac:dyDescent="0.25">
      <c r="A2808" s="13" t="str">
        <f>(编码!J11)&amp;(编码!I7)&amp;(编码!H5)</f>
        <v>OBC</v>
      </c>
    </row>
    <row r="2809" spans="1:1" x14ac:dyDescent="0.25">
      <c r="A2809" s="13" t="str">
        <f>(编码!I6)&amp;(编码!F7)&amp;(编码!J8)</f>
        <v>ADQ</v>
      </c>
    </row>
    <row r="2810" spans="1:1" x14ac:dyDescent="0.25">
      <c r="A2810" s="13" t="str">
        <f>(编码!F7)&amp;(编码!J8)&amp;(编码!I6)</f>
        <v>DQA</v>
      </c>
    </row>
    <row r="2811" spans="1:1" x14ac:dyDescent="0.25">
      <c r="A2811" s="13" t="str">
        <f>(编码!J8)&amp;(编码!I6)&amp;(编码!F7)</f>
        <v>QAD</v>
      </c>
    </row>
    <row r="2812" spans="1:1" x14ac:dyDescent="0.25">
      <c r="A2812" s="13" t="str">
        <f>(编码!I7)&amp;(编码!H5)&amp;(编码!K8)</f>
        <v>BCR</v>
      </c>
    </row>
    <row r="2813" spans="1:1" x14ac:dyDescent="0.25">
      <c r="A2813" s="13" t="str">
        <f>(编码!H5)&amp;(编码!K8)&amp;(编码!I7)</f>
        <v>CRB</v>
      </c>
    </row>
    <row r="2814" spans="1:1" x14ac:dyDescent="0.25">
      <c r="A2814" s="13" t="str">
        <f>(编码!K8)&amp;(编码!I7)&amp;(编码!H5)</f>
        <v>RBC</v>
      </c>
    </row>
    <row r="2815" spans="1:1" x14ac:dyDescent="0.25">
      <c r="A2815" s="13" t="str">
        <f>(编码!I6)&amp;(编码!F7)&amp;(编码!K8)</f>
        <v>ADR</v>
      </c>
    </row>
    <row r="2816" spans="1:1" x14ac:dyDescent="0.25">
      <c r="A2816" s="13" t="str">
        <f>(编码!F7)&amp;(编码!K8)&amp;(编码!I6)</f>
        <v>DRA</v>
      </c>
    </row>
    <row r="2817" spans="1:1" x14ac:dyDescent="0.25">
      <c r="A2817" s="13" t="str">
        <f>(编码!K8)&amp;(编码!I6)&amp;(编码!F7)</f>
        <v>RAD</v>
      </c>
    </row>
    <row r="2818" spans="1:1" x14ac:dyDescent="0.25">
      <c r="A2818" s="13" t="str">
        <f>(编码!I7)&amp;(编码!H5)&amp;(编码!J8)</f>
        <v>BCQ</v>
      </c>
    </row>
    <row r="2819" spans="1:1" x14ac:dyDescent="0.25">
      <c r="A2819" s="13" t="str">
        <f>(编码!H5)&amp;(编码!J8)&amp;(编码!I7)</f>
        <v>CQB</v>
      </c>
    </row>
    <row r="2820" spans="1:1" x14ac:dyDescent="0.25">
      <c r="A2820" s="13" t="str">
        <f>(编码!J8)&amp;(编码!I7)&amp;(编码!H5)</f>
        <v>QBC</v>
      </c>
    </row>
    <row r="2821" spans="1:1" x14ac:dyDescent="0.25">
      <c r="A2821" s="13" t="str">
        <f>(编码!I6)&amp;(编码!F7)&amp;(编码!H8)</f>
        <v>ADS</v>
      </c>
    </row>
    <row r="2822" spans="1:1" x14ac:dyDescent="0.25">
      <c r="A2822" s="13" t="str">
        <f>(编码!F7)&amp;(编码!H8)&amp;(编码!I6)</f>
        <v>DSA</v>
      </c>
    </row>
    <row r="2823" spans="1:1" x14ac:dyDescent="0.25">
      <c r="A2823" s="13" t="str">
        <f>(编码!H8)&amp;(编码!I6)&amp;(编码!F7)</f>
        <v>SAD</v>
      </c>
    </row>
    <row r="2824" spans="1:1" x14ac:dyDescent="0.25">
      <c r="A2824" s="13" t="str">
        <f>(编码!I7)&amp;(编码!H5)&amp;(编码!G8)</f>
        <v>BCT</v>
      </c>
    </row>
    <row r="2825" spans="1:1" x14ac:dyDescent="0.25">
      <c r="A2825" s="13" t="str">
        <f>(编码!H5)&amp;(编码!G8)&amp;(编码!I7)</f>
        <v>CTB</v>
      </c>
    </row>
    <row r="2826" spans="1:1" x14ac:dyDescent="0.25">
      <c r="A2826" s="13" t="str">
        <f>(编码!G8)&amp;(编码!I7)&amp;(编码!H5)</f>
        <v>TBC</v>
      </c>
    </row>
    <row r="2827" spans="1:1" x14ac:dyDescent="0.25">
      <c r="A2827" s="13" t="str">
        <f>(编码!I6)&amp;(编码!F7)&amp;(编码!G8)</f>
        <v>ADT</v>
      </c>
    </row>
    <row r="2828" spans="1:1" x14ac:dyDescent="0.25">
      <c r="A2828" s="13" t="str">
        <f>(编码!F7)&amp;(编码!G8)&amp;(编码!I6)</f>
        <v>DTA</v>
      </c>
    </row>
    <row r="2829" spans="1:1" x14ac:dyDescent="0.25">
      <c r="A2829" s="13" t="str">
        <f>(编码!G8)&amp;(编码!I6)&amp;(编码!F7)</f>
        <v>TAD</v>
      </c>
    </row>
    <row r="2830" spans="1:1" x14ac:dyDescent="0.25">
      <c r="A2830" s="13" t="str">
        <f>(编码!I7)&amp;(编码!H5)&amp;(编码!H8)</f>
        <v>BCS</v>
      </c>
    </row>
    <row r="2831" spans="1:1" x14ac:dyDescent="0.25">
      <c r="A2831" s="13" t="str">
        <f>(编码!H5)&amp;(编码!H8)&amp;(编码!I7)</f>
        <v>CSB</v>
      </c>
    </row>
    <row r="2832" spans="1:1" x14ac:dyDescent="0.25">
      <c r="A2832" s="13" t="str">
        <f>(编码!H8)&amp;(编码!I7)&amp;(编码!H5)</f>
        <v>SBC</v>
      </c>
    </row>
    <row r="2833" spans="1:1" x14ac:dyDescent="0.25">
      <c r="A2833" s="13" t="str">
        <f>(编码!I6)&amp;(编码!F7)&amp;(编码!P8)</f>
        <v>ADW</v>
      </c>
    </row>
    <row r="2834" spans="1:1" x14ac:dyDescent="0.25">
      <c r="A2834" s="13" t="str">
        <f>(编码!F7)&amp;(编码!P8)&amp;(编码!I6)</f>
        <v>DWA</v>
      </c>
    </row>
    <row r="2835" spans="1:1" x14ac:dyDescent="0.25">
      <c r="A2835" s="13" t="str">
        <f>(编码!P8)&amp;(编码!I6)&amp;(编码!F7)</f>
        <v>WAD</v>
      </c>
    </row>
    <row r="2836" spans="1:1" x14ac:dyDescent="0.25">
      <c r="A2836" s="13" t="str">
        <f>(编码!I7)&amp;(编码!H5)&amp;(编码!E8)</f>
        <v>BCX</v>
      </c>
    </row>
    <row r="2837" spans="1:1" x14ac:dyDescent="0.25">
      <c r="A2837" s="13" t="str">
        <f>(编码!H5)&amp;(编码!E8)&amp;(编码!I7)</f>
        <v>CXB</v>
      </c>
    </row>
    <row r="2838" spans="1:1" x14ac:dyDescent="0.25">
      <c r="A2838" s="13" t="str">
        <f>(编码!E8)&amp;(编码!I7)&amp;(编码!H5)</f>
        <v>XBC</v>
      </c>
    </row>
    <row r="2839" spans="1:1" x14ac:dyDescent="0.25">
      <c r="A2839" s="13" t="str">
        <f>(编码!I6)&amp;(编码!F7)&amp;(编码!E8)</f>
        <v>ADX</v>
      </c>
    </row>
    <row r="2840" spans="1:1" x14ac:dyDescent="0.25">
      <c r="A2840" s="13" t="str">
        <f>(编码!F7)&amp;(编码!E8)&amp;(编码!I6)</f>
        <v>DXA</v>
      </c>
    </row>
    <row r="2841" spans="1:1" x14ac:dyDescent="0.25">
      <c r="A2841" s="13" t="str">
        <f>(编码!E8)&amp;(编码!I6)&amp;(编码!F7)</f>
        <v>XAD</v>
      </c>
    </row>
    <row r="2842" spans="1:1" x14ac:dyDescent="0.25">
      <c r="A2842" s="13" t="str">
        <f>(编码!I7)&amp;(编码!H5)&amp;(编码!P8)</f>
        <v>BCW</v>
      </c>
    </row>
    <row r="2843" spans="1:1" x14ac:dyDescent="0.25">
      <c r="A2843" s="13" t="str">
        <f>(编码!H5)&amp;(编码!P8)&amp;(编码!I7)</f>
        <v>CWB</v>
      </c>
    </row>
    <row r="2844" spans="1:1" x14ac:dyDescent="0.25">
      <c r="A2844" s="13" t="str">
        <f>(编码!P8)&amp;(编码!I7)&amp;(编码!H5)</f>
        <v>WBC</v>
      </c>
    </row>
    <row r="2845" spans="1:1" x14ac:dyDescent="0.25">
      <c r="A2845" s="13" t="str">
        <f>(编码!I6)&amp;(编码!F7)&amp;(编码!N8)</f>
        <v>ADY</v>
      </c>
    </row>
    <row r="2846" spans="1:1" x14ac:dyDescent="0.25">
      <c r="A2846" s="13" t="str">
        <f>(编码!F7)&amp;(编码!N8)&amp;(编码!I6)</f>
        <v>DYA</v>
      </c>
    </row>
    <row r="2847" spans="1:1" x14ac:dyDescent="0.25">
      <c r="A2847" s="13" t="str">
        <f>(编码!N8)&amp;(编码!I6)&amp;(编码!F7)</f>
        <v>YAD</v>
      </c>
    </row>
    <row r="2848" spans="1:1" x14ac:dyDescent="0.25">
      <c r="A2848" s="13" t="str">
        <f>(编码!I7)&amp;(编码!H5)&amp;(编码!M8)</f>
        <v>BCZ</v>
      </c>
    </row>
    <row r="2849" spans="1:1" x14ac:dyDescent="0.25">
      <c r="A2849" s="13" t="str">
        <f>(编码!H5)&amp;(编码!M8)&amp;(编码!I7)</f>
        <v>CZB</v>
      </c>
    </row>
    <row r="2850" spans="1:1" x14ac:dyDescent="0.25">
      <c r="A2850" s="13" t="str">
        <f>(编码!M8)&amp;(编码!I7)&amp;(编码!H5)</f>
        <v>ZBC</v>
      </c>
    </row>
    <row r="2851" spans="1:1" x14ac:dyDescent="0.25">
      <c r="A2851" s="13" t="str">
        <f>(编码!I6)&amp;(编码!F7)&amp;(编码!M8)</f>
        <v>ADZ</v>
      </c>
    </row>
    <row r="2852" spans="1:1" x14ac:dyDescent="0.25">
      <c r="A2852" s="13" t="str">
        <f>(编码!F7)&amp;(编码!M8)&amp;(编码!I6)</f>
        <v>DZA</v>
      </c>
    </row>
    <row r="2853" spans="1:1" x14ac:dyDescent="0.25">
      <c r="A2853" s="13" t="str">
        <f>(编码!M8)&amp;(编码!I6)&amp;(编码!F7)</f>
        <v>ZAD</v>
      </c>
    </row>
    <row r="2854" spans="1:1" x14ac:dyDescent="0.25">
      <c r="A2854" s="13" t="str">
        <f>(编码!I7)&amp;(编码!H5)&amp;(编码!N8)</f>
        <v>BCY</v>
      </c>
    </row>
    <row r="2855" spans="1:1" x14ac:dyDescent="0.25">
      <c r="A2855" s="13" t="str">
        <f>(编码!H5)&amp;(编码!N8)&amp;(编码!I7)</f>
        <v>CYB</v>
      </c>
    </row>
    <row r="2856" spans="1:1" x14ac:dyDescent="0.25">
      <c r="A2856" s="13" t="str">
        <f>(编码!N8)&amp;(编码!I7)&amp;(编码!H5)</f>
        <v>YBC</v>
      </c>
    </row>
    <row r="2857" spans="1:1" x14ac:dyDescent="0.25">
      <c r="A2857" s="13" t="str">
        <f>(编码!I6)&amp;(编码!I4)&amp;(编码!H5)</f>
        <v>AEC</v>
      </c>
    </row>
    <row r="2858" spans="1:1" x14ac:dyDescent="0.25">
      <c r="A2858" s="13" t="str">
        <f>(编码!I4)&amp;(编码!H5)&amp;(编码!I6)</f>
        <v>ECA</v>
      </c>
    </row>
    <row r="2859" spans="1:1" x14ac:dyDescent="0.25">
      <c r="A2859" s="13" t="str">
        <f>(编码!H5)&amp;(编码!I6)&amp;(编码!I4)</f>
        <v>CAE</v>
      </c>
    </row>
    <row r="2860" spans="1:1" x14ac:dyDescent="0.25">
      <c r="A2860" s="13" t="str">
        <f>(编码!I7)&amp;(编码!O7)&amp;(编码!F7)</f>
        <v>BFD</v>
      </c>
    </row>
    <row r="2861" spans="1:1" x14ac:dyDescent="0.25">
      <c r="A2861" s="13" t="str">
        <f>(编码!O7)&amp;(编码!F7)&amp;(编码!I7)</f>
        <v>FDB</v>
      </c>
    </row>
    <row r="2862" spans="1:1" x14ac:dyDescent="0.25">
      <c r="A2862" s="13" t="str">
        <f>(编码!F7)&amp;(编码!I7)&amp;(编码!O7)</f>
        <v>DBF</v>
      </c>
    </row>
    <row r="2863" spans="1:1" x14ac:dyDescent="0.25">
      <c r="A2863" s="13" t="str">
        <f>(编码!I6)&amp;(编码!I4)&amp;(编码!F7)</f>
        <v>AED</v>
      </c>
    </row>
    <row r="2864" spans="1:1" x14ac:dyDescent="0.25">
      <c r="A2864" s="13" t="str">
        <f>(编码!I4)&amp;(编码!F7)&amp;(编码!I6)</f>
        <v>EDA</v>
      </c>
    </row>
    <row r="2865" spans="1:1" x14ac:dyDescent="0.25">
      <c r="A2865" s="13" t="str">
        <f>(编码!F7)&amp;(编码!I6)&amp;(编码!I4)</f>
        <v>DAE</v>
      </c>
    </row>
    <row r="2866" spans="1:1" x14ac:dyDescent="0.25">
      <c r="A2866" s="13" t="str">
        <f>(编码!I7)&amp;(编码!O7)&amp;(编码!H5)</f>
        <v>BFC</v>
      </c>
    </row>
    <row r="2867" spans="1:1" x14ac:dyDescent="0.25">
      <c r="A2867" s="13" t="str">
        <f>(编码!O7)&amp;(编码!H5)&amp;(编码!I7)</f>
        <v>FCB</v>
      </c>
    </row>
    <row r="2868" spans="1:1" x14ac:dyDescent="0.25">
      <c r="A2868" s="13" t="str">
        <f>(编码!H5)&amp;(编码!I7)&amp;(编码!O7)</f>
        <v>CBF</v>
      </c>
    </row>
    <row r="2869" spans="1:1" x14ac:dyDescent="0.25">
      <c r="A2869" s="13" t="str">
        <f>(编码!I6)&amp;(编码!I4)&amp;(编码!I10)</f>
        <v>AEI</v>
      </c>
    </row>
    <row r="2870" spans="1:1" x14ac:dyDescent="0.25">
      <c r="A2870" s="13" t="str">
        <f>(编码!I4)&amp;(编码!I10)&amp;(编码!I6)</f>
        <v>EIA</v>
      </c>
    </row>
    <row r="2871" spans="1:1" x14ac:dyDescent="0.25">
      <c r="A2871" s="13" t="str">
        <f>(编码!I10)&amp;(编码!I6)&amp;(编码!I4)</f>
        <v>IAE</v>
      </c>
    </row>
    <row r="2872" spans="1:1" x14ac:dyDescent="0.25">
      <c r="A2872" s="13" t="str">
        <f>(编码!I7)&amp;(编码!O7)&amp;(编码!I9)</f>
        <v>BFJ</v>
      </c>
    </row>
    <row r="2873" spans="1:1" x14ac:dyDescent="0.25">
      <c r="A2873" s="13" t="str">
        <f>(编码!O7)&amp;(编码!I9)&amp;(编码!I7)</f>
        <v>FJB</v>
      </c>
    </row>
    <row r="2874" spans="1:1" x14ac:dyDescent="0.25">
      <c r="A2874" s="13" t="str">
        <f>(编码!I9)&amp;(编码!I7)&amp;(编码!O7)</f>
        <v>JBF</v>
      </c>
    </row>
    <row r="2875" spans="1:1" x14ac:dyDescent="0.25">
      <c r="A2875" s="13" t="str">
        <f>(编码!I6)&amp;(编码!I4)&amp;(编码!I9)</f>
        <v>AEJ</v>
      </c>
    </row>
    <row r="2876" spans="1:1" x14ac:dyDescent="0.25">
      <c r="A2876" s="13" t="str">
        <f>(编码!I4)&amp;(编码!I9)&amp;(编码!I6)</f>
        <v>EJA</v>
      </c>
    </row>
    <row r="2877" spans="1:1" x14ac:dyDescent="0.25">
      <c r="A2877" s="13" t="str">
        <f>(编码!I9)&amp;(编码!I6)&amp;(编码!I4)</f>
        <v>JAE</v>
      </c>
    </row>
    <row r="2878" spans="1:1" x14ac:dyDescent="0.25">
      <c r="A2878" s="13" t="str">
        <f>(编码!I7)&amp;(编码!O7)&amp;(编码!I10)</f>
        <v>BFI</v>
      </c>
    </row>
    <row r="2879" spans="1:1" x14ac:dyDescent="0.25">
      <c r="A2879" s="13" t="str">
        <f>(编码!O7)&amp;(编码!I10)&amp;(编码!I7)</f>
        <v>FIB</v>
      </c>
    </row>
    <row r="2880" spans="1:1" x14ac:dyDescent="0.25">
      <c r="A2880" s="13" t="str">
        <f>(编码!I10)&amp;(编码!I7)&amp;(编码!O7)</f>
        <v>IBF</v>
      </c>
    </row>
    <row r="2881" spans="1:1" x14ac:dyDescent="0.25">
      <c r="A2881" s="13" t="str">
        <f>(编码!I6)&amp;(编码!I4)&amp;(编码!H11)</f>
        <v>AEK</v>
      </c>
    </row>
    <row r="2882" spans="1:1" x14ac:dyDescent="0.25">
      <c r="A2882" s="13" t="str">
        <f>(编码!I4)&amp;(编码!H11)&amp;(编码!I6)</f>
        <v>EKA</v>
      </c>
    </row>
    <row r="2883" spans="1:1" x14ac:dyDescent="0.25">
      <c r="A2883" s="13" t="str">
        <f>(编码!H11)&amp;(编码!I6)&amp;(编码!I4)</f>
        <v>KAE</v>
      </c>
    </row>
    <row r="2884" spans="1:1" x14ac:dyDescent="0.25">
      <c r="A2884" s="13" t="str">
        <f>(编码!I7)&amp;(编码!O7)&amp;(编码!F9)</f>
        <v>BFL</v>
      </c>
    </row>
    <row r="2885" spans="1:1" x14ac:dyDescent="0.25">
      <c r="A2885" s="13" t="str">
        <f>(编码!O7)&amp;(编码!F9)&amp;(编码!I7)</f>
        <v>FLB</v>
      </c>
    </row>
    <row r="2886" spans="1:1" x14ac:dyDescent="0.25">
      <c r="A2886" s="13" t="str">
        <f>(编码!F9)&amp;(编码!I7)&amp;(编码!O7)</f>
        <v>LBF</v>
      </c>
    </row>
    <row r="2887" spans="1:1" x14ac:dyDescent="0.25">
      <c r="A2887" s="13" t="str">
        <f>(编码!I6)&amp;(编码!I4)&amp;(编码!F9)</f>
        <v>AEL</v>
      </c>
    </row>
    <row r="2888" spans="1:1" x14ac:dyDescent="0.25">
      <c r="A2888" s="13" t="str">
        <f>(编码!I4)&amp;(编码!F9)&amp;(编码!I6)</f>
        <v>ELA</v>
      </c>
    </row>
    <row r="2889" spans="1:1" x14ac:dyDescent="0.25">
      <c r="A2889" s="13" t="str">
        <f>(编码!F9)&amp;(编码!I6)&amp;(编码!I4)</f>
        <v>LAE</v>
      </c>
    </row>
    <row r="2890" spans="1:1" x14ac:dyDescent="0.25">
      <c r="A2890" s="13" t="str">
        <f>(编码!I7)&amp;(编码!O7)&amp;(编码!H11)</f>
        <v>BFK</v>
      </c>
    </row>
    <row r="2891" spans="1:1" x14ac:dyDescent="0.25">
      <c r="A2891" s="13" t="str">
        <f>(编码!O7)&amp;(编码!H11)&amp;(编码!I7)</f>
        <v>FKB</v>
      </c>
    </row>
    <row r="2892" spans="1:1" x14ac:dyDescent="0.25">
      <c r="A2892" s="13" t="str">
        <f>(编码!H11)&amp;(编码!I7)&amp;(编码!O7)</f>
        <v>KBF</v>
      </c>
    </row>
    <row r="2893" spans="1:1" x14ac:dyDescent="0.25">
      <c r="A2893" s="13" t="str">
        <f>(编码!I6)&amp;(编码!I4)&amp;(编码!I12)</f>
        <v>AEM</v>
      </c>
    </row>
    <row r="2894" spans="1:1" x14ac:dyDescent="0.25">
      <c r="A2894" s="13" t="str">
        <f>(编码!I4)&amp;(编码!I12)&amp;(编码!I6)</f>
        <v>EMA</v>
      </c>
    </row>
    <row r="2895" spans="1:1" x14ac:dyDescent="0.25">
      <c r="A2895" s="13" t="str">
        <f>(编码!I12)&amp;(编码!I6)&amp;(编码!I4)</f>
        <v>MAE</v>
      </c>
    </row>
    <row r="2896" spans="1:1" x14ac:dyDescent="0.25">
      <c r="A2896" s="13" t="str">
        <f>(编码!I7)&amp;(编码!O7)&amp;(编码!O9)</f>
        <v>BFN</v>
      </c>
    </row>
    <row r="2897" spans="1:1" x14ac:dyDescent="0.25">
      <c r="A2897" s="13" t="str">
        <f>(编码!O7)&amp;(编码!O9)&amp;(编码!I7)</f>
        <v>FNB</v>
      </c>
    </row>
    <row r="2898" spans="1:1" x14ac:dyDescent="0.25">
      <c r="A2898" s="13" t="str">
        <f>(编码!O9)&amp;(编码!I7)&amp;(编码!O7)</f>
        <v>NBF</v>
      </c>
    </row>
    <row r="2899" spans="1:1" x14ac:dyDescent="0.25">
      <c r="A2899" s="13" t="str">
        <f>(编码!I6)&amp;(编码!I4)&amp;(编码!O9)</f>
        <v>AEN</v>
      </c>
    </row>
    <row r="2900" spans="1:1" x14ac:dyDescent="0.25">
      <c r="A2900" s="13" t="str">
        <f>(编码!I4)&amp;(编码!O9)&amp;(编码!I6)</f>
        <v>ENA</v>
      </c>
    </row>
    <row r="2901" spans="1:1" x14ac:dyDescent="0.25">
      <c r="A2901" s="13" t="str">
        <f>(编码!O9)&amp;(编码!I6)&amp;(编码!I4)</f>
        <v>NAE</v>
      </c>
    </row>
    <row r="2902" spans="1:1" x14ac:dyDescent="0.25">
      <c r="A2902" s="13" t="str">
        <f>(编码!I7)&amp;(编码!O7)&amp;(编码!I12)</f>
        <v>BFM</v>
      </c>
    </row>
    <row r="2903" spans="1:1" x14ac:dyDescent="0.25">
      <c r="A2903" s="13" t="str">
        <f>(编码!O7)&amp;(编码!I12)&amp;(编码!I7)</f>
        <v>FMB</v>
      </c>
    </row>
    <row r="2904" spans="1:1" x14ac:dyDescent="0.25">
      <c r="A2904" s="13" t="str">
        <f>(编码!I12)&amp;(编码!I7)&amp;(编码!O7)</f>
        <v>MBF</v>
      </c>
    </row>
    <row r="2905" spans="1:1" x14ac:dyDescent="0.25">
      <c r="A2905" s="13" t="str">
        <f>(编码!I6)&amp;(编码!I4)&amp;(编码!J11)</f>
        <v>AEO</v>
      </c>
    </row>
    <row r="2906" spans="1:1" x14ac:dyDescent="0.25">
      <c r="A2906" s="13" t="str">
        <f>(编码!I4)&amp;(编码!J11)&amp;(编码!I6)</f>
        <v>EOA</v>
      </c>
    </row>
    <row r="2907" spans="1:1" x14ac:dyDescent="0.25">
      <c r="A2907" s="13" t="str">
        <f>(编码!J11)&amp;(编码!I6)&amp;(编码!I4)</f>
        <v>OAE</v>
      </c>
    </row>
    <row r="2908" spans="1:1" x14ac:dyDescent="0.25">
      <c r="A2908" s="13" t="str">
        <f>(编码!I7)&amp;(编码!O7)&amp;(编码!L9)</f>
        <v>BFP</v>
      </c>
    </row>
    <row r="2909" spans="1:1" x14ac:dyDescent="0.25">
      <c r="A2909" s="13" t="str">
        <f>(编码!O7)&amp;(编码!L9)&amp;(编码!I7)</f>
        <v>FPB</v>
      </c>
    </row>
    <row r="2910" spans="1:1" x14ac:dyDescent="0.25">
      <c r="A2910" s="13" t="str">
        <f>(编码!L9)&amp;(编码!I7)&amp;(编码!O7)</f>
        <v>PBF</v>
      </c>
    </row>
    <row r="2911" spans="1:1" x14ac:dyDescent="0.25">
      <c r="A2911" s="13" t="str">
        <f>(编码!I6)&amp;(编码!I4)&amp;(编码!L9)</f>
        <v>AEP</v>
      </c>
    </row>
    <row r="2912" spans="1:1" x14ac:dyDescent="0.25">
      <c r="A2912" s="13" t="str">
        <f>(编码!I4)&amp;(编码!L9)&amp;(编码!I6)</f>
        <v>EPA</v>
      </c>
    </row>
    <row r="2913" spans="1:1" x14ac:dyDescent="0.25">
      <c r="A2913" s="13" t="str">
        <f>(编码!L9)&amp;(编码!I6)&amp;(编码!I4)</f>
        <v>PAE</v>
      </c>
    </row>
    <row r="2914" spans="1:1" x14ac:dyDescent="0.25">
      <c r="A2914" s="13" t="str">
        <f>(编码!I7)&amp;(编码!O7)&amp;(编码!J11)</f>
        <v>BFO</v>
      </c>
    </row>
    <row r="2915" spans="1:1" x14ac:dyDescent="0.25">
      <c r="A2915" s="13" t="str">
        <f>(编码!O7)&amp;(编码!J11)&amp;(编码!I7)</f>
        <v>FOB</v>
      </c>
    </row>
    <row r="2916" spans="1:1" x14ac:dyDescent="0.25">
      <c r="A2916" s="13" t="str">
        <f>(编码!J11)&amp;(编码!I7)&amp;(编码!O7)</f>
        <v>OBF</v>
      </c>
    </row>
    <row r="2917" spans="1:1" x14ac:dyDescent="0.25">
      <c r="A2917" s="13" t="str">
        <f>(编码!I6)&amp;(编码!I4)&amp;(编码!J8)</f>
        <v>AEQ</v>
      </c>
    </row>
    <row r="2918" spans="1:1" x14ac:dyDescent="0.25">
      <c r="A2918" s="13" t="str">
        <f>(编码!I4)&amp;(编码!J8)&amp;(编码!I6)</f>
        <v>EQA</v>
      </c>
    </row>
    <row r="2919" spans="1:1" x14ac:dyDescent="0.25">
      <c r="A2919" s="13" t="str">
        <f>(编码!J8)&amp;(编码!I6)&amp;(编码!I4)</f>
        <v>QAE</v>
      </c>
    </row>
    <row r="2920" spans="1:1" x14ac:dyDescent="0.25">
      <c r="A2920" s="13" t="str">
        <f>(编码!I7)&amp;(编码!O7)&amp;(编码!K8)</f>
        <v>BFR</v>
      </c>
    </row>
    <row r="2921" spans="1:1" x14ac:dyDescent="0.25">
      <c r="A2921" s="13" t="str">
        <f>(编码!O7)&amp;(编码!K8)&amp;(编码!I7)</f>
        <v>FRB</v>
      </c>
    </row>
    <row r="2922" spans="1:1" x14ac:dyDescent="0.25">
      <c r="A2922" s="13" t="str">
        <f>(编码!K8)&amp;(编码!I7)&amp;(编码!O7)</f>
        <v>RBF</v>
      </c>
    </row>
    <row r="2923" spans="1:1" x14ac:dyDescent="0.25">
      <c r="A2923" s="13" t="str">
        <f>(编码!I6)&amp;(编码!I4)&amp;(编码!K8)</f>
        <v>AER</v>
      </c>
    </row>
    <row r="2924" spans="1:1" x14ac:dyDescent="0.25">
      <c r="A2924" s="13" t="str">
        <f>(编码!I4)&amp;(编码!K8)&amp;(编码!I6)</f>
        <v>ERA</v>
      </c>
    </row>
    <row r="2925" spans="1:1" x14ac:dyDescent="0.25">
      <c r="A2925" s="13" t="str">
        <f>(编码!K8)&amp;(编码!I6)&amp;(编码!I4)</f>
        <v>RAE</v>
      </c>
    </row>
    <row r="2926" spans="1:1" x14ac:dyDescent="0.25">
      <c r="A2926" s="13" t="str">
        <f>(编码!I7)&amp;(编码!O7)&amp;(编码!J8)</f>
        <v>BFQ</v>
      </c>
    </row>
    <row r="2927" spans="1:1" x14ac:dyDescent="0.25">
      <c r="A2927" s="13" t="str">
        <f>(编码!O7)&amp;(编码!J8)&amp;(编码!I7)</f>
        <v>FQB</v>
      </c>
    </row>
    <row r="2928" spans="1:1" x14ac:dyDescent="0.25">
      <c r="A2928" s="13" t="str">
        <f>(编码!J8)&amp;(编码!I7)&amp;(编码!O7)</f>
        <v>QBF</v>
      </c>
    </row>
    <row r="2929" spans="1:1" x14ac:dyDescent="0.25">
      <c r="A2929" s="13" t="str">
        <f>(编码!I6)&amp;(编码!I4)&amp;(编码!H8)</f>
        <v>AES</v>
      </c>
    </row>
    <row r="2930" spans="1:1" x14ac:dyDescent="0.25">
      <c r="A2930" s="13" t="str">
        <f>(编码!I4)&amp;(编码!H8)&amp;(编码!I6)</f>
        <v>ESA</v>
      </c>
    </row>
    <row r="2931" spans="1:1" x14ac:dyDescent="0.25">
      <c r="A2931" s="13" t="str">
        <f>(编码!H8)&amp;(编码!I6)&amp;(编码!I4)</f>
        <v>SAE</v>
      </c>
    </row>
    <row r="2932" spans="1:1" x14ac:dyDescent="0.25">
      <c r="A2932" s="13" t="str">
        <f>(编码!I7)&amp;(编码!O7)&amp;(编码!G8)</f>
        <v>BFT</v>
      </c>
    </row>
    <row r="2933" spans="1:1" x14ac:dyDescent="0.25">
      <c r="A2933" s="13" t="str">
        <f>(编码!O7)&amp;(编码!G8)&amp;(编码!I7)</f>
        <v>FTB</v>
      </c>
    </row>
    <row r="2934" spans="1:1" x14ac:dyDescent="0.25">
      <c r="A2934" s="13" t="str">
        <f>(编码!G8)&amp;(编码!I7)&amp;(编码!O7)</f>
        <v>TBF</v>
      </c>
    </row>
    <row r="2935" spans="1:1" x14ac:dyDescent="0.25">
      <c r="A2935" s="13" t="str">
        <f>(编码!I6)&amp;(编码!I4)&amp;(编码!G8)</f>
        <v>AET</v>
      </c>
    </row>
    <row r="2936" spans="1:1" x14ac:dyDescent="0.25">
      <c r="A2936" s="13" t="str">
        <f>(编码!I4)&amp;(编码!G8)&amp;(编码!I6)</f>
        <v>ETA</v>
      </c>
    </row>
    <row r="2937" spans="1:1" x14ac:dyDescent="0.25">
      <c r="A2937" s="13" t="str">
        <f>(编码!G8)&amp;(编码!I6)&amp;(编码!I4)</f>
        <v>TAE</v>
      </c>
    </row>
    <row r="2938" spans="1:1" x14ac:dyDescent="0.25">
      <c r="A2938" s="13" t="str">
        <f>(编码!I7)&amp;(编码!O7)&amp;(编码!H8)</f>
        <v>BFS</v>
      </c>
    </row>
    <row r="2939" spans="1:1" x14ac:dyDescent="0.25">
      <c r="A2939" s="13" t="str">
        <f>(编码!O7)&amp;(编码!H8)&amp;(编码!I7)</f>
        <v>FSB</v>
      </c>
    </row>
    <row r="2940" spans="1:1" x14ac:dyDescent="0.25">
      <c r="A2940" s="13" t="str">
        <f>(编码!H8)&amp;(编码!I7)&amp;(编码!O7)</f>
        <v>SBF</v>
      </c>
    </row>
    <row r="2941" spans="1:1" x14ac:dyDescent="0.25">
      <c r="A2941" s="13" t="str">
        <f>(编码!I6)&amp;(编码!I4)&amp;(编码!P8)</f>
        <v>AEW</v>
      </c>
    </row>
    <row r="2942" spans="1:1" x14ac:dyDescent="0.25">
      <c r="A2942" s="13" t="str">
        <f>(编码!I4)&amp;(编码!P8)&amp;(编码!I6)</f>
        <v>EWA</v>
      </c>
    </row>
    <row r="2943" spans="1:1" x14ac:dyDescent="0.25">
      <c r="A2943" s="13" t="str">
        <f>(编码!P8)&amp;(编码!I6)&amp;(编码!I4)</f>
        <v>WAE</v>
      </c>
    </row>
    <row r="2944" spans="1:1" x14ac:dyDescent="0.25">
      <c r="A2944" s="13" t="str">
        <f>(编码!I7)&amp;(编码!O7)&amp;(编码!E8)</f>
        <v>BFX</v>
      </c>
    </row>
    <row r="2945" spans="1:1" x14ac:dyDescent="0.25">
      <c r="A2945" s="13" t="str">
        <f>(编码!O7)&amp;(编码!E8)&amp;(编码!I7)</f>
        <v>FXB</v>
      </c>
    </row>
    <row r="2946" spans="1:1" x14ac:dyDescent="0.25">
      <c r="A2946" s="13" t="str">
        <f>(编码!E8)&amp;(编码!I7)&amp;(编码!O7)</f>
        <v>XBF</v>
      </c>
    </row>
    <row r="2947" spans="1:1" x14ac:dyDescent="0.25">
      <c r="A2947" s="13" t="str">
        <f>(编码!I6)&amp;(编码!I4)&amp;(编码!E8)</f>
        <v>AEX</v>
      </c>
    </row>
    <row r="2948" spans="1:1" x14ac:dyDescent="0.25">
      <c r="A2948" s="13" t="str">
        <f>(编码!I4)&amp;(编码!E8)&amp;(编码!I6)</f>
        <v>EXA</v>
      </c>
    </row>
    <row r="2949" spans="1:1" x14ac:dyDescent="0.25">
      <c r="A2949" s="13" t="str">
        <f>(编码!E8)&amp;(编码!I6)&amp;(编码!I4)</f>
        <v>XAE</v>
      </c>
    </row>
    <row r="2950" spans="1:1" x14ac:dyDescent="0.25">
      <c r="A2950" s="13" t="str">
        <f>(编码!I7)&amp;(编码!O7)&amp;(编码!P8)</f>
        <v>BFW</v>
      </c>
    </row>
    <row r="2951" spans="1:1" x14ac:dyDescent="0.25">
      <c r="A2951" s="13" t="str">
        <f>(编码!O7)&amp;(编码!P8)&amp;(编码!I7)</f>
        <v>FWB</v>
      </c>
    </row>
    <row r="2952" spans="1:1" x14ac:dyDescent="0.25">
      <c r="A2952" s="13" t="str">
        <f>(编码!P8)&amp;(编码!I7)&amp;(编码!O7)</f>
        <v>WBF</v>
      </c>
    </row>
    <row r="2953" spans="1:1" x14ac:dyDescent="0.25">
      <c r="A2953" s="13" t="str">
        <f>(编码!I6)&amp;(编码!I4)&amp;(编码!N8)</f>
        <v>AEY</v>
      </c>
    </row>
    <row r="2954" spans="1:1" x14ac:dyDescent="0.25">
      <c r="A2954" s="13" t="str">
        <f>(编码!I4)&amp;(编码!N8)&amp;(编码!I6)</f>
        <v>EYA</v>
      </c>
    </row>
    <row r="2955" spans="1:1" x14ac:dyDescent="0.25">
      <c r="A2955" s="13" t="str">
        <f>(编码!N8)&amp;(编码!I6)&amp;(编码!I4)</f>
        <v>YAE</v>
      </c>
    </row>
    <row r="2956" spans="1:1" x14ac:dyDescent="0.25">
      <c r="A2956" s="13" t="str">
        <f>(编码!I7)&amp;(编码!O7)&amp;(编码!M8)</f>
        <v>BFZ</v>
      </c>
    </row>
    <row r="2957" spans="1:1" x14ac:dyDescent="0.25">
      <c r="A2957" s="13" t="str">
        <f>(编码!O7)&amp;(编码!M8)&amp;(编码!I7)</f>
        <v>FZB</v>
      </c>
    </row>
    <row r="2958" spans="1:1" x14ac:dyDescent="0.25">
      <c r="A2958" s="13" t="str">
        <f>(编码!M8)&amp;(编码!I7)&amp;(编码!O7)</f>
        <v>ZBF</v>
      </c>
    </row>
    <row r="2959" spans="1:1" x14ac:dyDescent="0.25">
      <c r="A2959" s="13" t="str">
        <f>(编码!I6)&amp;(编码!I4)&amp;(编码!M8)</f>
        <v>AEZ</v>
      </c>
    </row>
    <row r="2960" spans="1:1" x14ac:dyDescent="0.25">
      <c r="A2960" s="13" t="str">
        <f>(编码!I4)&amp;(编码!M8)&amp;(编码!I6)</f>
        <v>EZA</v>
      </c>
    </row>
    <row r="2961" spans="1:1" x14ac:dyDescent="0.25">
      <c r="A2961" s="13" t="str">
        <f>(编码!M8)&amp;(编码!I6)&amp;(编码!I4)</f>
        <v>ZAE</v>
      </c>
    </row>
    <row r="2962" spans="1:1" x14ac:dyDescent="0.25">
      <c r="A2962" s="13" t="str">
        <f>(编码!I7)&amp;(编码!O7)&amp;(编码!N8)</f>
        <v>BFY</v>
      </c>
    </row>
    <row r="2963" spans="1:1" x14ac:dyDescent="0.25">
      <c r="A2963" s="13" t="str">
        <f>(编码!O7)&amp;(编码!N8)&amp;(编码!I7)</f>
        <v>FYB</v>
      </c>
    </row>
    <row r="2964" spans="1:1" x14ac:dyDescent="0.25">
      <c r="A2964" s="13" t="str">
        <f>(编码!N8)&amp;(编码!I7)&amp;(编码!O7)</f>
        <v>YBF</v>
      </c>
    </row>
    <row r="2965" spans="1:1" x14ac:dyDescent="0.25">
      <c r="A2965" s="13" t="str">
        <f>(编码!I6)&amp;(编码!O7)&amp;(编码!H5)</f>
        <v>AFC</v>
      </c>
    </row>
    <row r="2966" spans="1:1" x14ac:dyDescent="0.25">
      <c r="A2966" s="13" t="str">
        <f>(编码!O7)&amp;(编码!H5)&amp;(编码!I6)</f>
        <v>FCA</v>
      </c>
    </row>
    <row r="2967" spans="1:1" x14ac:dyDescent="0.25">
      <c r="A2967" s="13" t="str">
        <f>(编码!H5)&amp;(编码!I6)&amp;(编码!O7)</f>
        <v>CAF</v>
      </c>
    </row>
    <row r="2968" spans="1:1" x14ac:dyDescent="0.25">
      <c r="A2968" s="13" t="str">
        <f>(编码!I7)&amp;(编码!I4)&amp;(编码!F7)</f>
        <v>BED</v>
      </c>
    </row>
    <row r="2969" spans="1:1" x14ac:dyDescent="0.25">
      <c r="A2969" s="13" t="str">
        <f>(编码!I4)&amp;(编码!F7)&amp;(编码!I7)</f>
        <v>EDB</v>
      </c>
    </row>
    <row r="2970" spans="1:1" x14ac:dyDescent="0.25">
      <c r="A2970" s="13" t="str">
        <f>(编码!F7)&amp;(编码!I7)&amp;(编码!I4)</f>
        <v>DBE</v>
      </c>
    </row>
    <row r="2971" spans="1:1" x14ac:dyDescent="0.25">
      <c r="A2971" s="13" t="str">
        <f>(编码!I6)&amp;(编码!O7)&amp;(编码!F7)</f>
        <v>AFD</v>
      </c>
    </row>
    <row r="2972" spans="1:1" x14ac:dyDescent="0.25">
      <c r="A2972" s="13" t="str">
        <f>(编码!O7)&amp;(编码!F7)&amp;(编码!I6)</f>
        <v>FDA</v>
      </c>
    </row>
    <row r="2973" spans="1:1" x14ac:dyDescent="0.25">
      <c r="A2973" s="13" t="str">
        <f>(编码!F7)&amp;(编码!I6)&amp;(编码!O7)</f>
        <v>DAF</v>
      </c>
    </row>
    <row r="2974" spans="1:1" x14ac:dyDescent="0.25">
      <c r="A2974" s="13" t="str">
        <f>(编码!I7)&amp;(编码!I4)&amp;(编码!H5)</f>
        <v>BEC</v>
      </c>
    </row>
    <row r="2975" spans="1:1" x14ac:dyDescent="0.25">
      <c r="A2975" s="13" t="str">
        <f>(编码!I4)&amp;(编码!H5)&amp;(编码!I7)</f>
        <v>ECB</v>
      </c>
    </row>
    <row r="2976" spans="1:1" x14ac:dyDescent="0.25">
      <c r="A2976" s="13" t="str">
        <f>(编码!H5)&amp;(编码!I7)&amp;(编码!I4)</f>
        <v>CBE</v>
      </c>
    </row>
    <row r="2977" spans="1:1" x14ac:dyDescent="0.25">
      <c r="A2977" s="13" t="str">
        <f>(编码!I6)&amp;(编码!O7)&amp;(编码!I10)</f>
        <v>AFI</v>
      </c>
    </row>
    <row r="2978" spans="1:1" x14ac:dyDescent="0.25">
      <c r="A2978" s="13" t="str">
        <f>(编码!O7)&amp;(编码!I10)&amp;(编码!I6)</f>
        <v>FIA</v>
      </c>
    </row>
    <row r="2979" spans="1:1" x14ac:dyDescent="0.25">
      <c r="A2979" s="13" t="str">
        <f>(编码!I10)&amp;(编码!I6)&amp;(编码!O7)</f>
        <v>IAF</v>
      </c>
    </row>
    <row r="2980" spans="1:1" x14ac:dyDescent="0.25">
      <c r="A2980" s="13" t="str">
        <f>(编码!I7)&amp;(编码!I4)&amp;(编码!I9)</f>
        <v>BEJ</v>
      </c>
    </row>
    <row r="2981" spans="1:1" x14ac:dyDescent="0.25">
      <c r="A2981" s="13" t="str">
        <f>(编码!I4)&amp;(编码!I9)&amp;(编码!I7)</f>
        <v>EJB</v>
      </c>
    </row>
    <row r="2982" spans="1:1" x14ac:dyDescent="0.25">
      <c r="A2982" s="13" t="str">
        <f>(编码!I9)&amp;(编码!I7)&amp;(编码!I4)</f>
        <v>JBE</v>
      </c>
    </row>
    <row r="2983" spans="1:1" x14ac:dyDescent="0.25">
      <c r="A2983" s="13" t="str">
        <f>(编码!I6)&amp;(编码!O7)&amp;(编码!I9)</f>
        <v>AFJ</v>
      </c>
    </row>
    <row r="2984" spans="1:1" x14ac:dyDescent="0.25">
      <c r="A2984" s="13" t="str">
        <f>(编码!O7)&amp;(编码!I9)&amp;(编码!I6)</f>
        <v>FJA</v>
      </c>
    </row>
    <row r="2985" spans="1:1" x14ac:dyDescent="0.25">
      <c r="A2985" s="13" t="str">
        <f>(编码!I9)&amp;(编码!I6)&amp;(编码!O7)</f>
        <v>JAF</v>
      </c>
    </row>
    <row r="2986" spans="1:1" x14ac:dyDescent="0.25">
      <c r="A2986" s="13" t="str">
        <f>(编码!I7)&amp;(编码!I4)&amp;(编码!I10)</f>
        <v>BEI</v>
      </c>
    </row>
    <row r="2987" spans="1:1" x14ac:dyDescent="0.25">
      <c r="A2987" s="13" t="str">
        <f>(编码!I4)&amp;(编码!I10)&amp;(编码!I7)</f>
        <v>EIB</v>
      </c>
    </row>
    <row r="2988" spans="1:1" x14ac:dyDescent="0.25">
      <c r="A2988" s="13" t="str">
        <f>(编码!I10)&amp;(编码!I7)&amp;(编码!I4)</f>
        <v>IBE</v>
      </c>
    </row>
    <row r="2989" spans="1:1" x14ac:dyDescent="0.25">
      <c r="A2989" s="13" t="str">
        <f>(编码!I6)&amp;(编码!O7)&amp;(编码!H11)</f>
        <v>AFK</v>
      </c>
    </row>
    <row r="2990" spans="1:1" x14ac:dyDescent="0.25">
      <c r="A2990" s="13" t="str">
        <f>(编码!O7)&amp;(编码!H11)&amp;(编码!I6)</f>
        <v>FKA</v>
      </c>
    </row>
    <row r="2991" spans="1:1" x14ac:dyDescent="0.25">
      <c r="A2991" s="13" t="str">
        <f>(编码!H11)&amp;(编码!I6)&amp;(编码!O7)</f>
        <v>KAF</v>
      </c>
    </row>
    <row r="2992" spans="1:1" x14ac:dyDescent="0.25">
      <c r="A2992" s="13" t="str">
        <f>(编码!I7)&amp;(编码!I4)&amp;(编码!F9)</f>
        <v>BEL</v>
      </c>
    </row>
    <row r="2993" spans="1:1" x14ac:dyDescent="0.25">
      <c r="A2993" s="13" t="str">
        <f>(编码!I4)&amp;(编码!F9)&amp;(编码!I7)</f>
        <v>ELB</v>
      </c>
    </row>
    <row r="2994" spans="1:1" x14ac:dyDescent="0.25">
      <c r="A2994" s="13" t="str">
        <f>(编码!F9)&amp;(编码!I7)&amp;(编码!I4)</f>
        <v>LBE</v>
      </c>
    </row>
    <row r="2995" spans="1:1" x14ac:dyDescent="0.25">
      <c r="A2995" s="13" t="str">
        <f>(编码!I6)&amp;(编码!O7)&amp;(编码!F9)</f>
        <v>AFL</v>
      </c>
    </row>
    <row r="2996" spans="1:1" x14ac:dyDescent="0.25">
      <c r="A2996" s="13" t="str">
        <f>(编码!O7)&amp;(编码!F9)&amp;(编码!I6)</f>
        <v>FLA</v>
      </c>
    </row>
    <row r="2997" spans="1:1" x14ac:dyDescent="0.25">
      <c r="A2997" s="13" t="str">
        <f>(编码!F9)&amp;(编码!I6)&amp;(编码!O7)</f>
        <v>LAF</v>
      </c>
    </row>
    <row r="2998" spans="1:1" x14ac:dyDescent="0.25">
      <c r="A2998" s="13" t="str">
        <f>(编码!I7)&amp;(编码!I4)&amp;(编码!H11)</f>
        <v>BEK</v>
      </c>
    </row>
    <row r="2999" spans="1:1" x14ac:dyDescent="0.25">
      <c r="A2999" s="13" t="str">
        <f>(编码!I4)&amp;(编码!H11)&amp;(编码!I7)</f>
        <v>EKB</v>
      </c>
    </row>
    <row r="3000" spans="1:1" x14ac:dyDescent="0.25">
      <c r="A3000" s="13" t="str">
        <f>(编码!H11)&amp;(编码!I7)&amp;(编码!I4)</f>
        <v>KBE</v>
      </c>
    </row>
    <row r="3001" spans="1:1" x14ac:dyDescent="0.25">
      <c r="A3001" s="13" t="str">
        <f>(编码!I6)&amp;(编码!O7)&amp;(编码!I12)</f>
        <v>AFM</v>
      </c>
    </row>
    <row r="3002" spans="1:1" x14ac:dyDescent="0.25">
      <c r="A3002" s="13" t="str">
        <f>(编码!O7)&amp;(编码!I12)&amp;(编码!I6)</f>
        <v>FMA</v>
      </c>
    </row>
    <row r="3003" spans="1:1" x14ac:dyDescent="0.25">
      <c r="A3003" s="13" t="str">
        <f>(编码!I12)&amp;(编码!I6)&amp;(编码!O7)</f>
        <v>MAF</v>
      </c>
    </row>
    <row r="3004" spans="1:1" x14ac:dyDescent="0.25">
      <c r="A3004" s="13" t="str">
        <f>(编码!I7)&amp;(编码!I4)&amp;(编码!O9)</f>
        <v>BEN</v>
      </c>
    </row>
    <row r="3005" spans="1:1" x14ac:dyDescent="0.25">
      <c r="A3005" s="13" t="str">
        <f>(编码!I4)&amp;(编码!O9)&amp;(编码!I7)</f>
        <v>ENB</v>
      </c>
    </row>
    <row r="3006" spans="1:1" x14ac:dyDescent="0.25">
      <c r="A3006" s="13" t="str">
        <f>(编码!O9)&amp;(编码!I7)&amp;(编码!I4)</f>
        <v>NBE</v>
      </c>
    </row>
    <row r="3007" spans="1:1" x14ac:dyDescent="0.25">
      <c r="A3007" s="13" t="str">
        <f>(编码!I6)&amp;(编码!O7)&amp;(编码!O9)</f>
        <v>AFN</v>
      </c>
    </row>
    <row r="3008" spans="1:1" x14ac:dyDescent="0.25">
      <c r="A3008" s="13" t="str">
        <f>(编码!O7)&amp;(编码!O9)&amp;(编码!I6)</f>
        <v>FNA</v>
      </c>
    </row>
    <row r="3009" spans="1:1" x14ac:dyDescent="0.25">
      <c r="A3009" s="13" t="str">
        <f>(编码!O9)&amp;(编码!I6)&amp;(编码!O7)</f>
        <v>NAF</v>
      </c>
    </row>
    <row r="3010" spans="1:1" x14ac:dyDescent="0.25">
      <c r="A3010" s="13" t="str">
        <f>(编码!I7)&amp;(编码!I4)&amp;(编码!I12)</f>
        <v>BEM</v>
      </c>
    </row>
    <row r="3011" spans="1:1" x14ac:dyDescent="0.25">
      <c r="A3011" s="13" t="str">
        <f>(编码!I4)&amp;(编码!I12)&amp;(编码!I7)</f>
        <v>EMB</v>
      </c>
    </row>
    <row r="3012" spans="1:1" x14ac:dyDescent="0.25">
      <c r="A3012" s="13" t="str">
        <f>(编码!I12)&amp;(编码!I7)&amp;(编码!I4)</f>
        <v>MBE</v>
      </c>
    </row>
    <row r="3013" spans="1:1" x14ac:dyDescent="0.25">
      <c r="A3013" s="13" t="str">
        <f>(编码!I6)&amp;(编码!O7)&amp;(编码!J11)</f>
        <v>AFO</v>
      </c>
    </row>
    <row r="3014" spans="1:1" x14ac:dyDescent="0.25">
      <c r="A3014" s="13" t="str">
        <f>(编码!O7)&amp;(编码!J11)&amp;(编码!I6)</f>
        <v>FOA</v>
      </c>
    </row>
    <row r="3015" spans="1:1" x14ac:dyDescent="0.25">
      <c r="A3015" s="13" t="str">
        <f>(编码!J11)&amp;(编码!I6)&amp;(编码!O7)</f>
        <v>OAF</v>
      </c>
    </row>
    <row r="3016" spans="1:1" x14ac:dyDescent="0.25">
      <c r="A3016" s="13" t="str">
        <f>(编码!I7)&amp;(编码!I4)&amp;(编码!L9)</f>
        <v>BEP</v>
      </c>
    </row>
    <row r="3017" spans="1:1" x14ac:dyDescent="0.25">
      <c r="A3017" s="13" t="str">
        <f>(编码!I4)&amp;(编码!L9)&amp;(编码!I7)</f>
        <v>EPB</v>
      </c>
    </row>
    <row r="3018" spans="1:1" x14ac:dyDescent="0.25">
      <c r="A3018" s="13" t="str">
        <f>(编码!L9)&amp;(编码!I7)&amp;(编码!I4)</f>
        <v>PBE</v>
      </c>
    </row>
    <row r="3019" spans="1:1" x14ac:dyDescent="0.25">
      <c r="A3019" s="13" t="str">
        <f>(编码!I6)&amp;(编码!O7)&amp;(编码!L9)</f>
        <v>AFP</v>
      </c>
    </row>
    <row r="3020" spans="1:1" x14ac:dyDescent="0.25">
      <c r="A3020" s="13" t="str">
        <f>(编码!O7)&amp;(编码!L9)&amp;(编码!I6)</f>
        <v>FPA</v>
      </c>
    </row>
    <row r="3021" spans="1:1" x14ac:dyDescent="0.25">
      <c r="A3021" s="13" t="str">
        <f>(编码!L9)&amp;(编码!I6)&amp;(编码!O7)</f>
        <v>PAF</v>
      </c>
    </row>
    <row r="3022" spans="1:1" x14ac:dyDescent="0.25">
      <c r="A3022" s="13" t="str">
        <f>(编码!I7)&amp;(编码!I4)&amp;(编码!J11)</f>
        <v>BEO</v>
      </c>
    </row>
    <row r="3023" spans="1:1" x14ac:dyDescent="0.25">
      <c r="A3023" s="13" t="str">
        <f>(编码!I4)&amp;(编码!J11)&amp;(编码!I7)</f>
        <v>EOB</v>
      </c>
    </row>
    <row r="3024" spans="1:1" x14ac:dyDescent="0.25">
      <c r="A3024" s="13" t="str">
        <f>(编码!J11)&amp;(编码!I7)&amp;(编码!I4)</f>
        <v>OBE</v>
      </c>
    </row>
    <row r="3025" spans="1:1" x14ac:dyDescent="0.25">
      <c r="A3025" s="13" t="str">
        <f>(编码!I6)&amp;(编码!O7)&amp;(编码!J8)</f>
        <v>AFQ</v>
      </c>
    </row>
    <row r="3026" spans="1:1" x14ac:dyDescent="0.25">
      <c r="A3026" s="13" t="str">
        <f>(编码!O7)&amp;(编码!J8)&amp;(编码!I6)</f>
        <v>FQA</v>
      </c>
    </row>
    <row r="3027" spans="1:1" x14ac:dyDescent="0.25">
      <c r="A3027" s="13" t="str">
        <f>(编码!J8)&amp;(编码!I6)&amp;(编码!O7)</f>
        <v>QAF</v>
      </c>
    </row>
    <row r="3028" spans="1:1" x14ac:dyDescent="0.25">
      <c r="A3028" s="13" t="str">
        <f>(编码!I7)&amp;(编码!I4)&amp;(编码!K8)</f>
        <v>BER</v>
      </c>
    </row>
    <row r="3029" spans="1:1" x14ac:dyDescent="0.25">
      <c r="A3029" s="13" t="str">
        <f>(编码!I4)&amp;(编码!K8)&amp;(编码!I7)</f>
        <v>ERB</v>
      </c>
    </row>
    <row r="3030" spans="1:1" x14ac:dyDescent="0.25">
      <c r="A3030" s="13" t="str">
        <f>(编码!K8)&amp;(编码!I7)&amp;(编码!I4)</f>
        <v>RBE</v>
      </c>
    </row>
    <row r="3031" spans="1:1" x14ac:dyDescent="0.25">
      <c r="A3031" s="13" t="str">
        <f>(编码!I6)&amp;(编码!O7)&amp;(编码!K8)</f>
        <v>AFR</v>
      </c>
    </row>
    <row r="3032" spans="1:1" x14ac:dyDescent="0.25">
      <c r="A3032" s="13" t="str">
        <f>(编码!O7)&amp;(编码!K8)&amp;(编码!I6)</f>
        <v>FRA</v>
      </c>
    </row>
    <row r="3033" spans="1:1" x14ac:dyDescent="0.25">
      <c r="A3033" s="13" t="str">
        <f>(编码!K8)&amp;(编码!I6)&amp;(编码!O7)</f>
        <v>RAF</v>
      </c>
    </row>
    <row r="3034" spans="1:1" x14ac:dyDescent="0.25">
      <c r="A3034" s="13" t="str">
        <f>(编码!I7)&amp;(编码!I4)&amp;(编码!J8)</f>
        <v>BEQ</v>
      </c>
    </row>
    <row r="3035" spans="1:1" x14ac:dyDescent="0.25">
      <c r="A3035" s="13" t="str">
        <f>(编码!I4)&amp;(编码!J8)&amp;(编码!I7)</f>
        <v>EQB</v>
      </c>
    </row>
    <row r="3036" spans="1:1" x14ac:dyDescent="0.25">
      <c r="A3036" s="13" t="str">
        <f>(编码!J8)&amp;(编码!I7)&amp;(编码!I4)</f>
        <v>QBE</v>
      </c>
    </row>
    <row r="3037" spans="1:1" x14ac:dyDescent="0.25">
      <c r="A3037" s="13" t="str">
        <f>(编码!I6)&amp;(编码!O7)&amp;(编码!H8)</f>
        <v>AFS</v>
      </c>
    </row>
    <row r="3038" spans="1:1" x14ac:dyDescent="0.25">
      <c r="A3038" s="13" t="str">
        <f>(编码!O7)&amp;(编码!H8)&amp;(编码!I6)</f>
        <v>FSA</v>
      </c>
    </row>
    <row r="3039" spans="1:1" x14ac:dyDescent="0.25">
      <c r="A3039" s="13" t="str">
        <f>(编码!H8)&amp;(编码!I6)&amp;(编码!O7)</f>
        <v>SAF</v>
      </c>
    </row>
    <row r="3040" spans="1:1" x14ac:dyDescent="0.25">
      <c r="A3040" s="13" t="str">
        <f>(编码!I7)&amp;(编码!I4)&amp;(编码!G8)</f>
        <v>BET</v>
      </c>
    </row>
    <row r="3041" spans="1:1" x14ac:dyDescent="0.25">
      <c r="A3041" s="13" t="str">
        <f>(编码!I4)&amp;(编码!G8)&amp;(编码!I7)</f>
        <v>ETB</v>
      </c>
    </row>
    <row r="3042" spans="1:1" x14ac:dyDescent="0.25">
      <c r="A3042" s="13" t="str">
        <f>(编码!G8)&amp;(编码!I7)&amp;(编码!I4)</f>
        <v>TBE</v>
      </c>
    </row>
    <row r="3043" spans="1:1" x14ac:dyDescent="0.25">
      <c r="A3043" s="13" t="str">
        <f>(编码!I6)&amp;(编码!O7)&amp;(编码!G8)</f>
        <v>AFT</v>
      </c>
    </row>
    <row r="3044" spans="1:1" x14ac:dyDescent="0.25">
      <c r="A3044" s="13" t="str">
        <f>(编码!O7)&amp;(编码!G8)&amp;(编码!I6)</f>
        <v>FTA</v>
      </c>
    </row>
    <row r="3045" spans="1:1" x14ac:dyDescent="0.25">
      <c r="A3045" s="13" t="str">
        <f>(编码!G8)&amp;(编码!I6)&amp;(编码!O7)</f>
        <v>TAF</v>
      </c>
    </row>
    <row r="3046" spans="1:1" x14ac:dyDescent="0.25">
      <c r="A3046" s="13" t="str">
        <f>(编码!I7)&amp;(编码!I4)&amp;(编码!H8)</f>
        <v>BES</v>
      </c>
    </row>
    <row r="3047" spans="1:1" x14ac:dyDescent="0.25">
      <c r="A3047" s="13" t="str">
        <f>(编码!I4)&amp;(编码!H8)&amp;(编码!I7)</f>
        <v>ESB</v>
      </c>
    </row>
    <row r="3048" spans="1:1" x14ac:dyDescent="0.25">
      <c r="A3048" s="13" t="str">
        <f>(编码!H8)&amp;(编码!I7)&amp;(编码!I4)</f>
        <v>SBE</v>
      </c>
    </row>
    <row r="3049" spans="1:1" x14ac:dyDescent="0.25">
      <c r="A3049" s="13" t="str">
        <f>(编码!I6)&amp;(编码!O7)&amp;(编码!P8)</f>
        <v>AFW</v>
      </c>
    </row>
    <row r="3050" spans="1:1" x14ac:dyDescent="0.25">
      <c r="A3050" s="13" t="str">
        <f>(编码!O7)&amp;(编码!P8)&amp;(编码!I6)</f>
        <v>FWA</v>
      </c>
    </row>
    <row r="3051" spans="1:1" x14ac:dyDescent="0.25">
      <c r="A3051" s="13" t="str">
        <f>(编码!P8)&amp;(编码!I6)&amp;(编码!O7)</f>
        <v>WAF</v>
      </c>
    </row>
    <row r="3052" spans="1:1" x14ac:dyDescent="0.25">
      <c r="A3052" s="13" t="str">
        <f>(编码!I7)&amp;(编码!I4)&amp;(编码!E8)</f>
        <v>BEX</v>
      </c>
    </row>
    <row r="3053" spans="1:1" x14ac:dyDescent="0.25">
      <c r="A3053" s="13" t="str">
        <f>(编码!I4)&amp;(编码!E8)&amp;(编码!I7)</f>
        <v>EXB</v>
      </c>
    </row>
    <row r="3054" spans="1:1" x14ac:dyDescent="0.25">
      <c r="A3054" s="13" t="str">
        <f>(编码!E8)&amp;(编码!I7)&amp;(编码!I4)</f>
        <v>XBE</v>
      </c>
    </row>
    <row r="3055" spans="1:1" x14ac:dyDescent="0.25">
      <c r="A3055" s="13" t="str">
        <f>(编码!I6)&amp;(编码!O7)&amp;(编码!E8)</f>
        <v>AFX</v>
      </c>
    </row>
    <row r="3056" spans="1:1" x14ac:dyDescent="0.25">
      <c r="A3056" s="13" t="str">
        <f>(编码!O7)&amp;(编码!E8)&amp;(编码!I6)</f>
        <v>FXA</v>
      </c>
    </row>
    <row r="3057" spans="1:1" x14ac:dyDescent="0.25">
      <c r="A3057" s="13" t="str">
        <f>(编码!E8)&amp;(编码!I6)&amp;(编码!O7)</f>
        <v>XAF</v>
      </c>
    </row>
    <row r="3058" spans="1:1" x14ac:dyDescent="0.25">
      <c r="A3058" s="13" t="str">
        <f>(编码!I7)&amp;(编码!I4)&amp;(编码!P8)</f>
        <v>BEW</v>
      </c>
    </row>
    <row r="3059" spans="1:1" x14ac:dyDescent="0.25">
      <c r="A3059" s="13" t="str">
        <f>(编码!I4)&amp;(编码!P8)&amp;(编码!I7)</f>
        <v>EWB</v>
      </c>
    </row>
    <row r="3060" spans="1:1" x14ac:dyDescent="0.25">
      <c r="A3060" s="13" t="str">
        <f>(编码!P8)&amp;(编码!I7)&amp;(编码!I4)</f>
        <v>WBE</v>
      </c>
    </row>
    <row r="3061" spans="1:1" x14ac:dyDescent="0.25">
      <c r="A3061" s="13" t="str">
        <f>(编码!I6)&amp;(编码!O7)&amp;(编码!N8)</f>
        <v>AFY</v>
      </c>
    </row>
    <row r="3062" spans="1:1" x14ac:dyDescent="0.25">
      <c r="A3062" s="13" t="str">
        <f>(编码!O7)&amp;(编码!N8)&amp;(编码!I6)</f>
        <v>FYA</v>
      </c>
    </row>
    <row r="3063" spans="1:1" x14ac:dyDescent="0.25">
      <c r="A3063" s="13" t="str">
        <f>(编码!N8)&amp;(编码!I6)&amp;(编码!O7)</f>
        <v>YAF</v>
      </c>
    </row>
    <row r="3064" spans="1:1" x14ac:dyDescent="0.25">
      <c r="A3064" s="13" t="str">
        <f>(编码!I7)&amp;(编码!I4)&amp;(编码!M8)</f>
        <v>BEZ</v>
      </c>
    </row>
    <row r="3065" spans="1:1" x14ac:dyDescent="0.25">
      <c r="A3065" s="13" t="str">
        <f>(编码!I4)&amp;(编码!M8)&amp;(编码!I7)</f>
        <v>EZB</v>
      </c>
    </row>
    <row r="3066" spans="1:1" x14ac:dyDescent="0.25">
      <c r="A3066" s="13" t="str">
        <f>(编码!M8)&amp;(编码!I7)&amp;(编码!I4)</f>
        <v>ZBE</v>
      </c>
    </row>
    <row r="3067" spans="1:1" x14ac:dyDescent="0.25">
      <c r="A3067" s="13" t="str">
        <f>(编码!I6)&amp;(编码!O7)&amp;(编码!M8)</f>
        <v>AFZ</v>
      </c>
    </row>
    <row r="3068" spans="1:1" x14ac:dyDescent="0.25">
      <c r="A3068" s="13" t="str">
        <f>(编码!O7)&amp;(编码!M8)&amp;(编码!I6)</f>
        <v>FZA</v>
      </c>
    </row>
    <row r="3069" spans="1:1" x14ac:dyDescent="0.25">
      <c r="A3069" s="13" t="str">
        <f>(编码!M8)&amp;(编码!I6)&amp;(编码!O7)</f>
        <v>ZAF</v>
      </c>
    </row>
    <row r="3070" spans="1:1" x14ac:dyDescent="0.25">
      <c r="A3070" s="13" t="str">
        <f>(编码!I7)&amp;(编码!I4)&amp;(编码!N8)</f>
        <v>BEY</v>
      </c>
    </row>
    <row r="3071" spans="1:1" x14ac:dyDescent="0.25">
      <c r="A3071" s="13" t="str">
        <f>(编码!I4)&amp;(编码!N8)&amp;(编码!I7)</f>
        <v>EYB</v>
      </c>
    </row>
    <row r="3072" spans="1:1" x14ac:dyDescent="0.25">
      <c r="A3072" s="13" t="str">
        <f>(编码!N8)&amp;(编码!I7)&amp;(编码!I4)</f>
        <v>YBE</v>
      </c>
    </row>
    <row r="3073" spans="1:1" x14ac:dyDescent="0.25">
      <c r="A3073" s="13" t="str">
        <f>(编码!I6)&amp;(编码!I10)&amp;(编码!H5)</f>
        <v>AIC</v>
      </c>
    </row>
    <row r="3074" spans="1:1" x14ac:dyDescent="0.25">
      <c r="A3074" s="13" t="str">
        <f>(编码!I10)&amp;(编码!H5)&amp;(编码!I6)</f>
        <v>ICA</v>
      </c>
    </row>
    <row r="3075" spans="1:1" x14ac:dyDescent="0.25">
      <c r="A3075" s="13" t="str">
        <f>(编码!H5)&amp;(编码!I6)&amp;(编码!I10)</f>
        <v>CAI</v>
      </c>
    </row>
    <row r="3076" spans="1:1" x14ac:dyDescent="0.25">
      <c r="A3076" s="13" t="str">
        <f>(编码!I7)&amp;(编码!I9)&amp;(编码!F7)</f>
        <v>BJD</v>
      </c>
    </row>
    <row r="3077" spans="1:1" x14ac:dyDescent="0.25">
      <c r="A3077" s="13" t="str">
        <f>(编码!I9)&amp;(编码!F7)&amp;(编码!I7)</f>
        <v>JDB</v>
      </c>
    </row>
    <row r="3078" spans="1:1" x14ac:dyDescent="0.25">
      <c r="A3078" s="13" t="str">
        <f>(编码!F7)&amp;(编码!I7)&amp;(编码!I9)</f>
        <v>DBJ</v>
      </c>
    </row>
    <row r="3079" spans="1:1" x14ac:dyDescent="0.25">
      <c r="A3079" s="13" t="str">
        <f>(编码!I6)&amp;(编码!I10)&amp;(编码!F7)</f>
        <v>AID</v>
      </c>
    </row>
    <row r="3080" spans="1:1" x14ac:dyDescent="0.25">
      <c r="A3080" s="13" t="str">
        <f>(编码!I10)&amp;(编码!F7)&amp;(编码!I6)</f>
        <v>IDA</v>
      </c>
    </row>
    <row r="3081" spans="1:1" x14ac:dyDescent="0.25">
      <c r="A3081" s="13" t="str">
        <f>(编码!F7)&amp;(编码!I6)&amp;(编码!I10)</f>
        <v>DAI</v>
      </c>
    </row>
    <row r="3082" spans="1:1" x14ac:dyDescent="0.25">
      <c r="A3082" s="13" t="str">
        <f>(编码!I7)&amp;(编码!I9)&amp;(编码!H5)</f>
        <v>BJC</v>
      </c>
    </row>
    <row r="3083" spans="1:1" x14ac:dyDescent="0.25">
      <c r="A3083" s="13" t="str">
        <f>(编码!I9)&amp;(编码!H5)&amp;(编码!I7)</f>
        <v>JCB</v>
      </c>
    </row>
    <row r="3084" spans="1:1" x14ac:dyDescent="0.25">
      <c r="A3084" s="13" t="str">
        <f>(编码!H5)&amp;(编码!I7)&amp;(编码!I9)</f>
        <v>CBJ</v>
      </c>
    </row>
    <row r="3085" spans="1:1" x14ac:dyDescent="0.25">
      <c r="A3085" s="13" t="str">
        <f>(编码!I6)&amp;(编码!I10)&amp;(编码!I4)</f>
        <v>AIE</v>
      </c>
    </row>
    <row r="3086" spans="1:1" x14ac:dyDescent="0.25">
      <c r="A3086" s="13" t="str">
        <f>(编码!I10)&amp;(编码!I4)&amp;(编码!I6)</f>
        <v>IEA</v>
      </c>
    </row>
    <row r="3087" spans="1:1" x14ac:dyDescent="0.25">
      <c r="A3087" s="13" t="str">
        <f>(编码!I4)&amp;(编码!I6)&amp;(编码!I10)</f>
        <v>EAI</v>
      </c>
    </row>
    <row r="3088" spans="1:1" x14ac:dyDescent="0.25">
      <c r="A3088" s="13" t="str">
        <f>(编码!I7)&amp;(编码!I9)&amp;(编码!O7)</f>
        <v>BJF</v>
      </c>
    </row>
    <row r="3089" spans="1:1" x14ac:dyDescent="0.25">
      <c r="A3089" s="13" t="str">
        <f>(编码!I9)&amp;(编码!O7)&amp;(编码!I7)</f>
        <v>JFB</v>
      </c>
    </row>
    <row r="3090" spans="1:1" x14ac:dyDescent="0.25">
      <c r="A3090" s="13" t="str">
        <f>(编码!O7)&amp;(编码!I7)&amp;(编码!I9)</f>
        <v>FBJ</v>
      </c>
    </row>
    <row r="3091" spans="1:1" x14ac:dyDescent="0.25">
      <c r="A3091" s="13" t="str">
        <f>(编码!I6)&amp;(编码!I10)&amp;(编码!O7)</f>
        <v>AIF</v>
      </c>
    </row>
    <row r="3092" spans="1:1" x14ac:dyDescent="0.25">
      <c r="A3092" s="13" t="str">
        <f>(编码!I10)&amp;(编码!O7)&amp;(编码!I6)</f>
        <v>IFA</v>
      </c>
    </row>
    <row r="3093" spans="1:1" x14ac:dyDescent="0.25">
      <c r="A3093" s="13" t="str">
        <f>(编码!O7)&amp;(编码!I6)&amp;(编码!I10)</f>
        <v>FAI</v>
      </c>
    </row>
    <row r="3094" spans="1:1" x14ac:dyDescent="0.25">
      <c r="A3094" s="13" t="str">
        <f>(编码!I7)&amp;(编码!I9)&amp;(编码!I4)</f>
        <v>BJE</v>
      </c>
    </row>
    <row r="3095" spans="1:1" x14ac:dyDescent="0.25">
      <c r="A3095" s="13" t="str">
        <f>(编码!I9)&amp;(编码!I4)&amp;(编码!I7)</f>
        <v>JEB</v>
      </c>
    </row>
    <row r="3096" spans="1:1" x14ac:dyDescent="0.25">
      <c r="A3096" s="13" t="str">
        <f>(编码!I4)&amp;(编码!I7)&amp;(编码!I9)</f>
        <v>EBJ</v>
      </c>
    </row>
    <row r="3097" spans="1:1" x14ac:dyDescent="0.25">
      <c r="A3097" s="13" t="str">
        <f>(编码!I6)&amp;(编码!I10)&amp;(编码!H11)</f>
        <v>AIK</v>
      </c>
    </row>
    <row r="3098" spans="1:1" x14ac:dyDescent="0.25">
      <c r="A3098" s="13" t="str">
        <f>(编码!I10)&amp;(编码!H11)&amp;(编码!I6)</f>
        <v>IKA</v>
      </c>
    </row>
    <row r="3099" spans="1:1" x14ac:dyDescent="0.25">
      <c r="A3099" s="13" t="str">
        <f>(编码!H11)&amp;(编码!I6)&amp;(编码!I10)</f>
        <v>KAI</v>
      </c>
    </row>
    <row r="3100" spans="1:1" x14ac:dyDescent="0.25">
      <c r="A3100" s="13" t="str">
        <f>(编码!I7)&amp;(编码!I9)&amp;(编码!F9)</f>
        <v>BJL</v>
      </c>
    </row>
    <row r="3101" spans="1:1" x14ac:dyDescent="0.25">
      <c r="A3101" s="13" t="str">
        <f>(编码!I9)&amp;(编码!F9)&amp;(编码!I7)</f>
        <v>JLB</v>
      </c>
    </row>
    <row r="3102" spans="1:1" x14ac:dyDescent="0.25">
      <c r="A3102" s="13" t="str">
        <f>(编码!F9)&amp;(编码!I7)&amp;(编码!I9)</f>
        <v>LBJ</v>
      </c>
    </row>
    <row r="3103" spans="1:1" x14ac:dyDescent="0.25">
      <c r="A3103" s="13" t="str">
        <f>(编码!I6)&amp;(编码!I10)&amp;(编码!F9)</f>
        <v>AIL</v>
      </c>
    </row>
    <row r="3104" spans="1:1" x14ac:dyDescent="0.25">
      <c r="A3104" s="13" t="str">
        <f>(编码!I10)&amp;(编码!F9)&amp;(编码!I6)</f>
        <v>ILA</v>
      </c>
    </row>
    <row r="3105" spans="1:1" x14ac:dyDescent="0.25">
      <c r="A3105" s="13" t="str">
        <f>(编码!F9)&amp;(编码!I6)&amp;(编码!I10)</f>
        <v>LAI</v>
      </c>
    </row>
    <row r="3106" spans="1:1" x14ac:dyDescent="0.25">
      <c r="A3106" s="13" t="str">
        <f>(编码!I7)&amp;(编码!I9)&amp;(编码!H11)</f>
        <v>BJK</v>
      </c>
    </row>
    <row r="3107" spans="1:1" x14ac:dyDescent="0.25">
      <c r="A3107" s="13" t="str">
        <f>(编码!I9)&amp;(编码!H11)&amp;(编码!I7)</f>
        <v>JKB</v>
      </c>
    </row>
    <row r="3108" spans="1:1" x14ac:dyDescent="0.25">
      <c r="A3108" s="13" t="str">
        <f>(编码!H11)&amp;(编码!I7)&amp;(编码!I9)</f>
        <v>KBJ</v>
      </c>
    </row>
    <row r="3109" spans="1:1" x14ac:dyDescent="0.25">
      <c r="A3109" s="13" t="str">
        <f>(编码!I6)&amp;(编码!I10)&amp;(编码!I12)</f>
        <v>AIM</v>
      </c>
    </row>
    <row r="3110" spans="1:1" x14ac:dyDescent="0.25">
      <c r="A3110" s="13" t="str">
        <f>(编码!I10)&amp;(编码!I12)&amp;(编码!I6)</f>
        <v>IMA</v>
      </c>
    </row>
    <row r="3111" spans="1:1" x14ac:dyDescent="0.25">
      <c r="A3111" s="13" t="str">
        <f>(编码!I12)&amp;(编码!I6)&amp;(编码!I10)</f>
        <v>MAI</v>
      </c>
    </row>
    <row r="3112" spans="1:1" x14ac:dyDescent="0.25">
      <c r="A3112" s="13" t="str">
        <f>(编码!I7)&amp;(编码!I9)&amp;(编码!O9)</f>
        <v>BJN</v>
      </c>
    </row>
    <row r="3113" spans="1:1" x14ac:dyDescent="0.25">
      <c r="A3113" s="13" t="str">
        <f>(编码!I9)&amp;(编码!O9)&amp;(编码!I7)</f>
        <v>JNB</v>
      </c>
    </row>
    <row r="3114" spans="1:1" x14ac:dyDescent="0.25">
      <c r="A3114" s="13" t="str">
        <f>(编码!O9)&amp;(编码!I7)&amp;(编码!I9)</f>
        <v>NBJ</v>
      </c>
    </row>
    <row r="3115" spans="1:1" x14ac:dyDescent="0.25">
      <c r="A3115" s="13" t="str">
        <f>(编码!I6)&amp;(编码!I10)&amp;(编码!O9)</f>
        <v>AIN</v>
      </c>
    </row>
    <row r="3116" spans="1:1" x14ac:dyDescent="0.25">
      <c r="A3116" s="13" t="str">
        <f>(编码!I10)&amp;(编码!O9)&amp;(编码!I6)</f>
        <v>INA</v>
      </c>
    </row>
    <row r="3117" spans="1:1" x14ac:dyDescent="0.25">
      <c r="A3117" s="13" t="str">
        <f>(编码!O9)&amp;(编码!I6)&amp;(编码!I10)</f>
        <v>NAI</v>
      </c>
    </row>
    <row r="3118" spans="1:1" x14ac:dyDescent="0.25">
      <c r="A3118" s="13" t="str">
        <f>(编码!I7)&amp;(编码!I9)&amp;(编码!I12)</f>
        <v>BJM</v>
      </c>
    </row>
    <row r="3119" spans="1:1" x14ac:dyDescent="0.25">
      <c r="A3119" s="13" t="str">
        <f>(编码!I9)&amp;(编码!I12)&amp;(编码!I7)</f>
        <v>JMB</v>
      </c>
    </row>
    <row r="3120" spans="1:1" x14ac:dyDescent="0.25">
      <c r="A3120" s="13" t="str">
        <f>(编码!I12)&amp;(编码!I7)&amp;(编码!I9)</f>
        <v>MBJ</v>
      </c>
    </row>
    <row r="3121" spans="1:1" x14ac:dyDescent="0.25">
      <c r="A3121" s="13" t="str">
        <f>(编码!I6)&amp;(编码!I10)&amp;(编码!J11)</f>
        <v>AIO</v>
      </c>
    </row>
    <row r="3122" spans="1:1" x14ac:dyDescent="0.25">
      <c r="A3122" s="13" t="str">
        <f>(编码!I10)&amp;(编码!J11)&amp;(编码!I6)</f>
        <v>IOA</v>
      </c>
    </row>
    <row r="3123" spans="1:1" x14ac:dyDescent="0.25">
      <c r="A3123" s="13" t="str">
        <f>(编码!J11)&amp;(编码!I6)&amp;(编码!I10)</f>
        <v>OAI</v>
      </c>
    </row>
    <row r="3124" spans="1:1" x14ac:dyDescent="0.25">
      <c r="A3124" s="13" t="str">
        <f>(编码!I7)&amp;(编码!I9)&amp;(编码!L9)</f>
        <v>BJP</v>
      </c>
    </row>
    <row r="3125" spans="1:1" x14ac:dyDescent="0.25">
      <c r="A3125" s="13" t="str">
        <f>(编码!I9)&amp;(编码!L9)&amp;(编码!I7)</f>
        <v>JPB</v>
      </c>
    </row>
    <row r="3126" spans="1:1" x14ac:dyDescent="0.25">
      <c r="A3126" s="13" t="str">
        <f>(编码!L9)&amp;(编码!I7)&amp;(编码!I9)</f>
        <v>PBJ</v>
      </c>
    </row>
    <row r="3127" spans="1:1" x14ac:dyDescent="0.25">
      <c r="A3127" s="13" t="str">
        <f>(编码!I6)&amp;(编码!I10)&amp;(编码!L9)</f>
        <v>AIP</v>
      </c>
    </row>
    <row r="3128" spans="1:1" x14ac:dyDescent="0.25">
      <c r="A3128" s="13" t="str">
        <f>(编码!I10)&amp;(编码!L9)&amp;(编码!I6)</f>
        <v>IPA</v>
      </c>
    </row>
    <row r="3129" spans="1:1" x14ac:dyDescent="0.25">
      <c r="A3129" s="13" t="str">
        <f>(编码!L9)&amp;(编码!I6)&amp;(编码!I10)</f>
        <v>PAI</v>
      </c>
    </row>
    <row r="3130" spans="1:1" x14ac:dyDescent="0.25">
      <c r="A3130" s="13" t="str">
        <f>(编码!I7)&amp;(编码!I9)&amp;(编码!J11)</f>
        <v>BJO</v>
      </c>
    </row>
    <row r="3131" spans="1:1" x14ac:dyDescent="0.25">
      <c r="A3131" s="13" t="str">
        <f>(编码!I9)&amp;(编码!J11)&amp;(编码!I7)</f>
        <v>JOB</v>
      </c>
    </row>
    <row r="3132" spans="1:1" x14ac:dyDescent="0.25">
      <c r="A3132" s="13" t="str">
        <f>(编码!J11)&amp;(编码!I7)&amp;(编码!I9)</f>
        <v>OBJ</v>
      </c>
    </row>
    <row r="3133" spans="1:1" x14ac:dyDescent="0.25">
      <c r="A3133" s="13" t="str">
        <f>(编码!I6)&amp;(编码!I10)&amp;(编码!J8)</f>
        <v>AIQ</v>
      </c>
    </row>
    <row r="3134" spans="1:1" x14ac:dyDescent="0.25">
      <c r="A3134" s="13" t="str">
        <f>(编码!I10)&amp;(编码!J8)&amp;(编码!I6)</f>
        <v>IQA</v>
      </c>
    </row>
    <row r="3135" spans="1:1" x14ac:dyDescent="0.25">
      <c r="A3135" s="13" t="str">
        <f>(编码!J8)&amp;(编码!I6)&amp;(编码!I10)</f>
        <v>QAI</v>
      </c>
    </row>
    <row r="3136" spans="1:1" x14ac:dyDescent="0.25">
      <c r="A3136" s="13" t="str">
        <f>(编码!I7)&amp;(编码!I9)&amp;(编码!K8)</f>
        <v>BJR</v>
      </c>
    </row>
    <row r="3137" spans="1:1" x14ac:dyDescent="0.25">
      <c r="A3137" s="13" t="str">
        <f>(编码!I9)&amp;(编码!K8)&amp;(编码!I7)</f>
        <v>JRB</v>
      </c>
    </row>
    <row r="3138" spans="1:1" x14ac:dyDescent="0.25">
      <c r="A3138" s="13" t="str">
        <f>(编码!K8)&amp;(编码!I7)&amp;(编码!I9)</f>
        <v>RBJ</v>
      </c>
    </row>
    <row r="3139" spans="1:1" x14ac:dyDescent="0.25">
      <c r="A3139" s="13" t="str">
        <f>(编码!I6)&amp;(编码!I10)&amp;(编码!K8)</f>
        <v>AIR</v>
      </c>
    </row>
    <row r="3140" spans="1:1" x14ac:dyDescent="0.25">
      <c r="A3140" s="13" t="str">
        <f>(编码!I10)&amp;(编码!K8)&amp;(编码!I6)</f>
        <v>IRA</v>
      </c>
    </row>
    <row r="3141" spans="1:1" x14ac:dyDescent="0.25">
      <c r="A3141" s="13" t="str">
        <f>(编码!K8)&amp;(编码!I6)&amp;(编码!I10)</f>
        <v>RAI</v>
      </c>
    </row>
    <row r="3142" spans="1:1" x14ac:dyDescent="0.25">
      <c r="A3142" s="13" t="str">
        <f>(编码!I7)&amp;(编码!I9)&amp;(编码!J8)</f>
        <v>BJQ</v>
      </c>
    </row>
    <row r="3143" spans="1:1" x14ac:dyDescent="0.25">
      <c r="A3143" s="13" t="str">
        <f>(编码!I9)&amp;(编码!J8)&amp;(编码!I7)</f>
        <v>JQB</v>
      </c>
    </row>
    <row r="3144" spans="1:1" x14ac:dyDescent="0.25">
      <c r="A3144" s="13" t="str">
        <f>(编码!J8)&amp;(编码!I7)&amp;(编码!I9)</f>
        <v>QBJ</v>
      </c>
    </row>
    <row r="3145" spans="1:1" x14ac:dyDescent="0.25">
      <c r="A3145" s="13" t="str">
        <f>(编码!I6)&amp;(编码!I10)&amp;(编码!H8)</f>
        <v>AIS</v>
      </c>
    </row>
    <row r="3146" spans="1:1" x14ac:dyDescent="0.25">
      <c r="A3146" s="13" t="str">
        <f>(编码!I10)&amp;(编码!H8)&amp;(编码!I6)</f>
        <v>ISA</v>
      </c>
    </row>
    <row r="3147" spans="1:1" x14ac:dyDescent="0.25">
      <c r="A3147" s="13" t="str">
        <f>(编码!H8)&amp;(编码!I6)&amp;(编码!I10)</f>
        <v>SAI</v>
      </c>
    </row>
    <row r="3148" spans="1:1" x14ac:dyDescent="0.25">
      <c r="A3148" s="13" t="str">
        <f>(编码!I7)&amp;(编码!I9)&amp;(编码!G8)</f>
        <v>BJT</v>
      </c>
    </row>
    <row r="3149" spans="1:1" x14ac:dyDescent="0.25">
      <c r="A3149" s="13" t="str">
        <f>(编码!I9)&amp;(编码!G8)&amp;(编码!I7)</f>
        <v>JTB</v>
      </c>
    </row>
    <row r="3150" spans="1:1" x14ac:dyDescent="0.25">
      <c r="A3150" s="13" t="str">
        <f>(编码!G8)&amp;(编码!I7)&amp;(编码!I9)</f>
        <v>TBJ</v>
      </c>
    </row>
    <row r="3151" spans="1:1" x14ac:dyDescent="0.25">
      <c r="A3151" s="13" t="str">
        <f>(编码!I6)&amp;(编码!I10)&amp;(编码!G8)</f>
        <v>AIT</v>
      </c>
    </row>
    <row r="3152" spans="1:1" x14ac:dyDescent="0.25">
      <c r="A3152" s="13" t="str">
        <f>(编码!I10)&amp;(编码!G8)&amp;(编码!I6)</f>
        <v>ITA</v>
      </c>
    </row>
    <row r="3153" spans="1:1" x14ac:dyDescent="0.25">
      <c r="A3153" s="13" t="str">
        <f>(编码!G8)&amp;(编码!I6)&amp;(编码!I10)</f>
        <v>TAI</v>
      </c>
    </row>
    <row r="3154" spans="1:1" x14ac:dyDescent="0.25">
      <c r="A3154" s="13" t="str">
        <f>(编码!I7)&amp;(编码!I9)&amp;(编码!H8)</f>
        <v>BJS</v>
      </c>
    </row>
    <row r="3155" spans="1:1" x14ac:dyDescent="0.25">
      <c r="A3155" s="13" t="str">
        <f>(编码!I9)&amp;(编码!H8)&amp;(编码!I7)</f>
        <v>JSB</v>
      </c>
    </row>
    <row r="3156" spans="1:1" x14ac:dyDescent="0.25">
      <c r="A3156" s="13" t="str">
        <f>(编码!H8)&amp;(编码!I7)&amp;(编码!I9)</f>
        <v>SBJ</v>
      </c>
    </row>
    <row r="3157" spans="1:1" x14ac:dyDescent="0.25">
      <c r="A3157" s="13" t="str">
        <f>(编码!I6)&amp;(编码!I10)&amp;(编码!P8)</f>
        <v>AIW</v>
      </c>
    </row>
    <row r="3158" spans="1:1" x14ac:dyDescent="0.25">
      <c r="A3158" s="13" t="str">
        <f>(编码!I10)&amp;(编码!P8)&amp;(编码!I6)</f>
        <v>IWA</v>
      </c>
    </row>
    <row r="3159" spans="1:1" x14ac:dyDescent="0.25">
      <c r="A3159" s="13" t="str">
        <f>(编码!P8)&amp;(编码!I6)&amp;(编码!I10)</f>
        <v>WAI</v>
      </c>
    </row>
    <row r="3160" spans="1:1" x14ac:dyDescent="0.25">
      <c r="A3160" s="13" t="str">
        <f>(编码!I7)&amp;(编码!I9)&amp;(编码!E8)</f>
        <v>BJX</v>
      </c>
    </row>
    <row r="3161" spans="1:1" x14ac:dyDescent="0.25">
      <c r="A3161" s="13" t="str">
        <f>(编码!I9)&amp;(编码!E8)&amp;(编码!I7)</f>
        <v>JXB</v>
      </c>
    </row>
    <row r="3162" spans="1:1" x14ac:dyDescent="0.25">
      <c r="A3162" s="13" t="str">
        <f>(编码!E8)&amp;(编码!I7)&amp;(编码!I9)</f>
        <v>XBJ</v>
      </c>
    </row>
    <row r="3163" spans="1:1" x14ac:dyDescent="0.25">
      <c r="A3163" s="13" t="str">
        <f>(编码!I6)&amp;(编码!I10)&amp;(编码!E8)</f>
        <v>AIX</v>
      </c>
    </row>
    <row r="3164" spans="1:1" x14ac:dyDescent="0.25">
      <c r="A3164" s="13" t="str">
        <f>(编码!I10)&amp;(编码!E8)&amp;(编码!I6)</f>
        <v>IXA</v>
      </c>
    </row>
    <row r="3165" spans="1:1" x14ac:dyDescent="0.25">
      <c r="A3165" s="13" t="str">
        <f>(编码!E8)&amp;(编码!I6)&amp;(编码!I10)</f>
        <v>XAI</v>
      </c>
    </row>
    <row r="3166" spans="1:1" x14ac:dyDescent="0.25">
      <c r="A3166" s="13" t="str">
        <f>(编码!I7)&amp;(编码!I9)&amp;(编码!P8)</f>
        <v>BJW</v>
      </c>
    </row>
    <row r="3167" spans="1:1" x14ac:dyDescent="0.25">
      <c r="A3167" s="13" t="str">
        <f>(编码!I9)&amp;(编码!P8)&amp;(编码!I7)</f>
        <v>JWB</v>
      </c>
    </row>
    <row r="3168" spans="1:1" x14ac:dyDescent="0.25">
      <c r="A3168" s="13" t="str">
        <f>(编码!P8)&amp;(编码!I7)&amp;(编码!I9)</f>
        <v>WBJ</v>
      </c>
    </row>
    <row r="3169" spans="1:1" x14ac:dyDescent="0.25">
      <c r="A3169" s="13" t="str">
        <f>(编码!I6)&amp;(编码!I10)&amp;(编码!N8)</f>
        <v>AIY</v>
      </c>
    </row>
    <row r="3170" spans="1:1" x14ac:dyDescent="0.25">
      <c r="A3170" s="13" t="str">
        <f>(编码!I10)&amp;(编码!N8)&amp;(编码!I6)</f>
        <v>IYA</v>
      </c>
    </row>
    <row r="3171" spans="1:1" x14ac:dyDescent="0.25">
      <c r="A3171" s="13" t="str">
        <f>(编码!N8)&amp;(编码!I6)&amp;(编码!I10)</f>
        <v>YAI</v>
      </c>
    </row>
    <row r="3172" spans="1:1" x14ac:dyDescent="0.25">
      <c r="A3172" s="13" t="str">
        <f>(编码!I7)&amp;(编码!I9)&amp;(编码!M8)</f>
        <v>BJZ</v>
      </c>
    </row>
    <row r="3173" spans="1:1" x14ac:dyDescent="0.25">
      <c r="A3173" s="13" t="str">
        <f>(编码!I9)&amp;(编码!M8)&amp;(编码!I7)</f>
        <v>JZB</v>
      </c>
    </row>
    <row r="3174" spans="1:1" x14ac:dyDescent="0.25">
      <c r="A3174" s="13" t="str">
        <f>(编码!M8)&amp;(编码!I7)&amp;(编码!I9)</f>
        <v>ZBJ</v>
      </c>
    </row>
    <row r="3175" spans="1:1" x14ac:dyDescent="0.25">
      <c r="A3175" s="13" t="str">
        <f>(编码!I6)&amp;(编码!I10)&amp;(编码!M8)</f>
        <v>AIZ</v>
      </c>
    </row>
    <row r="3176" spans="1:1" x14ac:dyDescent="0.25">
      <c r="A3176" s="13" t="str">
        <f>(编码!I10)&amp;(编码!M8)&amp;(编码!I6)</f>
        <v>IZA</v>
      </c>
    </row>
    <row r="3177" spans="1:1" x14ac:dyDescent="0.25">
      <c r="A3177" s="13" t="str">
        <f>(编码!M8)&amp;(编码!I6)&amp;(编码!I10)</f>
        <v>ZAI</v>
      </c>
    </row>
    <row r="3178" spans="1:1" x14ac:dyDescent="0.25">
      <c r="A3178" s="13" t="str">
        <f>(编码!I7)&amp;(编码!I9)&amp;(编码!N8)</f>
        <v>BJY</v>
      </c>
    </row>
    <row r="3179" spans="1:1" x14ac:dyDescent="0.25">
      <c r="A3179" s="13" t="str">
        <f>(编码!I9)&amp;(编码!N8)&amp;(编码!I7)</f>
        <v>JYB</v>
      </c>
    </row>
    <row r="3180" spans="1:1" x14ac:dyDescent="0.25">
      <c r="A3180" s="13" t="str">
        <f>(编码!N8)&amp;(编码!I7)&amp;(编码!I9)</f>
        <v>YBJ</v>
      </c>
    </row>
    <row r="3181" spans="1:1" x14ac:dyDescent="0.25">
      <c r="A3181" s="13" t="str">
        <f>(编码!I6)&amp;(编码!I9)&amp;(编码!H5)</f>
        <v>AJC</v>
      </c>
    </row>
    <row r="3182" spans="1:1" x14ac:dyDescent="0.25">
      <c r="A3182" s="13" t="str">
        <f>(编码!I9)&amp;(编码!H5)&amp;(编码!I6)</f>
        <v>JCA</v>
      </c>
    </row>
    <row r="3183" spans="1:1" x14ac:dyDescent="0.25">
      <c r="A3183" s="13" t="str">
        <f>(编码!H5)&amp;(编码!I6)&amp;(编码!I9)</f>
        <v>CAJ</v>
      </c>
    </row>
    <row r="3184" spans="1:1" x14ac:dyDescent="0.25">
      <c r="A3184" s="13" t="str">
        <f>(编码!I7)&amp;(编码!I10)&amp;(编码!F7)</f>
        <v>BID</v>
      </c>
    </row>
    <row r="3185" spans="1:1" x14ac:dyDescent="0.25">
      <c r="A3185" s="13" t="str">
        <f>(编码!I10)&amp;(编码!F7)&amp;(编码!I7)</f>
        <v>IDB</v>
      </c>
    </row>
    <row r="3186" spans="1:1" x14ac:dyDescent="0.25">
      <c r="A3186" s="13" t="str">
        <f>(编码!F7)&amp;(编码!I7)&amp;(编码!I10)</f>
        <v>DBI</v>
      </c>
    </row>
    <row r="3187" spans="1:1" x14ac:dyDescent="0.25">
      <c r="A3187" s="13" t="str">
        <f>(编码!I6)&amp;(编码!I9)&amp;(编码!F7)</f>
        <v>AJD</v>
      </c>
    </row>
    <row r="3188" spans="1:1" x14ac:dyDescent="0.25">
      <c r="A3188" s="13" t="str">
        <f>(编码!I9)&amp;(编码!F7)&amp;(编码!I6)</f>
        <v>JDA</v>
      </c>
    </row>
    <row r="3189" spans="1:1" x14ac:dyDescent="0.25">
      <c r="A3189" s="13" t="str">
        <f>(编码!F7)&amp;(编码!I6)&amp;(编码!I9)</f>
        <v>DAJ</v>
      </c>
    </row>
    <row r="3190" spans="1:1" x14ac:dyDescent="0.25">
      <c r="A3190" s="13" t="str">
        <f>(编码!I7)&amp;(编码!I10)&amp;(编码!H5)</f>
        <v>BIC</v>
      </c>
    </row>
    <row r="3191" spans="1:1" x14ac:dyDescent="0.25">
      <c r="A3191" s="13" t="str">
        <f>(编码!I10)&amp;(编码!H5)&amp;(编码!I7)</f>
        <v>ICB</v>
      </c>
    </row>
    <row r="3192" spans="1:1" x14ac:dyDescent="0.25">
      <c r="A3192" s="13" t="str">
        <f>(编码!H5)&amp;(编码!I7)&amp;(编码!I10)</f>
        <v>CBI</v>
      </c>
    </row>
    <row r="3193" spans="1:1" x14ac:dyDescent="0.25">
      <c r="A3193" s="13" t="str">
        <f>(编码!I6)&amp;(编码!I9)&amp;(编码!I4)</f>
        <v>AJE</v>
      </c>
    </row>
    <row r="3194" spans="1:1" x14ac:dyDescent="0.25">
      <c r="A3194" s="13" t="str">
        <f>(编码!I9)&amp;(编码!I4)&amp;(编码!I6)</f>
        <v>JEA</v>
      </c>
    </row>
    <row r="3195" spans="1:1" x14ac:dyDescent="0.25">
      <c r="A3195" s="13" t="str">
        <f>(编码!I4)&amp;(编码!I6)&amp;(编码!I9)</f>
        <v>EAJ</v>
      </c>
    </row>
    <row r="3196" spans="1:1" x14ac:dyDescent="0.25">
      <c r="A3196" s="13" t="str">
        <f>(编码!I7)&amp;(编码!I10)&amp;(编码!O7)</f>
        <v>BIF</v>
      </c>
    </row>
    <row r="3197" spans="1:1" x14ac:dyDescent="0.25">
      <c r="A3197" s="13" t="str">
        <f>(编码!I10)&amp;(编码!O7)&amp;(编码!I7)</f>
        <v>IFB</v>
      </c>
    </row>
    <row r="3198" spans="1:1" x14ac:dyDescent="0.25">
      <c r="A3198" s="13" t="str">
        <f>(编码!O7)&amp;(编码!I7)&amp;(编码!I10)</f>
        <v>FBI</v>
      </c>
    </row>
    <row r="3199" spans="1:1" x14ac:dyDescent="0.25">
      <c r="A3199" s="13" t="str">
        <f>(编码!I6)&amp;(编码!I9)&amp;(编码!O7)</f>
        <v>AJF</v>
      </c>
    </row>
    <row r="3200" spans="1:1" x14ac:dyDescent="0.25">
      <c r="A3200" s="13" t="str">
        <f>(编码!I9)&amp;(编码!O7)&amp;(编码!I6)</f>
        <v>JFA</v>
      </c>
    </row>
    <row r="3201" spans="1:1" x14ac:dyDescent="0.25">
      <c r="A3201" s="13" t="str">
        <f>(编码!O7)&amp;(编码!I6)&amp;(编码!I9)</f>
        <v>FAJ</v>
      </c>
    </row>
    <row r="3202" spans="1:1" x14ac:dyDescent="0.25">
      <c r="A3202" s="13" t="str">
        <f>(编码!I7)&amp;(编码!I10)&amp;(编码!I4)</f>
        <v>BIE</v>
      </c>
    </row>
    <row r="3203" spans="1:1" x14ac:dyDescent="0.25">
      <c r="A3203" s="13" t="str">
        <f>(编码!I10)&amp;(编码!I4)&amp;(编码!I7)</f>
        <v>IEB</v>
      </c>
    </row>
    <row r="3204" spans="1:1" x14ac:dyDescent="0.25">
      <c r="A3204" s="13" t="str">
        <f>(编码!I4)&amp;(编码!I7)&amp;(编码!I10)</f>
        <v>EBI</v>
      </c>
    </row>
    <row r="3205" spans="1:1" x14ac:dyDescent="0.25">
      <c r="A3205" s="13" t="str">
        <f>(编码!I6)&amp;(编码!I9)&amp;(编码!H11)</f>
        <v>AJK</v>
      </c>
    </row>
    <row r="3206" spans="1:1" x14ac:dyDescent="0.25">
      <c r="A3206" s="13" t="str">
        <f>(编码!I9)&amp;(编码!H11)&amp;(编码!I6)</f>
        <v>JKA</v>
      </c>
    </row>
    <row r="3207" spans="1:1" x14ac:dyDescent="0.25">
      <c r="A3207" s="13" t="str">
        <f>(编码!H11)&amp;(编码!I6)&amp;(编码!I9)</f>
        <v>KAJ</v>
      </c>
    </row>
    <row r="3208" spans="1:1" x14ac:dyDescent="0.25">
      <c r="A3208" s="13" t="str">
        <f>(编码!I7)&amp;(编码!I10)&amp;(编码!F9)</f>
        <v>BIL</v>
      </c>
    </row>
    <row r="3209" spans="1:1" x14ac:dyDescent="0.25">
      <c r="A3209" s="13" t="str">
        <f>(编码!I10)&amp;(编码!F9)&amp;(编码!I7)</f>
        <v>ILB</v>
      </c>
    </row>
    <row r="3210" spans="1:1" x14ac:dyDescent="0.25">
      <c r="A3210" s="13" t="str">
        <f>(编码!F9)&amp;(编码!I7)&amp;(编码!I10)</f>
        <v>LBI</v>
      </c>
    </row>
    <row r="3211" spans="1:1" x14ac:dyDescent="0.25">
      <c r="A3211" s="13" t="str">
        <f>(编码!I6)&amp;(编码!I9)&amp;(编码!F9)</f>
        <v>AJL</v>
      </c>
    </row>
    <row r="3212" spans="1:1" x14ac:dyDescent="0.25">
      <c r="A3212" s="13" t="str">
        <f>(编码!I9)&amp;(编码!F9)&amp;(编码!I6)</f>
        <v>JLA</v>
      </c>
    </row>
    <row r="3213" spans="1:1" x14ac:dyDescent="0.25">
      <c r="A3213" s="13" t="str">
        <f>(编码!F9)&amp;(编码!I6)&amp;(编码!I9)</f>
        <v>LAJ</v>
      </c>
    </row>
    <row r="3214" spans="1:1" x14ac:dyDescent="0.25">
      <c r="A3214" s="13" t="str">
        <f>(编码!I7)&amp;(编码!I10)&amp;(编码!H11)</f>
        <v>BIK</v>
      </c>
    </row>
    <row r="3215" spans="1:1" x14ac:dyDescent="0.25">
      <c r="A3215" s="13" t="str">
        <f>(编码!I10)&amp;(编码!H11)&amp;(编码!I7)</f>
        <v>IKB</v>
      </c>
    </row>
    <row r="3216" spans="1:1" x14ac:dyDescent="0.25">
      <c r="A3216" s="13" t="str">
        <f>(编码!H11)&amp;(编码!I7)&amp;(编码!I10)</f>
        <v>KBI</v>
      </c>
    </row>
    <row r="3217" spans="1:1" x14ac:dyDescent="0.25">
      <c r="A3217" s="13" t="str">
        <f>(编码!I6)&amp;(编码!I9)&amp;(编码!I12)</f>
        <v>AJM</v>
      </c>
    </row>
    <row r="3218" spans="1:1" x14ac:dyDescent="0.25">
      <c r="A3218" s="13" t="str">
        <f>(编码!I9)&amp;(编码!I12)&amp;(编码!I6)</f>
        <v>JMA</v>
      </c>
    </row>
    <row r="3219" spans="1:1" x14ac:dyDescent="0.25">
      <c r="A3219" s="13" t="str">
        <f>(编码!I12)&amp;(编码!I6)&amp;(编码!I9)</f>
        <v>MAJ</v>
      </c>
    </row>
    <row r="3220" spans="1:1" x14ac:dyDescent="0.25">
      <c r="A3220" s="13" t="str">
        <f>(编码!I7)&amp;(编码!I10)&amp;(编码!O9)</f>
        <v>BIN</v>
      </c>
    </row>
    <row r="3221" spans="1:1" x14ac:dyDescent="0.25">
      <c r="A3221" s="13" t="str">
        <f>(编码!I10)&amp;(编码!O9)&amp;(编码!I7)</f>
        <v>INB</v>
      </c>
    </row>
    <row r="3222" spans="1:1" x14ac:dyDescent="0.25">
      <c r="A3222" s="13" t="str">
        <f>(编码!O9)&amp;(编码!I7)&amp;(编码!I10)</f>
        <v>NBI</v>
      </c>
    </row>
    <row r="3223" spans="1:1" x14ac:dyDescent="0.25">
      <c r="A3223" s="13" t="str">
        <f>(编码!I6)&amp;(编码!I9)&amp;(编码!O9)</f>
        <v>AJN</v>
      </c>
    </row>
    <row r="3224" spans="1:1" x14ac:dyDescent="0.25">
      <c r="A3224" s="13" t="str">
        <f>(编码!I9)&amp;(编码!O9)&amp;(编码!I6)</f>
        <v>JNA</v>
      </c>
    </row>
    <row r="3225" spans="1:1" x14ac:dyDescent="0.25">
      <c r="A3225" s="13" t="str">
        <f>(编码!O9)&amp;(编码!I6)&amp;(编码!I9)</f>
        <v>NAJ</v>
      </c>
    </row>
    <row r="3226" spans="1:1" x14ac:dyDescent="0.25">
      <c r="A3226" s="13" t="str">
        <f>(编码!I7)&amp;(编码!I10)&amp;(编码!I12)</f>
        <v>BIM</v>
      </c>
    </row>
    <row r="3227" spans="1:1" x14ac:dyDescent="0.25">
      <c r="A3227" s="13" t="str">
        <f>(编码!I10)&amp;(编码!I12)&amp;(编码!I7)</f>
        <v>IMB</v>
      </c>
    </row>
    <row r="3228" spans="1:1" x14ac:dyDescent="0.25">
      <c r="A3228" s="13" t="str">
        <f>(编码!I12)&amp;(编码!I7)&amp;(编码!I10)</f>
        <v>MBI</v>
      </c>
    </row>
    <row r="3229" spans="1:1" x14ac:dyDescent="0.25">
      <c r="A3229" s="13" t="str">
        <f>(编码!I6)&amp;(编码!I9)&amp;(编码!J11)</f>
        <v>AJO</v>
      </c>
    </row>
    <row r="3230" spans="1:1" x14ac:dyDescent="0.25">
      <c r="A3230" s="13" t="str">
        <f>(编码!I9)&amp;(编码!J11)&amp;(编码!I6)</f>
        <v>JOA</v>
      </c>
    </row>
    <row r="3231" spans="1:1" x14ac:dyDescent="0.25">
      <c r="A3231" s="13" t="str">
        <f>(编码!J11)&amp;(编码!I6)&amp;(编码!I9)</f>
        <v>OAJ</v>
      </c>
    </row>
    <row r="3232" spans="1:1" x14ac:dyDescent="0.25">
      <c r="A3232" s="13" t="str">
        <f>(编码!I7)&amp;(编码!I10)&amp;(编码!L9)</f>
        <v>BIP</v>
      </c>
    </row>
    <row r="3233" spans="1:1" x14ac:dyDescent="0.25">
      <c r="A3233" s="13" t="str">
        <f>(编码!I10)&amp;(编码!L9)&amp;(编码!I7)</f>
        <v>IPB</v>
      </c>
    </row>
    <row r="3234" spans="1:1" x14ac:dyDescent="0.25">
      <c r="A3234" s="13" t="str">
        <f>(编码!L9)&amp;(编码!I7)&amp;(编码!I10)</f>
        <v>PBI</v>
      </c>
    </row>
    <row r="3235" spans="1:1" x14ac:dyDescent="0.25">
      <c r="A3235" s="13" t="str">
        <f>(编码!I6)&amp;(编码!I9)&amp;(编码!L9)</f>
        <v>AJP</v>
      </c>
    </row>
    <row r="3236" spans="1:1" x14ac:dyDescent="0.25">
      <c r="A3236" s="13" t="str">
        <f>(编码!I9)&amp;(编码!L9)&amp;(编码!I6)</f>
        <v>JPA</v>
      </c>
    </row>
    <row r="3237" spans="1:1" x14ac:dyDescent="0.25">
      <c r="A3237" s="13" t="str">
        <f>(编码!L9)&amp;(编码!I6)&amp;(编码!I9)</f>
        <v>PAJ</v>
      </c>
    </row>
    <row r="3238" spans="1:1" x14ac:dyDescent="0.25">
      <c r="A3238" s="13" t="str">
        <f>(编码!I7)&amp;(编码!I10)&amp;(编码!J11)</f>
        <v>BIO</v>
      </c>
    </row>
    <row r="3239" spans="1:1" x14ac:dyDescent="0.25">
      <c r="A3239" s="13" t="str">
        <f>(编码!I10)&amp;(编码!J11)&amp;(编码!I7)</f>
        <v>IOB</v>
      </c>
    </row>
    <row r="3240" spans="1:1" x14ac:dyDescent="0.25">
      <c r="A3240" s="13" t="str">
        <f>(编码!J11)&amp;(编码!I7)&amp;(编码!I10)</f>
        <v>OBI</v>
      </c>
    </row>
    <row r="3241" spans="1:1" x14ac:dyDescent="0.25">
      <c r="A3241" s="13" t="str">
        <f>(编码!I6)&amp;(编码!I9)&amp;(编码!J8)</f>
        <v>AJQ</v>
      </c>
    </row>
    <row r="3242" spans="1:1" x14ac:dyDescent="0.25">
      <c r="A3242" s="13" t="str">
        <f>(编码!I9)&amp;(编码!J8)&amp;(编码!I6)</f>
        <v>JQA</v>
      </c>
    </row>
    <row r="3243" spans="1:1" x14ac:dyDescent="0.25">
      <c r="A3243" s="13" t="str">
        <f>(编码!J8)&amp;(编码!I6)&amp;(编码!I9)</f>
        <v>QAJ</v>
      </c>
    </row>
    <row r="3244" spans="1:1" x14ac:dyDescent="0.25">
      <c r="A3244" s="13" t="str">
        <f>(编码!I7)&amp;(编码!I10)&amp;(编码!K8)</f>
        <v>BIR</v>
      </c>
    </row>
    <row r="3245" spans="1:1" x14ac:dyDescent="0.25">
      <c r="A3245" s="13" t="str">
        <f>(编码!I10)&amp;(编码!K8)&amp;(编码!I7)</f>
        <v>IRB</v>
      </c>
    </row>
    <row r="3246" spans="1:1" x14ac:dyDescent="0.25">
      <c r="A3246" s="13" t="str">
        <f>(编码!K8)&amp;(编码!I7)&amp;(编码!I10)</f>
        <v>RBI</v>
      </c>
    </row>
    <row r="3247" spans="1:1" x14ac:dyDescent="0.25">
      <c r="A3247" s="13" t="str">
        <f>(编码!I6)&amp;(编码!I9)&amp;(编码!K8)</f>
        <v>AJR</v>
      </c>
    </row>
    <row r="3248" spans="1:1" x14ac:dyDescent="0.25">
      <c r="A3248" s="13" t="str">
        <f>(编码!I9)&amp;(编码!K8)&amp;(编码!I6)</f>
        <v>JRA</v>
      </c>
    </row>
    <row r="3249" spans="1:1" x14ac:dyDescent="0.25">
      <c r="A3249" s="13" t="str">
        <f>(编码!K8)&amp;(编码!I6)&amp;(编码!I9)</f>
        <v>RAJ</v>
      </c>
    </row>
    <row r="3250" spans="1:1" x14ac:dyDescent="0.25">
      <c r="A3250" s="13" t="str">
        <f>(编码!I7)&amp;(编码!I10)&amp;(编码!J8)</f>
        <v>BIQ</v>
      </c>
    </row>
    <row r="3251" spans="1:1" x14ac:dyDescent="0.25">
      <c r="A3251" s="13" t="str">
        <f>(编码!I10)&amp;(编码!J8)&amp;(编码!I7)</f>
        <v>IQB</v>
      </c>
    </row>
    <row r="3252" spans="1:1" x14ac:dyDescent="0.25">
      <c r="A3252" s="13" t="str">
        <f>(编码!J8)&amp;(编码!I7)&amp;(编码!I10)</f>
        <v>QBI</v>
      </c>
    </row>
    <row r="3253" spans="1:1" x14ac:dyDescent="0.25">
      <c r="A3253" s="13" t="str">
        <f>(编码!I6)&amp;(编码!I9)&amp;(编码!H8)</f>
        <v>AJS</v>
      </c>
    </row>
    <row r="3254" spans="1:1" x14ac:dyDescent="0.25">
      <c r="A3254" s="13" t="str">
        <f>(编码!I9)&amp;(编码!H8)&amp;(编码!I6)</f>
        <v>JSA</v>
      </c>
    </row>
    <row r="3255" spans="1:1" x14ac:dyDescent="0.25">
      <c r="A3255" s="13" t="str">
        <f>(编码!H8)&amp;(编码!I6)&amp;(编码!I9)</f>
        <v>SAJ</v>
      </c>
    </row>
    <row r="3256" spans="1:1" x14ac:dyDescent="0.25">
      <c r="A3256" s="13" t="str">
        <f>(编码!I7)&amp;(编码!I10)&amp;(编码!G8)</f>
        <v>BIT</v>
      </c>
    </row>
    <row r="3257" spans="1:1" x14ac:dyDescent="0.25">
      <c r="A3257" s="13" t="str">
        <f>(编码!I10)&amp;(编码!G8)&amp;(编码!I7)</f>
        <v>ITB</v>
      </c>
    </row>
    <row r="3258" spans="1:1" x14ac:dyDescent="0.25">
      <c r="A3258" s="13" t="str">
        <f>(编码!G8)&amp;(编码!I7)&amp;(编码!I10)</f>
        <v>TBI</v>
      </c>
    </row>
    <row r="3259" spans="1:1" x14ac:dyDescent="0.25">
      <c r="A3259" s="13" t="str">
        <f>(编码!I6)&amp;(编码!I9)&amp;(编码!G8)</f>
        <v>AJT</v>
      </c>
    </row>
    <row r="3260" spans="1:1" x14ac:dyDescent="0.25">
      <c r="A3260" s="13" t="str">
        <f>(编码!I9)&amp;(编码!G8)&amp;(编码!I6)</f>
        <v>JTA</v>
      </c>
    </row>
    <row r="3261" spans="1:1" x14ac:dyDescent="0.25">
      <c r="A3261" s="13" t="str">
        <f>(编码!G8)&amp;(编码!I6)&amp;(编码!I9)</f>
        <v>TAJ</v>
      </c>
    </row>
    <row r="3262" spans="1:1" x14ac:dyDescent="0.25">
      <c r="A3262" s="13" t="str">
        <f>(编码!I7)&amp;(编码!I10)&amp;(编码!H8)</f>
        <v>BIS</v>
      </c>
    </row>
    <row r="3263" spans="1:1" x14ac:dyDescent="0.25">
      <c r="A3263" s="13" t="str">
        <f>(编码!I10)&amp;(编码!H8)&amp;(编码!I7)</f>
        <v>ISB</v>
      </c>
    </row>
    <row r="3264" spans="1:1" x14ac:dyDescent="0.25">
      <c r="A3264" s="13" t="str">
        <f>(编码!H8)&amp;(编码!I7)&amp;(编码!I10)</f>
        <v>SBI</v>
      </c>
    </row>
    <row r="3265" spans="1:1" x14ac:dyDescent="0.25">
      <c r="A3265" s="13" t="str">
        <f>(编码!I6)&amp;(编码!I9)&amp;(编码!P8)</f>
        <v>AJW</v>
      </c>
    </row>
    <row r="3266" spans="1:1" x14ac:dyDescent="0.25">
      <c r="A3266" s="13" t="str">
        <f>(编码!I9)&amp;(编码!P8)&amp;(编码!I6)</f>
        <v>JWA</v>
      </c>
    </row>
    <row r="3267" spans="1:1" x14ac:dyDescent="0.25">
      <c r="A3267" s="13" t="str">
        <f>(编码!P8)&amp;(编码!I6)&amp;(编码!I9)</f>
        <v>WAJ</v>
      </c>
    </row>
    <row r="3268" spans="1:1" x14ac:dyDescent="0.25">
      <c r="A3268" s="13" t="str">
        <f>(编码!I7)&amp;(编码!I10)&amp;(编码!E8)</f>
        <v>BIX</v>
      </c>
    </row>
    <row r="3269" spans="1:1" x14ac:dyDescent="0.25">
      <c r="A3269" s="13" t="str">
        <f>(编码!I10)&amp;(编码!E8)&amp;(编码!I7)</f>
        <v>IXB</v>
      </c>
    </row>
    <row r="3270" spans="1:1" x14ac:dyDescent="0.25">
      <c r="A3270" s="13" t="str">
        <f>(编码!E8)&amp;(编码!I7)&amp;(编码!I10)</f>
        <v>XBI</v>
      </c>
    </row>
    <row r="3271" spans="1:1" x14ac:dyDescent="0.25">
      <c r="A3271" s="13" t="str">
        <f>(编码!I6)&amp;(编码!I9)&amp;(编码!E8)</f>
        <v>AJX</v>
      </c>
    </row>
    <row r="3272" spans="1:1" x14ac:dyDescent="0.25">
      <c r="A3272" s="13" t="str">
        <f>(编码!I9)&amp;(编码!E8)&amp;(编码!I6)</f>
        <v>JXA</v>
      </c>
    </row>
    <row r="3273" spans="1:1" x14ac:dyDescent="0.25">
      <c r="A3273" s="13" t="str">
        <f>(编码!E8)&amp;(编码!I6)&amp;(编码!I9)</f>
        <v>XAJ</v>
      </c>
    </row>
    <row r="3274" spans="1:1" x14ac:dyDescent="0.25">
      <c r="A3274" s="13" t="str">
        <f>(编码!I7)&amp;(编码!I10)&amp;(编码!P8)</f>
        <v>BIW</v>
      </c>
    </row>
    <row r="3275" spans="1:1" x14ac:dyDescent="0.25">
      <c r="A3275" s="13" t="str">
        <f>(编码!I10)&amp;(编码!P8)&amp;(编码!I7)</f>
        <v>IWB</v>
      </c>
    </row>
    <row r="3276" spans="1:1" x14ac:dyDescent="0.25">
      <c r="A3276" s="13" t="str">
        <f>(编码!P8)&amp;(编码!I7)&amp;(编码!I10)</f>
        <v>WBI</v>
      </c>
    </row>
    <row r="3277" spans="1:1" x14ac:dyDescent="0.25">
      <c r="A3277" s="13" t="str">
        <f>(编码!I6)&amp;(编码!I9)&amp;(编码!N8)</f>
        <v>AJY</v>
      </c>
    </row>
    <row r="3278" spans="1:1" x14ac:dyDescent="0.25">
      <c r="A3278" s="13" t="str">
        <f>(编码!I9)&amp;(编码!N8)&amp;(编码!I6)</f>
        <v>JYA</v>
      </c>
    </row>
    <row r="3279" spans="1:1" x14ac:dyDescent="0.25">
      <c r="A3279" s="13" t="str">
        <f>(编码!N8)&amp;(编码!I6)&amp;(编码!I9)</f>
        <v>YAJ</v>
      </c>
    </row>
    <row r="3280" spans="1:1" x14ac:dyDescent="0.25">
      <c r="A3280" s="13" t="str">
        <f>(编码!I7)&amp;(编码!I10)&amp;(编码!M8)</f>
        <v>BIZ</v>
      </c>
    </row>
    <row r="3281" spans="1:1" x14ac:dyDescent="0.25">
      <c r="A3281" s="13" t="str">
        <f>(编码!I10)&amp;(编码!M8)&amp;(编码!I7)</f>
        <v>IZB</v>
      </c>
    </row>
    <row r="3282" spans="1:1" x14ac:dyDescent="0.25">
      <c r="A3282" s="13" t="str">
        <f>(编码!M8)&amp;(编码!I7)&amp;(编码!I10)</f>
        <v>ZBI</v>
      </c>
    </row>
    <row r="3283" spans="1:1" x14ac:dyDescent="0.25">
      <c r="A3283" s="13" t="str">
        <f>(编码!I6)&amp;(编码!I9)&amp;(编码!M8)</f>
        <v>AJZ</v>
      </c>
    </row>
    <row r="3284" spans="1:1" x14ac:dyDescent="0.25">
      <c r="A3284" s="13" t="str">
        <f>(编码!I9)&amp;(编码!M8)&amp;(编码!I6)</f>
        <v>JZA</v>
      </c>
    </row>
    <row r="3285" spans="1:1" x14ac:dyDescent="0.25">
      <c r="A3285" s="13" t="str">
        <f>(编码!M8)&amp;(编码!I6)&amp;(编码!I9)</f>
        <v>ZAJ</v>
      </c>
    </row>
    <row r="3286" spans="1:1" x14ac:dyDescent="0.25">
      <c r="A3286" s="13" t="str">
        <f>(编码!I7)&amp;(编码!I10)&amp;(编码!N8)</f>
        <v>BIY</v>
      </c>
    </row>
    <row r="3287" spans="1:1" x14ac:dyDescent="0.25">
      <c r="A3287" s="13" t="str">
        <f>(编码!I10)&amp;(编码!N8)&amp;(编码!I7)</f>
        <v>IYB</v>
      </c>
    </row>
    <row r="3288" spans="1:1" x14ac:dyDescent="0.25">
      <c r="A3288" s="13" t="str">
        <f>(编码!N8)&amp;(编码!I7)&amp;(编码!I10)</f>
        <v>YBI</v>
      </c>
    </row>
    <row r="3289" spans="1:1" x14ac:dyDescent="0.25">
      <c r="A3289" s="13" t="str">
        <f>(编码!I6)&amp;(编码!H11)&amp;(编码!H5)</f>
        <v>AKC</v>
      </c>
    </row>
    <row r="3290" spans="1:1" x14ac:dyDescent="0.25">
      <c r="A3290" s="13" t="str">
        <f>(编码!H11)&amp;(编码!H5)&amp;(编码!I6)</f>
        <v>KCA</v>
      </c>
    </row>
    <row r="3291" spans="1:1" x14ac:dyDescent="0.25">
      <c r="A3291" s="13" t="str">
        <f>(编码!H5)&amp;(编码!I6)&amp;(编码!H11)</f>
        <v>CAK</v>
      </c>
    </row>
    <row r="3292" spans="1:1" x14ac:dyDescent="0.25">
      <c r="A3292" s="13" t="str">
        <f>(编码!I7)&amp;(编码!F9)&amp;(编码!F7)</f>
        <v>BLD</v>
      </c>
    </row>
    <row r="3293" spans="1:1" x14ac:dyDescent="0.25">
      <c r="A3293" s="13" t="str">
        <f>(编码!F9)&amp;(编码!F7)&amp;(编码!I7)</f>
        <v>LDB</v>
      </c>
    </row>
    <row r="3294" spans="1:1" x14ac:dyDescent="0.25">
      <c r="A3294" s="13" t="str">
        <f>(编码!F7)&amp;(编码!I7)&amp;(编码!F9)</f>
        <v>DBL</v>
      </c>
    </row>
    <row r="3295" spans="1:1" x14ac:dyDescent="0.25">
      <c r="A3295" s="13" t="str">
        <f>(编码!I6)&amp;(编码!H11)&amp;(编码!F7)</f>
        <v>AKD</v>
      </c>
    </row>
    <row r="3296" spans="1:1" x14ac:dyDescent="0.25">
      <c r="A3296" s="13" t="str">
        <f>(编码!H11)&amp;(编码!F7)&amp;(编码!I6)</f>
        <v>KDA</v>
      </c>
    </row>
    <row r="3297" spans="1:1" x14ac:dyDescent="0.25">
      <c r="A3297" s="13" t="str">
        <f>(编码!F7)&amp;(编码!I6)&amp;(编码!H11)</f>
        <v>DAK</v>
      </c>
    </row>
    <row r="3298" spans="1:1" x14ac:dyDescent="0.25">
      <c r="A3298" s="13" t="str">
        <f>(编码!I7)&amp;(编码!F9)&amp;(编码!H5)</f>
        <v>BLC</v>
      </c>
    </row>
    <row r="3299" spans="1:1" x14ac:dyDescent="0.25">
      <c r="A3299" s="13" t="str">
        <f>(编码!F9)&amp;(编码!H5)&amp;(编码!I7)</f>
        <v>LCB</v>
      </c>
    </row>
    <row r="3300" spans="1:1" x14ac:dyDescent="0.25">
      <c r="A3300" s="13" t="str">
        <f>(编码!H5)&amp;(编码!I7)&amp;(编码!F9)</f>
        <v>CBL</v>
      </c>
    </row>
    <row r="3301" spans="1:1" x14ac:dyDescent="0.25">
      <c r="A3301" s="13" t="str">
        <f>(编码!I6)&amp;(编码!H11)&amp;(编码!I4)</f>
        <v>AKE</v>
      </c>
    </row>
    <row r="3302" spans="1:1" x14ac:dyDescent="0.25">
      <c r="A3302" s="13" t="str">
        <f>(编码!H11)&amp;(编码!I4)&amp;(编码!I6)</f>
        <v>KEA</v>
      </c>
    </row>
    <row r="3303" spans="1:1" x14ac:dyDescent="0.25">
      <c r="A3303" s="13" t="str">
        <f>(编码!I4)&amp;(编码!I6)&amp;(编码!H11)</f>
        <v>EAK</v>
      </c>
    </row>
    <row r="3304" spans="1:1" x14ac:dyDescent="0.25">
      <c r="A3304" s="13" t="str">
        <f>(编码!I7)&amp;(编码!F9)&amp;(编码!O7)</f>
        <v>BLF</v>
      </c>
    </row>
    <row r="3305" spans="1:1" x14ac:dyDescent="0.25">
      <c r="A3305" s="13" t="str">
        <f>(编码!F9)&amp;(编码!O7)&amp;(编码!I7)</f>
        <v>LFB</v>
      </c>
    </row>
    <row r="3306" spans="1:1" x14ac:dyDescent="0.25">
      <c r="A3306" s="13" t="str">
        <f>(编码!O7)&amp;(编码!I7)&amp;(编码!F9)</f>
        <v>FBL</v>
      </c>
    </row>
    <row r="3307" spans="1:1" x14ac:dyDescent="0.25">
      <c r="A3307" s="13" t="str">
        <f>(编码!I6)&amp;(编码!H11)&amp;(编码!O7)</f>
        <v>AKF</v>
      </c>
    </row>
    <row r="3308" spans="1:1" x14ac:dyDescent="0.25">
      <c r="A3308" s="13" t="str">
        <f>(编码!H11)&amp;(编码!O7)&amp;(编码!I6)</f>
        <v>KFA</v>
      </c>
    </row>
    <row r="3309" spans="1:1" x14ac:dyDescent="0.25">
      <c r="A3309" s="13" t="str">
        <f>(编码!O7)&amp;(编码!I6)&amp;(编码!H11)</f>
        <v>FAK</v>
      </c>
    </row>
    <row r="3310" spans="1:1" x14ac:dyDescent="0.25">
      <c r="A3310" s="13" t="str">
        <f>(编码!I7)&amp;(编码!F9)&amp;(编码!I4)</f>
        <v>BLE</v>
      </c>
    </row>
    <row r="3311" spans="1:1" x14ac:dyDescent="0.25">
      <c r="A3311" s="13" t="str">
        <f>(编码!F9)&amp;(编码!I4)&amp;(编码!I7)</f>
        <v>LEB</v>
      </c>
    </row>
    <row r="3312" spans="1:1" x14ac:dyDescent="0.25">
      <c r="A3312" s="13" t="str">
        <f>(编码!I4)&amp;(编码!I7)&amp;(编码!F9)</f>
        <v>EBL</v>
      </c>
    </row>
    <row r="3313" spans="1:1" x14ac:dyDescent="0.25">
      <c r="A3313" s="13" t="str">
        <f>(编码!I6)&amp;(编码!H11)&amp;(编码!I10)</f>
        <v>AKI</v>
      </c>
    </row>
    <row r="3314" spans="1:1" x14ac:dyDescent="0.25">
      <c r="A3314" s="13" t="str">
        <f>(编码!H11)&amp;(编码!I10)&amp;(编码!I6)</f>
        <v>KIA</v>
      </c>
    </row>
    <row r="3315" spans="1:1" x14ac:dyDescent="0.25">
      <c r="A3315" s="13" t="str">
        <f>(编码!I10)&amp;(编码!I6)&amp;(编码!H11)</f>
        <v>IAK</v>
      </c>
    </row>
    <row r="3316" spans="1:1" x14ac:dyDescent="0.25">
      <c r="A3316" s="13" t="str">
        <f>(编码!I7)&amp;(编码!F9)&amp;(编码!I9)</f>
        <v>BLJ</v>
      </c>
    </row>
    <row r="3317" spans="1:1" x14ac:dyDescent="0.25">
      <c r="A3317" s="13" t="str">
        <f>(编码!F9)&amp;(编码!I9)&amp;(编码!I7)</f>
        <v>LJB</v>
      </c>
    </row>
    <row r="3318" spans="1:1" x14ac:dyDescent="0.25">
      <c r="A3318" s="13" t="str">
        <f>(编码!I9)&amp;(编码!I7)&amp;(编码!F9)</f>
        <v>JBL</v>
      </c>
    </row>
    <row r="3319" spans="1:1" x14ac:dyDescent="0.25">
      <c r="A3319" s="13" t="str">
        <f>(编码!I6)&amp;(编码!H11)&amp;(编码!I9)</f>
        <v>AKJ</v>
      </c>
    </row>
    <row r="3320" spans="1:1" x14ac:dyDescent="0.25">
      <c r="A3320" s="13" t="str">
        <f>(编码!H11)&amp;(编码!I9)&amp;(编码!I6)</f>
        <v>KJA</v>
      </c>
    </row>
    <row r="3321" spans="1:1" x14ac:dyDescent="0.25">
      <c r="A3321" s="13" t="str">
        <f>(编码!I9)&amp;(编码!I6)&amp;(编码!H11)</f>
        <v>JAK</v>
      </c>
    </row>
    <row r="3322" spans="1:1" x14ac:dyDescent="0.25">
      <c r="A3322" s="13" t="str">
        <f>(编码!I7)&amp;(编码!F9)&amp;(编码!I10)</f>
        <v>BLI</v>
      </c>
    </row>
    <row r="3323" spans="1:1" x14ac:dyDescent="0.25">
      <c r="A3323" s="13" t="str">
        <f>(编码!F9)&amp;(编码!I10)&amp;(编码!I7)</f>
        <v>LIB</v>
      </c>
    </row>
    <row r="3324" spans="1:1" x14ac:dyDescent="0.25">
      <c r="A3324" s="13" t="str">
        <f>(编码!I10)&amp;(编码!I7)&amp;(编码!F9)</f>
        <v>IBL</v>
      </c>
    </row>
    <row r="3325" spans="1:1" x14ac:dyDescent="0.25">
      <c r="A3325" s="13" t="str">
        <f>(编码!I6)&amp;(编码!H11)&amp;(编码!I12)</f>
        <v>AKM</v>
      </c>
    </row>
    <row r="3326" spans="1:1" x14ac:dyDescent="0.25">
      <c r="A3326" s="13" t="str">
        <f>(编码!H11)&amp;(编码!I12)&amp;(编码!I6)</f>
        <v>KMA</v>
      </c>
    </row>
    <row r="3327" spans="1:1" x14ac:dyDescent="0.25">
      <c r="A3327" s="13" t="str">
        <f>(编码!I12)&amp;(编码!I6)&amp;(编码!H11)</f>
        <v>MAK</v>
      </c>
    </row>
    <row r="3328" spans="1:1" x14ac:dyDescent="0.25">
      <c r="A3328" s="13" t="str">
        <f>(编码!I7)&amp;(编码!F9)&amp;(编码!O9)</f>
        <v>BLN</v>
      </c>
    </row>
    <row r="3329" spans="1:1" x14ac:dyDescent="0.25">
      <c r="A3329" s="13" t="str">
        <f>(编码!F9)&amp;(编码!O9)&amp;(编码!I7)</f>
        <v>LNB</v>
      </c>
    </row>
    <row r="3330" spans="1:1" x14ac:dyDescent="0.25">
      <c r="A3330" s="13" t="str">
        <f>(编码!O9)&amp;(编码!I7)&amp;(编码!F9)</f>
        <v>NBL</v>
      </c>
    </row>
    <row r="3331" spans="1:1" x14ac:dyDescent="0.25">
      <c r="A3331" s="13" t="str">
        <f>(编码!I6)&amp;(编码!H11)&amp;(编码!O9)</f>
        <v>AKN</v>
      </c>
    </row>
    <row r="3332" spans="1:1" x14ac:dyDescent="0.25">
      <c r="A3332" s="13" t="str">
        <f>(编码!H11)&amp;(编码!O9)&amp;(编码!I6)</f>
        <v>KNA</v>
      </c>
    </row>
    <row r="3333" spans="1:1" x14ac:dyDescent="0.25">
      <c r="A3333" s="13" t="str">
        <f>(编码!O9)&amp;(编码!I6)&amp;(编码!H11)</f>
        <v>NAK</v>
      </c>
    </row>
    <row r="3334" spans="1:1" x14ac:dyDescent="0.25">
      <c r="A3334" s="13" t="str">
        <f>(编码!I7)&amp;(编码!F9)&amp;(编码!I12)</f>
        <v>BLM</v>
      </c>
    </row>
    <row r="3335" spans="1:1" x14ac:dyDescent="0.25">
      <c r="A3335" s="13" t="str">
        <f>(编码!F9)&amp;(编码!I12)&amp;(编码!I7)</f>
        <v>LMB</v>
      </c>
    </row>
    <row r="3336" spans="1:1" x14ac:dyDescent="0.25">
      <c r="A3336" s="13" t="str">
        <f>(编码!I12)&amp;(编码!I7)&amp;(编码!F9)</f>
        <v>MBL</v>
      </c>
    </row>
    <row r="3337" spans="1:1" x14ac:dyDescent="0.25">
      <c r="A3337" s="13" t="str">
        <f>(编码!I6)&amp;(编码!H11)&amp;(编码!J11)</f>
        <v>AKO</v>
      </c>
    </row>
    <row r="3338" spans="1:1" x14ac:dyDescent="0.25">
      <c r="A3338" s="13" t="str">
        <f>(编码!H11)&amp;(编码!J11)&amp;(编码!I6)</f>
        <v>KOA</v>
      </c>
    </row>
    <row r="3339" spans="1:1" x14ac:dyDescent="0.25">
      <c r="A3339" s="13" t="str">
        <f>(编码!J11)&amp;(编码!I6)&amp;(编码!H11)</f>
        <v>OAK</v>
      </c>
    </row>
    <row r="3340" spans="1:1" x14ac:dyDescent="0.25">
      <c r="A3340" s="13" t="str">
        <f>(编码!I7)&amp;(编码!F9)&amp;(编码!L9)</f>
        <v>BLP</v>
      </c>
    </row>
    <row r="3341" spans="1:1" x14ac:dyDescent="0.25">
      <c r="A3341" s="13" t="str">
        <f>(编码!F9)&amp;(编码!L9)&amp;(编码!I7)</f>
        <v>LPB</v>
      </c>
    </row>
    <row r="3342" spans="1:1" x14ac:dyDescent="0.25">
      <c r="A3342" s="13" t="str">
        <f>(编码!L9)&amp;(编码!I7)&amp;(编码!F9)</f>
        <v>PBL</v>
      </c>
    </row>
    <row r="3343" spans="1:1" x14ac:dyDescent="0.25">
      <c r="A3343" s="13" t="str">
        <f>(编码!I6)&amp;(编码!H11)&amp;(编码!L9)</f>
        <v>AKP</v>
      </c>
    </row>
    <row r="3344" spans="1:1" x14ac:dyDescent="0.25">
      <c r="A3344" s="13" t="str">
        <f>(编码!H11)&amp;(编码!L9)&amp;(编码!I6)</f>
        <v>KPA</v>
      </c>
    </row>
    <row r="3345" spans="1:1" x14ac:dyDescent="0.25">
      <c r="A3345" s="13" t="str">
        <f>(编码!L9)&amp;(编码!I6)&amp;(编码!H11)</f>
        <v>PAK</v>
      </c>
    </row>
    <row r="3346" spans="1:1" x14ac:dyDescent="0.25">
      <c r="A3346" s="13" t="str">
        <f>(编码!I7)&amp;(编码!F9)&amp;(编码!J11)</f>
        <v>BLO</v>
      </c>
    </row>
    <row r="3347" spans="1:1" x14ac:dyDescent="0.25">
      <c r="A3347" s="13" t="str">
        <f>(编码!F9)&amp;(编码!J11)&amp;(编码!I7)</f>
        <v>LOB</v>
      </c>
    </row>
    <row r="3348" spans="1:1" x14ac:dyDescent="0.25">
      <c r="A3348" s="13" t="str">
        <f>(编码!J11)&amp;(编码!I7)&amp;(编码!F9)</f>
        <v>OBL</v>
      </c>
    </row>
    <row r="3349" spans="1:1" x14ac:dyDescent="0.25">
      <c r="A3349" s="13" t="str">
        <f>(编码!I6)&amp;(编码!H11)&amp;(编码!J8)</f>
        <v>AKQ</v>
      </c>
    </row>
    <row r="3350" spans="1:1" x14ac:dyDescent="0.25">
      <c r="A3350" s="13" t="str">
        <f>(编码!H11)&amp;(编码!J8)&amp;(编码!I6)</f>
        <v>KQA</v>
      </c>
    </row>
    <row r="3351" spans="1:1" x14ac:dyDescent="0.25">
      <c r="A3351" s="13" t="str">
        <f>(编码!J8)&amp;(编码!I6)&amp;(编码!H11)</f>
        <v>QAK</v>
      </c>
    </row>
    <row r="3352" spans="1:1" x14ac:dyDescent="0.25">
      <c r="A3352" s="13" t="str">
        <f>(编码!I7)&amp;(编码!F9)&amp;(编码!K8)</f>
        <v>BLR</v>
      </c>
    </row>
    <row r="3353" spans="1:1" x14ac:dyDescent="0.25">
      <c r="A3353" s="13" t="str">
        <f>(编码!F9)&amp;(编码!K8)&amp;(编码!I7)</f>
        <v>LRB</v>
      </c>
    </row>
    <row r="3354" spans="1:1" x14ac:dyDescent="0.25">
      <c r="A3354" s="13" t="str">
        <f>(编码!K8)&amp;(编码!I7)&amp;(编码!F9)</f>
        <v>RBL</v>
      </c>
    </row>
    <row r="3355" spans="1:1" x14ac:dyDescent="0.25">
      <c r="A3355" s="13" t="str">
        <f>(编码!I6)&amp;(编码!H11)&amp;(编码!K8)</f>
        <v>AKR</v>
      </c>
    </row>
    <row r="3356" spans="1:1" x14ac:dyDescent="0.25">
      <c r="A3356" s="13" t="str">
        <f>(编码!H11)&amp;(编码!K8)&amp;(编码!I6)</f>
        <v>KRA</v>
      </c>
    </row>
    <row r="3357" spans="1:1" x14ac:dyDescent="0.25">
      <c r="A3357" s="13" t="str">
        <f>(编码!K8)&amp;(编码!I6)&amp;(编码!H11)</f>
        <v>RAK</v>
      </c>
    </row>
    <row r="3358" spans="1:1" x14ac:dyDescent="0.25">
      <c r="A3358" s="13" t="str">
        <f>(编码!I7)&amp;(编码!F9)&amp;(编码!J8)</f>
        <v>BLQ</v>
      </c>
    </row>
    <row r="3359" spans="1:1" x14ac:dyDescent="0.25">
      <c r="A3359" s="13" t="str">
        <f>(编码!F9)&amp;(编码!J8)&amp;(编码!I7)</f>
        <v>LQB</v>
      </c>
    </row>
    <row r="3360" spans="1:1" x14ac:dyDescent="0.25">
      <c r="A3360" s="13" t="str">
        <f>(编码!J8)&amp;(编码!I7)&amp;(编码!F9)</f>
        <v>QBL</v>
      </c>
    </row>
    <row r="3361" spans="1:1" x14ac:dyDescent="0.25">
      <c r="A3361" s="13" t="str">
        <f>(编码!I6)&amp;(编码!H11)&amp;(编码!H8)</f>
        <v>AKS</v>
      </c>
    </row>
    <row r="3362" spans="1:1" x14ac:dyDescent="0.25">
      <c r="A3362" s="13" t="str">
        <f>(编码!H11)&amp;(编码!H8)&amp;(编码!I6)</f>
        <v>KSA</v>
      </c>
    </row>
    <row r="3363" spans="1:1" x14ac:dyDescent="0.25">
      <c r="A3363" s="13" t="str">
        <f>(编码!H8)&amp;(编码!I6)&amp;(编码!H11)</f>
        <v>SAK</v>
      </c>
    </row>
    <row r="3364" spans="1:1" x14ac:dyDescent="0.25">
      <c r="A3364" s="13" t="str">
        <f>(编码!I7)&amp;(编码!F9)&amp;(编码!G8)</f>
        <v>BLT</v>
      </c>
    </row>
    <row r="3365" spans="1:1" x14ac:dyDescent="0.25">
      <c r="A3365" s="13" t="str">
        <f>(编码!F9)&amp;(编码!G8)&amp;(编码!I7)</f>
        <v>LTB</v>
      </c>
    </row>
    <row r="3366" spans="1:1" x14ac:dyDescent="0.25">
      <c r="A3366" s="13" t="str">
        <f>(编码!G8)&amp;(编码!I7)&amp;(编码!F9)</f>
        <v>TBL</v>
      </c>
    </row>
    <row r="3367" spans="1:1" x14ac:dyDescent="0.25">
      <c r="A3367" s="13" t="str">
        <f>(编码!I6)&amp;(编码!H11)&amp;(编码!G8)</f>
        <v>AKT</v>
      </c>
    </row>
    <row r="3368" spans="1:1" x14ac:dyDescent="0.25">
      <c r="A3368" s="13" t="str">
        <f>(编码!H11)&amp;(编码!G8)&amp;(编码!I6)</f>
        <v>KTA</v>
      </c>
    </row>
    <row r="3369" spans="1:1" x14ac:dyDescent="0.25">
      <c r="A3369" s="13" t="str">
        <f>(编码!G8)&amp;(编码!I6)&amp;(编码!H11)</f>
        <v>TAK</v>
      </c>
    </row>
    <row r="3370" spans="1:1" x14ac:dyDescent="0.25">
      <c r="A3370" s="13" t="str">
        <f>(编码!I7)&amp;(编码!F9)&amp;(编码!H8)</f>
        <v>BLS</v>
      </c>
    </row>
    <row r="3371" spans="1:1" x14ac:dyDescent="0.25">
      <c r="A3371" s="13" t="str">
        <f>(编码!F9)&amp;(编码!H8)&amp;(编码!I7)</f>
        <v>LSB</v>
      </c>
    </row>
    <row r="3372" spans="1:1" x14ac:dyDescent="0.25">
      <c r="A3372" s="13" t="str">
        <f>(编码!H8)&amp;(编码!I7)&amp;(编码!F9)</f>
        <v>SBL</v>
      </c>
    </row>
    <row r="3373" spans="1:1" x14ac:dyDescent="0.25">
      <c r="A3373" s="13" t="str">
        <f>(编码!I6)&amp;(编码!H11)&amp;(编码!P8)</f>
        <v>AKW</v>
      </c>
    </row>
    <row r="3374" spans="1:1" x14ac:dyDescent="0.25">
      <c r="A3374" s="13" t="str">
        <f>(编码!H11)&amp;(编码!P8)&amp;(编码!I6)</f>
        <v>KWA</v>
      </c>
    </row>
    <row r="3375" spans="1:1" x14ac:dyDescent="0.25">
      <c r="A3375" s="13" t="str">
        <f>(编码!P8)&amp;(编码!I6)&amp;(编码!H11)</f>
        <v>WAK</v>
      </c>
    </row>
    <row r="3376" spans="1:1" x14ac:dyDescent="0.25">
      <c r="A3376" s="13" t="str">
        <f>(编码!I7)&amp;(编码!F9)&amp;(编码!E8)</f>
        <v>BLX</v>
      </c>
    </row>
    <row r="3377" spans="1:1" x14ac:dyDescent="0.25">
      <c r="A3377" s="13" t="str">
        <f>(编码!F9)&amp;(编码!E8)&amp;(编码!I7)</f>
        <v>LXB</v>
      </c>
    </row>
    <row r="3378" spans="1:1" x14ac:dyDescent="0.25">
      <c r="A3378" s="13" t="str">
        <f>(编码!E8)&amp;(编码!I7)&amp;(编码!F9)</f>
        <v>XBL</v>
      </c>
    </row>
    <row r="3379" spans="1:1" x14ac:dyDescent="0.25">
      <c r="A3379" s="13" t="str">
        <f>(编码!I6)&amp;(编码!H11)&amp;(编码!E8)</f>
        <v>AKX</v>
      </c>
    </row>
    <row r="3380" spans="1:1" x14ac:dyDescent="0.25">
      <c r="A3380" s="13" t="str">
        <f>(编码!H11)&amp;(编码!E8)&amp;(编码!I6)</f>
        <v>KXA</v>
      </c>
    </row>
    <row r="3381" spans="1:1" x14ac:dyDescent="0.25">
      <c r="A3381" s="13" t="str">
        <f>(编码!E8)&amp;(编码!I6)&amp;(编码!H11)</f>
        <v>XAK</v>
      </c>
    </row>
    <row r="3382" spans="1:1" x14ac:dyDescent="0.25">
      <c r="A3382" s="13" t="str">
        <f>(编码!I7)&amp;(编码!F9)&amp;(编码!P8)</f>
        <v>BLW</v>
      </c>
    </row>
    <row r="3383" spans="1:1" x14ac:dyDescent="0.25">
      <c r="A3383" s="13" t="str">
        <f>(编码!F9)&amp;(编码!P8)&amp;(编码!I7)</f>
        <v>LWB</v>
      </c>
    </row>
    <row r="3384" spans="1:1" x14ac:dyDescent="0.25">
      <c r="A3384" s="13" t="str">
        <f>(编码!P8)&amp;(编码!I7)&amp;(编码!F9)</f>
        <v>WBL</v>
      </c>
    </row>
    <row r="3385" spans="1:1" x14ac:dyDescent="0.25">
      <c r="A3385" s="13" t="str">
        <f>(编码!I6)&amp;(编码!H11)&amp;(编码!N8)</f>
        <v>AKY</v>
      </c>
    </row>
    <row r="3386" spans="1:1" x14ac:dyDescent="0.25">
      <c r="A3386" s="13" t="str">
        <f>(编码!H11)&amp;(编码!N8)&amp;(编码!I6)</f>
        <v>KYA</v>
      </c>
    </row>
    <row r="3387" spans="1:1" x14ac:dyDescent="0.25">
      <c r="A3387" s="13" t="str">
        <f>(编码!N8)&amp;(编码!I6)&amp;(编码!H11)</f>
        <v>YAK</v>
      </c>
    </row>
    <row r="3388" spans="1:1" x14ac:dyDescent="0.25">
      <c r="A3388" s="13" t="str">
        <f>(编码!I7)&amp;(编码!F9)&amp;(编码!M8)</f>
        <v>BLZ</v>
      </c>
    </row>
    <row r="3389" spans="1:1" x14ac:dyDescent="0.25">
      <c r="A3389" s="13" t="str">
        <f>(编码!F9)&amp;(编码!M8)&amp;(编码!I7)</f>
        <v>LZB</v>
      </c>
    </row>
    <row r="3390" spans="1:1" x14ac:dyDescent="0.25">
      <c r="A3390" s="13" t="str">
        <f>(编码!M8)&amp;(编码!I7)&amp;(编码!F9)</f>
        <v>ZBL</v>
      </c>
    </row>
    <row r="3391" spans="1:1" x14ac:dyDescent="0.25">
      <c r="A3391" s="13" t="str">
        <f>(编码!I6)&amp;(编码!H11)&amp;(编码!M8)</f>
        <v>AKZ</v>
      </c>
    </row>
    <row r="3392" spans="1:1" x14ac:dyDescent="0.25">
      <c r="A3392" s="13" t="str">
        <f>(编码!H11)&amp;(编码!M8)&amp;(编码!I6)</f>
        <v>KZA</v>
      </c>
    </row>
    <row r="3393" spans="1:1" x14ac:dyDescent="0.25">
      <c r="A3393" s="13" t="str">
        <f>(编码!M8)&amp;(编码!I6)&amp;(编码!H11)</f>
        <v>ZAK</v>
      </c>
    </row>
    <row r="3394" spans="1:1" x14ac:dyDescent="0.25">
      <c r="A3394" s="13" t="str">
        <f>(编码!I7)&amp;(编码!F9)&amp;(编码!N8)</f>
        <v>BLY</v>
      </c>
    </row>
    <row r="3395" spans="1:1" x14ac:dyDescent="0.25">
      <c r="A3395" s="13" t="str">
        <f>(编码!F9)&amp;(编码!N8)&amp;(编码!I7)</f>
        <v>LYB</v>
      </c>
    </row>
    <row r="3396" spans="1:1" x14ac:dyDescent="0.25">
      <c r="A3396" s="13" t="str">
        <f>(编码!N8)&amp;(编码!I7)&amp;(编码!F9)</f>
        <v>YBL</v>
      </c>
    </row>
    <row r="3397" spans="1:1" x14ac:dyDescent="0.25">
      <c r="A3397" s="13" t="str">
        <f>(编码!I6)&amp;(编码!F9)&amp;(编码!H5)</f>
        <v>ALC</v>
      </c>
    </row>
    <row r="3398" spans="1:1" x14ac:dyDescent="0.25">
      <c r="A3398" s="13" t="str">
        <f>(编码!F9)&amp;(编码!H5)&amp;(编码!I6)</f>
        <v>LCA</v>
      </c>
    </row>
    <row r="3399" spans="1:1" x14ac:dyDescent="0.25">
      <c r="A3399" s="13" t="str">
        <f>(编码!H5)&amp;(编码!I6)&amp;(编码!F9)</f>
        <v>CAL</v>
      </c>
    </row>
    <row r="3400" spans="1:1" x14ac:dyDescent="0.25">
      <c r="A3400" s="13" t="str">
        <f>(编码!I7)&amp;(编码!H11)&amp;(编码!F7)</f>
        <v>BKD</v>
      </c>
    </row>
    <row r="3401" spans="1:1" x14ac:dyDescent="0.25">
      <c r="A3401" s="13" t="str">
        <f>(编码!H11)&amp;(编码!F7)&amp;(编码!I7)</f>
        <v>KDB</v>
      </c>
    </row>
    <row r="3402" spans="1:1" x14ac:dyDescent="0.25">
      <c r="A3402" s="13" t="str">
        <f>(编码!F7)&amp;(编码!I7)&amp;(编码!H11)</f>
        <v>DBK</v>
      </c>
    </row>
    <row r="3403" spans="1:1" x14ac:dyDescent="0.25">
      <c r="A3403" s="13" t="str">
        <f>(编码!I6)&amp;(编码!F9)&amp;(编码!F7)</f>
        <v>ALD</v>
      </c>
    </row>
    <row r="3404" spans="1:1" x14ac:dyDescent="0.25">
      <c r="A3404" s="13" t="str">
        <f>(编码!F9)&amp;(编码!F7)&amp;(编码!I6)</f>
        <v>LDA</v>
      </c>
    </row>
    <row r="3405" spans="1:1" x14ac:dyDescent="0.25">
      <c r="A3405" s="13" t="str">
        <f>(编码!F7)&amp;(编码!I6)&amp;(编码!F9)</f>
        <v>DAL</v>
      </c>
    </row>
    <row r="3406" spans="1:1" x14ac:dyDescent="0.25">
      <c r="A3406" s="13" t="str">
        <f>(编码!I7)&amp;(编码!H11)&amp;(编码!H5)</f>
        <v>BKC</v>
      </c>
    </row>
    <row r="3407" spans="1:1" x14ac:dyDescent="0.25">
      <c r="A3407" s="13" t="str">
        <f>(编码!H11)&amp;(编码!H5)&amp;(编码!I7)</f>
        <v>KCB</v>
      </c>
    </row>
    <row r="3408" spans="1:1" x14ac:dyDescent="0.25">
      <c r="A3408" s="13" t="str">
        <f>(编码!H5)&amp;(编码!I7)&amp;(编码!H11)</f>
        <v>CBK</v>
      </c>
    </row>
    <row r="3409" spans="1:1" x14ac:dyDescent="0.25">
      <c r="A3409" s="13" t="str">
        <f>(编码!I6)&amp;(编码!F9)&amp;(编码!I4)</f>
        <v>ALE</v>
      </c>
    </row>
    <row r="3410" spans="1:1" x14ac:dyDescent="0.25">
      <c r="A3410" s="13" t="str">
        <f>(编码!F9)&amp;(编码!I4)&amp;(编码!I6)</f>
        <v>LEA</v>
      </c>
    </row>
    <row r="3411" spans="1:1" x14ac:dyDescent="0.25">
      <c r="A3411" s="13" t="str">
        <f>(编码!I4)&amp;(编码!I6)&amp;(编码!F9)</f>
        <v>EAL</v>
      </c>
    </row>
    <row r="3412" spans="1:1" x14ac:dyDescent="0.25">
      <c r="A3412" s="13" t="str">
        <f>(编码!I7)&amp;(编码!H11)&amp;(编码!O7)</f>
        <v>BKF</v>
      </c>
    </row>
    <row r="3413" spans="1:1" x14ac:dyDescent="0.25">
      <c r="A3413" s="13" t="str">
        <f>(编码!H11)&amp;(编码!O7)&amp;(编码!I7)</f>
        <v>KFB</v>
      </c>
    </row>
    <row r="3414" spans="1:1" x14ac:dyDescent="0.25">
      <c r="A3414" s="13" t="str">
        <f>(编码!O7)&amp;(编码!I7)&amp;(编码!H11)</f>
        <v>FBK</v>
      </c>
    </row>
    <row r="3415" spans="1:1" x14ac:dyDescent="0.25">
      <c r="A3415" s="13" t="str">
        <f>(编码!I6)&amp;(编码!F9)&amp;(编码!O7)</f>
        <v>ALF</v>
      </c>
    </row>
    <row r="3416" spans="1:1" x14ac:dyDescent="0.25">
      <c r="A3416" s="13" t="str">
        <f>(编码!F9)&amp;(编码!O7)&amp;(编码!I6)</f>
        <v>LFA</v>
      </c>
    </row>
    <row r="3417" spans="1:1" x14ac:dyDescent="0.25">
      <c r="A3417" s="13" t="str">
        <f>(编码!O7)&amp;(编码!I6)&amp;(编码!F9)</f>
        <v>FAL</v>
      </c>
    </row>
    <row r="3418" spans="1:1" x14ac:dyDescent="0.25">
      <c r="A3418" s="13" t="str">
        <f>(编码!I7)&amp;(编码!H11)&amp;(编码!I4)</f>
        <v>BKE</v>
      </c>
    </row>
    <row r="3419" spans="1:1" x14ac:dyDescent="0.25">
      <c r="A3419" s="13" t="str">
        <f>(编码!H11)&amp;(编码!I4)&amp;(编码!I7)</f>
        <v>KEB</v>
      </c>
    </row>
    <row r="3420" spans="1:1" x14ac:dyDescent="0.25">
      <c r="A3420" s="13" t="str">
        <f>(编码!I4)&amp;(编码!I7)&amp;(编码!H11)</f>
        <v>EBK</v>
      </c>
    </row>
    <row r="3421" spans="1:1" x14ac:dyDescent="0.25">
      <c r="A3421" s="13" t="str">
        <f>(编码!I6)&amp;(编码!F9)&amp;(编码!I10)</f>
        <v>ALI</v>
      </c>
    </row>
    <row r="3422" spans="1:1" x14ac:dyDescent="0.25">
      <c r="A3422" s="13" t="str">
        <f>(编码!F9)&amp;(编码!I10)&amp;(编码!I6)</f>
        <v>LIA</v>
      </c>
    </row>
    <row r="3423" spans="1:1" x14ac:dyDescent="0.25">
      <c r="A3423" s="13" t="str">
        <f>(编码!I10)&amp;(编码!I6)&amp;(编码!F9)</f>
        <v>IAL</v>
      </c>
    </row>
    <row r="3424" spans="1:1" x14ac:dyDescent="0.25">
      <c r="A3424" s="13" t="str">
        <f>(编码!I7)&amp;(编码!H11)&amp;(编码!I9)</f>
        <v>BKJ</v>
      </c>
    </row>
    <row r="3425" spans="1:1" x14ac:dyDescent="0.25">
      <c r="A3425" s="13" t="str">
        <f>(编码!H11)&amp;(编码!I9)&amp;(编码!I7)</f>
        <v>KJB</v>
      </c>
    </row>
    <row r="3426" spans="1:1" x14ac:dyDescent="0.25">
      <c r="A3426" s="13" t="str">
        <f>(编码!I9)&amp;(编码!I7)&amp;(编码!H11)</f>
        <v>JBK</v>
      </c>
    </row>
    <row r="3427" spans="1:1" x14ac:dyDescent="0.25">
      <c r="A3427" s="13" t="str">
        <f>(编码!I6)&amp;(编码!F9)&amp;(编码!I9)</f>
        <v>ALJ</v>
      </c>
    </row>
    <row r="3428" spans="1:1" x14ac:dyDescent="0.25">
      <c r="A3428" s="13" t="str">
        <f>(编码!F9)&amp;(编码!I9)&amp;(编码!I6)</f>
        <v>LJA</v>
      </c>
    </row>
    <row r="3429" spans="1:1" x14ac:dyDescent="0.25">
      <c r="A3429" s="13" t="str">
        <f>(编码!I9)&amp;(编码!I6)&amp;(编码!F9)</f>
        <v>JAL</v>
      </c>
    </row>
    <row r="3430" spans="1:1" x14ac:dyDescent="0.25">
      <c r="A3430" s="13" t="str">
        <f>(编码!I7)&amp;(编码!H11)&amp;(编码!I10)</f>
        <v>BKI</v>
      </c>
    </row>
    <row r="3431" spans="1:1" x14ac:dyDescent="0.25">
      <c r="A3431" s="13" t="str">
        <f>(编码!H11)&amp;(编码!I10)&amp;(编码!I7)</f>
        <v>KIB</v>
      </c>
    </row>
    <row r="3432" spans="1:1" x14ac:dyDescent="0.25">
      <c r="A3432" s="13" t="str">
        <f>(编码!I10)&amp;(编码!I7)&amp;(编码!H11)</f>
        <v>IBK</v>
      </c>
    </row>
    <row r="3433" spans="1:1" x14ac:dyDescent="0.25">
      <c r="A3433" s="13" t="str">
        <f>(编码!I6)&amp;(编码!F9)&amp;(编码!I12)</f>
        <v>ALM</v>
      </c>
    </row>
    <row r="3434" spans="1:1" x14ac:dyDescent="0.25">
      <c r="A3434" s="13" t="str">
        <f>(编码!F9)&amp;(编码!I12)&amp;(编码!I6)</f>
        <v>LMA</v>
      </c>
    </row>
    <row r="3435" spans="1:1" x14ac:dyDescent="0.25">
      <c r="A3435" s="13" t="str">
        <f>(编码!I12)&amp;(编码!I6)&amp;(编码!F9)</f>
        <v>MAL</v>
      </c>
    </row>
    <row r="3436" spans="1:1" x14ac:dyDescent="0.25">
      <c r="A3436" s="13" t="str">
        <f>(编码!I7)&amp;(编码!H11)&amp;(编码!O9)</f>
        <v>BKN</v>
      </c>
    </row>
    <row r="3437" spans="1:1" x14ac:dyDescent="0.25">
      <c r="A3437" s="13" t="str">
        <f>(编码!H11)&amp;(编码!O9)&amp;(编码!I7)</f>
        <v>KNB</v>
      </c>
    </row>
    <row r="3438" spans="1:1" x14ac:dyDescent="0.25">
      <c r="A3438" s="13" t="str">
        <f>(编码!O9)&amp;(编码!I7)&amp;(编码!H11)</f>
        <v>NBK</v>
      </c>
    </row>
    <row r="3439" spans="1:1" x14ac:dyDescent="0.25">
      <c r="A3439" s="13" t="str">
        <f>(编码!I6)&amp;(编码!F9)&amp;(编码!O9)</f>
        <v>ALN</v>
      </c>
    </row>
    <row r="3440" spans="1:1" x14ac:dyDescent="0.25">
      <c r="A3440" s="13" t="str">
        <f>(编码!F9)&amp;(编码!O9)&amp;(编码!I6)</f>
        <v>LNA</v>
      </c>
    </row>
    <row r="3441" spans="1:1" x14ac:dyDescent="0.25">
      <c r="A3441" s="13" t="str">
        <f>(编码!O9)&amp;(编码!I6)&amp;(编码!F9)</f>
        <v>NAL</v>
      </c>
    </row>
    <row r="3442" spans="1:1" x14ac:dyDescent="0.25">
      <c r="A3442" s="13" t="str">
        <f>(编码!I7)&amp;(编码!H11)&amp;(编码!I12)</f>
        <v>BKM</v>
      </c>
    </row>
    <row r="3443" spans="1:1" x14ac:dyDescent="0.25">
      <c r="A3443" s="13" t="str">
        <f>(编码!H11)&amp;(编码!I12)&amp;(编码!I7)</f>
        <v>KMB</v>
      </c>
    </row>
    <row r="3444" spans="1:1" x14ac:dyDescent="0.25">
      <c r="A3444" s="13" t="str">
        <f>(编码!I12)&amp;(编码!I7)&amp;(编码!H11)</f>
        <v>MBK</v>
      </c>
    </row>
    <row r="3445" spans="1:1" x14ac:dyDescent="0.25">
      <c r="A3445" s="13" t="str">
        <f>(编码!I6)&amp;(编码!F9)&amp;(编码!J11)</f>
        <v>ALO</v>
      </c>
    </row>
    <row r="3446" spans="1:1" x14ac:dyDescent="0.25">
      <c r="A3446" s="13" t="str">
        <f>(编码!F9)&amp;(编码!J11)&amp;(编码!I6)</f>
        <v>LOA</v>
      </c>
    </row>
    <row r="3447" spans="1:1" x14ac:dyDescent="0.25">
      <c r="A3447" s="13" t="str">
        <f>(编码!J11)&amp;(编码!I6)&amp;(编码!F9)</f>
        <v>OAL</v>
      </c>
    </row>
    <row r="3448" spans="1:1" x14ac:dyDescent="0.25">
      <c r="A3448" s="13" t="str">
        <f>(编码!I7)&amp;(编码!H11)&amp;(编码!L9)</f>
        <v>BKP</v>
      </c>
    </row>
    <row r="3449" spans="1:1" x14ac:dyDescent="0.25">
      <c r="A3449" s="13" t="str">
        <f>(编码!H11)&amp;(编码!L9)&amp;(编码!I7)</f>
        <v>KPB</v>
      </c>
    </row>
    <row r="3450" spans="1:1" x14ac:dyDescent="0.25">
      <c r="A3450" s="13" t="str">
        <f>(编码!L9)&amp;(编码!I7)&amp;(编码!H11)</f>
        <v>PBK</v>
      </c>
    </row>
    <row r="3451" spans="1:1" x14ac:dyDescent="0.25">
      <c r="A3451" s="13" t="str">
        <f>(编码!I6)&amp;(编码!F9)&amp;(编码!L9)</f>
        <v>ALP</v>
      </c>
    </row>
    <row r="3452" spans="1:1" x14ac:dyDescent="0.25">
      <c r="A3452" s="13" t="str">
        <f>(编码!F9)&amp;(编码!L9)&amp;(编码!I6)</f>
        <v>LPA</v>
      </c>
    </row>
    <row r="3453" spans="1:1" x14ac:dyDescent="0.25">
      <c r="A3453" s="13" t="str">
        <f>(编码!L9)&amp;(编码!I6)&amp;(编码!F9)</f>
        <v>PAL</v>
      </c>
    </row>
    <row r="3454" spans="1:1" x14ac:dyDescent="0.25">
      <c r="A3454" s="13" t="str">
        <f>(编码!I7)&amp;(编码!H11)&amp;(编码!J11)</f>
        <v>BKO</v>
      </c>
    </row>
    <row r="3455" spans="1:1" x14ac:dyDescent="0.25">
      <c r="A3455" s="13" t="str">
        <f>(编码!H11)&amp;(编码!J11)&amp;(编码!I7)</f>
        <v>KOB</v>
      </c>
    </row>
    <row r="3456" spans="1:1" x14ac:dyDescent="0.25">
      <c r="A3456" s="13" t="str">
        <f>(编码!J11)&amp;(编码!I7)&amp;(编码!H11)</f>
        <v>OBK</v>
      </c>
    </row>
    <row r="3457" spans="1:1" x14ac:dyDescent="0.25">
      <c r="A3457" s="13" t="str">
        <f>(编码!I6)&amp;(编码!F9)&amp;(编码!J8)</f>
        <v>ALQ</v>
      </c>
    </row>
    <row r="3458" spans="1:1" x14ac:dyDescent="0.25">
      <c r="A3458" s="13" t="str">
        <f>(编码!F9)&amp;(编码!J8)&amp;(编码!I6)</f>
        <v>LQA</v>
      </c>
    </row>
    <row r="3459" spans="1:1" x14ac:dyDescent="0.25">
      <c r="A3459" s="13" t="str">
        <f>(编码!J8)&amp;(编码!I6)&amp;(编码!F9)</f>
        <v>QAL</v>
      </c>
    </row>
    <row r="3460" spans="1:1" x14ac:dyDescent="0.25">
      <c r="A3460" s="13" t="str">
        <f>(编码!I7)&amp;(编码!H11)&amp;(编码!K8)</f>
        <v>BKR</v>
      </c>
    </row>
    <row r="3461" spans="1:1" x14ac:dyDescent="0.25">
      <c r="A3461" s="13" t="str">
        <f>(编码!H11)&amp;(编码!K8)&amp;(编码!I7)</f>
        <v>KRB</v>
      </c>
    </row>
    <row r="3462" spans="1:1" x14ac:dyDescent="0.25">
      <c r="A3462" s="13" t="str">
        <f>(编码!K8)&amp;(编码!I7)&amp;(编码!H11)</f>
        <v>RBK</v>
      </c>
    </row>
    <row r="3463" spans="1:1" x14ac:dyDescent="0.25">
      <c r="A3463" s="13" t="str">
        <f>(编码!I6)&amp;(编码!F9)&amp;(编码!K8)</f>
        <v>ALR</v>
      </c>
    </row>
    <row r="3464" spans="1:1" x14ac:dyDescent="0.25">
      <c r="A3464" s="13" t="str">
        <f>(编码!F9)&amp;(编码!K8)&amp;(编码!I6)</f>
        <v>LRA</v>
      </c>
    </row>
    <row r="3465" spans="1:1" x14ac:dyDescent="0.25">
      <c r="A3465" s="13" t="str">
        <f>(编码!K8)&amp;(编码!I6)&amp;(编码!F9)</f>
        <v>RAL</v>
      </c>
    </row>
    <row r="3466" spans="1:1" x14ac:dyDescent="0.25">
      <c r="A3466" s="13" t="str">
        <f>(编码!I7)&amp;(编码!H11)&amp;(编码!J8)</f>
        <v>BKQ</v>
      </c>
    </row>
    <row r="3467" spans="1:1" x14ac:dyDescent="0.25">
      <c r="A3467" s="13" t="str">
        <f>(编码!H11)&amp;(编码!J8)&amp;(编码!I7)</f>
        <v>KQB</v>
      </c>
    </row>
    <row r="3468" spans="1:1" x14ac:dyDescent="0.25">
      <c r="A3468" s="13" t="str">
        <f>(编码!J8)&amp;(编码!I7)&amp;(编码!H11)</f>
        <v>QBK</v>
      </c>
    </row>
    <row r="3469" spans="1:1" x14ac:dyDescent="0.25">
      <c r="A3469" s="13" t="str">
        <f>(编码!I6)&amp;(编码!F9)&amp;(编码!H8)</f>
        <v>ALS</v>
      </c>
    </row>
    <row r="3470" spans="1:1" x14ac:dyDescent="0.25">
      <c r="A3470" s="13" t="str">
        <f>(编码!F9)&amp;(编码!H8)&amp;(编码!I6)</f>
        <v>LSA</v>
      </c>
    </row>
    <row r="3471" spans="1:1" x14ac:dyDescent="0.25">
      <c r="A3471" s="13" t="str">
        <f>(编码!H8)&amp;(编码!I6)&amp;(编码!F9)</f>
        <v>SAL</v>
      </c>
    </row>
    <row r="3472" spans="1:1" x14ac:dyDescent="0.25">
      <c r="A3472" s="13" t="str">
        <f>(编码!I7)&amp;(编码!H11)&amp;(编码!G8)</f>
        <v>BKT</v>
      </c>
    </row>
    <row r="3473" spans="1:1" x14ac:dyDescent="0.25">
      <c r="A3473" s="13" t="str">
        <f>(编码!H11)&amp;(编码!G8)&amp;(编码!I7)</f>
        <v>KTB</v>
      </c>
    </row>
    <row r="3474" spans="1:1" x14ac:dyDescent="0.25">
      <c r="A3474" s="13" t="str">
        <f>(编码!G8)&amp;(编码!I7)&amp;(编码!H11)</f>
        <v>TBK</v>
      </c>
    </row>
    <row r="3475" spans="1:1" x14ac:dyDescent="0.25">
      <c r="A3475" s="13" t="str">
        <f>(编码!I6)&amp;(编码!F9)&amp;(编码!G8)</f>
        <v>ALT</v>
      </c>
    </row>
    <row r="3476" spans="1:1" x14ac:dyDescent="0.25">
      <c r="A3476" s="13" t="str">
        <f>(编码!F9)&amp;(编码!G8)&amp;(编码!I6)</f>
        <v>LTA</v>
      </c>
    </row>
    <row r="3477" spans="1:1" x14ac:dyDescent="0.25">
      <c r="A3477" s="13" t="str">
        <f>(编码!G8)&amp;(编码!I6)&amp;(编码!F9)</f>
        <v>TAL</v>
      </c>
    </row>
    <row r="3478" spans="1:1" x14ac:dyDescent="0.25">
      <c r="A3478" s="13" t="str">
        <f>(编码!I7)&amp;(编码!H11)&amp;(编码!H8)</f>
        <v>BKS</v>
      </c>
    </row>
    <row r="3479" spans="1:1" x14ac:dyDescent="0.25">
      <c r="A3479" s="13" t="str">
        <f>(编码!H11)&amp;(编码!H8)&amp;(编码!I7)</f>
        <v>KSB</v>
      </c>
    </row>
    <row r="3480" spans="1:1" x14ac:dyDescent="0.25">
      <c r="A3480" s="13" t="str">
        <f>(编码!H8)&amp;(编码!I7)&amp;(编码!H11)</f>
        <v>SBK</v>
      </c>
    </row>
    <row r="3481" spans="1:1" x14ac:dyDescent="0.25">
      <c r="A3481" s="13" t="str">
        <f>(编码!I6)&amp;(编码!F9)&amp;(编码!P8)</f>
        <v>ALW</v>
      </c>
    </row>
    <row r="3482" spans="1:1" x14ac:dyDescent="0.25">
      <c r="A3482" s="13" t="str">
        <f>(编码!F9)&amp;(编码!P8)&amp;(编码!I6)</f>
        <v>LWA</v>
      </c>
    </row>
    <row r="3483" spans="1:1" x14ac:dyDescent="0.25">
      <c r="A3483" s="13" t="str">
        <f>(编码!P8)&amp;(编码!I6)&amp;(编码!F9)</f>
        <v>WAL</v>
      </c>
    </row>
    <row r="3484" spans="1:1" x14ac:dyDescent="0.25">
      <c r="A3484" s="13" t="str">
        <f>(编码!I7)&amp;(编码!H11)&amp;(编码!E8)</f>
        <v>BKX</v>
      </c>
    </row>
    <row r="3485" spans="1:1" x14ac:dyDescent="0.25">
      <c r="A3485" s="13" t="str">
        <f>(编码!H11)&amp;(编码!E8)&amp;(编码!I7)</f>
        <v>KXB</v>
      </c>
    </row>
    <row r="3486" spans="1:1" x14ac:dyDescent="0.25">
      <c r="A3486" s="13" t="str">
        <f>(编码!E8)&amp;(编码!I7)&amp;(编码!H11)</f>
        <v>XBK</v>
      </c>
    </row>
    <row r="3487" spans="1:1" x14ac:dyDescent="0.25">
      <c r="A3487" s="13" t="str">
        <f>(编码!I6)&amp;(编码!F9)&amp;(编码!E8)</f>
        <v>ALX</v>
      </c>
    </row>
    <row r="3488" spans="1:1" x14ac:dyDescent="0.25">
      <c r="A3488" s="13" t="str">
        <f>(编码!F9)&amp;(编码!E8)&amp;(编码!I6)</f>
        <v>LXA</v>
      </c>
    </row>
    <row r="3489" spans="1:1" x14ac:dyDescent="0.25">
      <c r="A3489" s="13" t="str">
        <f>(编码!E8)&amp;(编码!I6)&amp;(编码!F9)</f>
        <v>XAL</v>
      </c>
    </row>
    <row r="3490" spans="1:1" x14ac:dyDescent="0.25">
      <c r="A3490" s="13" t="str">
        <f>(编码!I7)&amp;(编码!H11)&amp;(编码!P8)</f>
        <v>BKW</v>
      </c>
    </row>
    <row r="3491" spans="1:1" x14ac:dyDescent="0.25">
      <c r="A3491" s="13" t="str">
        <f>(编码!H11)&amp;(编码!P8)&amp;(编码!I7)</f>
        <v>KWB</v>
      </c>
    </row>
    <row r="3492" spans="1:1" x14ac:dyDescent="0.25">
      <c r="A3492" s="13" t="str">
        <f>(编码!P8)&amp;(编码!I7)&amp;(编码!H11)</f>
        <v>WBK</v>
      </c>
    </row>
    <row r="3493" spans="1:1" x14ac:dyDescent="0.25">
      <c r="A3493" s="13" t="str">
        <f>(编码!I6)&amp;(编码!F9)&amp;(编码!N8)</f>
        <v>ALY</v>
      </c>
    </row>
    <row r="3494" spans="1:1" x14ac:dyDescent="0.25">
      <c r="A3494" s="13" t="str">
        <f>(编码!F9)&amp;(编码!N8)&amp;(编码!I6)</f>
        <v>LYA</v>
      </c>
    </row>
    <row r="3495" spans="1:1" x14ac:dyDescent="0.25">
      <c r="A3495" s="13" t="str">
        <f>(编码!N8)&amp;(编码!I6)&amp;(编码!F9)</f>
        <v>YAL</v>
      </c>
    </row>
    <row r="3496" spans="1:1" x14ac:dyDescent="0.25">
      <c r="A3496" s="13" t="str">
        <f>(编码!I7)&amp;(编码!H11)&amp;(编码!M8)</f>
        <v>BKZ</v>
      </c>
    </row>
    <row r="3497" spans="1:1" x14ac:dyDescent="0.25">
      <c r="A3497" s="13" t="str">
        <f>(编码!H11)&amp;(编码!M8)&amp;(编码!I7)</f>
        <v>KZB</v>
      </c>
    </row>
    <row r="3498" spans="1:1" x14ac:dyDescent="0.25">
      <c r="A3498" s="13" t="str">
        <f>(编码!M8)&amp;(编码!I7)&amp;(编码!H11)</f>
        <v>ZBK</v>
      </c>
    </row>
    <row r="3499" spans="1:1" x14ac:dyDescent="0.25">
      <c r="A3499" s="13" t="str">
        <f>(编码!I6)&amp;(编码!F9)&amp;(编码!M8)</f>
        <v>ALZ</v>
      </c>
    </row>
    <row r="3500" spans="1:1" x14ac:dyDescent="0.25">
      <c r="A3500" s="13" t="str">
        <f>(编码!F9)&amp;(编码!M8)&amp;(编码!I6)</f>
        <v>LZA</v>
      </c>
    </row>
    <row r="3501" spans="1:1" x14ac:dyDescent="0.25">
      <c r="A3501" s="13" t="str">
        <f>(编码!M8)&amp;(编码!I6)&amp;(编码!F9)</f>
        <v>ZAL</v>
      </c>
    </row>
    <row r="3502" spans="1:1" x14ac:dyDescent="0.25">
      <c r="A3502" s="13" t="str">
        <f>(编码!I7)&amp;(编码!H11)&amp;(编码!N8)</f>
        <v>BKY</v>
      </c>
    </row>
    <row r="3503" spans="1:1" x14ac:dyDescent="0.25">
      <c r="A3503" s="13" t="str">
        <f>(编码!H11)&amp;(编码!N8)&amp;(编码!I7)</f>
        <v>KYB</v>
      </c>
    </row>
    <row r="3504" spans="1:1" x14ac:dyDescent="0.25">
      <c r="A3504" s="13" t="str">
        <f>(编码!N8)&amp;(编码!I7)&amp;(编码!H11)</f>
        <v>YBK</v>
      </c>
    </row>
    <row r="3505" spans="1:1" x14ac:dyDescent="0.25">
      <c r="A3505" s="13" t="str">
        <f>(编码!I6)&amp;(编码!I12)&amp;(编码!H5)</f>
        <v>AMC</v>
      </c>
    </row>
    <row r="3506" spans="1:1" x14ac:dyDescent="0.25">
      <c r="A3506" s="13" t="str">
        <f>(编码!I12)&amp;(编码!H5)&amp;(编码!I6)</f>
        <v>MCA</v>
      </c>
    </row>
    <row r="3507" spans="1:1" x14ac:dyDescent="0.25">
      <c r="A3507" s="13" t="str">
        <f>(编码!H5)&amp;(编码!I6)&amp;(编码!I12)</f>
        <v>CAM</v>
      </c>
    </row>
    <row r="3508" spans="1:1" x14ac:dyDescent="0.25">
      <c r="A3508" s="13" t="str">
        <f>(编码!I7)&amp;(编码!O9)&amp;(编码!F7)</f>
        <v>BND</v>
      </c>
    </row>
    <row r="3509" spans="1:1" x14ac:dyDescent="0.25">
      <c r="A3509" s="13" t="str">
        <f>(编码!O9)&amp;(编码!F7)&amp;(编码!I7)</f>
        <v>NDB</v>
      </c>
    </row>
    <row r="3510" spans="1:1" x14ac:dyDescent="0.25">
      <c r="A3510" s="13" t="str">
        <f>(编码!F7)&amp;(编码!I7)&amp;(编码!O9)</f>
        <v>DBN</v>
      </c>
    </row>
    <row r="3511" spans="1:1" x14ac:dyDescent="0.25">
      <c r="A3511" s="13" t="str">
        <f>(编码!I6)&amp;(编码!I12)&amp;(编码!F7)</f>
        <v>AMD</v>
      </c>
    </row>
    <row r="3512" spans="1:1" x14ac:dyDescent="0.25">
      <c r="A3512" s="13" t="str">
        <f>(编码!I12)&amp;(编码!F7)&amp;(编码!I6)</f>
        <v>MDA</v>
      </c>
    </row>
    <row r="3513" spans="1:1" x14ac:dyDescent="0.25">
      <c r="A3513" s="13" t="str">
        <f>(编码!F7)&amp;(编码!I6)&amp;(编码!I12)</f>
        <v>DAM</v>
      </c>
    </row>
    <row r="3514" spans="1:1" x14ac:dyDescent="0.25">
      <c r="A3514" s="13" t="str">
        <f>(编码!I7)&amp;(编码!O9)&amp;(编码!H5)</f>
        <v>BNC</v>
      </c>
    </row>
    <row r="3515" spans="1:1" x14ac:dyDescent="0.25">
      <c r="A3515" s="13" t="str">
        <f>(编码!O9)&amp;(编码!H5)&amp;(编码!I7)</f>
        <v>NCB</v>
      </c>
    </row>
    <row r="3516" spans="1:1" x14ac:dyDescent="0.25">
      <c r="A3516" s="13" t="str">
        <f>(编码!H5)&amp;(编码!I7)&amp;(编码!O9)</f>
        <v>CBN</v>
      </c>
    </row>
    <row r="3517" spans="1:1" x14ac:dyDescent="0.25">
      <c r="A3517" s="13" t="str">
        <f>(编码!I6)&amp;(编码!I12)&amp;(编码!I4)</f>
        <v>AME</v>
      </c>
    </row>
    <row r="3518" spans="1:1" x14ac:dyDescent="0.25">
      <c r="A3518" s="13" t="str">
        <f>(编码!I12)&amp;(编码!I4)&amp;(编码!I6)</f>
        <v>MEA</v>
      </c>
    </row>
    <row r="3519" spans="1:1" x14ac:dyDescent="0.25">
      <c r="A3519" s="13" t="str">
        <f>(编码!I4)&amp;(编码!I6)&amp;(编码!I12)</f>
        <v>EAM</v>
      </c>
    </row>
    <row r="3520" spans="1:1" x14ac:dyDescent="0.25">
      <c r="A3520" s="13" t="str">
        <f>(编码!I7)&amp;(编码!O9)&amp;(编码!O7)</f>
        <v>BNF</v>
      </c>
    </row>
    <row r="3521" spans="1:1" x14ac:dyDescent="0.25">
      <c r="A3521" s="13" t="str">
        <f>(编码!O9)&amp;(编码!O7)&amp;(编码!I7)</f>
        <v>NFB</v>
      </c>
    </row>
    <row r="3522" spans="1:1" x14ac:dyDescent="0.25">
      <c r="A3522" s="13" t="str">
        <f>(编码!O7)&amp;(编码!I7)&amp;(编码!O9)</f>
        <v>FBN</v>
      </c>
    </row>
    <row r="3523" spans="1:1" x14ac:dyDescent="0.25">
      <c r="A3523" s="13" t="str">
        <f>(编码!I6)&amp;(编码!I12)&amp;(编码!O7)</f>
        <v>AMF</v>
      </c>
    </row>
    <row r="3524" spans="1:1" x14ac:dyDescent="0.25">
      <c r="A3524" s="13" t="str">
        <f>(编码!I12)&amp;(编码!O7)&amp;(编码!I6)</f>
        <v>MFA</v>
      </c>
    </row>
    <row r="3525" spans="1:1" x14ac:dyDescent="0.25">
      <c r="A3525" s="13" t="str">
        <f>(编码!O7)&amp;(编码!I6)&amp;(编码!I12)</f>
        <v>FAM</v>
      </c>
    </row>
    <row r="3526" spans="1:1" x14ac:dyDescent="0.25">
      <c r="A3526" s="13" t="str">
        <f>(编码!I7)&amp;(编码!O9)&amp;(编码!I4)</f>
        <v>BNE</v>
      </c>
    </row>
    <row r="3527" spans="1:1" x14ac:dyDescent="0.25">
      <c r="A3527" s="13" t="str">
        <f>(编码!O9)&amp;(编码!I4)&amp;(编码!I7)</f>
        <v>NEB</v>
      </c>
    </row>
    <row r="3528" spans="1:1" x14ac:dyDescent="0.25">
      <c r="A3528" s="13" t="str">
        <f>(编码!I4)&amp;(编码!I7)&amp;(编码!O9)</f>
        <v>EBN</v>
      </c>
    </row>
    <row r="3529" spans="1:1" x14ac:dyDescent="0.25">
      <c r="A3529" s="13" t="str">
        <f>(编码!I6)&amp;(编码!I12)&amp;(编码!I10)</f>
        <v>AMI</v>
      </c>
    </row>
    <row r="3530" spans="1:1" x14ac:dyDescent="0.25">
      <c r="A3530" s="13" t="str">
        <f>(编码!I12)&amp;(编码!I10)&amp;(编码!I6)</f>
        <v>MIA</v>
      </c>
    </row>
    <row r="3531" spans="1:1" x14ac:dyDescent="0.25">
      <c r="A3531" s="13" t="str">
        <f>(编码!I10)&amp;(编码!I6)&amp;(编码!I12)</f>
        <v>IAM</v>
      </c>
    </row>
    <row r="3532" spans="1:1" x14ac:dyDescent="0.25">
      <c r="A3532" s="13" t="str">
        <f>(编码!I7)&amp;(编码!O9)&amp;(编码!I9)</f>
        <v>BNJ</v>
      </c>
    </row>
    <row r="3533" spans="1:1" x14ac:dyDescent="0.25">
      <c r="A3533" s="13" t="str">
        <f>(编码!O9)&amp;(编码!I9)&amp;(编码!I7)</f>
        <v>NJB</v>
      </c>
    </row>
    <row r="3534" spans="1:1" x14ac:dyDescent="0.25">
      <c r="A3534" s="13" t="str">
        <f>(编码!I9)&amp;(编码!I7)&amp;(编码!O9)</f>
        <v>JBN</v>
      </c>
    </row>
    <row r="3535" spans="1:1" x14ac:dyDescent="0.25">
      <c r="A3535" s="13" t="str">
        <f>(编码!I6)&amp;(编码!I12)&amp;(编码!I9)</f>
        <v>AMJ</v>
      </c>
    </row>
    <row r="3536" spans="1:1" x14ac:dyDescent="0.25">
      <c r="A3536" s="13" t="str">
        <f>(编码!I12)&amp;(编码!I9)&amp;(编码!I6)</f>
        <v>MJA</v>
      </c>
    </row>
    <row r="3537" spans="1:1" x14ac:dyDescent="0.25">
      <c r="A3537" s="13" t="str">
        <f>(编码!I9)&amp;(编码!I6)&amp;(编码!I12)</f>
        <v>JAM</v>
      </c>
    </row>
    <row r="3538" spans="1:1" x14ac:dyDescent="0.25">
      <c r="A3538" s="13" t="str">
        <f>(编码!I7)&amp;(编码!O9)&amp;(编码!I10)</f>
        <v>BNI</v>
      </c>
    </row>
    <row r="3539" spans="1:1" x14ac:dyDescent="0.25">
      <c r="A3539" s="13" t="str">
        <f>(编码!O9)&amp;(编码!I10)&amp;(编码!I7)</f>
        <v>NIB</v>
      </c>
    </row>
    <row r="3540" spans="1:1" x14ac:dyDescent="0.25">
      <c r="A3540" s="13" t="str">
        <f>(编码!I10)&amp;(编码!I7)&amp;(编码!O9)</f>
        <v>IBN</v>
      </c>
    </row>
    <row r="3541" spans="1:1" x14ac:dyDescent="0.25">
      <c r="A3541" s="13" t="str">
        <f>(编码!I6)&amp;(编码!I12)&amp;(编码!H11)</f>
        <v>AMK</v>
      </c>
    </row>
    <row r="3542" spans="1:1" x14ac:dyDescent="0.25">
      <c r="A3542" s="13" t="str">
        <f>(编码!I12)&amp;(编码!H11)&amp;(编码!I6)</f>
        <v>MKA</v>
      </c>
    </row>
    <row r="3543" spans="1:1" x14ac:dyDescent="0.25">
      <c r="A3543" s="13" t="str">
        <f>(编码!H11)&amp;(编码!I6)&amp;(编码!I12)</f>
        <v>KAM</v>
      </c>
    </row>
    <row r="3544" spans="1:1" x14ac:dyDescent="0.25">
      <c r="A3544" s="13" t="str">
        <f>(编码!I7)&amp;(编码!O9)&amp;(编码!F9)</f>
        <v>BNL</v>
      </c>
    </row>
    <row r="3545" spans="1:1" x14ac:dyDescent="0.25">
      <c r="A3545" s="13" t="str">
        <f>(编码!O9)&amp;(编码!F9)&amp;(编码!I7)</f>
        <v>NLB</v>
      </c>
    </row>
    <row r="3546" spans="1:1" x14ac:dyDescent="0.25">
      <c r="A3546" s="13" t="str">
        <f>(编码!F9)&amp;(编码!I7)&amp;(编码!O9)</f>
        <v>LBN</v>
      </c>
    </row>
    <row r="3547" spans="1:1" x14ac:dyDescent="0.25">
      <c r="A3547" s="13" t="str">
        <f>(编码!I6)&amp;(编码!I12)&amp;(编码!F9)</f>
        <v>AML</v>
      </c>
    </row>
    <row r="3548" spans="1:1" x14ac:dyDescent="0.25">
      <c r="A3548" s="13" t="str">
        <f>(编码!I12)&amp;(编码!F9)&amp;(编码!I6)</f>
        <v>MLA</v>
      </c>
    </row>
    <row r="3549" spans="1:1" x14ac:dyDescent="0.25">
      <c r="A3549" s="13" t="str">
        <f>(编码!F9)&amp;(编码!I6)&amp;(编码!I12)</f>
        <v>LAM</v>
      </c>
    </row>
    <row r="3550" spans="1:1" x14ac:dyDescent="0.25">
      <c r="A3550" s="13" t="str">
        <f>(编码!I7)&amp;(编码!O9)&amp;(编码!H11)</f>
        <v>BNK</v>
      </c>
    </row>
    <row r="3551" spans="1:1" x14ac:dyDescent="0.25">
      <c r="A3551" s="13" t="str">
        <f>(编码!O9)&amp;(编码!H11)&amp;(编码!I7)</f>
        <v>NKB</v>
      </c>
    </row>
    <row r="3552" spans="1:1" x14ac:dyDescent="0.25">
      <c r="A3552" s="13" t="str">
        <f>(编码!H11)&amp;(编码!I7)&amp;(编码!O9)</f>
        <v>KBN</v>
      </c>
    </row>
    <row r="3553" spans="1:1" x14ac:dyDescent="0.25">
      <c r="A3553" s="13" t="str">
        <f>(编码!I6)&amp;(编码!I12)&amp;(编码!J11)</f>
        <v>AMO</v>
      </c>
    </row>
    <row r="3554" spans="1:1" x14ac:dyDescent="0.25">
      <c r="A3554" s="13" t="str">
        <f>(编码!I12)&amp;(编码!J11)&amp;(编码!I6)</f>
        <v>MOA</v>
      </c>
    </row>
    <row r="3555" spans="1:1" x14ac:dyDescent="0.25">
      <c r="A3555" s="13" t="str">
        <f>(编码!J11)&amp;(编码!I6)&amp;(编码!I12)</f>
        <v>OAM</v>
      </c>
    </row>
    <row r="3556" spans="1:1" x14ac:dyDescent="0.25">
      <c r="A3556" s="13" t="str">
        <f>(编码!I7)&amp;(编码!O9)&amp;(编码!L9)</f>
        <v>BNP</v>
      </c>
    </row>
    <row r="3557" spans="1:1" x14ac:dyDescent="0.25">
      <c r="A3557" s="13" t="str">
        <f>(编码!O9)&amp;(编码!L9)&amp;(编码!I7)</f>
        <v>NPB</v>
      </c>
    </row>
    <row r="3558" spans="1:1" x14ac:dyDescent="0.25">
      <c r="A3558" s="13" t="str">
        <f>(编码!L9)&amp;(编码!I7)&amp;(编码!O9)</f>
        <v>PBN</v>
      </c>
    </row>
    <row r="3559" spans="1:1" x14ac:dyDescent="0.25">
      <c r="A3559" s="13" t="str">
        <f>(编码!I6)&amp;(编码!I12)&amp;(编码!L9)</f>
        <v>AMP</v>
      </c>
    </row>
    <row r="3560" spans="1:1" x14ac:dyDescent="0.25">
      <c r="A3560" s="13" t="str">
        <f>(编码!I12)&amp;(编码!L9)&amp;(编码!I6)</f>
        <v>MPA</v>
      </c>
    </row>
    <row r="3561" spans="1:1" x14ac:dyDescent="0.25">
      <c r="A3561" s="13" t="str">
        <f>(编码!L9)&amp;(编码!I6)&amp;(编码!I12)</f>
        <v>PAM</v>
      </c>
    </row>
    <row r="3562" spans="1:1" x14ac:dyDescent="0.25">
      <c r="A3562" s="13" t="str">
        <f>(编码!I7)&amp;(编码!O9)&amp;(编码!J11)</f>
        <v>BNO</v>
      </c>
    </row>
    <row r="3563" spans="1:1" x14ac:dyDescent="0.25">
      <c r="A3563" s="13" t="str">
        <f>(编码!O9)&amp;(编码!J11)&amp;(编码!I7)</f>
        <v>NOB</v>
      </c>
    </row>
    <row r="3564" spans="1:1" x14ac:dyDescent="0.25">
      <c r="A3564" s="13" t="str">
        <f>(编码!J11)&amp;(编码!I7)&amp;(编码!O9)</f>
        <v>OBN</v>
      </c>
    </row>
    <row r="3565" spans="1:1" x14ac:dyDescent="0.25">
      <c r="A3565" s="13" t="str">
        <f>(编码!I6)&amp;(编码!I12)&amp;(编码!J8)</f>
        <v>AMQ</v>
      </c>
    </row>
    <row r="3566" spans="1:1" x14ac:dyDescent="0.25">
      <c r="A3566" s="13" t="str">
        <f>(编码!I12)&amp;(编码!J8)&amp;(编码!I6)</f>
        <v>MQA</v>
      </c>
    </row>
    <row r="3567" spans="1:1" x14ac:dyDescent="0.25">
      <c r="A3567" s="13" t="str">
        <f>(编码!J8)&amp;(编码!I6)&amp;(编码!I12)</f>
        <v>QAM</v>
      </c>
    </row>
    <row r="3568" spans="1:1" x14ac:dyDescent="0.25">
      <c r="A3568" s="13" t="str">
        <f>(编码!I7)&amp;(编码!O9)&amp;(编码!K8)</f>
        <v>BNR</v>
      </c>
    </row>
    <row r="3569" spans="1:1" x14ac:dyDescent="0.25">
      <c r="A3569" s="13" t="str">
        <f>(编码!O9)&amp;(编码!K8)&amp;(编码!I7)</f>
        <v>NRB</v>
      </c>
    </row>
    <row r="3570" spans="1:1" x14ac:dyDescent="0.25">
      <c r="A3570" s="13" t="str">
        <f>(编码!K8)&amp;(编码!I7)&amp;(编码!O9)</f>
        <v>RBN</v>
      </c>
    </row>
    <row r="3571" spans="1:1" x14ac:dyDescent="0.25">
      <c r="A3571" s="13" t="str">
        <f>(编码!I6)&amp;(编码!I12)&amp;(编码!K8)</f>
        <v>AMR</v>
      </c>
    </row>
    <row r="3572" spans="1:1" x14ac:dyDescent="0.25">
      <c r="A3572" s="13" t="str">
        <f>(编码!I12)&amp;(编码!K8)&amp;(编码!I6)</f>
        <v>MRA</v>
      </c>
    </row>
    <row r="3573" spans="1:1" x14ac:dyDescent="0.25">
      <c r="A3573" s="13" t="str">
        <f>(编码!K8)&amp;(编码!I6)&amp;(编码!I12)</f>
        <v>RAM</v>
      </c>
    </row>
    <row r="3574" spans="1:1" x14ac:dyDescent="0.25">
      <c r="A3574" s="13" t="str">
        <f>(编码!I7)&amp;(编码!O9)&amp;(编码!J8)</f>
        <v>BNQ</v>
      </c>
    </row>
    <row r="3575" spans="1:1" x14ac:dyDescent="0.25">
      <c r="A3575" s="13" t="str">
        <f>(编码!O9)&amp;(编码!J8)&amp;(编码!I7)</f>
        <v>NQB</v>
      </c>
    </row>
    <row r="3576" spans="1:1" x14ac:dyDescent="0.25">
      <c r="A3576" s="13" t="str">
        <f>(编码!J8)&amp;(编码!I7)&amp;(编码!O9)</f>
        <v>QBN</v>
      </c>
    </row>
    <row r="3577" spans="1:1" x14ac:dyDescent="0.25">
      <c r="A3577" s="13" t="str">
        <f>(编码!I6)&amp;(编码!I12)&amp;(编码!H8)</f>
        <v>AMS</v>
      </c>
    </row>
    <row r="3578" spans="1:1" x14ac:dyDescent="0.25">
      <c r="A3578" s="13" t="str">
        <f>(编码!I12)&amp;(编码!H8)&amp;(编码!I6)</f>
        <v>MSA</v>
      </c>
    </row>
    <row r="3579" spans="1:1" x14ac:dyDescent="0.25">
      <c r="A3579" s="13" t="str">
        <f>(编码!H8)&amp;(编码!I6)&amp;(编码!I12)</f>
        <v>SAM</v>
      </c>
    </row>
    <row r="3580" spans="1:1" x14ac:dyDescent="0.25">
      <c r="A3580" s="13" t="str">
        <f>(编码!I7)&amp;(编码!O9)&amp;(编码!G8)</f>
        <v>BNT</v>
      </c>
    </row>
    <row r="3581" spans="1:1" x14ac:dyDescent="0.25">
      <c r="A3581" s="13" t="str">
        <f>(编码!O9)&amp;(编码!G8)&amp;(编码!I7)</f>
        <v>NTB</v>
      </c>
    </row>
    <row r="3582" spans="1:1" x14ac:dyDescent="0.25">
      <c r="A3582" s="13" t="str">
        <f>(编码!G8)&amp;(编码!I7)&amp;(编码!O9)</f>
        <v>TBN</v>
      </c>
    </row>
    <row r="3583" spans="1:1" x14ac:dyDescent="0.25">
      <c r="A3583" s="13" t="str">
        <f>(编码!I6)&amp;(编码!I12)&amp;(编码!G8)</f>
        <v>AMT</v>
      </c>
    </row>
    <row r="3584" spans="1:1" x14ac:dyDescent="0.25">
      <c r="A3584" s="13" t="str">
        <f>(编码!I12)&amp;(编码!G8)&amp;(编码!I6)</f>
        <v>MTA</v>
      </c>
    </row>
    <row r="3585" spans="1:1" x14ac:dyDescent="0.25">
      <c r="A3585" s="13" t="str">
        <f>(编码!G8)&amp;(编码!I6)&amp;(编码!I12)</f>
        <v>TAM</v>
      </c>
    </row>
    <row r="3586" spans="1:1" x14ac:dyDescent="0.25">
      <c r="A3586" s="13" t="str">
        <f>(编码!I7)&amp;(编码!O9)&amp;(编码!H8)</f>
        <v>BNS</v>
      </c>
    </row>
    <row r="3587" spans="1:1" x14ac:dyDescent="0.25">
      <c r="A3587" s="13" t="str">
        <f>(编码!O9)&amp;(编码!H8)&amp;(编码!I7)</f>
        <v>NSB</v>
      </c>
    </row>
    <row r="3588" spans="1:1" x14ac:dyDescent="0.25">
      <c r="A3588" s="13" t="str">
        <f>(编码!H8)&amp;(编码!I7)&amp;(编码!O9)</f>
        <v>SBN</v>
      </c>
    </row>
    <row r="3589" spans="1:1" x14ac:dyDescent="0.25">
      <c r="A3589" s="13" t="str">
        <f>(编码!I6)&amp;(编码!I12)&amp;(编码!P8)</f>
        <v>AMW</v>
      </c>
    </row>
    <row r="3590" spans="1:1" x14ac:dyDescent="0.25">
      <c r="A3590" s="13" t="str">
        <f>(编码!I12)&amp;(编码!P8)&amp;(编码!I6)</f>
        <v>MWA</v>
      </c>
    </row>
    <row r="3591" spans="1:1" x14ac:dyDescent="0.25">
      <c r="A3591" s="13" t="str">
        <f>(编码!P8)&amp;(编码!I6)&amp;(编码!I12)</f>
        <v>WAM</v>
      </c>
    </row>
    <row r="3592" spans="1:1" x14ac:dyDescent="0.25">
      <c r="A3592" s="13" t="str">
        <f>(编码!I7)&amp;(编码!O9)&amp;(编码!E8)</f>
        <v>BNX</v>
      </c>
    </row>
    <row r="3593" spans="1:1" x14ac:dyDescent="0.25">
      <c r="A3593" s="13" t="str">
        <f>(编码!O9)&amp;(编码!E8)&amp;(编码!I7)</f>
        <v>NXB</v>
      </c>
    </row>
    <row r="3594" spans="1:1" x14ac:dyDescent="0.25">
      <c r="A3594" s="13" t="str">
        <f>(编码!E8)&amp;(编码!I7)&amp;(编码!O9)</f>
        <v>XBN</v>
      </c>
    </row>
    <row r="3595" spans="1:1" x14ac:dyDescent="0.25">
      <c r="A3595" s="13" t="str">
        <f>(编码!I6)&amp;(编码!I12)&amp;(编码!E8)</f>
        <v>AMX</v>
      </c>
    </row>
    <row r="3596" spans="1:1" x14ac:dyDescent="0.25">
      <c r="A3596" s="13" t="str">
        <f>(编码!I12)&amp;(编码!E8)&amp;(编码!I6)</f>
        <v>MXA</v>
      </c>
    </row>
    <row r="3597" spans="1:1" x14ac:dyDescent="0.25">
      <c r="A3597" s="13" t="str">
        <f>(编码!E8)&amp;(编码!I6)&amp;(编码!I12)</f>
        <v>XAM</v>
      </c>
    </row>
    <row r="3598" spans="1:1" x14ac:dyDescent="0.25">
      <c r="A3598" s="13" t="str">
        <f>(编码!I7)&amp;(编码!O9)&amp;(编码!P8)</f>
        <v>BNW</v>
      </c>
    </row>
    <row r="3599" spans="1:1" x14ac:dyDescent="0.25">
      <c r="A3599" s="13" t="str">
        <f>(编码!O9)&amp;(编码!P8)&amp;(编码!I7)</f>
        <v>NWB</v>
      </c>
    </row>
    <row r="3600" spans="1:1" x14ac:dyDescent="0.25">
      <c r="A3600" s="13" t="str">
        <f>(编码!P8)&amp;(编码!I7)&amp;(编码!O9)</f>
        <v>WBN</v>
      </c>
    </row>
    <row r="3601" spans="1:1" x14ac:dyDescent="0.25">
      <c r="A3601" s="13" t="str">
        <f>(编码!I6)&amp;(编码!I12)&amp;(编码!N8)</f>
        <v>AMY</v>
      </c>
    </row>
    <row r="3602" spans="1:1" x14ac:dyDescent="0.25">
      <c r="A3602" s="13" t="str">
        <f>(编码!I12)&amp;(编码!N8)&amp;(编码!I6)</f>
        <v>MYA</v>
      </c>
    </row>
    <row r="3603" spans="1:1" x14ac:dyDescent="0.25">
      <c r="A3603" s="13" t="str">
        <f>(编码!N8)&amp;(编码!I6)&amp;(编码!I12)</f>
        <v>YAM</v>
      </c>
    </row>
    <row r="3604" spans="1:1" x14ac:dyDescent="0.25">
      <c r="A3604" s="13" t="str">
        <f>(编码!I7)&amp;(编码!O9)&amp;(编码!M8)</f>
        <v>BNZ</v>
      </c>
    </row>
    <row r="3605" spans="1:1" x14ac:dyDescent="0.25">
      <c r="A3605" s="13" t="str">
        <f>(编码!O9)&amp;(编码!M8)&amp;(编码!I7)</f>
        <v>NZB</v>
      </c>
    </row>
    <row r="3606" spans="1:1" x14ac:dyDescent="0.25">
      <c r="A3606" s="13" t="str">
        <f>(编码!M8)&amp;(编码!I7)&amp;(编码!O9)</f>
        <v>ZBN</v>
      </c>
    </row>
    <row r="3607" spans="1:1" x14ac:dyDescent="0.25">
      <c r="A3607" s="13" t="str">
        <f>(编码!I6)&amp;(编码!I12)&amp;(编码!M8)</f>
        <v>AMZ</v>
      </c>
    </row>
    <row r="3608" spans="1:1" x14ac:dyDescent="0.25">
      <c r="A3608" s="13" t="str">
        <f>(编码!I12)&amp;(编码!M8)&amp;(编码!I6)</f>
        <v>MZA</v>
      </c>
    </row>
    <row r="3609" spans="1:1" x14ac:dyDescent="0.25">
      <c r="A3609" s="13" t="str">
        <f>(编码!M8)&amp;(编码!I6)&amp;(编码!I12)</f>
        <v>ZAM</v>
      </c>
    </row>
    <row r="3610" spans="1:1" x14ac:dyDescent="0.25">
      <c r="A3610" s="13" t="str">
        <f>(编码!I7)&amp;(编码!O9)&amp;(编码!N8)</f>
        <v>BNY</v>
      </c>
    </row>
    <row r="3611" spans="1:1" x14ac:dyDescent="0.25">
      <c r="A3611" s="13" t="str">
        <f>(编码!O9)&amp;(编码!N8)&amp;(编码!I7)</f>
        <v>NYB</v>
      </c>
    </row>
    <row r="3612" spans="1:1" x14ac:dyDescent="0.25">
      <c r="A3612" s="13" t="str">
        <f>(编码!N8)&amp;(编码!I7)&amp;(编码!O9)</f>
        <v>YBN</v>
      </c>
    </row>
    <row r="3613" spans="1:1" x14ac:dyDescent="0.25">
      <c r="A3613" s="13" t="str">
        <f>(编码!I6)&amp;(编码!O9)&amp;(编码!H5)</f>
        <v>ANC</v>
      </c>
    </row>
    <row r="3614" spans="1:1" x14ac:dyDescent="0.25">
      <c r="A3614" s="13" t="str">
        <f>(编码!O9)&amp;(编码!H5)&amp;(编码!I6)</f>
        <v>NCA</v>
      </c>
    </row>
    <row r="3615" spans="1:1" x14ac:dyDescent="0.25">
      <c r="A3615" s="13" t="str">
        <f>(编码!H5)&amp;(编码!I6)&amp;(编码!O9)</f>
        <v>CAN</v>
      </c>
    </row>
    <row r="3616" spans="1:1" x14ac:dyDescent="0.25">
      <c r="A3616" s="13" t="str">
        <f>(编码!I7)&amp;(编码!I12)&amp;(编码!F7)</f>
        <v>BMD</v>
      </c>
    </row>
    <row r="3617" spans="1:1" x14ac:dyDescent="0.25">
      <c r="A3617" s="13" t="str">
        <f>(编码!I12)&amp;(编码!F7)&amp;(编码!I7)</f>
        <v>MDB</v>
      </c>
    </row>
    <row r="3618" spans="1:1" x14ac:dyDescent="0.25">
      <c r="A3618" s="13" t="str">
        <f>(编码!F7)&amp;(编码!I7)&amp;(编码!I12)</f>
        <v>DBM</v>
      </c>
    </row>
    <row r="3619" spans="1:1" x14ac:dyDescent="0.25">
      <c r="A3619" s="13" t="str">
        <f>(编码!I6)&amp;(编码!O9)&amp;(编码!F7)</f>
        <v>AND</v>
      </c>
    </row>
    <row r="3620" spans="1:1" x14ac:dyDescent="0.25">
      <c r="A3620" s="13" t="str">
        <f>(编码!O9)&amp;(编码!F7)&amp;(编码!I6)</f>
        <v>NDA</v>
      </c>
    </row>
    <row r="3621" spans="1:1" x14ac:dyDescent="0.25">
      <c r="A3621" s="13" t="str">
        <f>(编码!F7)&amp;(编码!I6)&amp;(编码!O9)</f>
        <v>DAN</v>
      </c>
    </row>
    <row r="3622" spans="1:1" x14ac:dyDescent="0.25">
      <c r="A3622" s="13" t="str">
        <f>(编码!I7)&amp;(编码!I12)&amp;(编码!H5)</f>
        <v>BMC</v>
      </c>
    </row>
    <row r="3623" spans="1:1" x14ac:dyDescent="0.25">
      <c r="A3623" s="13" t="str">
        <f>(编码!I12)&amp;(编码!H5)&amp;(编码!I7)</f>
        <v>MCB</v>
      </c>
    </row>
    <row r="3624" spans="1:1" x14ac:dyDescent="0.25">
      <c r="A3624" s="13" t="str">
        <f>(编码!H5)&amp;(编码!I7)&amp;(编码!I12)</f>
        <v>CBM</v>
      </c>
    </row>
    <row r="3625" spans="1:1" x14ac:dyDescent="0.25">
      <c r="A3625" s="13" t="str">
        <f>(编码!I6)&amp;(编码!O9)&amp;(编码!I4)</f>
        <v>ANE</v>
      </c>
    </row>
    <row r="3626" spans="1:1" x14ac:dyDescent="0.25">
      <c r="A3626" s="13" t="str">
        <f>(编码!O9)&amp;(编码!I4)&amp;(编码!I6)</f>
        <v>NEA</v>
      </c>
    </row>
    <row r="3627" spans="1:1" x14ac:dyDescent="0.25">
      <c r="A3627" s="13" t="str">
        <f>(编码!I4)&amp;(编码!I6)&amp;(编码!O9)</f>
        <v>EAN</v>
      </c>
    </row>
    <row r="3628" spans="1:1" x14ac:dyDescent="0.25">
      <c r="A3628" s="13" t="str">
        <f>(编码!I7)&amp;(编码!I12)&amp;(编码!O7)</f>
        <v>BMF</v>
      </c>
    </row>
    <row r="3629" spans="1:1" x14ac:dyDescent="0.25">
      <c r="A3629" s="13" t="str">
        <f>(编码!I12)&amp;(编码!O7)&amp;(编码!I7)</f>
        <v>MFB</v>
      </c>
    </row>
    <row r="3630" spans="1:1" x14ac:dyDescent="0.25">
      <c r="A3630" s="13" t="str">
        <f>(编码!O7)&amp;(编码!I7)&amp;(编码!I12)</f>
        <v>FBM</v>
      </c>
    </row>
    <row r="3631" spans="1:1" x14ac:dyDescent="0.25">
      <c r="A3631" s="13" t="str">
        <f>(编码!I6)&amp;(编码!O9)&amp;(编码!O7)</f>
        <v>ANF</v>
      </c>
    </row>
    <row r="3632" spans="1:1" x14ac:dyDescent="0.25">
      <c r="A3632" s="13" t="str">
        <f>(编码!O9)&amp;(编码!O7)&amp;(编码!I6)</f>
        <v>NFA</v>
      </c>
    </row>
    <row r="3633" spans="1:1" x14ac:dyDescent="0.25">
      <c r="A3633" s="13" t="str">
        <f>(编码!O7)&amp;(编码!I6)&amp;(编码!O9)</f>
        <v>FAN</v>
      </c>
    </row>
    <row r="3634" spans="1:1" x14ac:dyDescent="0.25">
      <c r="A3634" s="13" t="str">
        <f>(编码!I7)&amp;(编码!I12)&amp;(编码!I4)</f>
        <v>BME</v>
      </c>
    </row>
    <row r="3635" spans="1:1" x14ac:dyDescent="0.25">
      <c r="A3635" s="13" t="str">
        <f>(编码!I12)&amp;(编码!I4)&amp;(编码!I7)</f>
        <v>MEB</v>
      </c>
    </row>
    <row r="3636" spans="1:1" x14ac:dyDescent="0.25">
      <c r="A3636" s="13" t="str">
        <f>(编码!I4)&amp;(编码!I7)&amp;(编码!I12)</f>
        <v>EBM</v>
      </c>
    </row>
    <row r="3637" spans="1:1" x14ac:dyDescent="0.25">
      <c r="A3637" s="13" t="str">
        <f>(编码!I6)&amp;(编码!O9)&amp;(编码!I10)</f>
        <v>ANI</v>
      </c>
    </row>
    <row r="3638" spans="1:1" x14ac:dyDescent="0.25">
      <c r="A3638" s="13" t="str">
        <f>(编码!O9)&amp;(编码!I10)&amp;(编码!I6)</f>
        <v>NIA</v>
      </c>
    </row>
    <row r="3639" spans="1:1" x14ac:dyDescent="0.25">
      <c r="A3639" s="13" t="str">
        <f>(编码!I10)&amp;(编码!I6)&amp;(编码!O9)</f>
        <v>IAN</v>
      </c>
    </row>
    <row r="3640" spans="1:1" x14ac:dyDescent="0.25">
      <c r="A3640" s="13" t="str">
        <f>(编码!I7)&amp;(编码!I12)&amp;(编码!I9)</f>
        <v>BMJ</v>
      </c>
    </row>
    <row r="3641" spans="1:1" x14ac:dyDescent="0.25">
      <c r="A3641" s="13" t="str">
        <f>(编码!I12)&amp;(编码!I9)&amp;(编码!I7)</f>
        <v>MJB</v>
      </c>
    </row>
    <row r="3642" spans="1:1" x14ac:dyDescent="0.25">
      <c r="A3642" s="13" t="str">
        <f>(编码!I9)&amp;(编码!I7)&amp;(编码!I12)</f>
        <v>JBM</v>
      </c>
    </row>
    <row r="3643" spans="1:1" x14ac:dyDescent="0.25">
      <c r="A3643" s="13" t="str">
        <f>(编码!I6)&amp;(编码!O9)&amp;(编码!I9)</f>
        <v>ANJ</v>
      </c>
    </row>
    <row r="3644" spans="1:1" x14ac:dyDescent="0.25">
      <c r="A3644" s="13" t="str">
        <f>(编码!O9)&amp;(编码!I9)&amp;(编码!I6)</f>
        <v>NJA</v>
      </c>
    </row>
    <row r="3645" spans="1:1" x14ac:dyDescent="0.25">
      <c r="A3645" s="13" t="str">
        <f>(编码!I9)&amp;(编码!I6)&amp;(编码!O9)</f>
        <v>JAN</v>
      </c>
    </row>
    <row r="3646" spans="1:1" x14ac:dyDescent="0.25">
      <c r="A3646" s="13" t="str">
        <f>(编码!I7)&amp;(编码!I12)&amp;(编码!I10)</f>
        <v>BMI</v>
      </c>
    </row>
    <row r="3647" spans="1:1" x14ac:dyDescent="0.25">
      <c r="A3647" s="13" t="str">
        <f>(编码!I12)&amp;(编码!I10)&amp;(编码!I7)</f>
        <v>MIB</v>
      </c>
    </row>
    <row r="3648" spans="1:1" x14ac:dyDescent="0.25">
      <c r="A3648" s="13" t="str">
        <f>(编码!I10)&amp;(编码!I7)&amp;(编码!I12)</f>
        <v>IBM</v>
      </c>
    </row>
    <row r="3649" spans="1:1" x14ac:dyDescent="0.25">
      <c r="A3649" s="13" t="str">
        <f>(编码!I6)&amp;(编码!O9)&amp;(编码!H11)</f>
        <v>ANK</v>
      </c>
    </row>
    <row r="3650" spans="1:1" x14ac:dyDescent="0.25">
      <c r="A3650" s="13" t="str">
        <f>(编码!O9)&amp;(编码!H11)&amp;(编码!I6)</f>
        <v>NKA</v>
      </c>
    </row>
    <row r="3651" spans="1:1" x14ac:dyDescent="0.25">
      <c r="A3651" s="13" t="str">
        <f>(编码!H11)&amp;(编码!I6)&amp;(编码!O9)</f>
        <v>KAN</v>
      </c>
    </row>
    <row r="3652" spans="1:1" x14ac:dyDescent="0.25">
      <c r="A3652" s="13" t="str">
        <f>(编码!I7)&amp;(编码!I12)&amp;(编码!F9)</f>
        <v>BML</v>
      </c>
    </row>
    <row r="3653" spans="1:1" x14ac:dyDescent="0.25">
      <c r="A3653" s="13" t="str">
        <f>(编码!I12)&amp;(编码!F9)&amp;(编码!I7)</f>
        <v>MLB</v>
      </c>
    </row>
    <row r="3654" spans="1:1" x14ac:dyDescent="0.25">
      <c r="A3654" s="13" t="str">
        <f>(编码!F9)&amp;(编码!I7)&amp;(编码!I12)</f>
        <v>LBM</v>
      </c>
    </row>
    <row r="3655" spans="1:1" x14ac:dyDescent="0.25">
      <c r="A3655" s="13" t="str">
        <f>(编码!I6)&amp;(编码!O9)&amp;(编码!F9)</f>
        <v>ANL</v>
      </c>
    </row>
    <row r="3656" spans="1:1" x14ac:dyDescent="0.25">
      <c r="A3656" s="13" t="str">
        <f>(编码!O9)&amp;(编码!F9)&amp;(编码!I6)</f>
        <v>NLA</v>
      </c>
    </row>
    <row r="3657" spans="1:1" x14ac:dyDescent="0.25">
      <c r="A3657" s="13" t="str">
        <f>(编码!F9)&amp;(编码!I6)&amp;(编码!O9)</f>
        <v>LAN</v>
      </c>
    </row>
    <row r="3658" spans="1:1" x14ac:dyDescent="0.25">
      <c r="A3658" s="13" t="str">
        <f>(编码!I7)&amp;(编码!I12)&amp;(编码!H11)</f>
        <v>BMK</v>
      </c>
    </row>
    <row r="3659" spans="1:1" x14ac:dyDescent="0.25">
      <c r="A3659" s="13" t="str">
        <f>(编码!I12)&amp;(编码!H11)&amp;(编码!I7)</f>
        <v>MKB</v>
      </c>
    </row>
    <row r="3660" spans="1:1" x14ac:dyDescent="0.25">
      <c r="A3660" s="13" t="str">
        <f>(编码!H11)&amp;(编码!I7)&amp;(编码!I12)</f>
        <v>KBM</v>
      </c>
    </row>
    <row r="3661" spans="1:1" x14ac:dyDescent="0.25">
      <c r="A3661" s="13" t="str">
        <f>(编码!I6)&amp;(编码!O9)&amp;(编码!J11)</f>
        <v>ANO</v>
      </c>
    </row>
    <row r="3662" spans="1:1" x14ac:dyDescent="0.25">
      <c r="A3662" s="13" t="str">
        <f>(编码!O9)&amp;(编码!J11)&amp;(编码!I6)</f>
        <v>NOA</v>
      </c>
    </row>
    <row r="3663" spans="1:1" x14ac:dyDescent="0.25">
      <c r="A3663" s="13" t="str">
        <f>(编码!J11)&amp;(编码!I6)&amp;(编码!O9)</f>
        <v>OAN</v>
      </c>
    </row>
    <row r="3664" spans="1:1" x14ac:dyDescent="0.25">
      <c r="A3664" s="13" t="str">
        <f>(编码!I7)&amp;(编码!I12)&amp;(编码!L9)</f>
        <v>BMP</v>
      </c>
    </row>
    <row r="3665" spans="1:1" x14ac:dyDescent="0.25">
      <c r="A3665" s="13" t="str">
        <f>(编码!I12)&amp;(编码!L9)&amp;(编码!I7)</f>
        <v>MPB</v>
      </c>
    </row>
    <row r="3666" spans="1:1" x14ac:dyDescent="0.25">
      <c r="A3666" s="13" t="str">
        <f>(编码!L9)&amp;(编码!I7)&amp;(编码!I12)</f>
        <v>PBM</v>
      </c>
    </row>
    <row r="3667" spans="1:1" x14ac:dyDescent="0.25">
      <c r="A3667" s="13" t="str">
        <f>(编码!I6)&amp;(编码!O9)&amp;(编码!L9)</f>
        <v>ANP</v>
      </c>
    </row>
    <row r="3668" spans="1:1" x14ac:dyDescent="0.25">
      <c r="A3668" s="13" t="str">
        <f>(编码!O9)&amp;(编码!L9)&amp;(编码!I6)</f>
        <v>NPA</v>
      </c>
    </row>
    <row r="3669" spans="1:1" x14ac:dyDescent="0.25">
      <c r="A3669" s="13" t="str">
        <f>(编码!L9)&amp;(编码!I6)&amp;(编码!O9)</f>
        <v>PAN</v>
      </c>
    </row>
    <row r="3670" spans="1:1" x14ac:dyDescent="0.25">
      <c r="A3670" s="13" t="str">
        <f>(编码!I7)&amp;(编码!I12)&amp;(编码!J11)</f>
        <v>BMO</v>
      </c>
    </row>
    <row r="3671" spans="1:1" x14ac:dyDescent="0.25">
      <c r="A3671" s="13" t="str">
        <f>(编码!I12)&amp;(编码!J11)&amp;(编码!I7)</f>
        <v>MOB</v>
      </c>
    </row>
    <row r="3672" spans="1:1" x14ac:dyDescent="0.25">
      <c r="A3672" s="13" t="str">
        <f>(编码!J11)&amp;(编码!I7)&amp;(编码!I12)</f>
        <v>OBM</v>
      </c>
    </row>
    <row r="3673" spans="1:1" x14ac:dyDescent="0.25">
      <c r="A3673" s="13" t="str">
        <f>(编码!I6)&amp;(编码!O9)&amp;(编码!J8)</f>
        <v>ANQ</v>
      </c>
    </row>
    <row r="3674" spans="1:1" x14ac:dyDescent="0.25">
      <c r="A3674" s="13" t="str">
        <f>(编码!O9)&amp;(编码!J8)&amp;(编码!I6)</f>
        <v>NQA</v>
      </c>
    </row>
    <row r="3675" spans="1:1" x14ac:dyDescent="0.25">
      <c r="A3675" s="13" t="str">
        <f>(编码!J8)&amp;(编码!I6)&amp;(编码!O9)</f>
        <v>QAN</v>
      </c>
    </row>
    <row r="3676" spans="1:1" x14ac:dyDescent="0.25">
      <c r="A3676" s="13" t="str">
        <f>(编码!I7)&amp;(编码!I12)&amp;(编码!K8)</f>
        <v>BMR</v>
      </c>
    </row>
    <row r="3677" spans="1:1" x14ac:dyDescent="0.25">
      <c r="A3677" s="13" t="str">
        <f>(编码!I12)&amp;(编码!K8)&amp;(编码!I7)</f>
        <v>MRB</v>
      </c>
    </row>
    <row r="3678" spans="1:1" x14ac:dyDescent="0.25">
      <c r="A3678" s="13" t="str">
        <f>(编码!K8)&amp;(编码!I7)&amp;(编码!I12)</f>
        <v>RBM</v>
      </c>
    </row>
    <row r="3679" spans="1:1" x14ac:dyDescent="0.25">
      <c r="A3679" s="13" t="str">
        <f>(编码!I6)&amp;(编码!O9)&amp;(编码!K8)</f>
        <v>ANR</v>
      </c>
    </row>
    <row r="3680" spans="1:1" x14ac:dyDescent="0.25">
      <c r="A3680" s="13" t="str">
        <f>(编码!O9)&amp;(编码!K8)&amp;(编码!I6)</f>
        <v>NRA</v>
      </c>
    </row>
    <row r="3681" spans="1:1" x14ac:dyDescent="0.25">
      <c r="A3681" s="13" t="str">
        <f>(编码!K8)&amp;(编码!I6)&amp;(编码!O9)</f>
        <v>RAN</v>
      </c>
    </row>
    <row r="3682" spans="1:1" x14ac:dyDescent="0.25">
      <c r="A3682" s="13" t="str">
        <f>(编码!I7)&amp;(编码!I12)&amp;(编码!J8)</f>
        <v>BMQ</v>
      </c>
    </row>
    <row r="3683" spans="1:1" x14ac:dyDescent="0.25">
      <c r="A3683" s="13" t="str">
        <f>(编码!I12)&amp;(编码!J8)&amp;(编码!I7)</f>
        <v>MQB</v>
      </c>
    </row>
    <row r="3684" spans="1:1" x14ac:dyDescent="0.25">
      <c r="A3684" s="13" t="str">
        <f>(编码!J8)&amp;(编码!I7)&amp;(编码!I12)</f>
        <v>QBM</v>
      </c>
    </row>
    <row r="3685" spans="1:1" x14ac:dyDescent="0.25">
      <c r="A3685" s="13" t="str">
        <f>(编码!I6)&amp;(编码!O9)&amp;(编码!H8)</f>
        <v>ANS</v>
      </c>
    </row>
    <row r="3686" spans="1:1" x14ac:dyDescent="0.25">
      <c r="A3686" s="13" t="str">
        <f>(编码!O9)&amp;(编码!H8)&amp;(编码!I6)</f>
        <v>NSA</v>
      </c>
    </row>
    <row r="3687" spans="1:1" x14ac:dyDescent="0.25">
      <c r="A3687" s="13" t="str">
        <f>(编码!H8)&amp;(编码!I6)&amp;(编码!O9)</f>
        <v>SAN</v>
      </c>
    </row>
    <row r="3688" spans="1:1" x14ac:dyDescent="0.25">
      <c r="A3688" s="13" t="str">
        <f>(编码!I7)&amp;(编码!I12)&amp;(编码!G8)</f>
        <v>BMT</v>
      </c>
    </row>
    <row r="3689" spans="1:1" x14ac:dyDescent="0.25">
      <c r="A3689" s="13" t="str">
        <f>(编码!I12)&amp;(编码!G8)&amp;(编码!I7)</f>
        <v>MTB</v>
      </c>
    </row>
    <row r="3690" spans="1:1" x14ac:dyDescent="0.25">
      <c r="A3690" s="13" t="str">
        <f>(编码!G8)&amp;(编码!I7)&amp;(编码!I12)</f>
        <v>TBM</v>
      </c>
    </row>
    <row r="3691" spans="1:1" x14ac:dyDescent="0.25">
      <c r="A3691" s="13" t="str">
        <f>(编码!I6)&amp;(编码!O9)&amp;(编码!G8)</f>
        <v>ANT</v>
      </c>
    </row>
    <row r="3692" spans="1:1" x14ac:dyDescent="0.25">
      <c r="A3692" s="13" t="str">
        <f>(编码!O9)&amp;(编码!G8)&amp;(编码!I6)</f>
        <v>NTA</v>
      </c>
    </row>
    <row r="3693" spans="1:1" x14ac:dyDescent="0.25">
      <c r="A3693" s="13" t="str">
        <f>(编码!G8)&amp;(编码!I6)&amp;(编码!O9)</f>
        <v>TAN</v>
      </c>
    </row>
    <row r="3694" spans="1:1" x14ac:dyDescent="0.25">
      <c r="A3694" s="13" t="str">
        <f>(编码!I7)&amp;(编码!I12)&amp;(编码!H8)</f>
        <v>BMS</v>
      </c>
    </row>
    <row r="3695" spans="1:1" x14ac:dyDescent="0.25">
      <c r="A3695" s="13" t="str">
        <f>(编码!I12)&amp;(编码!H8)&amp;(编码!I7)</f>
        <v>MSB</v>
      </c>
    </row>
    <row r="3696" spans="1:1" x14ac:dyDescent="0.25">
      <c r="A3696" s="13" t="str">
        <f>(编码!H8)&amp;(编码!I7)&amp;(编码!I12)</f>
        <v>SBM</v>
      </c>
    </row>
    <row r="3697" spans="1:1" x14ac:dyDescent="0.25">
      <c r="A3697" s="13" t="str">
        <f>(编码!I6)&amp;(编码!O9)&amp;(编码!P8)</f>
        <v>ANW</v>
      </c>
    </row>
    <row r="3698" spans="1:1" x14ac:dyDescent="0.25">
      <c r="A3698" s="13" t="str">
        <f>(编码!O9)&amp;(编码!P8)&amp;(编码!I6)</f>
        <v>NWA</v>
      </c>
    </row>
    <row r="3699" spans="1:1" x14ac:dyDescent="0.25">
      <c r="A3699" s="13" t="str">
        <f>(编码!P8)&amp;(编码!I6)&amp;(编码!O9)</f>
        <v>WAN</v>
      </c>
    </row>
    <row r="3700" spans="1:1" x14ac:dyDescent="0.25">
      <c r="A3700" s="13" t="str">
        <f>(编码!I7)&amp;(编码!I12)&amp;(编码!E8)</f>
        <v>BMX</v>
      </c>
    </row>
    <row r="3701" spans="1:1" x14ac:dyDescent="0.25">
      <c r="A3701" s="13" t="str">
        <f>(编码!I12)&amp;(编码!E8)&amp;(编码!I7)</f>
        <v>MXB</v>
      </c>
    </row>
    <row r="3702" spans="1:1" x14ac:dyDescent="0.25">
      <c r="A3702" s="13" t="str">
        <f>(编码!E8)&amp;(编码!I7)&amp;(编码!I12)</f>
        <v>XBM</v>
      </c>
    </row>
    <row r="3703" spans="1:1" x14ac:dyDescent="0.25">
      <c r="A3703" s="13" t="str">
        <f>(编码!I6)&amp;(编码!O9)&amp;(编码!E8)</f>
        <v>ANX</v>
      </c>
    </row>
    <row r="3704" spans="1:1" x14ac:dyDescent="0.25">
      <c r="A3704" s="13" t="str">
        <f>(编码!O9)&amp;(编码!E8)&amp;(编码!I6)</f>
        <v>NXA</v>
      </c>
    </row>
    <row r="3705" spans="1:1" x14ac:dyDescent="0.25">
      <c r="A3705" s="13" t="str">
        <f>(编码!E8)&amp;(编码!I6)&amp;(编码!O9)</f>
        <v>XAN</v>
      </c>
    </row>
    <row r="3706" spans="1:1" x14ac:dyDescent="0.25">
      <c r="A3706" s="13" t="str">
        <f>(编码!I7)&amp;(编码!I12)&amp;(编码!P8)</f>
        <v>BMW</v>
      </c>
    </row>
    <row r="3707" spans="1:1" x14ac:dyDescent="0.25">
      <c r="A3707" s="13" t="str">
        <f>(编码!I12)&amp;(编码!P8)&amp;(编码!I7)</f>
        <v>MWB</v>
      </c>
    </row>
    <row r="3708" spans="1:1" x14ac:dyDescent="0.25">
      <c r="A3708" s="13" t="str">
        <f>(编码!P8)&amp;(编码!I7)&amp;(编码!I12)</f>
        <v>WBM</v>
      </c>
    </row>
    <row r="3709" spans="1:1" x14ac:dyDescent="0.25">
      <c r="A3709" s="13" t="str">
        <f>(编码!I6)&amp;(编码!O9)&amp;(编码!N8)</f>
        <v>ANY</v>
      </c>
    </row>
    <row r="3710" spans="1:1" x14ac:dyDescent="0.25">
      <c r="A3710" s="13" t="str">
        <f>(编码!O9)&amp;(编码!N8)&amp;(编码!I6)</f>
        <v>NYA</v>
      </c>
    </row>
    <row r="3711" spans="1:1" x14ac:dyDescent="0.25">
      <c r="A3711" s="13" t="str">
        <f>(编码!N8)&amp;(编码!I6)&amp;(编码!O9)</f>
        <v>YAN</v>
      </c>
    </row>
    <row r="3712" spans="1:1" x14ac:dyDescent="0.25">
      <c r="A3712" s="13" t="str">
        <f>(编码!I7)&amp;(编码!I12)&amp;(编码!M8)</f>
        <v>BMZ</v>
      </c>
    </row>
    <row r="3713" spans="1:1" x14ac:dyDescent="0.25">
      <c r="A3713" s="13" t="str">
        <f>(编码!I12)&amp;(编码!M8)&amp;(编码!I7)</f>
        <v>MZB</v>
      </c>
    </row>
    <row r="3714" spans="1:1" x14ac:dyDescent="0.25">
      <c r="A3714" s="13" t="str">
        <f>(编码!M8)&amp;(编码!I7)&amp;(编码!I12)</f>
        <v>ZBM</v>
      </c>
    </row>
    <row r="3715" spans="1:1" x14ac:dyDescent="0.25">
      <c r="A3715" s="13" t="str">
        <f>(编码!I6)&amp;(编码!O9)&amp;(编码!M8)</f>
        <v>ANZ</v>
      </c>
    </row>
    <row r="3716" spans="1:1" x14ac:dyDescent="0.25">
      <c r="A3716" s="13" t="str">
        <f>(编码!O9)&amp;(编码!M8)&amp;(编码!I6)</f>
        <v>NZA</v>
      </c>
    </row>
    <row r="3717" spans="1:1" x14ac:dyDescent="0.25">
      <c r="A3717" s="13" t="str">
        <f>(编码!M8)&amp;(编码!I6)&amp;(编码!O9)</f>
        <v>ZAN</v>
      </c>
    </row>
    <row r="3718" spans="1:1" x14ac:dyDescent="0.25">
      <c r="A3718" s="13" t="str">
        <f>(编码!I7)&amp;(编码!I12)&amp;(编码!N8)</f>
        <v>BMY</v>
      </c>
    </row>
    <row r="3719" spans="1:1" x14ac:dyDescent="0.25">
      <c r="A3719" s="13" t="str">
        <f>(编码!I12)&amp;(编码!N8)&amp;(编码!I7)</f>
        <v>MYB</v>
      </c>
    </row>
    <row r="3720" spans="1:1" x14ac:dyDescent="0.25">
      <c r="A3720" s="13" t="str">
        <f>(编码!N8)&amp;(编码!I7)&amp;(编码!I12)</f>
        <v>YBM</v>
      </c>
    </row>
    <row r="3721" spans="1:1" x14ac:dyDescent="0.25">
      <c r="A3721" s="13" t="str">
        <f>(编码!I6)&amp;(编码!J11)&amp;(编码!H5)</f>
        <v>AOC</v>
      </c>
    </row>
    <row r="3722" spans="1:1" x14ac:dyDescent="0.25">
      <c r="A3722" s="13" t="str">
        <f>(编码!J11)&amp;(编码!H5)&amp;(编码!I6)</f>
        <v>OCA</v>
      </c>
    </row>
    <row r="3723" spans="1:1" x14ac:dyDescent="0.25">
      <c r="A3723" s="13" t="str">
        <f>(编码!H5)&amp;(编码!I6)&amp;(编码!J11)</f>
        <v>CAO</v>
      </c>
    </row>
    <row r="3724" spans="1:1" x14ac:dyDescent="0.25">
      <c r="A3724" s="13" t="str">
        <f>(编码!I7)&amp;(编码!L9)&amp;(编码!F7)</f>
        <v>BPD</v>
      </c>
    </row>
    <row r="3725" spans="1:1" x14ac:dyDescent="0.25">
      <c r="A3725" s="13" t="str">
        <f>(编码!L9)&amp;(编码!F7)&amp;(编码!I7)</f>
        <v>PDB</v>
      </c>
    </row>
    <row r="3726" spans="1:1" x14ac:dyDescent="0.25">
      <c r="A3726" s="13" t="str">
        <f>(编码!F7)&amp;(编码!I7)&amp;(编码!L9)</f>
        <v>DBP</v>
      </c>
    </row>
    <row r="3727" spans="1:1" x14ac:dyDescent="0.25">
      <c r="A3727" s="13" t="str">
        <f>(编码!I6)&amp;(编码!J11)&amp;(编码!F7)</f>
        <v>AOD</v>
      </c>
    </row>
    <row r="3728" spans="1:1" x14ac:dyDescent="0.25">
      <c r="A3728" s="13" t="str">
        <f>(编码!J11)&amp;(编码!F7)&amp;(编码!I6)</f>
        <v>ODA</v>
      </c>
    </row>
    <row r="3729" spans="1:1" x14ac:dyDescent="0.25">
      <c r="A3729" s="13" t="str">
        <f>(编码!F7)&amp;(编码!I6)&amp;(编码!J11)</f>
        <v>DAO</v>
      </c>
    </row>
    <row r="3730" spans="1:1" x14ac:dyDescent="0.25">
      <c r="A3730" s="13" t="str">
        <f>(编码!I7)&amp;(编码!L9)&amp;(编码!H5)</f>
        <v>BPC</v>
      </c>
    </row>
    <row r="3731" spans="1:1" x14ac:dyDescent="0.25">
      <c r="A3731" s="13" t="str">
        <f>(编码!L9)&amp;(编码!H5)&amp;(编码!I7)</f>
        <v>PCB</v>
      </c>
    </row>
    <row r="3732" spans="1:1" x14ac:dyDescent="0.25">
      <c r="A3732" s="13" t="str">
        <f>(编码!H5)&amp;(编码!I7)&amp;(编码!L9)</f>
        <v>CBP</v>
      </c>
    </row>
    <row r="3733" spans="1:1" x14ac:dyDescent="0.25">
      <c r="A3733" s="13" t="str">
        <f>(编码!I6)&amp;(编码!J11)&amp;(编码!I4)</f>
        <v>AOE</v>
      </c>
    </row>
    <row r="3734" spans="1:1" x14ac:dyDescent="0.25">
      <c r="A3734" s="13" t="str">
        <f>(编码!J11)&amp;(编码!I4)&amp;(编码!I6)</f>
        <v>OEA</v>
      </c>
    </row>
    <row r="3735" spans="1:1" x14ac:dyDescent="0.25">
      <c r="A3735" s="13" t="str">
        <f>(编码!I4)&amp;(编码!I6)&amp;(编码!J11)</f>
        <v>EAO</v>
      </c>
    </row>
    <row r="3736" spans="1:1" x14ac:dyDescent="0.25">
      <c r="A3736" s="13" t="str">
        <f>(编码!I7)&amp;(编码!L9)&amp;(编码!O7)</f>
        <v>BPF</v>
      </c>
    </row>
    <row r="3737" spans="1:1" x14ac:dyDescent="0.25">
      <c r="A3737" s="13" t="str">
        <f>(编码!L9)&amp;(编码!O7)&amp;(编码!I7)</f>
        <v>PFB</v>
      </c>
    </row>
    <row r="3738" spans="1:1" x14ac:dyDescent="0.25">
      <c r="A3738" s="13" t="str">
        <f>(编码!O7)&amp;(编码!I7)&amp;(编码!L9)</f>
        <v>FBP</v>
      </c>
    </row>
    <row r="3739" spans="1:1" x14ac:dyDescent="0.25">
      <c r="A3739" s="13" t="str">
        <f>(编码!I6)&amp;(编码!J11)&amp;(编码!O7)</f>
        <v>AOF</v>
      </c>
    </row>
    <row r="3740" spans="1:1" x14ac:dyDescent="0.25">
      <c r="A3740" s="13" t="str">
        <f>(编码!J11)&amp;(编码!O7)&amp;(编码!I6)</f>
        <v>OFA</v>
      </c>
    </row>
    <row r="3741" spans="1:1" x14ac:dyDescent="0.25">
      <c r="A3741" s="13" t="str">
        <f>(编码!O7)&amp;(编码!I6)&amp;(编码!J11)</f>
        <v>FAO</v>
      </c>
    </row>
    <row r="3742" spans="1:1" x14ac:dyDescent="0.25">
      <c r="A3742" s="13" t="str">
        <f>(编码!I7)&amp;(编码!L9)&amp;(编码!I4)</f>
        <v>BPE</v>
      </c>
    </row>
    <row r="3743" spans="1:1" x14ac:dyDescent="0.25">
      <c r="A3743" s="13" t="str">
        <f>(编码!L9)&amp;(编码!I4)&amp;(编码!I7)</f>
        <v>PEB</v>
      </c>
    </row>
    <row r="3744" spans="1:1" x14ac:dyDescent="0.25">
      <c r="A3744" s="13" t="str">
        <f>(编码!I4)&amp;(编码!I7)&amp;(编码!L9)</f>
        <v>EBP</v>
      </c>
    </row>
    <row r="3745" spans="1:1" x14ac:dyDescent="0.25">
      <c r="A3745" s="13" t="str">
        <f>(编码!I6)&amp;(编码!J11)&amp;(编码!I10)</f>
        <v>AOI</v>
      </c>
    </row>
    <row r="3746" spans="1:1" x14ac:dyDescent="0.25">
      <c r="A3746" s="13" t="str">
        <f>(编码!J11)&amp;(编码!I10)&amp;(编码!I6)</f>
        <v>OIA</v>
      </c>
    </row>
    <row r="3747" spans="1:1" x14ac:dyDescent="0.25">
      <c r="A3747" s="13" t="str">
        <f>(编码!I10)&amp;(编码!I6)&amp;(编码!J11)</f>
        <v>IAO</v>
      </c>
    </row>
    <row r="3748" spans="1:1" x14ac:dyDescent="0.25">
      <c r="A3748" s="13" t="str">
        <f>(编码!I7)&amp;(编码!L9)&amp;(编码!I9)</f>
        <v>BPJ</v>
      </c>
    </row>
    <row r="3749" spans="1:1" x14ac:dyDescent="0.25">
      <c r="A3749" s="13" t="str">
        <f>(编码!L9)&amp;(编码!I9)&amp;(编码!I7)</f>
        <v>PJB</v>
      </c>
    </row>
    <row r="3750" spans="1:1" x14ac:dyDescent="0.25">
      <c r="A3750" s="13" t="str">
        <f>(编码!I9)&amp;(编码!I7)&amp;(编码!L9)</f>
        <v>JBP</v>
      </c>
    </row>
    <row r="3751" spans="1:1" x14ac:dyDescent="0.25">
      <c r="A3751" s="13" t="str">
        <f>(编码!I6)&amp;(编码!J11)&amp;(编码!I9)</f>
        <v>AOJ</v>
      </c>
    </row>
    <row r="3752" spans="1:1" x14ac:dyDescent="0.25">
      <c r="A3752" s="13" t="str">
        <f>(编码!J11)&amp;(编码!I9)&amp;(编码!I6)</f>
        <v>OJA</v>
      </c>
    </row>
    <row r="3753" spans="1:1" x14ac:dyDescent="0.25">
      <c r="A3753" s="13" t="str">
        <f>(编码!I9)&amp;(编码!I6)&amp;(编码!J11)</f>
        <v>JAO</v>
      </c>
    </row>
    <row r="3754" spans="1:1" x14ac:dyDescent="0.25">
      <c r="A3754" s="13" t="str">
        <f>(编码!I7)&amp;(编码!L9)&amp;(编码!I10)</f>
        <v>BPI</v>
      </c>
    </row>
    <row r="3755" spans="1:1" x14ac:dyDescent="0.25">
      <c r="A3755" s="13" t="str">
        <f>(编码!L9)&amp;(编码!I10)&amp;(编码!I7)</f>
        <v>PIB</v>
      </c>
    </row>
    <row r="3756" spans="1:1" x14ac:dyDescent="0.25">
      <c r="A3756" s="13" t="str">
        <f>(编码!I10)&amp;(编码!I7)&amp;(编码!L9)</f>
        <v>IBP</v>
      </c>
    </row>
    <row r="3757" spans="1:1" x14ac:dyDescent="0.25">
      <c r="A3757" s="13" t="str">
        <f>(编码!I6)&amp;(编码!J11)&amp;(编码!H11)</f>
        <v>AOK</v>
      </c>
    </row>
    <row r="3758" spans="1:1" x14ac:dyDescent="0.25">
      <c r="A3758" s="13" t="str">
        <f>(编码!J11)&amp;(编码!H11)&amp;(编码!I6)</f>
        <v>OKA</v>
      </c>
    </row>
    <row r="3759" spans="1:1" x14ac:dyDescent="0.25">
      <c r="A3759" s="13" t="str">
        <f>(编码!H11)&amp;(编码!I6)&amp;(编码!J11)</f>
        <v>KAO</v>
      </c>
    </row>
    <row r="3760" spans="1:1" x14ac:dyDescent="0.25">
      <c r="A3760" s="13" t="str">
        <f>(编码!I7)&amp;(编码!L9)&amp;(编码!F9)</f>
        <v>BPL</v>
      </c>
    </row>
    <row r="3761" spans="1:1" x14ac:dyDescent="0.25">
      <c r="A3761" s="13" t="str">
        <f>(编码!L9)&amp;(编码!F9)&amp;(编码!I7)</f>
        <v>PLB</v>
      </c>
    </row>
    <row r="3762" spans="1:1" x14ac:dyDescent="0.25">
      <c r="A3762" s="13" t="str">
        <f>(编码!F9)&amp;(编码!I7)&amp;(编码!L9)</f>
        <v>LBP</v>
      </c>
    </row>
    <row r="3763" spans="1:1" x14ac:dyDescent="0.25">
      <c r="A3763" s="13" t="str">
        <f>(编码!I6)&amp;(编码!J11)&amp;(编码!F9)</f>
        <v>AOL</v>
      </c>
    </row>
    <row r="3764" spans="1:1" x14ac:dyDescent="0.25">
      <c r="A3764" s="13" t="str">
        <f>(编码!J11)&amp;(编码!F9)&amp;(编码!I6)</f>
        <v>OLA</v>
      </c>
    </row>
    <row r="3765" spans="1:1" x14ac:dyDescent="0.25">
      <c r="A3765" s="13" t="str">
        <f>(编码!F9)&amp;(编码!I6)&amp;(编码!J11)</f>
        <v>LAO</v>
      </c>
    </row>
    <row r="3766" spans="1:1" x14ac:dyDescent="0.25">
      <c r="A3766" s="13" t="str">
        <f>(编码!I7)&amp;(编码!L9)&amp;(编码!H11)</f>
        <v>BPK</v>
      </c>
    </row>
    <row r="3767" spans="1:1" x14ac:dyDescent="0.25">
      <c r="A3767" s="13" t="str">
        <f>(编码!L9)&amp;(编码!H11)&amp;(编码!I7)</f>
        <v>PKB</v>
      </c>
    </row>
    <row r="3768" spans="1:1" x14ac:dyDescent="0.25">
      <c r="A3768" s="13" t="str">
        <f>(编码!H11)&amp;(编码!I7)&amp;(编码!L9)</f>
        <v>KBP</v>
      </c>
    </row>
    <row r="3769" spans="1:1" x14ac:dyDescent="0.25">
      <c r="A3769" s="13" t="str">
        <f>(编码!I6)&amp;(编码!J11)&amp;(编码!I12)</f>
        <v>AOM</v>
      </c>
    </row>
    <row r="3770" spans="1:1" x14ac:dyDescent="0.25">
      <c r="A3770" s="13" t="str">
        <f>(编码!J11)&amp;(编码!I12)&amp;(编码!I6)</f>
        <v>OMA</v>
      </c>
    </row>
    <row r="3771" spans="1:1" x14ac:dyDescent="0.25">
      <c r="A3771" s="13" t="str">
        <f>(编码!I12)&amp;(编码!I6)&amp;(编码!J11)</f>
        <v>MAO</v>
      </c>
    </row>
    <row r="3772" spans="1:1" x14ac:dyDescent="0.25">
      <c r="A3772" s="13" t="str">
        <f>(编码!I7)&amp;(编码!L9)&amp;(编码!O9)</f>
        <v>BPN</v>
      </c>
    </row>
    <row r="3773" spans="1:1" x14ac:dyDescent="0.25">
      <c r="A3773" s="13" t="str">
        <f>(编码!L9)&amp;(编码!O9)&amp;(编码!I7)</f>
        <v>PNB</v>
      </c>
    </row>
    <row r="3774" spans="1:1" x14ac:dyDescent="0.25">
      <c r="A3774" s="13" t="str">
        <f>(编码!O9)&amp;(编码!I7)&amp;(编码!L9)</f>
        <v>NBP</v>
      </c>
    </row>
    <row r="3775" spans="1:1" x14ac:dyDescent="0.25">
      <c r="A3775" s="13" t="str">
        <f>(编码!I6)&amp;(编码!J11)&amp;(编码!O9)</f>
        <v>AON</v>
      </c>
    </row>
    <row r="3776" spans="1:1" x14ac:dyDescent="0.25">
      <c r="A3776" s="13" t="str">
        <f>(编码!J11)&amp;(编码!O9)&amp;(编码!I6)</f>
        <v>ONA</v>
      </c>
    </row>
    <row r="3777" spans="1:1" x14ac:dyDescent="0.25">
      <c r="A3777" s="13" t="str">
        <f>(编码!O9)&amp;(编码!I6)&amp;(编码!J11)</f>
        <v>NAO</v>
      </c>
    </row>
    <row r="3778" spans="1:1" x14ac:dyDescent="0.25">
      <c r="A3778" s="13" t="str">
        <f>(编码!I7)&amp;(编码!L9)&amp;(编码!I12)</f>
        <v>BPM</v>
      </c>
    </row>
    <row r="3779" spans="1:1" x14ac:dyDescent="0.25">
      <c r="A3779" s="13" t="str">
        <f>(编码!L9)&amp;(编码!I12)&amp;(编码!I7)</f>
        <v>PMB</v>
      </c>
    </row>
    <row r="3780" spans="1:1" x14ac:dyDescent="0.25">
      <c r="A3780" s="13" t="str">
        <f>(编码!I12)&amp;(编码!I7)&amp;(编码!L9)</f>
        <v>MBP</v>
      </c>
    </row>
    <row r="3781" spans="1:1" x14ac:dyDescent="0.25">
      <c r="A3781" s="13" t="str">
        <f>(编码!I6)&amp;(编码!J11)&amp;(编码!J8)</f>
        <v>AOQ</v>
      </c>
    </row>
    <row r="3782" spans="1:1" x14ac:dyDescent="0.25">
      <c r="A3782" s="13" t="str">
        <f>(编码!J11)&amp;(编码!J8)&amp;(编码!I6)</f>
        <v>OQA</v>
      </c>
    </row>
    <row r="3783" spans="1:1" x14ac:dyDescent="0.25">
      <c r="A3783" s="13" t="str">
        <f>(编码!J8)&amp;(编码!I6)&amp;(编码!J11)</f>
        <v>QAO</v>
      </c>
    </row>
    <row r="3784" spans="1:1" x14ac:dyDescent="0.25">
      <c r="A3784" s="13" t="str">
        <f>(编码!I7)&amp;(编码!L9)&amp;(编码!K8)</f>
        <v>BPR</v>
      </c>
    </row>
    <row r="3785" spans="1:1" x14ac:dyDescent="0.25">
      <c r="A3785" s="13" t="str">
        <f>(编码!L9)&amp;(编码!K8)&amp;(编码!I7)</f>
        <v>PRB</v>
      </c>
    </row>
    <row r="3786" spans="1:1" x14ac:dyDescent="0.25">
      <c r="A3786" s="13" t="str">
        <f>(编码!K8)&amp;(编码!I7)&amp;(编码!L9)</f>
        <v>RBP</v>
      </c>
    </row>
    <row r="3787" spans="1:1" x14ac:dyDescent="0.25">
      <c r="A3787" s="13" t="str">
        <f>(编码!I6)&amp;(编码!J11)&amp;(编码!K8)</f>
        <v>AOR</v>
      </c>
    </row>
    <row r="3788" spans="1:1" x14ac:dyDescent="0.25">
      <c r="A3788" s="13" t="str">
        <f>(编码!J11)&amp;(编码!K8)&amp;(编码!I6)</f>
        <v>ORA</v>
      </c>
    </row>
    <row r="3789" spans="1:1" x14ac:dyDescent="0.25">
      <c r="A3789" s="13" t="str">
        <f>(编码!K8)&amp;(编码!I6)&amp;(编码!J11)</f>
        <v>RAO</v>
      </c>
    </row>
    <row r="3790" spans="1:1" x14ac:dyDescent="0.25">
      <c r="A3790" s="13" t="str">
        <f>(编码!I7)&amp;(编码!L9)&amp;(编码!J8)</f>
        <v>BPQ</v>
      </c>
    </row>
    <row r="3791" spans="1:1" x14ac:dyDescent="0.25">
      <c r="A3791" s="13" t="str">
        <f>(编码!L9)&amp;(编码!J8)&amp;(编码!I7)</f>
        <v>PQB</v>
      </c>
    </row>
    <row r="3792" spans="1:1" x14ac:dyDescent="0.25">
      <c r="A3792" s="13" t="str">
        <f>(编码!J8)&amp;(编码!I7)&amp;(编码!L9)</f>
        <v>QBP</v>
      </c>
    </row>
    <row r="3793" spans="1:1" x14ac:dyDescent="0.25">
      <c r="A3793" s="13" t="str">
        <f>(编码!I6)&amp;(编码!J11)&amp;(编码!H8)</f>
        <v>AOS</v>
      </c>
    </row>
    <row r="3794" spans="1:1" x14ac:dyDescent="0.25">
      <c r="A3794" s="13" t="str">
        <f>(编码!J11)&amp;(编码!H8)&amp;(编码!I6)</f>
        <v>OSA</v>
      </c>
    </row>
    <row r="3795" spans="1:1" x14ac:dyDescent="0.25">
      <c r="A3795" s="13" t="str">
        <f>(编码!H8)&amp;(编码!I6)&amp;(编码!J11)</f>
        <v>SAO</v>
      </c>
    </row>
    <row r="3796" spans="1:1" x14ac:dyDescent="0.25">
      <c r="A3796" s="13" t="str">
        <f>(编码!I7)&amp;(编码!L9)&amp;(编码!G8)</f>
        <v>BPT</v>
      </c>
    </row>
    <row r="3797" spans="1:1" x14ac:dyDescent="0.25">
      <c r="A3797" s="13" t="str">
        <f>(编码!L9)&amp;(编码!G8)&amp;(编码!I7)</f>
        <v>PTB</v>
      </c>
    </row>
    <row r="3798" spans="1:1" x14ac:dyDescent="0.25">
      <c r="A3798" s="13" t="str">
        <f>(编码!G8)&amp;(编码!I7)&amp;(编码!L9)</f>
        <v>TBP</v>
      </c>
    </row>
    <row r="3799" spans="1:1" x14ac:dyDescent="0.25">
      <c r="A3799" s="13" t="str">
        <f>(编码!I6)&amp;(编码!J11)&amp;(编码!G8)</f>
        <v>AOT</v>
      </c>
    </row>
    <row r="3800" spans="1:1" x14ac:dyDescent="0.25">
      <c r="A3800" s="13" t="str">
        <f>(编码!J11)&amp;(编码!G8)&amp;(编码!I6)</f>
        <v>OTA</v>
      </c>
    </row>
    <row r="3801" spans="1:1" x14ac:dyDescent="0.25">
      <c r="A3801" s="13" t="str">
        <f>(编码!G8)&amp;(编码!I6)&amp;(编码!J11)</f>
        <v>TAO</v>
      </c>
    </row>
    <row r="3802" spans="1:1" x14ac:dyDescent="0.25">
      <c r="A3802" s="13" t="str">
        <f>(编码!I7)&amp;(编码!L9)&amp;(编码!H8)</f>
        <v>BPS</v>
      </c>
    </row>
    <row r="3803" spans="1:1" x14ac:dyDescent="0.25">
      <c r="A3803" s="13" t="str">
        <f>(编码!L9)&amp;(编码!H8)&amp;(编码!I7)</f>
        <v>PSB</v>
      </c>
    </row>
    <row r="3804" spans="1:1" x14ac:dyDescent="0.25">
      <c r="A3804" s="13" t="str">
        <f>(编码!H8)&amp;(编码!I7)&amp;(编码!L9)</f>
        <v>SBP</v>
      </c>
    </row>
    <row r="3805" spans="1:1" x14ac:dyDescent="0.25">
      <c r="A3805" s="13" t="str">
        <f>(编码!I6)&amp;(编码!J11)&amp;(编码!P8)</f>
        <v>AOW</v>
      </c>
    </row>
    <row r="3806" spans="1:1" x14ac:dyDescent="0.25">
      <c r="A3806" s="13" t="str">
        <f>(编码!J11)&amp;(编码!P8)&amp;(编码!I6)</f>
        <v>OWA</v>
      </c>
    </row>
    <row r="3807" spans="1:1" x14ac:dyDescent="0.25">
      <c r="A3807" s="13" t="str">
        <f>(编码!P8)&amp;(编码!I6)&amp;(编码!J11)</f>
        <v>WAO</v>
      </c>
    </row>
    <row r="3808" spans="1:1" x14ac:dyDescent="0.25">
      <c r="A3808" s="13" t="str">
        <f>(编码!I7)&amp;(编码!L9)&amp;(编码!E8)</f>
        <v>BPX</v>
      </c>
    </row>
    <row r="3809" spans="1:1" x14ac:dyDescent="0.25">
      <c r="A3809" s="13" t="str">
        <f>(编码!L9)&amp;(编码!E8)&amp;(编码!I7)</f>
        <v>PXB</v>
      </c>
    </row>
    <row r="3810" spans="1:1" x14ac:dyDescent="0.25">
      <c r="A3810" s="13" t="str">
        <f>(编码!E8)&amp;(编码!I7)&amp;(编码!L9)</f>
        <v>XBP</v>
      </c>
    </row>
    <row r="3811" spans="1:1" x14ac:dyDescent="0.25">
      <c r="A3811" s="13" t="str">
        <f>(编码!I6)&amp;(编码!J11)&amp;(编码!E8)</f>
        <v>AOX</v>
      </c>
    </row>
    <row r="3812" spans="1:1" x14ac:dyDescent="0.25">
      <c r="A3812" s="13" t="str">
        <f>(编码!J11)&amp;(编码!E8)&amp;(编码!I6)</f>
        <v>OXA</v>
      </c>
    </row>
    <row r="3813" spans="1:1" x14ac:dyDescent="0.25">
      <c r="A3813" s="13" t="str">
        <f>(编码!E8)&amp;(编码!I6)&amp;(编码!J11)</f>
        <v>XAO</v>
      </c>
    </row>
    <row r="3814" spans="1:1" x14ac:dyDescent="0.25">
      <c r="A3814" s="13" t="str">
        <f>(编码!I7)&amp;(编码!L9)&amp;(编码!P8)</f>
        <v>BPW</v>
      </c>
    </row>
    <row r="3815" spans="1:1" x14ac:dyDescent="0.25">
      <c r="A3815" s="13" t="str">
        <f>(编码!L9)&amp;(编码!P8)&amp;(编码!I7)</f>
        <v>PWB</v>
      </c>
    </row>
    <row r="3816" spans="1:1" x14ac:dyDescent="0.25">
      <c r="A3816" s="13" t="str">
        <f>(编码!P8)&amp;(编码!I7)&amp;(编码!L9)</f>
        <v>WBP</v>
      </c>
    </row>
    <row r="3817" spans="1:1" x14ac:dyDescent="0.25">
      <c r="A3817" s="13" t="str">
        <f>(编码!I6)&amp;(编码!J11)&amp;(编码!N8)</f>
        <v>AOY</v>
      </c>
    </row>
    <row r="3818" spans="1:1" x14ac:dyDescent="0.25">
      <c r="A3818" s="13" t="str">
        <f>(编码!J11)&amp;(编码!N8)&amp;(编码!I6)</f>
        <v>OYA</v>
      </c>
    </row>
    <row r="3819" spans="1:1" x14ac:dyDescent="0.25">
      <c r="A3819" s="13" t="str">
        <f>(编码!N8)&amp;(编码!I6)&amp;(编码!J11)</f>
        <v>YAO</v>
      </c>
    </row>
    <row r="3820" spans="1:1" x14ac:dyDescent="0.25">
      <c r="A3820" s="13" t="str">
        <f>(编码!I7)&amp;(编码!L9)&amp;(编码!M8)</f>
        <v>BPZ</v>
      </c>
    </row>
    <row r="3821" spans="1:1" x14ac:dyDescent="0.25">
      <c r="A3821" s="13" t="str">
        <f>(编码!L9)&amp;(编码!M8)&amp;(编码!I7)</f>
        <v>PZB</v>
      </c>
    </row>
    <row r="3822" spans="1:1" x14ac:dyDescent="0.25">
      <c r="A3822" s="13" t="str">
        <f>(编码!M8)&amp;(编码!I7)&amp;(编码!L9)</f>
        <v>ZBP</v>
      </c>
    </row>
    <row r="3823" spans="1:1" x14ac:dyDescent="0.25">
      <c r="A3823" s="13" t="str">
        <f>(编码!I6)&amp;(编码!J11)&amp;(编码!M8)</f>
        <v>AOZ</v>
      </c>
    </row>
    <row r="3824" spans="1:1" x14ac:dyDescent="0.25">
      <c r="A3824" s="13" t="str">
        <f>(编码!J11)&amp;(编码!M8)&amp;(编码!I6)</f>
        <v>OZA</v>
      </c>
    </row>
    <row r="3825" spans="1:1" x14ac:dyDescent="0.25">
      <c r="A3825" s="13" t="str">
        <f>(编码!M8)&amp;(编码!I6)&amp;(编码!J11)</f>
        <v>ZAO</v>
      </c>
    </row>
    <row r="3826" spans="1:1" x14ac:dyDescent="0.25">
      <c r="A3826" s="13" t="str">
        <f>(编码!I7)&amp;(编码!L9)&amp;(编码!N8)</f>
        <v>BPY</v>
      </c>
    </row>
    <row r="3827" spans="1:1" x14ac:dyDescent="0.25">
      <c r="A3827" s="13" t="str">
        <f>(编码!L9)&amp;(编码!N8)&amp;(编码!I7)</f>
        <v>PYB</v>
      </c>
    </row>
    <row r="3828" spans="1:1" x14ac:dyDescent="0.25">
      <c r="A3828" s="13" t="str">
        <f>(编码!N8)&amp;(编码!I7)&amp;(编码!L9)</f>
        <v>YBP</v>
      </c>
    </row>
    <row r="3829" spans="1:1" x14ac:dyDescent="0.25">
      <c r="A3829" s="13" t="str">
        <f>(编码!I6)&amp;(编码!L9)&amp;(编码!H5)</f>
        <v>APC</v>
      </c>
    </row>
    <row r="3830" spans="1:1" x14ac:dyDescent="0.25">
      <c r="A3830" s="13" t="str">
        <f>(编码!L9)&amp;(编码!H5)&amp;(编码!I6)</f>
        <v>PCA</v>
      </c>
    </row>
    <row r="3831" spans="1:1" x14ac:dyDescent="0.25">
      <c r="A3831" s="13" t="str">
        <f>(编码!H5)&amp;(编码!I6)&amp;(编码!L9)</f>
        <v>CAP</v>
      </c>
    </row>
    <row r="3832" spans="1:1" x14ac:dyDescent="0.25">
      <c r="A3832" s="13" t="str">
        <f>(编码!I7)&amp;(编码!J11)&amp;(编码!F7)</f>
        <v>BOD</v>
      </c>
    </row>
    <row r="3833" spans="1:1" x14ac:dyDescent="0.25">
      <c r="A3833" s="13" t="str">
        <f>(编码!J11)&amp;(编码!F7)&amp;(编码!I7)</f>
        <v>ODB</v>
      </c>
    </row>
    <row r="3834" spans="1:1" x14ac:dyDescent="0.25">
      <c r="A3834" s="13" t="str">
        <f>(编码!F7)&amp;(编码!I7)&amp;(编码!J11)</f>
        <v>DBO</v>
      </c>
    </row>
    <row r="3835" spans="1:1" x14ac:dyDescent="0.25">
      <c r="A3835" s="13" t="str">
        <f>(编码!I6)&amp;(编码!L9)&amp;(编码!F7)</f>
        <v>APD</v>
      </c>
    </row>
    <row r="3836" spans="1:1" x14ac:dyDescent="0.25">
      <c r="A3836" s="13" t="str">
        <f>(编码!L9)&amp;(编码!F7)&amp;(编码!I6)</f>
        <v>PDA</v>
      </c>
    </row>
    <row r="3837" spans="1:1" x14ac:dyDescent="0.25">
      <c r="A3837" s="13" t="str">
        <f>(编码!F7)&amp;(编码!I6)&amp;(编码!L9)</f>
        <v>DAP</v>
      </c>
    </row>
    <row r="3838" spans="1:1" x14ac:dyDescent="0.25">
      <c r="A3838" s="13" t="str">
        <f>(编码!I7)&amp;(编码!J11)&amp;(编码!H5)</f>
        <v>BOC</v>
      </c>
    </row>
    <row r="3839" spans="1:1" x14ac:dyDescent="0.25">
      <c r="A3839" s="13" t="str">
        <f>(编码!J11)&amp;(编码!H5)&amp;(编码!I7)</f>
        <v>OCB</v>
      </c>
    </row>
    <row r="3840" spans="1:1" x14ac:dyDescent="0.25">
      <c r="A3840" s="13" t="str">
        <f>(编码!H5)&amp;(编码!I7)&amp;(编码!J11)</f>
        <v>CBO</v>
      </c>
    </row>
    <row r="3841" spans="1:1" x14ac:dyDescent="0.25">
      <c r="A3841" s="13" t="str">
        <f>(编码!I6)&amp;(编码!L9)&amp;(编码!I4)</f>
        <v>APE</v>
      </c>
    </row>
    <row r="3842" spans="1:1" x14ac:dyDescent="0.25">
      <c r="A3842" s="13" t="str">
        <f>(编码!L9)&amp;(编码!I4)&amp;(编码!I6)</f>
        <v>PEA</v>
      </c>
    </row>
    <row r="3843" spans="1:1" x14ac:dyDescent="0.25">
      <c r="A3843" s="13" t="str">
        <f>(编码!I4)&amp;(编码!I6)&amp;(编码!L9)</f>
        <v>EAP</v>
      </c>
    </row>
    <row r="3844" spans="1:1" x14ac:dyDescent="0.25">
      <c r="A3844" s="13" t="str">
        <f>(编码!I7)&amp;(编码!J11)&amp;(编码!O7)</f>
        <v>BOF</v>
      </c>
    </row>
    <row r="3845" spans="1:1" x14ac:dyDescent="0.25">
      <c r="A3845" s="13" t="str">
        <f>(编码!J11)&amp;(编码!O7)&amp;(编码!I7)</f>
        <v>OFB</v>
      </c>
    </row>
    <row r="3846" spans="1:1" x14ac:dyDescent="0.25">
      <c r="A3846" s="13" t="str">
        <f>(编码!O7)&amp;(编码!I7)&amp;(编码!J11)</f>
        <v>FBO</v>
      </c>
    </row>
    <row r="3847" spans="1:1" x14ac:dyDescent="0.25">
      <c r="A3847" s="13" t="str">
        <f>(编码!I6)&amp;(编码!L9)&amp;(编码!O7)</f>
        <v>APF</v>
      </c>
    </row>
    <row r="3848" spans="1:1" x14ac:dyDescent="0.25">
      <c r="A3848" s="13" t="str">
        <f>(编码!L9)&amp;(编码!O7)&amp;(编码!I6)</f>
        <v>PFA</v>
      </c>
    </row>
    <row r="3849" spans="1:1" x14ac:dyDescent="0.25">
      <c r="A3849" s="13" t="str">
        <f>(编码!O7)&amp;(编码!I6)&amp;(编码!L9)</f>
        <v>FAP</v>
      </c>
    </row>
    <row r="3850" spans="1:1" x14ac:dyDescent="0.25">
      <c r="A3850" s="13" t="str">
        <f>(编码!I7)&amp;(编码!J11)&amp;(编码!I4)</f>
        <v>BOE</v>
      </c>
    </row>
    <row r="3851" spans="1:1" x14ac:dyDescent="0.25">
      <c r="A3851" s="13" t="str">
        <f>(编码!J11)&amp;(编码!I4)&amp;(编码!I7)</f>
        <v>OEB</v>
      </c>
    </row>
    <row r="3852" spans="1:1" x14ac:dyDescent="0.25">
      <c r="A3852" s="13" t="str">
        <f>(编码!I4)&amp;(编码!I7)&amp;(编码!J11)</f>
        <v>EBO</v>
      </c>
    </row>
    <row r="3853" spans="1:1" x14ac:dyDescent="0.25">
      <c r="A3853" s="13" t="str">
        <f>(编码!I6)&amp;(编码!L9)&amp;(编码!I10)</f>
        <v>API</v>
      </c>
    </row>
    <row r="3854" spans="1:1" x14ac:dyDescent="0.25">
      <c r="A3854" s="13" t="str">
        <f>(编码!L9)&amp;(编码!I10)&amp;(编码!I6)</f>
        <v>PIA</v>
      </c>
    </row>
    <row r="3855" spans="1:1" x14ac:dyDescent="0.25">
      <c r="A3855" s="13" t="str">
        <f>(编码!I10)&amp;(编码!I6)&amp;(编码!L9)</f>
        <v>IAP</v>
      </c>
    </row>
    <row r="3856" spans="1:1" x14ac:dyDescent="0.25">
      <c r="A3856" s="13" t="str">
        <f>(编码!I7)&amp;(编码!J11)&amp;(编码!I9)</f>
        <v>BOJ</v>
      </c>
    </row>
    <row r="3857" spans="1:1" x14ac:dyDescent="0.25">
      <c r="A3857" s="13" t="str">
        <f>(编码!J11)&amp;(编码!I9)&amp;(编码!I7)</f>
        <v>OJB</v>
      </c>
    </row>
    <row r="3858" spans="1:1" x14ac:dyDescent="0.25">
      <c r="A3858" s="13" t="str">
        <f>(编码!I9)&amp;(编码!I7)&amp;(编码!J11)</f>
        <v>JBO</v>
      </c>
    </row>
    <row r="3859" spans="1:1" x14ac:dyDescent="0.25">
      <c r="A3859" s="13" t="str">
        <f>(编码!I6)&amp;(编码!L9)&amp;(编码!I9)</f>
        <v>APJ</v>
      </c>
    </row>
    <row r="3860" spans="1:1" x14ac:dyDescent="0.25">
      <c r="A3860" s="13" t="str">
        <f>(编码!L9)&amp;(编码!I9)&amp;(编码!I6)</f>
        <v>PJA</v>
      </c>
    </row>
    <row r="3861" spans="1:1" x14ac:dyDescent="0.25">
      <c r="A3861" s="13" t="str">
        <f>(编码!I9)&amp;(编码!I6)&amp;(编码!L9)</f>
        <v>JAP</v>
      </c>
    </row>
    <row r="3862" spans="1:1" x14ac:dyDescent="0.25">
      <c r="A3862" s="13" t="str">
        <f>(编码!I7)&amp;(编码!J11)&amp;(编码!I10)</f>
        <v>BOI</v>
      </c>
    </row>
    <row r="3863" spans="1:1" x14ac:dyDescent="0.25">
      <c r="A3863" s="13" t="str">
        <f>(编码!J11)&amp;(编码!I10)&amp;(编码!I7)</f>
        <v>OIB</v>
      </c>
    </row>
    <row r="3864" spans="1:1" x14ac:dyDescent="0.25">
      <c r="A3864" s="13" t="str">
        <f>(编码!I10)&amp;(编码!I7)&amp;(编码!J11)</f>
        <v>IBO</v>
      </c>
    </row>
    <row r="3865" spans="1:1" x14ac:dyDescent="0.25">
      <c r="A3865" s="13" t="str">
        <f>(编码!I6)&amp;(编码!L9)&amp;(编码!H11)</f>
        <v>APK</v>
      </c>
    </row>
    <row r="3866" spans="1:1" x14ac:dyDescent="0.25">
      <c r="A3866" s="13" t="str">
        <f>(编码!L9)&amp;(编码!H11)&amp;(编码!I6)</f>
        <v>PKA</v>
      </c>
    </row>
    <row r="3867" spans="1:1" x14ac:dyDescent="0.25">
      <c r="A3867" s="13" t="str">
        <f>(编码!H11)&amp;(编码!I6)&amp;(编码!L9)</f>
        <v>KAP</v>
      </c>
    </row>
    <row r="3868" spans="1:1" x14ac:dyDescent="0.25">
      <c r="A3868" s="13" t="str">
        <f>(编码!I7)&amp;(编码!J11)&amp;(编码!F9)</f>
        <v>BOL</v>
      </c>
    </row>
    <row r="3869" spans="1:1" x14ac:dyDescent="0.25">
      <c r="A3869" s="13" t="str">
        <f>(编码!J11)&amp;(编码!F9)&amp;(编码!I7)</f>
        <v>OLB</v>
      </c>
    </row>
    <row r="3870" spans="1:1" x14ac:dyDescent="0.25">
      <c r="A3870" s="13" t="str">
        <f>(编码!F9)&amp;(编码!I7)&amp;(编码!J11)</f>
        <v>LBO</v>
      </c>
    </row>
    <row r="3871" spans="1:1" x14ac:dyDescent="0.25">
      <c r="A3871" s="13" t="str">
        <f>(编码!I6)&amp;(编码!L9)&amp;(编码!F9)</f>
        <v>APL</v>
      </c>
    </row>
    <row r="3872" spans="1:1" x14ac:dyDescent="0.25">
      <c r="A3872" s="13" t="str">
        <f>(编码!L9)&amp;(编码!F9)&amp;(编码!I6)</f>
        <v>PLA</v>
      </c>
    </row>
    <row r="3873" spans="1:1" x14ac:dyDescent="0.25">
      <c r="A3873" s="13" t="str">
        <f>(编码!F9)&amp;(编码!I6)&amp;(编码!L9)</f>
        <v>LAP</v>
      </c>
    </row>
    <row r="3874" spans="1:1" x14ac:dyDescent="0.25">
      <c r="A3874" s="13" t="str">
        <f>(编码!I7)&amp;(编码!J11)&amp;(编码!H11)</f>
        <v>BOK</v>
      </c>
    </row>
    <row r="3875" spans="1:1" x14ac:dyDescent="0.25">
      <c r="A3875" s="13" t="str">
        <f>(编码!J11)&amp;(编码!H11)&amp;(编码!I7)</f>
        <v>OKB</v>
      </c>
    </row>
    <row r="3876" spans="1:1" x14ac:dyDescent="0.25">
      <c r="A3876" s="13" t="str">
        <f>(编码!H11)&amp;(编码!I7)&amp;(编码!J11)</f>
        <v>KBO</v>
      </c>
    </row>
    <row r="3877" spans="1:1" x14ac:dyDescent="0.25">
      <c r="A3877" s="13" t="str">
        <f>(编码!I6)&amp;(编码!L9)&amp;(编码!I12)</f>
        <v>APM</v>
      </c>
    </row>
    <row r="3878" spans="1:1" x14ac:dyDescent="0.25">
      <c r="A3878" s="13" t="str">
        <f>(编码!L9)&amp;(编码!I12)&amp;(编码!I6)</f>
        <v>PMA</v>
      </c>
    </row>
    <row r="3879" spans="1:1" x14ac:dyDescent="0.25">
      <c r="A3879" s="13" t="str">
        <f>(编码!I12)&amp;(编码!I6)&amp;(编码!L9)</f>
        <v>MAP</v>
      </c>
    </row>
    <row r="3880" spans="1:1" x14ac:dyDescent="0.25">
      <c r="A3880" s="13" t="str">
        <f>(编码!I7)&amp;(编码!J11)&amp;(编码!O9)</f>
        <v>BON</v>
      </c>
    </row>
    <row r="3881" spans="1:1" x14ac:dyDescent="0.25">
      <c r="A3881" s="13" t="str">
        <f>(编码!J11)&amp;(编码!O9)&amp;(编码!I7)</f>
        <v>ONB</v>
      </c>
    </row>
    <row r="3882" spans="1:1" x14ac:dyDescent="0.25">
      <c r="A3882" s="13" t="str">
        <f>(编码!O9)&amp;(编码!I7)&amp;(编码!J11)</f>
        <v>NBO</v>
      </c>
    </row>
    <row r="3883" spans="1:1" x14ac:dyDescent="0.25">
      <c r="A3883" s="13" t="str">
        <f>(编码!I6)&amp;(编码!L9)&amp;(编码!O9)</f>
        <v>APN</v>
      </c>
    </row>
    <row r="3884" spans="1:1" x14ac:dyDescent="0.25">
      <c r="A3884" s="13" t="str">
        <f>(编码!L9)&amp;(编码!O9)&amp;(编码!I6)</f>
        <v>PNA</v>
      </c>
    </row>
    <row r="3885" spans="1:1" x14ac:dyDescent="0.25">
      <c r="A3885" s="13" t="str">
        <f>(编码!O9)&amp;(编码!I6)&amp;(编码!L9)</f>
        <v>NAP</v>
      </c>
    </row>
    <row r="3886" spans="1:1" x14ac:dyDescent="0.25">
      <c r="A3886" s="13" t="str">
        <f>(编码!I7)&amp;(编码!J11)&amp;(编码!I12)</f>
        <v>BOM</v>
      </c>
    </row>
    <row r="3887" spans="1:1" x14ac:dyDescent="0.25">
      <c r="A3887" s="13" t="str">
        <f>(编码!J11)&amp;(编码!I12)&amp;(编码!I7)</f>
        <v>OMB</v>
      </c>
    </row>
    <row r="3888" spans="1:1" x14ac:dyDescent="0.25">
      <c r="A3888" s="13" t="str">
        <f>(编码!I12)&amp;(编码!I7)&amp;(编码!J11)</f>
        <v>MBO</v>
      </c>
    </row>
    <row r="3889" spans="1:1" x14ac:dyDescent="0.25">
      <c r="A3889" s="13" t="str">
        <f>(编码!I6)&amp;(编码!L9)&amp;(编码!J8)</f>
        <v>APQ</v>
      </c>
    </row>
    <row r="3890" spans="1:1" x14ac:dyDescent="0.25">
      <c r="A3890" s="13" t="str">
        <f>(编码!L9)&amp;(编码!J8)&amp;(编码!I6)</f>
        <v>PQA</v>
      </c>
    </row>
    <row r="3891" spans="1:1" x14ac:dyDescent="0.25">
      <c r="A3891" s="13" t="str">
        <f>(编码!J8)&amp;(编码!I6)&amp;(编码!L9)</f>
        <v>QAP</v>
      </c>
    </row>
    <row r="3892" spans="1:1" x14ac:dyDescent="0.25">
      <c r="A3892" s="13" t="str">
        <f>(编码!I7)&amp;(编码!J11)&amp;(编码!K8)</f>
        <v>BOR</v>
      </c>
    </row>
    <row r="3893" spans="1:1" x14ac:dyDescent="0.25">
      <c r="A3893" s="13" t="str">
        <f>(编码!J11)&amp;(编码!K8)&amp;(编码!I7)</f>
        <v>ORB</v>
      </c>
    </row>
    <row r="3894" spans="1:1" x14ac:dyDescent="0.25">
      <c r="A3894" s="13" t="str">
        <f>(编码!K8)&amp;(编码!I7)&amp;(编码!J11)</f>
        <v>RBO</v>
      </c>
    </row>
    <row r="3895" spans="1:1" x14ac:dyDescent="0.25">
      <c r="A3895" s="13" t="str">
        <f>(编码!I6)&amp;(编码!L9)&amp;(编码!K8)</f>
        <v>APR</v>
      </c>
    </row>
    <row r="3896" spans="1:1" x14ac:dyDescent="0.25">
      <c r="A3896" s="13" t="str">
        <f>(编码!L9)&amp;(编码!K8)&amp;(编码!I6)</f>
        <v>PRA</v>
      </c>
    </row>
    <row r="3897" spans="1:1" x14ac:dyDescent="0.25">
      <c r="A3897" s="13" t="str">
        <f>(编码!K8)&amp;(编码!I6)&amp;(编码!L9)</f>
        <v>RAP</v>
      </c>
    </row>
    <row r="3898" spans="1:1" x14ac:dyDescent="0.25">
      <c r="A3898" s="13" t="str">
        <f>(编码!I7)&amp;(编码!J11)&amp;(编码!J8)</f>
        <v>BOQ</v>
      </c>
    </row>
    <row r="3899" spans="1:1" x14ac:dyDescent="0.25">
      <c r="A3899" s="13" t="str">
        <f>(编码!J11)&amp;(编码!J8)&amp;(编码!I7)</f>
        <v>OQB</v>
      </c>
    </row>
    <row r="3900" spans="1:1" x14ac:dyDescent="0.25">
      <c r="A3900" s="13" t="str">
        <f>(编码!J8)&amp;(编码!I7)&amp;(编码!J11)</f>
        <v>QBO</v>
      </c>
    </row>
    <row r="3901" spans="1:1" x14ac:dyDescent="0.25">
      <c r="A3901" s="13" t="str">
        <f>(编码!I6)&amp;(编码!L9)&amp;(编码!H8)</f>
        <v>APS</v>
      </c>
    </row>
    <row r="3902" spans="1:1" x14ac:dyDescent="0.25">
      <c r="A3902" s="13" t="str">
        <f>(编码!L9)&amp;(编码!H8)&amp;(编码!I6)</f>
        <v>PSA</v>
      </c>
    </row>
    <row r="3903" spans="1:1" x14ac:dyDescent="0.25">
      <c r="A3903" s="13" t="str">
        <f>(编码!H8)&amp;(编码!I6)&amp;(编码!L9)</f>
        <v>SAP</v>
      </c>
    </row>
    <row r="3904" spans="1:1" x14ac:dyDescent="0.25">
      <c r="A3904" s="13" t="str">
        <f>(编码!I7)&amp;(编码!J11)&amp;(编码!G8)</f>
        <v>BOT</v>
      </c>
    </row>
    <row r="3905" spans="1:1" x14ac:dyDescent="0.25">
      <c r="A3905" s="13" t="str">
        <f>(编码!J11)&amp;(编码!G8)&amp;(编码!I7)</f>
        <v>OTB</v>
      </c>
    </row>
    <row r="3906" spans="1:1" x14ac:dyDescent="0.25">
      <c r="A3906" s="13" t="str">
        <f>(编码!G8)&amp;(编码!I7)&amp;(编码!J11)</f>
        <v>TBO</v>
      </c>
    </row>
    <row r="3907" spans="1:1" x14ac:dyDescent="0.25">
      <c r="A3907" s="13" t="str">
        <f>(编码!I6)&amp;(编码!L9)&amp;(编码!G8)</f>
        <v>APT</v>
      </c>
    </row>
    <row r="3908" spans="1:1" x14ac:dyDescent="0.25">
      <c r="A3908" s="13" t="str">
        <f>(编码!L9)&amp;(编码!G8)&amp;(编码!I6)</f>
        <v>PTA</v>
      </c>
    </row>
    <row r="3909" spans="1:1" x14ac:dyDescent="0.25">
      <c r="A3909" s="13" t="str">
        <f>(编码!G8)&amp;(编码!I6)&amp;(编码!L9)</f>
        <v>TAP</v>
      </c>
    </row>
    <row r="3910" spans="1:1" x14ac:dyDescent="0.25">
      <c r="A3910" s="13" t="str">
        <f>(编码!I7)&amp;(编码!J11)&amp;(编码!H8)</f>
        <v>BOS</v>
      </c>
    </row>
    <row r="3911" spans="1:1" x14ac:dyDescent="0.25">
      <c r="A3911" s="13" t="str">
        <f>(编码!J11)&amp;(编码!H8)&amp;(编码!I7)</f>
        <v>OSB</v>
      </c>
    </row>
    <row r="3912" spans="1:1" x14ac:dyDescent="0.25">
      <c r="A3912" s="13" t="str">
        <f>(编码!H8)&amp;(编码!I7)&amp;(编码!J11)</f>
        <v>SBO</v>
      </c>
    </row>
    <row r="3913" spans="1:1" x14ac:dyDescent="0.25">
      <c r="A3913" s="13" t="str">
        <f>(编码!I6)&amp;(编码!L9)&amp;(编码!P8)</f>
        <v>APW</v>
      </c>
    </row>
    <row r="3914" spans="1:1" x14ac:dyDescent="0.25">
      <c r="A3914" s="13" t="str">
        <f>(编码!L9)&amp;(编码!P8)&amp;(编码!I6)</f>
        <v>PWA</v>
      </c>
    </row>
    <row r="3915" spans="1:1" x14ac:dyDescent="0.25">
      <c r="A3915" s="13" t="str">
        <f>(编码!P8)&amp;(编码!I6)&amp;(编码!L9)</f>
        <v>WAP</v>
      </c>
    </row>
    <row r="3916" spans="1:1" x14ac:dyDescent="0.25">
      <c r="A3916" s="13" t="str">
        <f>(编码!I7)&amp;(编码!J11)&amp;(编码!E8)</f>
        <v>BOX</v>
      </c>
    </row>
    <row r="3917" spans="1:1" x14ac:dyDescent="0.25">
      <c r="A3917" s="13" t="str">
        <f>(编码!J11)&amp;(编码!E8)&amp;(编码!I7)</f>
        <v>OXB</v>
      </c>
    </row>
    <row r="3918" spans="1:1" x14ac:dyDescent="0.25">
      <c r="A3918" s="13" t="str">
        <f>(编码!E8)&amp;(编码!I7)&amp;(编码!J11)</f>
        <v>XBO</v>
      </c>
    </row>
    <row r="3919" spans="1:1" x14ac:dyDescent="0.25">
      <c r="A3919" s="13" t="str">
        <f>(编码!I6)&amp;(编码!L9)&amp;(编码!E8)</f>
        <v>APX</v>
      </c>
    </row>
    <row r="3920" spans="1:1" x14ac:dyDescent="0.25">
      <c r="A3920" s="13" t="str">
        <f>(编码!L9)&amp;(编码!E8)&amp;(编码!I6)</f>
        <v>PXA</v>
      </c>
    </row>
    <row r="3921" spans="1:1" x14ac:dyDescent="0.25">
      <c r="A3921" s="13" t="str">
        <f>(编码!E8)&amp;(编码!I6)&amp;(编码!L9)</f>
        <v>XAP</v>
      </c>
    </row>
    <row r="3922" spans="1:1" x14ac:dyDescent="0.25">
      <c r="A3922" s="13" t="str">
        <f>(编码!I7)&amp;(编码!J11)&amp;(编码!P8)</f>
        <v>BOW</v>
      </c>
    </row>
    <row r="3923" spans="1:1" x14ac:dyDescent="0.25">
      <c r="A3923" s="13" t="str">
        <f>(编码!J11)&amp;(编码!P8)&amp;(编码!I7)</f>
        <v>OWB</v>
      </c>
    </row>
    <row r="3924" spans="1:1" x14ac:dyDescent="0.25">
      <c r="A3924" s="13" t="str">
        <f>(编码!P8)&amp;(编码!I7)&amp;(编码!J11)</f>
        <v>WBO</v>
      </c>
    </row>
    <row r="3925" spans="1:1" x14ac:dyDescent="0.25">
      <c r="A3925" s="13" t="str">
        <f>(编码!I6)&amp;(编码!L9)&amp;(编码!N8)</f>
        <v>APY</v>
      </c>
    </row>
    <row r="3926" spans="1:1" x14ac:dyDescent="0.25">
      <c r="A3926" s="13" t="str">
        <f>(编码!L9)&amp;(编码!N8)&amp;(编码!I6)</f>
        <v>PYA</v>
      </c>
    </row>
    <row r="3927" spans="1:1" x14ac:dyDescent="0.25">
      <c r="A3927" s="13" t="str">
        <f>(编码!N8)&amp;(编码!I6)&amp;(编码!L9)</f>
        <v>YAP</v>
      </c>
    </row>
    <row r="3928" spans="1:1" x14ac:dyDescent="0.25">
      <c r="A3928" s="13" t="str">
        <f>(编码!I7)&amp;(编码!J11)&amp;(编码!M8)</f>
        <v>BOZ</v>
      </c>
    </row>
    <row r="3929" spans="1:1" x14ac:dyDescent="0.25">
      <c r="A3929" s="13" t="str">
        <f>(编码!J11)&amp;(编码!M8)&amp;(编码!I7)</f>
        <v>OZB</v>
      </c>
    </row>
    <row r="3930" spans="1:1" x14ac:dyDescent="0.25">
      <c r="A3930" s="13" t="str">
        <f>(编码!M8)&amp;(编码!I7)&amp;(编码!J11)</f>
        <v>ZBO</v>
      </c>
    </row>
    <row r="3931" spans="1:1" x14ac:dyDescent="0.25">
      <c r="A3931" s="13" t="str">
        <f>(编码!I6)&amp;(编码!L9)&amp;(编码!M8)</f>
        <v>APZ</v>
      </c>
    </row>
    <row r="3932" spans="1:1" x14ac:dyDescent="0.25">
      <c r="A3932" s="13" t="str">
        <f>(编码!L9)&amp;(编码!M8)&amp;(编码!I6)</f>
        <v>PZA</v>
      </c>
    </row>
    <row r="3933" spans="1:1" x14ac:dyDescent="0.25">
      <c r="A3933" s="13" t="str">
        <f>(编码!M8)&amp;(编码!I6)&amp;(编码!L9)</f>
        <v>ZAP</v>
      </c>
    </row>
    <row r="3934" spans="1:1" x14ac:dyDescent="0.25">
      <c r="A3934" s="13" t="str">
        <f>(编码!I7)&amp;(编码!J11)&amp;(编码!N8)</f>
        <v>BOY</v>
      </c>
    </row>
    <row r="3935" spans="1:1" x14ac:dyDescent="0.25">
      <c r="A3935" s="13" t="str">
        <f>(编码!J11)&amp;(编码!N8)&amp;(编码!I7)</f>
        <v>OYB</v>
      </c>
    </row>
    <row r="3936" spans="1:1" x14ac:dyDescent="0.25">
      <c r="A3936" s="13" t="str">
        <f>(编码!N8)&amp;(编码!I7)&amp;(编码!J11)</f>
        <v>YBO</v>
      </c>
    </row>
    <row r="3937" spans="1:1" x14ac:dyDescent="0.25">
      <c r="A3937" s="13" t="str">
        <f>(编码!I6)&amp;(编码!J8)&amp;(编码!H5)</f>
        <v>AQC</v>
      </c>
    </row>
    <row r="3938" spans="1:1" x14ac:dyDescent="0.25">
      <c r="A3938" s="13" t="str">
        <f>(编码!J8)&amp;(编码!H5)&amp;(编码!I6)</f>
        <v>QCA</v>
      </c>
    </row>
    <row r="3939" spans="1:1" x14ac:dyDescent="0.25">
      <c r="A3939" s="13" t="str">
        <f>(编码!H5)&amp;(编码!I6)&amp;(编码!J8)</f>
        <v>CAQ</v>
      </c>
    </row>
    <row r="3940" spans="1:1" x14ac:dyDescent="0.25">
      <c r="A3940" s="13" t="str">
        <f>(编码!I7)&amp;(编码!K8)&amp;(编码!F7)</f>
        <v>BRD</v>
      </c>
    </row>
    <row r="3941" spans="1:1" x14ac:dyDescent="0.25">
      <c r="A3941" s="13" t="str">
        <f>(编码!K8)&amp;(编码!F7)&amp;(编码!I7)</f>
        <v>RDB</v>
      </c>
    </row>
    <row r="3942" spans="1:1" x14ac:dyDescent="0.25">
      <c r="A3942" s="13" t="str">
        <f>(编码!F7)&amp;(编码!I7)&amp;(编码!K8)</f>
        <v>DBR</v>
      </c>
    </row>
    <row r="3943" spans="1:1" x14ac:dyDescent="0.25">
      <c r="A3943" s="13" t="str">
        <f>(编码!I6)&amp;(编码!J8)&amp;(编码!F7)</f>
        <v>AQD</v>
      </c>
    </row>
    <row r="3944" spans="1:1" x14ac:dyDescent="0.25">
      <c r="A3944" s="13" t="str">
        <f>(编码!J8)&amp;(编码!F7)&amp;(编码!I6)</f>
        <v>QDA</v>
      </c>
    </row>
    <row r="3945" spans="1:1" x14ac:dyDescent="0.25">
      <c r="A3945" s="13" t="str">
        <f>(编码!F7)&amp;(编码!I6)&amp;(编码!J8)</f>
        <v>DAQ</v>
      </c>
    </row>
    <row r="3946" spans="1:1" x14ac:dyDescent="0.25">
      <c r="A3946" s="13" t="str">
        <f>(编码!I7)&amp;(编码!K8)&amp;(编码!H5)</f>
        <v>BRC</v>
      </c>
    </row>
    <row r="3947" spans="1:1" x14ac:dyDescent="0.25">
      <c r="A3947" s="13" t="str">
        <f>(编码!K8)&amp;(编码!H5)&amp;(编码!I7)</f>
        <v>RCB</v>
      </c>
    </row>
    <row r="3948" spans="1:1" x14ac:dyDescent="0.25">
      <c r="A3948" s="13" t="str">
        <f>(编码!H5)&amp;(编码!I7)&amp;(编码!K8)</f>
        <v>CBR</v>
      </c>
    </row>
    <row r="3949" spans="1:1" x14ac:dyDescent="0.25">
      <c r="A3949" s="13" t="str">
        <f>(编码!I6)&amp;(编码!J8)&amp;(编码!I4)</f>
        <v>AQE</v>
      </c>
    </row>
    <row r="3950" spans="1:1" x14ac:dyDescent="0.25">
      <c r="A3950" s="13" t="str">
        <f>(编码!J8)&amp;(编码!I4)&amp;(编码!I6)</f>
        <v>QEA</v>
      </c>
    </row>
    <row r="3951" spans="1:1" x14ac:dyDescent="0.25">
      <c r="A3951" s="13" t="str">
        <f>(编码!I4)&amp;(编码!I6)&amp;(编码!J8)</f>
        <v>EAQ</v>
      </c>
    </row>
    <row r="3952" spans="1:1" x14ac:dyDescent="0.25">
      <c r="A3952" s="13" t="str">
        <f>(编码!I7)&amp;(编码!K8)&amp;(编码!O7)</f>
        <v>BRF</v>
      </c>
    </row>
    <row r="3953" spans="1:1" x14ac:dyDescent="0.25">
      <c r="A3953" s="13" t="str">
        <f>(编码!K8)&amp;(编码!O7)&amp;(编码!I7)</f>
        <v>RFB</v>
      </c>
    </row>
    <row r="3954" spans="1:1" x14ac:dyDescent="0.25">
      <c r="A3954" s="13" t="str">
        <f>(编码!O7)&amp;(编码!I7)&amp;(编码!K8)</f>
        <v>FBR</v>
      </c>
    </row>
    <row r="3955" spans="1:1" x14ac:dyDescent="0.25">
      <c r="A3955" s="13" t="str">
        <f>(编码!I6)&amp;(编码!J8)&amp;(编码!O7)</f>
        <v>AQF</v>
      </c>
    </row>
    <row r="3956" spans="1:1" x14ac:dyDescent="0.25">
      <c r="A3956" s="13" t="str">
        <f>(编码!J8)&amp;(编码!O7)&amp;(编码!I6)</f>
        <v>QFA</v>
      </c>
    </row>
    <row r="3957" spans="1:1" x14ac:dyDescent="0.25">
      <c r="A3957" s="13" t="str">
        <f>(编码!O7)&amp;(编码!I6)&amp;(编码!J8)</f>
        <v>FAQ</v>
      </c>
    </row>
    <row r="3958" spans="1:1" x14ac:dyDescent="0.25">
      <c r="A3958" s="13" t="str">
        <f>(编码!I7)&amp;(编码!K8)&amp;(编码!I4)</f>
        <v>BRE</v>
      </c>
    </row>
    <row r="3959" spans="1:1" x14ac:dyDescent="0.25">
      <c r="A3959" s="13" t="str">
        <f>(编码!K8)&amp;(编码!I4)&amp;(编码!I7)</f>
        <v>REB</v>
      </c>
    </row>
    <row r="3960" spans="1:1" x14ac:dyDescent="0.25">
      <c r="A3960" s="13" t="str">
        <f>(编码!I4)&amp;(编码!I7)&amp;(编码!K8)</f>
        <v>EBR</v>
      </c>
    </row>
    <row r="3961" spans="1:1" x14ac:dyDescent="0.25">
      <c r="A3961" s="13" t="str">
        <f>(编码!I6)&amp;(编码!J8)&amp;(编码!I10)</f>
        <v>AQI</v>
      </c>
    </row>
    <row r="3962" spans="1:1" x14ac:dyDescent="0.25">
      <c r="A3962" s="13" t="str">
        <f>(编码!J8)&amp;(编码!I10)&amp;(编码!I6)</f>
        <v>QIA</v>
      </c>
    </row>
    <row r="3963" spans="1:1" x14ac:dyDescent="0.25">
      <c r="A3963" s="13" t="str">
        <f>(编码!I10)&amp;(编码!I6)&amp;(编码!J8)</f>
        <v>IAQ</v>
      </c>
    </row>
    <row r="3964" spans="1:1" x14ac:dyDescent="0.25">
      <c r="A3964" s="13" t="str">
        <f>(编码!I7)&amp;(编码!K8)&amp;(编码!I9)</f>
        <v>BRJ</v>
      </c>
    </row>
    <row r="3965" spans="1:1" x14ac:dyDescent="0.25">
      <c r="A3965" s="13" t="str">
        <f>(编码!K8)&amp;(编码!I9)&amp;(编码!I7)</f>
        <v>RJB</v>
      </c>
    </row>
    <row r="3966" spans="1:1" x14ac:dyDescent="0.25">
      <c r="A3966" s="13" t="str">
        <f>(编码!I9)&amp;(编码!I7)&amp;(编码!K8)</f>
        <v>JBR</v>
      </c>
    </row>
    <row r="3967" spans="1:1" x14ac:dyDescent="0.25">
      <c r="A3967" s="13" t="str">
        <f>(编码!I6)&amp;(编码!J8)&amp;(编码!I9)</f>
        <v>AQJ</v>
      </c>
    </row>
    <row r="3968" spans="1:1" x14ac:dyDescent="0.25">
      <c r="A3968" s="13" t="str">
        <f>(编码!J8)&amp;(编码!I9)&amp;(编码!I6)</f>
        <v>QJA</v>
      </c>
    </row>
    <row r="3969" spans="1:1" x14ac:dyDescent="0.25">
      <c r="A3969" s="13" t="str">
        <f>(编码!I9)&amp;(编码!I6)&amp;(编码!J8)</f>
        <v>JAQ</v>
      </c>
    </row>
    <row r="3970" spans="1:1" x14ac:dyDescent="0.25">
      <c r="A3970" s="13" t="str">
        <f>(编码!I7)&amp;(编码!K8)&amp;(编码!I10)</f>
        <v>BRI</v>
      </c>
    </row>
    <row r="3971" spans="1:1" x14ac:dyDescent="0.25">
      <c r="A3971" s="13" t="str">
        <f>(编码!K8)&amp;(编码!I10)&amp;(编码!I7)</f>
        <v>RIB</v>
      </c>
    </row>
    <row r="3972" spans="1:1" x14ac:dyDescent="0.25">
      <c r="A3972" s="13" t="str">
        <f>(编码!I10)&amp;(编码!I7)&amp;(编码!K8)</f>
        <v>IBR</v>
      </c>
    </row>
    <row r="3973" spans="1:1" x14ac:dyDescent="0.25">
      <c r="A3973" s="13" t="str">
        <f>(编码!I6)&amp;(编码!J8)&amp;(编码!H11)</f>
        <v>AQK</v>
      </c>
    </row>
    <row r="3974" spans="1:1" x14ac:dyDescent="0.25">
      <c r="A3974" s="13" t="str">
        <f>(编码!J8)&amp;(编码!H11)&amp;(编码!I6)</f>
        <v>QKA</v>
      </c>
    </row>
    <row r="3975" spans="1:1" x14ac:dyDescent="0.25">
      <c r="A3975" s="13" t="str">
        <f>(编码!H11)&amp;(编码!I6)&amp;(编码!J8)</f>
        <v>KAQ</v>
      </c>
    </row>
    <row r="3976" spans="1:1" x14ac:dyDescent="0.25">
      <c r="A3976" s="13" t="str">
        <f>(编码!I7)&amp;(编码!K8)&amp;(编码!F9)</f>
        <v>BRL</v>
      </c>
    </row>
    <row r="3977" spans="1:1" x14ac:dyDescent="0.25">
      <c r="A3977" s="13" t="str">
        <f>(编码!K8)&amp;(编码!F9)&amp;(编码!I7)</f>
        <v>RLB</v>
      </c>
    </row>
    <row r="3978" spans="1:1" x14ac:dyDescent="0.25">
      <c r="A3978" s="13" t="str">
        <f>(编码!F9)&amp;(编码!I7)&amp;(编码!K8)</f>
        <v>LBR</v>
      </c>
    </row>
    <row r="3979" spans="1:1" x14ac:dyDescent="0.25">
      <c r="A3979" s="13" t="str">
        <f>(编码!I6)&amp;(编码!J8)&amp;(编码!F9)</f>
        <v>AQL</v>
      </c>
    </row>
    <row r="3980" spans="1:1" x14ac:dyDescent="0.25">
      <c r="A3980" s="13" t="str">
        <f>(编码!J8)&amp;(编码!F9)&amp;(编码!I6)</f>
        <v>QLA</v>
      </c>
    </row>
    <row r="3981" spans="1:1" x14ac:dyDescent="0.25">
      <c r="A3981" s="13" t="str">
        <f>(编码!F9)&amp;(编码!I6)&amp;(编码!J8)</f>
        <v>LAQ</v>
      </c>
    </row>
    <row r="3982" spans="1:1" x14ac:dyDescent="0.25">
      <c r="A3982" s="13" t="str">
        <f>(编码!I7)&amp;(编码!K8)&amp;(编码!H11)</f>
        <v>BRK</v>
      </c>
    </row>
    <row r="3983" spans="1:1" x14ac:dyDescent="0.25">
      <c r="A3983" s="13" t="str">
        <f>(编码!K8)&amp;(编码!H11)&amp;(编码!I7)</f>
        <v>RKB</v>
      </c>
    </row>
    <row r="3984" spans="1:1" x14ac:dyDescent="0.25">
      <c r="A3984" s="13" t="str">
        <f>(编码!H11)&amp;(编码!I7)&amp;(编码!K8)</f>
        <v>KBR</v>
      </c>
    </row>
    <row r="3985" spans="1:1" x14ac:dyDescent="0.25">
      <c r="A3985" s="13" t="str">
        <f>(编码!I6)&amp;(编码!J8)&amp;(编码!I12)</f>
        <v>AQM</v>
      </c>
    </row>
    <row r="3986" spans="1:1" x14ac:dyDescent="0.25">
      <c r="A3986" s="13" t="str">
        <f>(编码!J8)&amp;(编码!I12)&amp;(编码!I6)</f>
        <v>QMA</v>
      </c>
    </row>
    <row r="3987" spans="1:1" x14ac:dyDescent="0.25">
      <c r="A3987" s="13" t="str">
        <f>(编码!I12)&amp;(编码!I6)&amp;(编码!J8)</f>
        <v>MAQ</v>
      </c>
    </row>
    <row r="3988" spans="1:1" x14ac:dyDescent="0.25">
      <c r="A3988" s="13" t="str">
        <f>(编码!I7)&amp;(编码!K8)&amp;(编码!O9)</f>
        <v>BRN</v>
      </c>
    </row>
    <row r="3989" spans="1:1" x14ac:dyDescent="0.25">
      <c r="A3989" s="13" t="str">
        <f>(编码!K8)&amp;(编码!O9)&amp;(编码!I7)</f>
        <v>RNB</v>
      </c>
    </row>
    <row r="3990" spans="1:1" x14ac:dyDescent="0.25">
      <c r="A3990" s="13" t="str">
        <f>(编码!O9)&amp;(编码!I7)&amp;(编码!K8)</f>
        <v>NBR</v>
      </c>
    </row>
    <row r="3991" spans="1:1" x14ac:dyDescent="0.25">
      <c r="A3991" s="13" t="str">
        <f>(编码!I6)&amp;(编码!J8)&amp;(编码!O9)</f>
        <v>AQN</v>
      </c>
    </row>
    <row r="3992" spans="1:1" x14ac:dyDescent="0.25">
      <c r="A3992" s="13" t="str">
        <f>(编码!J8)&amp;(编码!O9)&amp;(编码!I6)</f>
        <v>QNA</v>
      </c>
    </row>
    <row r="3993" spans="1:1" x14ac:dyDescent="0.25">
      <c r="A3993" s="13" t="str">
        <f>(编码!O9)&amp;(编码!I6)&amp;(编码!J8)</f>
        <v>NAQ</v>
      </c>
    </row>
    <row r="3994" spans="1:1" x14ac:dyDescent="0.25">
      <c r="A3994" s="13" t="str">
        <f>(编码!I7)&amp;(编码!K8)&amp;(编码!I12)</f>
        <v>BRM</v>
      </c>
    </row>
    <row r="3995" spans="1:1" x14ac:dyDescent="0.25">
      <c r="A3995" s="13" t="str">
        <f>(编码!K8)&amp;(编码!I12)&amp;(编码!I7)</f>
        <v>RMB</v>
      </c>
    </row>
    <row r="3996" spans="1:1" x14ac:dyDescent="0.25">
      <c r="A3996" s="13" t="str">
        <f>(编码!I12)&amp;(编码!I7)&amp;(编码!K8)</f>
        <v>MBR</v>
      </c>
    </row>
    <row r="3997" spans="1:1" x14ac:dyDescent="0.25">
      <c r="A3997" s="13" t="str">
        <f>(编码!I6)&amp;(编码!J8)&amp;(编码!J11)</f>
        <v>AQO</v>
      </c>
    </row>
    <row r="3998" spans="1:1" x14ac:dyDescent="0.25">
      <c r="A3998" s="13" t="str">
        <f>(编码!J8)&amp;(编码!J11)&amp;(编码!I6)</f>
        <v>QOA</v>
      </c>
    </row>
    <row r="3999" spans="1:1" x14ac:dyDescent="0.25">
      <c r="A3999" s="13" t="str">
        <f>(编码!J11)&amp;(编码!I6)&amp;(编码!J8)</f>
        <v>OAQ</v>
      </c>
    </row>
    <row r="4000" spans="1:1" x14ac:dyDescent="0.25">
      <c r="A4000" s="13" t="str">
        <f>(编码!I7)&amp;(编码!K8)&amp;(编码!L9)</f>
        <v>BRP</v>
      </c>
    </row>
    <row r="4001" spans="1:1" x14ac:dyDescent="0.25">
      <c r="A4001" s="13" t="str">
        <f>(编码!K8)&amp;(编码!L9)&amp;(编码!I7)</f>
        <v>RPB</v>
      </c>
    </row>
    <row r="4002" spans="1:1" x14ac:dyDescent="0.25">
      <c r="A4002" s="13" t="str">
        <f>(编码!L9)&amp;(编码!I7)&amp;(编码!K8)</f>
        <v>PBR</v>
      </c>
    </row>
    <row r="4003" spans="1:1" x14ac:dyDescent="0.25">
      <c r="A4003" s="13" t="str">
        <f>(编码!I6)&amp;(编码!J8)&amp;(编码!L9)</f>
        <v>AQP</v>
      </c>
    </row>
    <row r="4004" spans="1:1" x14ac:dyDescent="0.25">
      <c r="A4004" s="13" t="str">
        <f>(编码!J8)&amp;(编码!L9)&amp;(编码!I6)</f>
        <v>QPA</v>
      </c>
    </row>
    <row r="4005" spans="1:1" x14ac:dyDescent="0.25">
      <c r="A4005" s="13" t="str">
        <f>(编码!L9)&amp;(编码!I6)&amp;(编码!J8)</f>
        <v>PAQ</v>
      </c>
    </row>
    <row r="4006" spans="1:1" x14ac:dyDescent="0.25">
      <c r="A4006" s="13" t="str">
        <f>(编码!I7)&amp;(编码!K8)&amp;(编码!J11)</f>
        <v>BRO</v>
      </c>
    </row>
    <row r="4007" spans="1:1" x14ac:dyDescent="0.25">
      <c r="A4007" s="13" t="str">
        <f>(编码!K8)&amp;(编码!J11)&amp;(编码!I7)</f>
        <v>ROB</v>
      </c>
    </row>
    <row r="4008" spans="1:1" x14ac:dyDescent="0.25">
      <c r="A4008" s="13" t="str">
        <f>(编码!J11)&amp;(编码!I7)&amp;(编码!K8)</f>
        <v>OBR</v>
      </c>
    </row>
    <row r="4009" spans="1:1" x14ac:dyDescent="0.25">
      <c r="A4009" s="13" t="str">
        <f>(编码!I6)&amp;(编码!J8)&amp;(编码!H8)</f>
        <v>AQS</v>
      </c>
    </row>
    <row r="4010" spans="1:1" x14ac:dyDescent="0.25">
      <c r="A4010" s="13" t="str">
        <f>(编码!J8)&amp;(编码!H8)&amp;(编码!I6)</f>
        <v>QSA</v>
      </c>
    </row>
    <row r="4011" spans="1:1" x14ac:dyDescent="0.25">
      <c r="A4011" s="13" t="str">
        <f>(编码!H8)&amp;(编码!I6)&amp;(编码!J8)</f>
        <v>SAQ</v>
      </c>
    </row>
    <row r="4012" spans="1:1" x14ac:dyDescent="0.25">
      <c r="A4012" s="13" t="str">
        <f>(编码!I7)&amp;(编码!K8)&amp;(编码!G8)</f>
        <v>BRT</v>
      </c>
    </row>
    <row r="4013" spans="1:1" x14ac:dyDescent="0.25">
      <c r="A4013" s="13" t="str">
        <f>(编码!K8)&amp;(编码!G8)&amp;(编码!I7)</f>
        <v>RTB</v>
      </c>
    </row>
    <row r="4014" spans="1:1" x14ac:dyDescent="0.25">
      <c r="A4014" s="13" t="str">
        <f>(编码!G8)&amp;(编码!I7)&amp;(编码!K8)</f>
        <v>TBR</v>
      </c>
    </row>
    <row r="4015" spans="1:1" x14ac:dyDescent="0.25">
      <c r="A4015" s="13" t="str">
        <f>(编码!I6)&amp;(编码!J8)&amp;(编码!G8)</f>
        <v>AQT</v>
      </c>
    </row>
    <row r="4016" spans="1:1" x14ac:dyDescent="0.25">
      <c r="A4016" s="13" t="str">
        <f>(编码!J8)&amp;(编码!G8)&amp;(编码!I6)</f>
        <v>QTA</v>
      </c>
    </row>
    <row r="4017" spans="1:1" x14ac:dyDescent="0.25">
      <c r="A4017" s="13" t="str">
        <f>(编码!G8)&amp;(编码!I6)&amp;(编码!J8)</f>
        <v>TAQ</v>
      </c>
    </row>
    <row r="4018" spans="1:1" x14ac:dyDescent="0.25">
      <c r="A4018" s="13" t="str">
        <f>(编码!I7)&amp;(编码!K8)&amp;(编码!H8)</f>
        <v>BRS</v>
      </c>
    </row>
    <row r="4019" spans="1:1" x14ac:dyDescent="0.25">
      <c r="A4019" s="13" t="str">
        <f>(编码!K8)&amp;(编码!H8)&amp;(编码!I7)</f>
        <v>RSB</v>
      </c>
    </row>
    <row r="4020" spans="1:1" x14ac:dyDescent="0.25">
      <c r="A4020" s="13" t="str">
        <f>(编码!H8)&amp;(编码!I7)&amp;(编码!K8)</f>
        <v>SBR</v>
      </c>
    </row>
    <row r="4021" spans="1:1" x14ac:dyDescent="0.25">
      <c r="A4021" s="13" t="str">
        <f>(编码!I6)&amp;(编码!J8)&amp;(编码!P8)</f>
        <v>AQW</v>
      </c>
    </row>
    <row r="4022" spans="1:1" x14ac:dyDescent="0.25">
      <c r="A4022" s="13" t="str">
        <f>(编码!J8)&amp;(编码!P8)&amp;(编码!I6)</f>
        <v>QWA</v>
      </c>
    </row>
    <row r="4023" spans="1:1" x14ac:dyDescent="0.25">
      <c r="A4023" s="13" t="str">
        <f>(编码!P8)&amp;(编码!I6)&amp;(编码!J8)</f>
        <v>WAQ</v>
      </c>
    </row>
    <row r="4024" spans="1:1" x14ac:dyDescent="0.25">
      <c r="A4024" s="13" t="str">
        <f>(编码!I7)&amp;(编码!K8)&amp;(编码!E8)</f>
        <v>BRX</v>
      </c>
    </row>
    <row r="4025" spans="1:1" x14ac:dyDescent="0.25">
      <c r="A4025" s="13" t="str">
        <f>(编码!K8)&amp;(编码!E8)&amp;(编码!I7)</f>
        <v>RXB</v>
      </c>
    </row>
    <row r="4026" spans="1:1" x14ac:dyDescent="0.25">
      <c r="A4026" s="13" t="str">
        <f>(编码!E8)&amp;(编码!I7)&amp;(编码!K8)</f>
        <v>XBR</v>
      </c>
    </row>
    <row r="4027" spans="1:1" x14ac:dyDescent="0.25">
      <c r="A4027" s="13" t="str">
        <f>(编码!I6)&amp;(编码!J8)&amp;(编码!E8)</f>
        <v>AQX</v>
      </c>
    </row>
    <row r="4028" spans="1:1" x14ac:dyDescent="0.25">
      <c r="A4028" s="13" t="str">
        <f>(编码!J8)&amp;(编码!E8)&amp;(编码!I6)</f>
        <v>QXA</v>
      </c>
    </row>
    <row r="4029" spans="1:1" x14ac:dyDescent="0.25">
      <c r="A4029" s="13" t="str">
        <f>(编码!E8)&amp;(编码!I6)&amp;(编码!J8)</f>
        <v>XAQ</v>
      </c>
    </row>
    <row r="4030" spans="1:1" x14ac:dyDescent="0.25">
      <c r="A4030" s="13" t="str">
        <f>(编码!I7)&amp;(编码!K8)&amp;(编码!P8)</f>
        <v>BRW</v>
      </c>
    </row>
    <row r="4031" spans="1:1" x14ac:dyDescent="0.25">
      <c r="A4031" s="13" t="str">
        <f>(编码!K8)&amp;(编码!P8)&amp;(编码!I7)</f>
        <v>RWB</v>
      </c>
    </row>
    <row r="4032" spans="1:1" x14ac:dyDescent="0.25">
      <c r="A4032" s="13" t="str">
        <f>(编码!P8)&amp;(编码!I7)&amp;(编码!K8)</f>
        <v>WBR</v>
      </c>
    </row>
    <row r="4033" spans="1:1" x14ac:dyDescent="0.25">
      <c r="A4033" s="13" t="str">
        <f>(编码!I6)&amp;(编码!J8)&amp;(编码!N8)</f>
        <v>AQY</v>
      </c>
    </row>
    <row r="4034" spans="1:1" x14ac:dyDescent="0.25">
      <c r="A4034" s="13" t="str">
        <f>(编码!J8)&amp;(编码!N8)&amp;(编码!I6)</f>
        <v>QYA</v>
      </c>
    </row>
    <row r="4035" spans="1:1" x14ac:dyDescent="0.25">
      <c r="A4035" s="13" t="str">
        <f>(编码!N8)&amp;(编码!I6)&amp;(编码!J8)</f>
        <v>YAQ</v>
      </c>
    </row>
    <row r="4036" spans="1:1" x14ac:dyDescent="0.25">
      <c r="A4036" s="13" t="str">
        <f>(编码!I7)&amp;(编码!K8)&amp;(编码!M8)</f>
        <v>BRZ</v>
      </c>
    </row>
    <row r="4037" spans="1:1" x14ac:dyDescent="0.25">
      <c r="A4037" s="13" t="str">
        <f>(编码!K8)&amp;(编码!M8)&amp;(编码!I7)</f>
        <v>RZB</v>
      </c>
    </row>
    <row r="4038" spans="1:1" x14ac:dyDescent="0.25">
      <c r="A4038" s="13" t="str">
        <f>(编码!M8)&amp;(编码!I7)&amp;(编码!K8)</f>
        <v>ZBR</v>
      </c>
    </row>
    <row r="4039" spans="1:1" x14ac:dyDescent="0.25">
      <c r="A4039" s="13" t="str">
        <f>(编码!I6)&amp;(编码!J8)&amp;(编码!M8)</f>
        <v>AQZ</v>
      </c>
    </row>
    <row r="4040" spans="1:1" x14ac:dyDescent="0.25">
      <c r="A4040" s="13" t="str">
        <f>(编码!J8)&amp;(编码!M8)&amp;(编码!I6)</f>
        <v>QZA</v>
      </c>
    </row>
    <row r="4041" spans="1:1" x14ac:dyDescent="0.25">
      <c r="A4041" s="13" t="str">
        <f>(编码!M8)&amp;(编码!I6)&amp;(编码!J8)</f>
        <v>ZAQ</v>
      </c>
    </row>
    <row r="4042" spans="1:1" x14ac:dyDescent="0.25">
      <c r="A4042" s="13" t="str">
        <f>(编码!I7)&amp;(编码!K8)&amp;(编码!N8)</f>
        <v>BRY</v>
      </c>
    </row>
    <row r="4043" spans="1:1" x14ac:dyDescent="0.25">
      <c r="A4043" s="13" t="str">
        <f>(编码!K8)&amp;(编码!N8)&amp;(编码!I7)</f>
        <v>RYB</v>
      </c>
    </row>
    <row r="4044" spans="1:1" x14ac:dyDescent="0.25">
      <c r="A4044" s="13" t="str">
        <f>(编码!N8)&amp;(编码!I7)&amp;(编码!K8)</f>
        <v>YBR</v>
      </c>
    </row>
    <row r="4045" spans="1:1" x14ac:dyDescent="0.25">
      <c r="A4045" s="13" t="str">
        <f>(编码!I6)&amp;(编码!K8)&amp;(编码!H5)</f>
        <v>ARC</v>
      </c>
    </row>
    <row r="4046" spans="1:1" x14ac:dyDescent="0.25">
      <c r="A4046" s="13" t="str">
        <f>(编码!K8)&amp;(编码!H5)&amp;(编码!I6)</f>
        <v>RCA</v>
      </c>
    </row>
    <row r="4047" spans="1:1" x14ac:dyDescent="0.25">
      <c r="A4047" s="13" t="str">
        <f>(编码!H5)&amp;(编码!I6)&amp;(编码!K8)</f>
        <v>CAR</v>
      </c>
    </row>
    <row r="4048" spans="1:1" x14ac:dyDescent="0.25">
      <c r="A4048" s="13" t="str">
        <f>(编码!I7)&amp;(编码!J8)&amp;(编码!F7)</f>
        <v>BQD</v>
      </c>
    </row>
    <row r="4049" spans="1:1" x14ac:dyDescent="0.25">
      <c r="A4049" s="13" t="str">
        <f>(编码!J8)&amp;(编码!F7)&amp;(编码!I7)</f>
        <v>QDB</v>
      </c>
    </row>
    <row r="4050" spans="1:1" x14ac:dyDescent="0.25">
      <c r="A4050" s="13" t="str">
        <f>(编码!F7)&amp;(编码!I7)&amp;(编码!J8)</f>
        <v>DBQ</v>
      </c>
    </row>
    <row r="4051" spans="1:1" x14ac:dyDescent="0.25">
      <c r="A4051" s="13" t="str">
        <f>(编码!I6)&amp;(编码!K8)&amp;(编码!F7)</f>
        <v>ARD</v>
      </c>
    </row>
    <row r="4052" spans="1:1" x14ac:dyDescent="0.25">
      <c r="A4052" s="13" t="str">
        <f>(编码!K8)&amp;(编码!F7)&amp;(编码!I6)</f>
        <v>RDA</v>
      </c>
    </row>
    <row r="4053" spans="1:1" x14ac:dyDescent="0.25">
      <c r="A4053" s="13" t="str">
        <f>(编码!F7)&amp;(编码!I6)&amp;(编码!K8)</f>
        <v>DAR</v>
      </c>
    </row>
    <row r="4054" spans="1:1" x14ac:dyDescent="0.25">
      <c r="A4054" s="13" t="str">
        <f>(编码!I7)&amp;(编码!J8)&amp;(编码!H5)</f>
        <v>BQC</v>
      </c>
    </row>
    <row r="4055" spans="1:1" x14ac:dyDescent="0.25">
      <c r="A4055" s="13" t="str">
        <f>(编码!J8)&amp;(编码!H5)&amp;(编码!I7)</f>
        <v>QCB</v>
      </c>
    </row>
    <row r="4056" spans="1:1" x14ac:dyDescent="0.25">
      <c r="A4056" s="13" t="str">
        <f>(编码!H5)&amp;(编码!I7)&amp;(编码!J8)</f>
        <v>CBQ</v>
      </c>
    </row>
    <row r="4057" spans="1:1" x14ac:dyDescent="0.25">
      <c r="A4057" s="13" t="str">
        <f>(编码!I6)&amp;(编码!K8)&amp;(编码!I4)</f>
        <v>ARE</v>
      </c>
    </row>
    <row r="4058" spans="1:1" x14ac:dyDescent="0.25">
      <c r="A4058" s="13" t="str">
        <f>(编码!K8)&amp;(编码!I4)&amp;(编码!I6)</f>
        <v>REA</v>
      </c>
    </row>
    <row r="4059" spans="1:1" x14ac:dyDescent="0.25">
      <c r="A4059" s="13" t="str">
        <f>(编码!I4)&amp;(编码!I6)&amp;(编码!K8)</f>
        <v>EAR</v>
      </c>
    </row>
    <row r="4060" spans="1:1" x14ac:dyDescent="0.25">
      <c r="A4060" s="13" t="str">
        <f>(编码!I7)&amp;(编码!J8)&amp;(编码!O7)</f>
        <v>BQF</v>
      </c>
    </row>
    <row r="4061" spans="1:1" x14ac:dyDescent="0.25">
      <c r="A4061" s="13" t="str">
        <f>(编码!J8)&amp;(编码!O7)&amp;(编码!I7)</f>
        <v>QFB</v>
      </c>
    </row>
    <row r="4062" spans="1:1" x14ac:dyDescent="0.25">
      <c r="A4062" s="13" t="str">
        <f>(编码!O7)&amp;(编码!I7)&amp;(编码!J8)</f>
        <v>FBQ</v>
      </c>
    </row>
    <row r="4063" spans="1:1" x14ac:dyDescent="0.25">
      <c r="A4063" s="13" t="str">
        <f>(编码!I6)&amp;(编码!K8)&amp;(编码!O7)</f>
        <v>ARF</v>
      </c>
    </row>
    <row r="4064" spans="1:1" x14ac:dyDescent="0.25">
      <c r="A4064" s="13" t="str">
        <f>(编码!K8)&amp;(编码!O7)&amp;(编码!I6)</f>
        <v>RFA</v>
      </c>
    </row>
    <row r="4065" spans="1:1" x14ac:dyDescent="0.25">
      <c r="A4065" s="13" t="str">
        <f>(编码!O7)&amp;(编码!I6)&amp;(编码!K8)</f>
        <v>FAR</v>
      </c>
    </row>
    <row r="4066" spans="1:1" x14ac:dyDescent="0.25">
      <c r="A4066" s="13" t="str">
        <f>(编码!I7)&amp;(编码!J8)&amp;(编码!I4)</f>
        <v>BQE</v>
      </c>
    </row>
    <row r="4067" spans="1:1" x14ac:dyDescent="0.25">
      <c r="A4067" s="13" t="str">
        <f>(编码!J8)&amp;(编码!I4)&amp;(编码!I7)</f>
        <v>QEB</v>
      </c>
    </row>
    <row r="4068" spans="1:1" x14ac:dyDescent="0.25">
      <c r="A4068" s="13" t="str">
        <f>(编码!I4)&amp;(编码!I7)&amp;(编码!J8)</f>
        <v>EBQ</v>
      </c>
    </row>
    <row r="4069" spans="1:1" x14ac:dyDescent="0.25">
      <c r="A4069" s="13" t="str">
        <f>(编码!I6)&amp;(编码!K8)&amp;(编码!I10)</f>
        <v>ARI</v>
      </c>
    </row>
    <row r="4070" spans="1:1" x14ac:dyDescent="0.25">
      <c r="A4070" s="13" t="str">
        <f>(编码!K8)&amp;(编码!I10)&amp;(编码!I6)</f>
        <v>RIA</v>
      </c>
    </row>
    <row r="4071" spans="1:1" x14ac:dyDescent="0.25">
      <c r="A4071" s="13" t="str">
        <f>(编码!I10)&amp;(编码!I6)&amp;(编码!K8)</f>
        <v>IAR</v>
      </c>
    </row>
    <row r="4072" spans="1:1" x14ac:dyDescent="0.25">
      <c r="A4072" s="13" t="str">
        <f>(编码!I7)&amp;(编码!J8)&amp;(编码!I9)</f>
        <v>BQJ</v>
      </c>
    </row>
    <row r="4073" spans="1:1" x14ac:dyDescent="0.25">
      <c r="A4073" s="13" t="str">
        <f>(编码!J8)&amp;(编码!I9)&amp;(编码!I7)</f>
        <v>QJB</v>
      </c>
    </row>
    <row r="4074" spans="1:1" x14ac:dyDescent="0.25">
      <c r="A4074" s="13" t="str">
        <f>(编码!I9)&amp;(编码!I7)&amp;(编码!J8)</f>
        <v>JBQ</v>
      </c>
    </row>
    <row r="4075" spans="1:1" x14ac:dyDescent="0.25">
      <c r="A4075" s="13" t="str">
        <f>(编码!I6)&amp;(编码!K8)&amp;(编码!I9)</f>
        <v>ARJ</v>
      </c>
    </row>
    <row r="4076" spans="1:1" x14ac:dyDescent="0.25">
      <c r="A4076" s="13" t="str">
        <f>(编码!K8)&amp;(编码!I9)&amp;(编码!I6)</f>
        <v>RJA</v>
      </c>
    </row>
    <row r="4077" spans="1:1" x14ac:dyDescent="0.25">
      <c r="A4077" s="13" t="str">
        <f>(编码!I9)&amp;(编码!I6)&amp;(编码!K8)</f>
        <v>JAR</v>
      </c>
    </row>
    <row r="4078" spans="1:1" x14ac:dyDescent="0.25">
      <c r="A4078" s="13" t="str">
        <f>(编码!I7)&amp;(编码!J8)&amp;(编码!I10)</f>
        <v>BQI</v>
      </c>
    </row>
    <row r="4079" spans="1:1" x14ac:dyDescent="0.25">
      <c r="A4079" s="13" t="str">
        <f>(编码!J8)&amp;(编码!I10)&amp;(编码!I7)</f>
        <v>QIB</v>
      </c>
    </row>
    <row r="4080" spans="1:1" x14ac:dyDescent="0.25">
      <c r="A4080" s="13" t="str">
        <f>(编码!I10)&amp;(编码!I7)&amp;(编码!J8)</f>
        <v>IBQ</v>
      </c>
    </row>
    <row r="4081" spans="1:1" x14ac:dyDescent="0.25">
      <c r="A4081" s="13" t="str">
        <f>(编码!I6)&amp;(编码!K8)&amp;(编码!H11)</f>
        <v>ARK</v>
      </c>
    </row>
    <row r="4082" spans="1:1" x14ac:dyDescent="0.25">
      <c r="A4082" s="13" t="str">
        <f>(编码!K8)&amp;(编码!H11)&amp;(编码!I6)</f>
        <v>RKA</v>
      </c>
    </row>
    <row r="4083" spans="1:1" x14ac:dyDescent="0.25">
      <c r="A4083" s="13" t="str">
        <f>(编码!H11)&amp;(编码!I6)&amp;(编码!K8)</f>
        <v>KAR</v>
      </c>
    </row>
    <row r="4084" spans="1:1" x14ac:dyDescent="0.25">
      <c r="A4084" s="13" t="str">
        <f>(编码!I7)&amp;(编码!J8)&amp;(编码!F9)</f>
        <v>BQL</v>
      </c>
    </row>
    <row r="4085" spans="1:1" x14ac:dyDescent="0.25">
      <c r="A4085" s="13" t="str">
        <f>(编码!J8)&amp;(编码!F9)&amp;(编码!I7)</f>
        <v>QLB</v>
      </c>
    </row>
    <row r="4086" spans="1:1" x14ac:dyDescent="0.25">
      <c r="A4086" s="13" t="str">
        <f>(编码!F9)&amp;(编码!I7)&amp;(编码!J8)</f>
        <v>LBQ</v>
      </c>
    </row>
    <row r="4087" spans="1:1" x14ac:dyDescent="0.25">
      <c r="A4087" s="13" t="str">
        <f>(编码!I6)&amp;(编码!K8)&amp;(编码!F9)</f>
        <v>ARL</v>
      </c>
    </row>
    <row r="4088" spans="1:1" x14ac:dyDescent="0.25">
      <c r="A4088" s="13" t="str">
        <f>(编码!K8)&amp;(编码!F9)&amp;(编码!I6)</f>
        <v>RLA</v>
      </c>
    </row>
    <row r="4089" spans="1:1" x14ac:dyDescent="0.25">
      <c r="A4089" s="13" t="str">
        <f>(编码!F9)&amp;(编码!I6)&amp;(编码!K8)</f>
        <v>LAR</v>
      </c>
    </row>
    <row r="4090" spans="1:1" x14ac:dyDescent="0.25">
      <c r="A4090" s="13" t="str">
        <f>(编码!I7)&amp;(编码!J8)&amp;(编码!H11)</f>
        <v>BQK</v>
      </c>
    </row>
    <row r="4091" spans="1:1" x14ac:dyDescent="0.25">
      <c r="A4091" s="13" t="str">
        <f>(编码!J8)&amp;(编码!H11)&amp;(编码!I7)</f>
        <v>QKB</v>
      </c>
    </row>
    <row r="4092" spans="1:1" x14ac:dyDescent="0.25">
      <c r="A4092" s="13" t="str">
        <f>(编码!H11)&amp;(编码!I7)&amp;(编码!J8)</f>
        <v>KBQ</v>
      </c>
    </row>
    <row r="4093" spans="1:1" x14ac:dyDescent="0.25">
      <c r="A4093" s="13" t="str">
        <f>(编码!I6)&amp;(编码!K8)&amp;(编码!I12)</f>
        <v>ARM</v>
      </c>
    </row>
    <row r="4094" spans="1:1" x14ac:dyDescent="0.25">
      <c r="A4094" s="13" t="str">
        <f>(编码!K8)&amp;(编码!I12)&amp;(编码!I6)</f>
        <v>RMA</v>
      </c>
    </row>
    <row r="4095" spans="1:1" x14ac:dyDescent="0.25">
      <c r="A4095" s="13" t="str">
        <f>(编码!I12)&amp;(编码!I6)&amp;(编码!K8)</f>
        <v>MAR</v>
      </c>
    </row>
    <row r="4096" spans="1:1" x14ac:dyDescent="0.25">
      <c r="A4096" s="13" t="str">
        <f>(编码!I7)&amp;(编码!J8)&amp;(编码!O9)</f>
        <v>BQN</v>
      </c>
    </row>
    <row r="4097" spans="1:1" x14ac:dyDescent="0.25">
      <c r="A4097" s="13" t="str">
        <f>(编码!J8)&amp;(编码!O9)&amp;(编码!I7)</f>
        <v>QNB</v>
      </c>
    </row>
    <row r="4098" spans="1:1" x14ac:dyDescent="0.25">
      <c r="A4098" s="13" t="str">
        <f>(编码!O9)&amp;(编码!I7)&amp;(编码!J8)</f>
        <v>NBQ</v>
      </c>
    </row>
    <row r="4099" spans="1:1" x14ac:dyDescent="0.25">
      <c r="A4099" s="13" t="str">
        <f>(编码!I6)&amp;(编码!K8)&amp;(编码!O9)</f>
        <v>ARN</v>
      </c>
    </row>
    <row r="4100" spans="1:1" x14ac:dyDescent="0.25">
      <c r="A4100" s="13" t="str">
        <f>(编码!K8)&amp;(编码!O9)&amp;(编码!I6)</f>
        <v>RNA</v>
      </c>
    </row>
    <row r="4101" spans="1:1" x14ac:dyDescent="0.25">
      <c r="A4101" s="13" t="str">
        <f>(编码!O9)&amp;(编码!I6)&amp;(编码!K8)</f>
        <v>NAR</v>
      </c>
    </row>
    <row r="4102" spans="1:1" x14ac:dyDescent="0.25">
      <c r="A4102" s="13" t="str">
        <f>(编码!I7)&amp;(编码!J8)&amp;(编码!I12)</f>
        <v>BQM</v>
      </c>
    </row>
    <row r="4103" spans="1:1" x14ac:dyDescent="0.25">
      <c r="A4103" s="13" t="str">
        <f>(编码!J8)&amp;(编码!I12)&amp;(编码!I7)</f>
        <v>QMB</v>
      </c>
    </row>
    <row r="4104" spans="1:1" x14ac:dyDescent="0.25">
      <c r="A4104" s="13" t="str">
        <f>(编码!I12)&amp;(编码!I7)&amp;(编码!J8)</f>
        <v>MBQ</v>
      </c>
    </row>
    <row r="4105" spans="1:1" x14ac:dyDescent="0.25">
      <c r="A4105" s="13" t="str">
        <f>(编码!I6)&amp;(编码!K8)&amp;(编码!J11)</f>
        <v>ARO</v>
      </c>
    </row>
    <row r="4106" spans="1:1" x14ac:dyDescent="0.25">
      <c r="A4106" s="13" t="str">
        <f>(编码!K8)&amp;(编码!J11)&amp;(编码!I6)</f>
        <v>ROA</v>
      </c>
    </row>
    <row r="4107" spans="1:1" x14ac:dyDescent="0.25">
      <c r="A4107" s="13" t="str">
        <f>(编码!J11)&amp;(编码!I6)&amp;(编码!K8)</f>
        <v>OAR</v>
      </c>
    </row>
    <row r="4108" spans="1:1" x14ac:dyDescent="0.25">
      <c r="A4108" s="13" t="str">
        <f>(编码!I7)&amp;(编码!J8)&amp;(编码!L9)</f>
        <v>BQP</v>
      </c>
    </row>
    <row r="4109" spans="1:1" x14ac:dyDescent="0.25">
      <c r="A4109" s="13" t="str">
        <f>(编码!J8)&amp;(编码!L9)&amp;(编码!I7)</f>
        <v>QPB</v>
      </c>
    </row>
    <row r="4110" spans="1:1" x14ac:dyDescent="0.25">
      <c r="A4110" s="13" t="str">
        <f>(编码!L9)&amp;(编码!I7)&amp;(编码!J8)</f>
        <v>PBQ</v>
      </c>
    </row>
    <row r="4111" spans="1:1" x14ac:dyDescent="0.25">
      <c r="A4111" s="13" t="str">
        <f>(编码!I6)&amp;(编码!K8)&amp;(编码!L9)</f>
        <v>ARP</v>
      </c>
    </row>
    <row r="4112" spans="1:1" x14ac:dyDescent="0.25">
      <c r="A4112" s="13" t="str">
        <f>(编码!K8)&amp;(编码!L9)&amp;(编码!I6)</f>
        <v>RPA</v>
      </c>
    </row>
    <row r="4113" spans="1:1" x14ac:dyDescent="0.25">
      <c r="A4113" s="13" t="str">
        <f>(编码!L9)&amp;(编码!I6)&amp;(编码!K8)</f>
        <v>PAR</v>
      </c>
    </row>
    <row r="4114" spans="1:1" x14ac:dyDescent="0.25">
      <c r="A4114" s="13" t="str">
        <f>(编码!I7)&amp;(编码!J8)&amp;(编码!J11)</f>
        <v>BQO</v>
      </c>
    </row>
    <row r="4115" spans="1:1" x14ac:dyDescent="0.25">
      <c r="A4115" s="13" t="str">
        <f>(编码!J8)&amp;(编码!J11)&amp;(编码!I7)</f>
        <v>QOB</v>
      </c>
    </row>
    <row r="4116" spans="1:1" x14ac:dyDescent="0.25">
      <c r="A4116" s="13" t="str">
        <f>(编码!J11)&amp;(编码!I7)&amp;(编码!J8)</f>
        <v>OBQ</v>
      </c>
    </row>
    <row r="4117" spans="1:1" x14ac:dyDescent="0.25">
      <c r="A4117" s="13" t="str">
        <f>(编码!I6)&amp;(编码!K8)&amp;(编码!H8)</f>
        <v>ARS</v>
      </c>
    </row>
    <row r="4118" spans="1:1" x14ac:dyDescent="0.25">
      <c r="A4118" s="13" t="str">
        <f>(编码!K8)&amp;(编码!H8)&amp;(编码!I6)</f>
        <v>RSA</v>
      </c>
    </row>
    <row r="4119" spans="1:1" x14ac:dyDescent="0.25">
      <c r="A4119" s="13" t="str">
        <f>(编码!H8)&amp;(编码!I6)&amp;(编码!K8)</f>
        <v>SAR</v>
      </c>
    </row>
    <row r="4120" spans="1:1" x14ac:dyDescent="0.25">
      <c r="A4120" s="13" t="str">
        <f>(编码!I7)&amp;(编码!J8)&amp;(编码!G8)</f>
        <v>BQT</v>
      </c>
    </row>
    <row r="4121" spans="1:1" x14ac:dyDescent="0.25">
      <c r="A4121" s="13" t="str">
        <f>(编码!J8)&amp;(编码!G8)&amp;(编码!I7)</f>
        <v>QTB</v>
      </c>
    </row>
    <row r="4122" spans="1:1" x14ac:dyDescent="0.25">
      <c r="A4122" s="13" t="str">
        <f>(编码!G8)&amp;(编码!I7)&amp;(编码!J8)</f>
        <v>TBQ</v>
      </c>
    </row>
    <row r="4123" spans="1:1" x14ac:dyDescent="0.25">
      <c r="A4123" s="13" t="str">
        <f>(编码!I6)&amp;(编码!K8)&amp;(编码!G8)</f>
        <v>ART</v>
      </c>
    </row>
    <row r="4124" spans="1:1" x14ac:dyDescent="0.25">
      <c r="A4124" s="13" t="str">
        <f>(编码!K8)&amp;(编码!G8)&amp;(编码!I6)</f>
        <v>RTA</v>
      </c>
    </row>
    <row r="4125" spans="1:1" x14ac:dyDescent="0.25">
      <c r="A4125" s="13" t="str">
        <f>(编码!G8)&amp;(编码!I6)&amp;(编码!K8)</f>
        <v>TAR</v>
      </c>
    </row>
    <row r="4126" spans="1:1" x14ac:dyDescent="0.25">
      <c r="A4126" s="13" t="str">
        <f>(编码!I7)&amp;(编码!J8)&amp;(编码!H8)</f>
        <v>BQS</v>
      </c>
    </row>
    <row r="4127" spans="1:1" x14ac:dyDescent="0.25">
      <c r="A4127" s="13" t="str">
        <f>(编码!J8)&amp;(编码!H8)&amp;(编码!I7)</f>
        <v>QSB</v>
      </c>
    </row>
    <row r="4128" spans="1:1" x14ac:dyDescent="0.25">
      <c r="A4128" s="13" t="str">
        <f>(编码!H8)&amp;(编码!I7)&amp;(编码!J8)</f>
        <v>SBQ</v>
      </c>
    </row>
    <row r="4129" spans="1:1" x14ac:dyDescent="0.25">
      <c r="A4129" s="13" t="str">
        <f>(编码!I6)&amp;(编码!K8)&amp;(编码!P8)</f>
        <v>ARW</v>
      </c>
    </row>
    <row r="4130" spans="1:1" x14ac:dyDescent="0.25">
      <c r="A4130" s="13" t="str">
        <f>(编码!K8)&amp;(编码!P8)&amp;(编码!I6)</f>
        <v>RWA</v>
      </c>
    </row>
    <row r="4131" spans="1:1" x14ac:dyDescent="0.25">
      <c r="A4131" s="13" t="str">
        <f>(编码!P8)&amp;(编码!I6)&amp;(编码!K8)</f>
        <v>WAR</v>
      </c>
    </row>
    <row r="4132" spans="1:1" x14ac:dyDescent="0.25">
      <c r="A4132" s="13" t="str">
        <f>(编码!I7)&amp;(编码!J8)&amp;(编码!E8)</f>
        <v>BQX</v>
      </c>
    </row>
    <row r="4133" spans="1:1" x14ac:dyDescent="0.25">
      <c r="A4133" s="13" t="str">
        <f>(编码!J8)&amp;(编码!E8)&amp;(编码!I7)</f>
        <v>QXB</v>
      </c>
    </row>
    <row r="4134" spans="1:1" x14ac:dyDescent="0.25">
      <c r="A4134" s="13" t="str">
        <f>(编码!E8)&amp;(编码!I7)&amp;(编码!J8)</f>
        <v>XBQ</v>
      </c>
    </row>
    <row r="4135" spans="1:1" x14ac:dyDescent="0.25">
      <c r="A4135" s="13" t="str">
        <f>(编码!I6)&amp;(编码!K8)&amp;(编码!E8)</f>
        <v>ARX</v>
      </c>
    </row>
    <row r="4136" spans="1:1" x14ac:dyDescent="0.25">
      <c r="A4136" s="13" t="str">
        <f>(编码!K8)&amp;(编码!E8)&amp;(编码!I6)</f>
        <v>RXA</v>
      </c>
    </row>
    <row r="4137" spans="1:1" x14ac:dyDescent="0.25">
      <c r="A4137" s="13" t="str">
        <f>(编码!E8)&amp;(编码!I6)&amp;(编码!K8)</f>
        <v>XAR</v>
      </c>
    </row>
    <row r="4138" spans="1:1" x14ac:dyDescent="0.25">
      <c r="A4138" s="13" t="str">
        <f>(编码!I7)&amp;(编码!J8)&amp;(编码!P8)</f>
        <v>BQW</v>
      </c>
    </row>
    <row r="4139" spans="1:1" x14ac:dyDescent="0.25">
      <c r="A4139" s="13" t="str">
        <f>(编码!J8)&amp;(编码!P8)&amp;(编码!I7)</f>
        <v>QWB</v>
      </c>
    </row>
    <row r="4140" spans="1:1" x14ac:dyDescent="0.25">
      <c r="A4140" s="13" t="str">
        <f>(编码!P8)&amp;(编码!I7)&amp;(编码!J8)</f>
        <v>WBQ</v>
      </c>
    </row>
    <row r="4141" spans="1:1" x14ac:dyDescent="0.25">
      <c r="A4141" s="13" t="str">
        <f>(编码!I6)&amp;(编码!K8)&amp;(编码!N8)</f>
        <v>ARY</v>
      </c>
    </row>
    <row r="4142" spans="1:1" x14ac:dyDescent="0.25">
      <c r="A4142" s="13" t="str">
        <f>(编码!K8)&amp;(编码!N8)&amp;(编码!I6)</f>
        <v>RYA</v>
      </c>
    </row>
    <row r="4143" spans="1:1" x14ac:dyDescent="0.25">
      <c r="A4143" s="13" t="str">
        <f>(编码!N8)&amp;(编码!I6)&amp;(编码!K8)</f>
        <v>YAR</v>
      </c>
    </row>
    <row r="4144" spans="1:1" x14ac:dyDescent="0.25">
      <c r="A4144" s="13" t="str">
        <f>(编码!I7)&amp;(编码!J8)&amp;(编码!M8)</f>
        <v>BQZ</v>
      </c>
    </row>
    <row r="4145" spans="1:1" x14ac:dyDescent="0.25">
      <c r="A4145" s="13" t="str">
        <f>(编码!J8)&amp;(编码!M8)&amp;(编码!I7)</f>
        <v>QZB</v>
      </c>
    </row>
    <row r="4146" spans="1:1" x14ac:dyDescent="0.25">
      <c r="A4146" s="13" t="str">
        <f>(编码!M8)&amp;(编码!I7)&amp;(编码!J8)</f>
        <v>ZBQ</v>
      </c>
    </row>
    <row r="4147" spans="1:1" x14ac:dyDescent="0.25">
      <c r="A4147" s="13" t="str">
        <f>(编码!I6)&amp;(编码!K8)&amp;(编码!M8)</f>
        <v>ARZ</v>
      </c>
    </row>
    <row r="4148" spans="1:1" x14ac:dyDescent="0.25">
      <c r="A4148" s="13" t="str">
        <f>(编码!K8)&amp;(编码!M8)&amp;(编码!I6)</f>
        <v>RZA</v>
      </c>
    </row>
    <row r="4149" spans="1:1" x14ac:dyDescent="0.25">
      <c r="A4149" s="13" t="str">
        <f>(编码!M8)&amp;(编码!I6)&amp;(编码!K8)</f>
        <v>ZAR</v>
      </c>
    </row>
    <row r="4150" spans="1:1" x14ac:dyDescent="0.25">
      <c r="A4150" s="13" t="str">
        <f>(编码!I7)&amp;(编码!J8)&amp;(编码!N8)</f>
        <v>BQY</v>
      </c>
    </row>
    <row r="4151" spans="1:1" x14ac:dyDescent="0.25">
      <c r="A4151" s="13" t="str">
        <f>(编码!J8)&amp;(编码!N8)&amp;(编码!I7)</f>
        <v>QYB</v>
      </c>
    </row>
    <row r="4152" spans="1:1" x14ac:dyDescent="0.25">
      <c r="A4152" s="13" t="str">
        <f>(编码!N8)&amp;(编码!I7)&amp;(编码!J8)</f>
        <v>YBQ</v>
      </c>
    </row>
    <row r="4153" spans="1:1" x14ac:dyDescent="0.25">
      <c r="A4153" s="13" t="str">
        <f>(编码!I6)&amp;(编码!H8)&amp;(编码!H5)</f>
        <v>ASC</v>
      </c>
    </row>
    <row r="4154" spans="1:1" x14ac:dyDescent="0.25">
      <c r="A4154" s="13" t="str">
        <f>(编码!H8)&amp;(编码!H5)&amp;(编码!I6)</f>
        <v>SCA</v>
      </c>
    </row>
    <row r="4155" spans="1:1" x14ac:dyDescent="0.25">
      <c r="A4155" s="13" t="str">
        <f>(编码!H5)&amp;(编码!I6)&amp;(编码!H8)</f>
        <v>CAS</v>
      </c>
    </row>
    <row r="4156" spans="1:1" x14ac:dyDescent="0.25">
      <c r="A4156" s="13" t="str">
        <f>(编码!I7)&amp;(编码!G8)&amp;(编码!F7)</f>
        <v>BTD</v>
      </c>
    </row>
    <row r="4157" spans="1:1" x14ac:dyDescent="0.25">
      <c r="A4157" s="13" t="str">
        <f>(编码!G8)&amp;(编码!F7)&amp;(编码!I7)</f>
        <v>TDB</v>
      </c>
    </row>
    <row r="4158" spans="1:1" x14ac:dyDescent="0.25">
      <c r="A4158" s="13" t="str">
        <f>(编码!F7)&amp;(编码!I7)&amp;(编码!G8)</f>
        <v>DBT</v>
      </c>
    </row>
    <row r="4159" spans="1:1" x14ac:dyDescent="0.25">
      <c r="A4159" s="13" t="str">
        <f>(编码!I6)&amp;(编码!H8)&amp;(编码!F7)</f>
        <v>ASD</v>
      </c>
    </row>
    <row r="4160" spans="1:1" x14ac:dyDescent="0.25">
      <c r="A4160" s="13" t="str">
        <f>(编码!H8)&amp;(编码!F7)&amp;(编码!I6)</f>
        <v>SDA</v>
      </c>
    </row>
    <row r="4161" spans="1:1" x14ac:dyDescent="0.25">
      <c r="A4161" s="13" t="str">
        <f>(编码!F7)&amp;(编码!I6)&amp;(编码!H8)</f>
        <v>DAS</v>
      </c>
    </row>
    <row r="4162" spans="1:1" x14ac:dyDescent="0.25">
      <c r="A4162" s="13" t="str">
        <f>(编码!I7)&amp;(编码!G8)&amp;(编码!H5)</f>
        <v>BTC</v>
      </c>
    </row>
    <row r="4163" spans="1:1" x14ac:dyDescent="0.25">
      <c r="A4163" s="13" t="str">
        <f>(编码!G8)&amp;(编码!H5)&amp;(编码!I7)</f>
        <v>TCB</v>
      </c>
    </row>
    <row r="4164" spans="1:1" x14ac:dyDescent="0.25">
      <c r="A4164" s="13" t="str">
        <f>(编码!H5)&amp;(编码!I7)&amp;(编码!G8)</f>
        <v>CBT</v>
      </c>
    </row>
    <row r="4165" spans="1:1" x14ac:dyDescent="0.25">
      <c r="A4165" s="13" t="str">
        <f>(编码!I6)&amp;(编码!H8)&amp;(编码!I4)</f>
        <v>ASE</v>
      </c>
    </row>
    <row r="4166" spans="1:1" x14ac:dyDescent="0.25">
      <c r="A4166" s="13" t="str">
        <f>(编码!H8)&amp;(编码!I4)&amp;(编码!I6)</f>
        <v>SEA</v>
      </c>
    </row>
    <row r="4167" spans="1:1" x14ac:dyDescent="0.25">
      <c r="A4167" s="13" t="str">
        <f>(编码!I4)&amp;(编码!I6)&amp;(编码!H8)</f>
        <v>EAS</v>
      </c>
    </row>
    <row r="4168" spans="1:1" x14ac:dyDescent="0.25">
      <c r="A4168" s="13" t="str">
        <f>(编码!I7)&amp;(编码!G8)&amp;(编码!O7)</f>
        <v>BTF</v>
      </c>
    </row>
    <row r="4169" spans="1:1" x14ac:dyDescent="0.25">
      <c r="A4169" s="13" t="str">
        <f>(编码!G8)&amp;(编码!O7)&amp;(编码!I7)</f>
        <v>TFB</v>
      </c>
    </row>
    <row r="4170" spans="1:1" x14ac:dyDescent="0.25">
      <c r="A4170" s="13" t="str">
        <f>(编码!O7)&amp;(编码!I7)&amp;(编码!G8)</f>
        <v>FBT</v>
      </c>
    </row>
    <row r="4171" spans="1:1" x14ac:dyDescent="0.25">
      <c r="A4171" s="13" t="str">
        <f>(编码!I6)&amp;(编码!H8)&amp;(编码!O7)</f>
        <v>ASF</v>
      </c>
    </row>
    <row r="4172" spans="1:1" x14ac:dyDescent="0.25">
      <c r="A4172" s="13" t="str">
        <f>(编码!H8)&amp;(编码!O7)&amp;(编码!I6)</f>
        <v>SFA</v>
      </c>
    </row>
    <row r="4173" spans="1:1" x14ac:dyDescent="0.25">
      <c r="A4173" s="13" t="str">
        <f>(编码!O7)&amp;(编码!I6)&amp;(编码!H8)</f>
        <v>FAS</v>
      </c>
    </row>
    <row r="4174" spans="1:1" x14ac:dyDescent="0.25">
      <c r="A4174" s="13" t="str">
        <f>(编码!I7)&amp;(编码!G8)&amp;(编码!I4)</f>
        <v>BTE</v>
      </c>
    </row>
    <row r="4175" spans="1:1" x14ac:dyDescent="0.25">
      <c r="A4175" s="13" t="str">
        <f>(编码!G8)&amp;(编码!I4)&amp;(编码!I7)</f>
        <v>TEB</v>
      </c>
    </row>
    <row r="4176" spans="1:1" x14ac:dyDescent="0.25">
      <c r="A4176" s="13" t="str">
        <f>(编码!I4)&amp;(编码!I7)&amp;(编码!G8)</f>
        <v>EBT</v>
      </c>
    </row>
    <row r="4177" spans="1:1" x14ac:dyDescent="0.25">
      <c r="A4177" s="13" t="str">
        <f>(编码!I6)&amp;(编码!H8)&amp;(编码!I10)</f>
        <v>ASI</v>
      </c>
    </row>
    <row r="4178" spans="1:1" x14ac:dyDescent="0.25">
      <c r="A4178" s="13" t="str">
        <f>(编码!H8)&amp;(编码!I10)&amp;(编码!I6)</f>
        <v>SIA</v>
      </c>
    </row>
    <row r="4179" spans="1:1" x14ac:dyDescent="0.25">
      <c r="A4179" s="13" t="str">
        <f>(编码!I10)&amp;(编码!I6)&amp;(编码!H8)</f>
        <v>IAS</v>
      </c>
    </row>
    <row r="4180" spans="1:1" x14ac:dyDescent="0.25">
      <c r="A4180" s="13" t="str">
        <f>(编码!I7)&amp;(编码!G8)&amp;(编码!I9)</f>
        <v>BTJ</v>
      </c>
    </row>
    <row r="4181" spans="1:1" x14ac:dyDescent="0.25">
      <c r="A4181" s="13" t="str">
        <f>(编码!G8)&amp;(编码!I9)&amp;(编码!I7)</f>
        <v>TJB</v>
      </c>
    </row>
    <row r="4182" spans="1:1" x14ac:dyDescent="0.25">
      <c r="A4182" s="13" t="str">
        <f>(编码!I9)&amp;(编码!I7)&amp;(编码!G8)</f>
        <v>JBT</v>
      </c>
    </row>
    <row r="4183" spans="1:1" x14ac:dyDescent="0.25">
      <c r="A4183" s="13" t="str">
        <f>(编码!I6)&amp;(编码!H8)&amp;(编码!I9)</f>
        <v>ASJ</v>
      </c>
    </row>
    <row r="4184" spans="1:1" x14ac:dyDescent="0.25">
      <c r="A4184" s="13" t="str">
        <f>(编码!H8)&amp;(编码!I9)&amp;(编码!I6)</f>
        <v>SJA</v>
      </c>
    </row>
    <row r="4185" spans="1:1" x14ac:dyDescent="0.25">
      <c r="A4185" s="13" t="str">
        <f>(编码!I9)&amp;(编码!I6)&amp;(编码!H8)</f>
        <v>JAS</v>
      </c>
    </row>
    <row r="4186" spans="1:1" x14ac:dyDescent="0.25">
      <c r="A4186" s="13" t="str">
        <f>(编码!I7)&amp;(编码!G8)&amp;(编码!I10)</f>
        <v>BTI</v>
      </c>
    </row>
    <row r="4187" spans="1:1" x14ac:dyDescent="0.25">
      <c r="A4187" s="13" t="str">
        <f>(编码!G8)&amp;(编码!I10)&amp;(编码!I7)</f>
        <v>TIB</v>
      </c>
    </row>
    <row r="4188" spans="1:1" x14ac:dyDescent="0.25">
      <c r="A4188" s="13" t="str">
        <f>(编码!I10)&amp;(编码!I7)&amp;(编码!G8)</f>
        <v>IBT</v>
      </c>
    </row>
    <row r="4189" spans="1:1" x14ac:dyDescent="0.25">
      <c r="A4189" s="13" t="str">
        <f>(编码!I6)&amp;(编码!H8)&amp;(编码!H11)</f>
        <v>ASK</v>
      </c>
    </row>
    <row r="4190" spans="1:1" x14ac:dyDescent="0.25">
      <c r="A4190" s="13" t="str">
        <f>(编码!H8)&amp;(编码!H11)&amp;(编码!I6)</f>
        <v>SKA</v>
      </c>
    </row>
    <row r="4191" spans="1:1" x14ac:dyDescent="0.25">
      <c r="A4191" s="13" t="str">
        <f>(编码!H11)&amp;(编码!I6)&amp;(编码!H8)</f>
        <v>KAS</v>
      </c>
    </row>
    <row r="4192" spans="1:1" x14ac:dyDescent="0.25">
      <c r="A4192" s="13" t="str">
        <f>(编码!I7)&amp;(编码!G8)&amp;(编码!F9)</f>
        <v>BTL</v>
      </c>
    </row>
    <row r="4193" spans="1:1" x14ac:dyDescent="0.25">
      <c r="A4193" s="13" t="str">
        <f>(编码!G8)&amp;(编码!F9)&amp;(编码!I7)</f>
        <v>TLB</v>
      </c>
    </row>
    <row r="4194" spans="1:1" x14ac:dyDescent="0.25">
      <c r="A4194" s="13" t="str">
        <f>(编码!F9)&amp;(编码!I7)&amp;(编码!G8)</f>
        <v>LBT</v>
      </c>
    </row>
    <row r="4195" spans="1:1" x14ac:dyDescent="0.25">
      <c r="A4195" s="13" t="str">
        <f>(编码!I6)&amp;(编码!H8)&amp;(编码!F9)</f>
        <v>ASL</v>
      </c>
    </row>
    <row r="4196" spans="1:1" x14ac:dyDescent="0.25">
      <c r="A4196" s="13" t="str">
        <f>(编码!H8)&amp;(编码!F9)&amp;(编码!I6)</f>
        <v>SLA</v>
      </c>
    </row>
    <row r="4197" spans="1:1" x14ac:dyDescent="0.25">
      <c r="A4197" s="13" t="str">
        <f>(编码!F9)&amp;(编码!I6)&amp;(编码!H8)</f>
        <v>LAS</v>
      </c>
    </row>
    <row r="4198" spans="1:1" x14ac:dyDescent="0.25">
      <c r="A4198" s="13" t="str">
        <f>(编码!I7)&amp;(编码!G8)&amp;(编码!H11)</f>
        <v>BTK</v>
      </c>
    </row>
    <row r="4199" spans="1:1" x14ac:dyDescent="0.25">
      <c r="A4199" s="13" t="str">
        <f>(编码!G8)&amp;(编码!H11)&amp;(编码!I7)</f>
        <v>TKB</v>
      </c>
    </row>
    <row r="4200" spans="1:1" x14ac:dyDescent="0.25">
      <c r="A4200" s="13" t="str">
        <f>(编码!H11)&amp;(编码!I7)&amp;(编码!G8)</f>
        <v>KBT</v>
      </c>
    </row>
    <row r="4201" spans="1:1" x14ac:dyDescent="0.25">
      <c r="A4201" s="13" t="str">
        <f>(编码!I6)&amp;(编码!H8)&amp;(编码!I12)</f>
        <v>ASM</v>
      </c>
    </row>
    <row r="4202" spans="1:1" x14ac:dyDescent="0.25">
      <c r="A4202" s="13" t="str">
        <f>(编码!H8)&amp;(编码!I12)&amp;(编码!I6)</f>
        <v>SMA</v>
      </c>
    </row>
    <row r="4203" spans="1:1" x14ac:dyDescent="0.25">
      <c r="A4203" s="13" t="str">
        <f>(编码!I12)&amp;(编码!I6)&amp;(编码!H8)</f>
        <v>MAS</v>
      </c>
    </row>
    <row r="4204" spans="1:1" x14ac:dyDescent="0.25">
      <c r="A4204" s="13" t="str">
        <f>(编码!I7)&amp;(编码!G8)&amp;(编码!O9)</f>
        <v>BTN</v>
      </c>
    </row>
    <row r="4205" spans="1:1" x14ac:dyDescent="0.25">
      <c r="A4205" s="13" t="str">
        <f>(编码!G8)&amp;(编码!O9)&amp;(编码!I7)</f>
        <v>TNB</v>
      </c>
    </row>
    <row r="4206" spans="1:1" x14ac:dyDescent="0.25">
      <c r="A4206" s="13" t="str">
        <f>(编码!O9)&amp;(编码!I7)&amp;(编码!G8)</f>
        <v>NBT</v>
      </c>
    </row>
    <row r="4207" spans="1:1" x14ac:dyDescent="0.25">
      <c r="A4207" s="13" t="str">
        <f>(编码!I6)&amp;(编码!H8)&amp;(编码!O9)</f>
        <v>ASN</v>
      </c>
    </row>
    <row r="4208" spans="1:1" x14ac:dyDescent="0.25">
      <c r="A4208" s="13" t="str">
        <f>(编码!H8)&amp;(编码!O9)&amp;(编码!I6)</f>
        <v>SNA</v>
      </c>
    </row>
    <row r="4209" spans="1:1" x14ac:dyDescent="0.25">
      <c r="A4209" s="13" t="str">
        <f>(编码!O9)&amp;(编码!I6)&amp;(编码!H8)</f>
        <v>NAS</v>
      </c>
    </row>
    <row r="4210" spans="1:1" x14ac:dyDescent="0.25">
      <c r="A4210" s="13" t="str">
        <f>(编码!I7)&amp;(编码!G8)&amp;(编码!I12)</f>
        <v>BTM</v>
      </c>
    </row>
    <row r="4211" spans="1:1" x14ac:dyDescent="0.25">
      <c r="A4211" s="13" t="str">
        <f>(编码!G8)&amp;(编码!I12)&amp;(编码!I7)</f>
        <v>TMB</v>
      </c>
    </row>
    <row r="4212" spans="1:1" x14ac:dyDescent="0.25">
      <c r="A4212" s="13" t="str">
        <f>(编码!I12)&amp;(编码!I7)&amp;(编码!G8)</f>
        <v>MBT</v>
      </c>
    </row>
    <row r="4213" spans="1:1" x14ac:dyDescent="0.25">
      <c r="A4213" s="13" t="str">
        <f>(编码!I6)&amp;(编码!H8)&amp;(编码!J11)</f>
        <v>ASO</v>
      </c>
    </row>
    <row r="4214" spans="1:1" x14ac:dyDescent="0.25">
      <c r="A4214" s="13" t="str">
        <f>(编码!H8)&amp;(编码!J11)&amp;(编码!I6)</f>
        <v>SOA</v>
      </c>
    </row>
    <row r="4215" spans="1:1" x14ac:dyDescent="0.25">
      <c r="A4215" s="13" t="str">
        <f>(编码!J11)&amp;(编码!I6)&amp;(编码!H8)</f>
        <v>OAS</v>
      </c>
    </row>
    <row r="4216" spans="1:1" x14ac:dyDescent="0.25">
      <c r="A4216" s="13" t="str">
        <f>(编码!I7)&amp;(编码!G8)&amp;(编码!L9)</f>
        <v>BTP</v>
      </c>
    </row>
    <row r="4217" spans="1:1" x14ac:dyDescent="0.25">
      <c r="A4217" s="13" t="str">
        <f>(编码!G8)&amp;(编码!L9)&amp;(编码!I7)</f>
        <v>TPB</v>
      </c>
    </row>
    <row r="4218" spans="1:1" x14ac:dyDescent="0.25">
      <c r="A4218" s="13" t="str">
        <f>(编码!L9)&amp;(编码!I7)&amp;(编码!G8)</f>
        <v>PBT</v>
      </c>
    </row>
    <row r="4219" spans="1:1" x14ac:dyDescent="0.25">
      <c r="A4219" s="13" t="str">
        <f>(编码!I6)&amp;(编码!H8)&amp;(编码!L9)</f>
        <v>ASP</v>
      </c>
    </row>
    <row r="4220" spans="1:1" x14ac:dyDescent="0.25">
      <c r="A4220" s="13" t="str">
        <f>(编码!H8)&amp;(编码!L9)&amp;(编码!I6)</f>
        <v>SPA</v>
      </c>
    </row>
    <row r="4221" spans="1:1" x14ac:dyDescent="0.25">
      <c r="A4221" s="13" t="str">
        <f>(编码!L9)&amp;(编码!I6)&amp;(编码!H8)</f>
        <v>PAS</v>
      </c>
    </row>
    <row r="4222" spans="1:1" x14ac:dyDescent="0.25">
      <c r="A4222" s="13" t="str">
        <f>(编码!I7)&amp;(编码!G8)&amp;(编码!J11)</f>
        <v>BTO</v>
      </c>
    </row>
    <row r="4223" spans="1:1" x14ac:dyDescent="0.25">
      <c r="A4223" s="13" t="str">
        <f>(编码!G8)&amp;(编码!J11)&amp;(编码!I7)</f>
        <v>TOB</v>
      </c>
    </row>
    <row r="4224" spans="1:1" x14ac:dyDescent="0.25">
      <c r="A4224" s="13" t="str">
        <f>(编码!J11)&amp;(编码!I7)&amp;(编码!G8)</f>
        <v>OBT</v>
      </c>
    </row>
    <row r="4225" spans="1:1" x14ac:dyDescent="0.25">
      <c r="A4225" s="13" t="str">
        <f>(编码!I6)&amp;(编码!H8)&amp;(编码!J8)</f>
        <v>ASQ</v>
      </c>
    </row>
    <row r="4226" spans="1:1" x14ac:dyDescent="0.25">
      <c r="A4226" s="13" t="str">
        <f>(编码!H8)&amp;(编码!J8)&amp;(编码!I6)</f>
        <v>SQA</v>
      </c>
    </row>
    <row r="4227" spans="1:1" x14ac:dyDescent="0.25">
      <c r="A4227" s="13" t="str">
        <f>(编码!J8)&amp;(编码!I6)&amp;(编码!H8)</f>
        <v>QAS</v>
      </c>
    </row>
    <row r="4228" spans="1:1" x14ac:dyDescent="0.25">
      <c r="A4228" s="13" t="str">
        <f>(编码!I7)&amp;(编码!G8)&amp;(编码!K8)</f>
        <v>BTR</v>
      </c>
    </row>
    <row r="4229" spans="1:1" x14ac:dyDescent="0.25">
      <c r="A4229" s="13" t="str">
        <f>(编码!G8)&amp;(编码!K8)&amp;(编码!I7)</f>
        <v>TRB</v>
      </c>
    </row>
    <row r="4230" spans="1:1" x14ac:dyDescent="0.25">
      <c r="A4230" s="13" t="str">
        <f>(编码!K8)&amp;(编码!I7)&amp;(编码!G8)</f>
        <v>RBT</v>
      </c>
    </row>
    <row r="4231" spans="1:1" x14ac:dyDescent="0.25">
      <c r="A4231" s="13" t="str">
        <f>(编码!I6)&amp;(编码!H8)&amp;(编码!K8)</f>
        <v>ASR</v>
      </c>
    </row>
    <row r="4232" spans="1:1" x14ac:dyDescent="0.25">
      <c r="A4232" s="13" t="str">
        <f>(编码!H8)&amp;(编码!K8)&amp;(编码!I6)</f>
        <v>SRA</v>
      </c>
    </row>
    <row r="4233" spans="1:1" x14ac:dyDescent="0.25">
      <c r="A4233" s="13" t="str">
        <f>(编码!K8)&amp;(编码!I6)&amp;(编码!H8)</f>
        <v>RAS</v>
      </c>
    </row>
    <row r="4234" spans="1:1" x14ac:dyDescent="0.25">
      <c r="A4234" s="13" t="str">
        <f>(编码!I7)&amp;(编码!G8)&amp;(编码!J8)</f>
        <v>BTQ</v>
      </c>
    </row>
    <row r="4235" spans="1:1" x14ac:dyDescent="0.25">
      <c r="A4235" s="13" t="str">
        <f>(编码!G8)&amp;(编码!J8)&amp;(编码!I7)</f>
        <v>TQB</v>
      </c>
    </row>
    <row r="4236" spans="1:1" x14ac:dyDescent="0.25">
      <c r="A4236" s="13" t="str">
        <f>(编码!J8)&amp;(编码!I7)&amp;(编码!G8)</f>
        <v>QBT</v>
      </c>
    </row>
    <row r="4237" spans="1:1" x14ac:dyDescent="0.25">
      <c r="A4237" s="13" t="str">
        <f>(编码!I6)&amp;(编码!H8)&amp;(编码!P8)</f>
        <v>ASW</v>
      </c>
    </row>
    <row r="4238" spans="1:1" x14ac:dyDescent="0.25">
      <c r="A4238" s="13" t="str">
        <f>(编码!H8)&amp;(编码!P8)&amp;(编码!I6)</f>
        <v>SWA</v>
      </c>
    </row>
    <row r="4239" spans="1:1" x14ac:dyDescent="0.25">
      <c r="A4239" s="13" t="str">
        <f>(编码!P8)&amp;(编码!I6)&amp;(编码!H8)</f>
        <v>WAS</v>
      </c>
    </row>
    <row r="4240" spans="1:1" x14ac:dyDescent="0.25">
      <c r="A4240" s="13" t="str">
        <f>(编码!I7)&amp;(编码!G8)&amp;(编码!E8)</f>
        <v>BTX</v>
      </c>
    </row>
    <row r="4241" spans="1:1" x14ac:dyDescent="0.25">
      <c r="A4241" s="13" t="str">
        <f>(编码!G8)&amp;(编码!E8)&amp;(编码!I7)</f>
        <v>TXB</v>
      </c>
    </row>
    <row r="4242" spans="1:1" x14ac:dyDescent="0.25">
      <c r="A4242" s="13" t="str">
        <f>(编码!E8)&amp;(编码!I7)&amp;(编码!G8)</f>
        <v>XBT</v>
      </c>
    </row>
    <row r="4243" spans="1:1" x14ac:dyDescent="0.25">
      <c r="A4243" s="13" t="str">
        <f>(编码!I6)&amp;(编码!H8)&amp;(编码!E8)</f>
        <v>ASX</v>
      </c>
    </row>
    <row r="4244" spans="1:1" x14ac:dyDescent="0.25">
      <c r="A4244" s="13" t="str">
        <f>(编码!H8)&amp;(编码!E8)&amp;(编码!I6)</f>
        <v>SXA</v>
      </c>
    </row>
    <row r="4245" spans="1:1" x14ac:dyDescent="0.25">
      <c r="A4245" s="13" t="str">
        <f>(编码!E8)&amp;(编码!I6)&amp;(编码!H8)</f>
        <v>XAS</v>
      </c>
    </row>
    <row r="4246" spans="1:1" x14ac:dyDescent="0.25">
      <c r="A4246" s="13" t="str">
        <f>(编码!I7)&amp;(编码!G8)&amp;(编码!P8)</f>
        <v>BTW</v>
      </c>
    </row>
    <row r="4247" spans="1:1" x14ac:dyDescent="0.25">
      <c r="A4247" s="13" t="str">
        <f>(编码!G8)&amp;(编码!P8)&amp;(编码!I7)</f>
        <v>TWB</v>
      </c>
    </row>
    <row r="4248" spans="1:1" x14ac:dyDescent="0.25">
      <c r="A4248" s="13" t="str">
        <f>(编码!P8)&amp;(编码!I7)&amp;(编码!G8)</f>
        <v>WBT</v>
      </c>
    </row>
    <row r="4249" spans="1:1" x14ac:dyDescent="0.25">
      <c r="A4249" s="13" t="str">
        <f>(编码!I6)&amp;(编码!H8)&amp;(编码!N8)</f>
        <v>ASY</v>
      </c>
    </row>
    <row r="4250" spans="1:1" x14ac:dyDescent="0.25">
      <c r="A4250" s="13" t="str">
        <f>(编码!H8)&amp;(编码!N8)&amp;(编码!I6)</f>
        <v>SYA</v>
      </c>
    </row>
    <row r="4251" spans="1:1" x14ac:dyDescent="0.25">
      <c r="A4251" s="13" t="str">
        <f>(编码!N8)&amp;(编码!I6)&amp;(编码!H8)</f>
        <v>YAS</v>
      </c>
    </row>
    <row r="4252" spans="1:1" x14ac:dyDescent="0.25">
      <c r="A4252" s="13" t="str">
        <f>(编码!I7)&amp;(编码!G8)&amp;(编码!M8)</f>
        <v>BTZ</v>
      </c>
    </row>
    <row r="4253" spans="1:1" x14ac:dyDescent="0.25">
      <c r="A4253" s="13" t="str">
        <f>(编码!G8)&amp;(编码!M8)&amp;(编码!I7)</f>
        <v>TZB</v>
      </c>
    </row>
    <row r="4254" spans="1:1" x14ac:dyDescent="0.25">
      <c r="A4254" s="13" t="str">
        <f>(编码!M8)&amp;(编码!I7)&amp;(编码!G8)</f>
        <v>ZBT</v>
      </c>
    </row>
    <row r="4255" spans="1:1" x14ac:dyDescent="0.25">
      <c r="A4255" s="13" t="str">
        <f>(编码!I6)&amp;(编码!H8)&amp;(编码!M8)</f>
        <v>ASZ</v>
      </c>
    </row>
    <row r="4256" spans="1:1" x14ac:dyDescent="0.25">
      <c r="A4256" s="13" t="str">
        <f>(编码!H8)&amp;(编码!M8)&amp;(编码!I6)</f>
        <v>SZA</v>
      </c>
    </row>
    <row r="4257" spans="1:1" x14ac:dyDescent="0.25">
      <c r="A4257" s="13" t="str">
        <f>(编码!M8)&amp;(编码!I6)&amp;(编码!H8)</f>
        <v>ZAS</v>
      </c>
    </row>
    <row r="4258" spans="1:1" x14ac:dyDescent="0.25">
      <c r="A4258" s="13" t="str">
        <f>(编码!I7)&amp;(编码!G8)&amp;(编码!N8)</f>
        <v>BTY</v>
      </c>
    </row>
    <row r="4259" spans="1:1" x14ac:dyDescent="0.25">
      <c r="A4259" s="13" t="str">
        <f>(编码!G8)&amp;(编码!N8)&amp;(编码!I7)</f>
        <v>TYB</v>
      </c>
    </row>
    <row r="4260" spans="1:1" x14ac:dyDescent="0.25">
      <c r="A4260" s="13" t="str">
        <f>(编码!N8)&amp;(编码!I7)&amp;(编码!G8)</f>
        <v>YBT</v>
      </c>
    </row>
    <row r="4261" spans="1:1" x14ac:dyDescent="0.25">
      <c r="A4261" s="13" t="str">
        <f>(编码!I6)&amp;(编码!G8)&amp;(编码!H5)</f>
        <v>ATC</v>
      </c>
    </row>
    <row r="4262" spans="1:1" x14ac:dyDescent="0.25">
      <c r="A4262" s="13" t="str">
        <f>(编码!G8)&amp;(编码!H5)&amp;(编码!I6)</f>
        <v>TCA</v>
      </c>
    </row>
    <row r="4263" spans="1:1" x14ac:dyDescent="0.25">
      <c r="A4263" s="13" t="str">
        <f>(编码!H5)&amp;(编码!I6)&amp;(编码!G8)</f>
        <v>CAT</v>
      </c>
    </row>
    <row r="4264" spans="1:1" x14ac:dyDescent="0.25">
      <c r="A4264" s="13" t="str">
        <f>(编码!I7)&amp;(编码!H8)&amp;(编码!F7)</f>
        <v>BSD</v>
      </c>
    </row>
    <row r="4265" spans="1:1" x14ac:dyDescent="0.25">
      <c r="A4265" s="13" t="str">
        <f>(编码!H8)&amp;(编码!F7)&amp;(编码!I7)</f>
        <v>SDB</v>
      </c>
    </row>
    <row r="4266" spans="1:1" x14ac:dyDescent="0.25">
      <c r="A4266" s="13" t="str">
        <f>(编码!F7)&amp;(编码!I7)&amp;(编码!H8)</f>
        <v>DBS</v>
      </c>
    </row>
    <row r="4267" spans="1:1" x14ac:dyDescent="0.25">
      <c r="A4267" s="13" t="str">
        <f>(编码!I6)&amp;(编码!G8)&amp;(编码!F7)</f>
        <v>ATD</v>
      </c>
    </row>
    <row r="4268" spans="1:1" x14ac:dyDescent="0.25">
      <c r="A4268" s="13" t="str">
        <f>(编码!G8)&amp;(编码!F7)&amp;(编码!I6)</f>
        <v>TDA</v>
      </c>
    </row>
    <row r="4269" spans="1:1" x14ac:dyDescent="0.25">
      <c r="A4269" s="13" t="str">
        <f>(编码!F7)&amp;(编码!I6)&amp;(编码!G8)</f>
        <v>DAT</v>
      </c>
    </row>
    <row r="4270" spans="1:1" x14ac:dyDescent="0.25">
      <c r="A4270" s="13" t="str">
        <f>(编码!I7)&amp;(编码!H8)&amp;(编码!H5)</f>
        <v>BSC</v>
      </c>
    </row>
    <row r="4271" spans="1:1" x14ac:dyDescent="0.25">
      <c r="A4271" s="13" t="str">
        <f>(编码!H8)&amp;(编码!H5)&amp;(编码!I7)</f>
        <v>SCB</v>
      </c>
    </row>
    <row r="4272" spans="1:1" x14ac:dyDescent="0.25">
      <c r="A4272" s="13" t="str">
        <f>(编码!H5)&amp;(编码!I7)&amp;(编码!H8)</f>
        <v>CBS</v>
      </c>
    </row>
    <row r="4273" spans="1:1" x14ac:dyDescent="0.25">
      <c r="A4273" s="13" t="str">
        <f>(编码!I6)&amp;(编码!G8)&amp;(编码!I4)</f>
        <v>ATE</v>
      </c>
    </row>
    <row r="4274" spans="1:1" x14ac:dyDescent="0.25">
      <c r="A4274" s="13" t="str">
        <f>(编码!G8)&amp;(编码!I4)&amp;(编码!I6)</f>
        <v>TEA</v>
      </c>
    </row>
    <row r="4275" spans="1:1" x14ac:dyDescent="0.25">
      <c r="A4275" s="13" t="str">
        <f>(编码!I4)&amp;(编码!I6)&amp;(编码!G8)</f>
        <v>EAT</v>
      </c>
    </row>
    <row r="4276" spans="1:1" x14ac:dyDescent="0.25">
      <c r="A4276" s="13" t="str">
        <f>(编码!I7)&amp;(编码!H8)&amp;(编码!O7)</f>
        <v>BSF</v>
      </c>
    </row>
    <row r="4277" spans="1:1" x14ac:dyDescent="0.25">
      <c r="A4277" s="13" t="str">
        <f>(编码!H8)&amp;(编码!O7)&amp;(编码!I7)</f>
        <v>SFB</v>
      </c>
    </row>
    <row r="4278" spans="1:1" x14ac:dyDescent="0.25">
      <c r="A4278" s="13" t="str">
        <f>(编码!O7)&amp;(编码!I7)&amp;(编码!H8)</f>
        <v>FBS</v>
      </c>
    </row>
    <row r="4279" spans="1:1" x14ac:dyDescent="0.25">
      <c r="A4279" s="13" t="str">
        <f>(编码!I6)&amp;(编码!G8)&amp;(编码!O7)</f>
        <v>ATF</v>
      </c>
    </row>
    <row r="4280" spans="1:1" x14ac:dyDescent="0.25">
      <c r="A4280" s="13" t="str">
        <f>(编码!G8)&amp;(编码!O7)&amp;(编码!I6)</f>
        <v>TFA</v>
      </c>
    </row>
    <row r="4281" spans="1:1" x14ac:dyDescent="0.25">
      <c r="A4281" s="13" t="str">
        <f>(编码!O7)&amp;(编码!I6)&amp;(编码!G8)</f>
        <v>FAT</v>
      </c>
    </row>
    <row r="4282" spans="1:1" x14ac:dyDescent="0.25">
      <c r="A4282" s="13" t="str">
        <f>(编码!I7)&amp;(编码!H8)&amp;(编码!I4)</f>
        <v>BSE</v>
      </c>
    </row>
    <row r="4283" spans="1:1" x14ac:dyDescent="0.25">
      <c r="A4283" s="13" t="str">
        <f>(编码!H8)&amp;(编码!I4)&amp;(编码!I7)</f>
        <v>SEB</v>
      </c>
    </row>
    <row r="4284" spans="1:1" x14ac:dyDescent="0.25">
      <c r="A4284" s="13" t="str">
        <f>(编码!I4)&amp;(编码!I7)&amp;(编码!H8)</f>
        <v>EBS</v>
      </c>
    </row>
    <row r="4285" spans="1:1" x14ac:dyDescent="0.25">
      <c r="A4285" s="13" t="str">
        <f>(编码!I6)&amp;(编码!G8)&amp;(编码!I10)</f>
        <v>ATI</v>
      </c>
    </row>
    <row r="4286" spans="1:1" x14ac:dyDescent="0.25">
      <c r="A4286" s="13" t="str">
        <f>(编码!G8)&amp;(编码!I10)&amp;(编码!I6)</f>
        <v>TIA</v>
      </c>
    </row>
    <row r="4287" spans="1:1" x14ac:dyDescent="0.25">
      <c r="A4287" s="13" t="str">
        <f>(编码!I10)&amp;(编码!I6)&amp;(编码!G8)</f>
        <v>IAT</v>
      </c>
    </row>
    <row r="4288" spans="1:1" x14ac:dyDescent="0.25">
      <c r="A4288" s="13" t="str">
        <f>(编码!I7)&amp;(编码!H8)&amp;(编码!I9)</f>
        <v>BSJ</v>
      </c>
    </row>
    <row r="4289" spans="1:1" x14ac:dyDescent="0.25">
      <c r="A4289" s="13" t="str">
        <f>(编码!H8)&amp;(编码!I9)&amp;(编码!I7)</f>
        <v>SJB</v>
      </c>
    </row>
    <row r="4290" spans="1:1" x14ac:dyDescent="0.25">
      <c r="A4290" s="13" t="str">
        <f>(编码!I9)&amp;(编码!I7)&amp;(编码!H8)</f>
        <v>JBS</v>
      </c>
    </row>
    <row r="4291" spans="1:1" x14ac:dyDescent="0.25">
      <c r="A4291" s="13" t="str">
        <f>(编码!I6)&amp;(编码!G8)&amp;(编码!I9)</f>
        <v>ATJ</v>
      </c>
    </row>
    <row r="4292" spans="1:1" x14ac:dyDescent="0.25">
      <c r="A4292" s="13" t="str">
        <f>(编码!G8)&amp;(编码!I9)&amp;(编码!I6)</f>
        <v>TJA</v>
      </c>
    </row>
    <row r="4293" spans="1:1" x14ac:dyDescent="0.25">
      <c r="A4293" s="13" t="str">
        <f>(编码!I9)&amp;(编码!I6)&amp;(编码!G8)</f>
        <v>JAT</v>
      </c>
    </row>
    <row r="4294" spans="1:1" x14ac:dyDescent="0.25">
      <c r="A4294" s="13" t="str">
        <f>(编码!I7)&amp;(编码!H8)&amp;(编码!I10)</f>
        <v>BSI</v>
      </c>
    </row>
    <row r="4295" spans="1:1" x14ac:dyDescent="0.25">
      <c r="A4295" s="13" t="str">
        <f>(编码!H8)&amp;(编码!I10)&amp;(编码!I7)</f>
        <v>SIB</v>
      </c>
    </row>
    <row r="4296" spans="1:1" x14ac:dyDescent="0.25">
      <c r="A4296" s="13" t="str">
        <f>(编码!I10)&amp;(编码!I7)&amp;(编码!H8)</f>
        <v>IBS</v>
      </c>
    </row>
    <row r="4297" spans="1:1" x14ac:dyDescent="0.25">
      <c r="A4297" s="13" t="str">
        <f>(编码!I6)&amp;(编码!G8)&amp;(编码!H11)</f>
        <v>ATK</v>
      </c>
    </row>
    <row r="4298" spans="1:1" x14ac:dyDescent="0.25">
      <c r="A4298" s="13" t="str">
        <f>(编码!G8)&amp;(编码!H11)&amp;(编码!I6)</f>
        <v>TKA</v>
      </c>
    </row>
    <row r="4299" spans="1:1" x14ac:dyDescent="0.25">
      <c r="A4299" s="13" t="str">
        <f>(编码!H11)&amp;(编码!I6)&amp;(编码!G8)</f>
        <v>KAT</v>
      </c>
    </row>
    <row r="4300" spans="1:1" x14ac:dyDescent="0.25">
      <c r="A4300" s="13" t="str">
        <f>(编码!I7)&amp;(编码!H8)&amp;(编码!F9)</f>
        <v>BSL</v>
      </c>
    </row>
    <row r="4301" spans="1:1" x14ac:dyDescent="0.25">
      <c r="A4301" s="13" t="str">
        <f>(编码!H8)&amp;(编码!F9)&amp;(编码!I7)</f>
        <v>SLB</v>
      </c>
    </row>
    <row r="4302" spans="1:1" x14ac:dyDescent="0.25">
      <c r="A4302" s="13" t="str">
        <f>(编码!F9)&amp;(编码!I7)&amp;(编码!H8)</f>
        <v>LBS</v>
      </c>
    </row>
    <row r="4303" spans="1:1" x14ac:dyDescent="0.25">
      <c r="A4303" s="13" t="str">
        <f>(编码!I6)&amp;(编码!G8)&amp;(编码!F9)</f>
        <v>ATL</v>
      </c>
    </row>
    <row r="4304" spans="1:1" x14ac:dyDescent="0.25">
      <c r="A4304" s="13" t="str">
        <f>(编码!G8)&amp;(编码!F9)&amp;(编码!I6)</f>
        <v>TLA</v>
      </c>
    </row>
    <row r="4305" spans="1:1" x14ac:dyDescent="0.25">
      <c r="A4305" s="13" t="str">
        <f>(编码!F9)&amp;(编码!I6)&amp;(编码!G8)</f>
        <v>LAT</v>
      </c>
    </row>
    <row r="4306" spans="1:1" x14ac:dyDescent="0.25">
      <c r="A4306" s="13" t="str">
        <f>(编码!I7)&amp;(编码!H8)&amp;(编码!H11)</f>
        <v>BSK</v>
      </c>
    </row>
    <row r="4307" spans="1:1" x14ac:dyDescent="0.25">
      <c r="A4307" s="13" t="str">
        <f>(编码!H8)&amp;(编码!H11)&amp;(编码!I7)</f>
        <v>SKB</v>
      </c>
    </row>
    <row r="4308" spans="1:1" x14ac:dyDescent="0.25">
      <c r="A4308" s="13" t="str">
        <f>(编码!H11)&amp;(编码!I7)&amp;(编码!H8)</f>
        <v>KBS</v>
      </c>
    </row>
    <row r="4309" spans="1:1" x14ac:dyDescent="0.25">
      <c r="A4309" s="13" t="str">
        <f>(编码!I6)&amp;(编码!G8)&amp;(编码!I12)</f>
        <v>ATM</v>
      </c>
    </row>
    <row r="4310" spans="1:1" x14ac:dyDescent="0.25">
      <c r="A4310" s="13" t="str">
        <f>(编码!G8)&amp;(编码!I12)&amp;(编码!I6)</f>
        <v>TMA</v>
      </c>
    </row>
    <row r="4311" spans="1:1" x14ac:dyDescent="0.25">
      <c r="A4311" s="13" t="str">
        <f>(编码!I12)&amp;(编码!I6)&amp;(编码!G8)</f>
        <v>MAT</v>
      </c>
    </row>
    <row r="4312" spans="1:1" x14ac:dyDescent="0.25">
      <c r="A4312" s="13" t="str">
        <f>(编码!I7)&amp;(编码!H8)&amp;(编码!O9)</f>
        <v>BSN</v>
      </c>
    </row>
    <row r="4313" spans="1:1" x14ac:dyDescent="0.25">
      <c r="A4313" s="13" t="str">
        <f>(编码!H8)&amp;(编码!O9)&amp;(编码!I7)</f>
        <v>SNB</v>
      </c>
    </row>
    <row r="4314" spans="1:1" x14ac:dyDescent="0.25">
      <c r="A4314" s="13" t="str">
        <f>(编码!O9)&amp;(编码!I7)&amp;(编码!H8)</f>
        <v>NBS</v>
      </c>
    </row>
    <row r="4315" spans="1:1" x14ac:dyDescent="0.25">
      <c r="A4315" s="13" t="str">
        <f>(编码!I6)&amp;(编码!G8)&amp;(编码!O9)</f>
        <v>ATN</v>
      </c>
    </row>
    <row r="4316" spans="1:1" x14ac:dyDescent="0.25">
      <c r="A4316" s="13" t="str">
        <f>(编码!G8)&amp;(编码!O9)&amp;(编码!I6)</f>
        <v>TNA</v>
      </c>
    </row>
    <row r="4317" spans="1:1" x14ac:dyDescent="0.25">
      <c r="A4317" s="13" t="str">
        <f>(编码!O9)&amp;(编码!I6)&amp;(编码!G8)</f>
        <v>NAT</v>
      </c>
    </row>
    <row r="4318" spans="1:1" x14ac:dyDescent="0.25">
      <c r="A4318" s="13" t="str">
        <f>(编码!I7)&amp;(编码!H8)&amp;(编码!I12)</f>
        <v>BSM</v>
      </c>
    </row>
    <row r="4319" spans="1:1" x14ac:dyDescent="0.25">
      <c r="A4319" s="13" t="str">
        <f>(编码!H8)&amp;(编码!I12)&amp;(编码!I7)</f>
        <v>SMB</v>
      </c>
    </row>
    <row r="4320" spans="1:1" x14ac:dyDescent="0.25">
      <c r="A4320" s="13" t="str">
        <f>(编码!I12)&amp;(编码!I7)&amp;(编码!H8)</f>
        <v>MBS</v>
      </c>
    </row>
    <row r="4321" spans="1:1" x14ac:dyDescent="0.25">
      <c r="A4321" s="13" t="str">
        <f>(编码!I6)&amp;(编码!G8)&amp;(编码!J11)</f>
        <v>ATO</v>
      </c>
    </row>
    <row r="4322" spans="1:1" x14ac:dyDescent="0.25">
      <c r="A4322" s="13" t="str">
        <f>(编码!G8)&amp;(编码!J11)&amp;(编码!I6)</f>
        <v>TOA</v>
      </c>
    </row>
    <row r="4323" spans="1:1" x14ac:dyDescent="0.25">
      <c r="A4323" s="13" t="str">
        <f>(编码!J11)&amp;(编码!I6)&amp;(编码!G8)</f>
        <v>OAT</v>
      </c>
    </row>
    <row r="4324" spans="1:1" x14ac:dyDescent="0.25">
      <c r="A4324" s="13" t="str">
        <f>(编码!I7)&amp;(编码!H8)&amp;(编码!L9)</f>
        <v>BSP</v>
      </c>
    </row>
    <row r="4325" spans="1:1" x14ac:dyDescent="0.25">
      <c r="A4325" s="13" t="str">
        <f>(编码!H8)&amp;(编码!L9)&amp;(编码!I7)</f>
        <v>SPB</v>
      </c>
    </row>
    <row r="4326" spans="1:1" x14ac:dyDescent="0.25">
      <c r="A4326" s="13" t="str">
        <f>(编码!L9)&amp;(编码!I7)&amp;(编码!H8)</f>
        <v>PBS</v>
      </c>
    </row>
    <row r="4327" spans="1:1" x14ac:dyDescent="0.25">
      <c r="A4327" s="13" t="str">
        <f>(编码!I6)&amp;(编码!G8)&amp;(编码!L9)</f>
        <v>ATP</v>
      </c>
    </row>
    <row r="4328" spans="1:1" x14ac:dyDescent="0.25">
      <c r="A4328" s="13" t="str">
        <f>(编码!G8)&amp;(编码!L9)&amp;(编码!I6)</f>
        <v>TPA</v>
      </c>
    </row>
    <row r="4329" spans="1:1" x14ac:dyDescent="0.25">
      <c r="A4329" s="13" t="str">
        <f>(编码!L9)&amp;(编码!I6)&amp;(编码!G8)</f>
        <v>PAT</v>
      </c>
    </row>
    <row r="4330" spans="1:1" x14ac:dyDescent="0.25">
      <c r="A4330" s="13" t="str">
        <f>(编码!I7)&amp;(编码!H8)&amp;(编码!J11)</f>
        <v>BSO</v>
      </c>
    </row>
    <row r="4331" spans="1:1" x14ac:dyDescent="0.25">
      <c r="A4331" s="13" t="str">
        <f>(编码!H8)&amp;(编码!J11)&amp;(编码!I7)</f>
        <v>SOB</v>
      </c>
    </row>
    <row r="4332" spans="1:1" x14ac:dyDescent="0.25">
      <c r="A4332" s="13" t="str">
        <f>(编码!J11)&amp;(编码!I7)&amp;(编码!H8)</f>
        <v>OBS</v>
      </c>
    </row>
    <row r="4333" spans="1:1" x14ac:dyDescent="0.25">
      <c r="A4333" s="13" t="str">
        <f>(编码!I6)&amp;(编码!G8)&amp;(编码!J8)</f>
        <v>ATQ</v>
      </c>
    </row>
    <row r="4334" spans="1:1" x14ac:dyDescent="0.25">
      <c r="A4334" s="13" t="str">
        <f>(编码!G8)&amp;(编码!J8)&amp;(编码!I6)</f>
        <v>TQA</v>
      </c>
    </row>
    <row r="4335" spans="1:1" x14ac:dyDescent="0.25">
      <c r="A4335" s="13" t="str">
        <f>(编码!J8)&amp;(编码!I6)&amp;(编码!G8)</f>
        <v>QAT</v>
      </c>
    </row>
    <row r="4336" spans="1:1" x14ac:dyDescent="0.25">
      <c r="A4336" s="13" t="str">
        <f>(编码!I7)&amp;(编码!H8)&amp;(编码!K8)</f>
        <v>BSR</v>
      </c>
    </row>
    <row r="4337" spans="1:1" x14ac:dyDescent="0.25">
      <c r="A4337" s="13" t="str">
        <f>(编码!H8)&amp;(编码!K8)&amp;(编码!I7)</f>
        <v>SRB</v>
      </c>
    </row>
    <row r="4338" spans="1:1" x14ac:dyDescent="0.25">
      <c r="A4338" s="13" t="str">
        <f>(编码!K8)&amp;(编码!I7)&amp;(编码!H8)</f>
        <v>RBS</v>
      </c>
    </row>
    <row r="4339" spans="1:1" x14ac:dyDescent="0.25">
      <c r="A4339" s="13" t="str">
        <f>(编码!I6)&amp;(编码!G8)&amp;(编码!K8)</f>
        <v>ATR</v>
      </c>
    </row>
    <row r="4340" spans="1:1" x14ac:dyDescent="0.25">
      <c r="A4340" s="13" t="str">
        <f>(编码!G8)&amp;(编码!K8)&amp;(编码!I6)</f>
        <v>TRA</v>
      </c>
    </row>
    <row r="4341" spans="1:1" x14ac:dyDescent="0.25">
      <c r="A4341" s="13" t="str">
        <f>(编码!K8)&amp;(编码!I6)&amp;(编码!G8)</f>
        <v>RAT</v>
      </c>
    </row>
    <row r="4342" spans="1:1" x14ac:dyDescent="0.25">
      <c r="A4342" s="13" t="str">
        <f>(编码!I7)&amp;(编码!H8)&amp;(编码!J8)</f>
        <v>BSQ</v>
      </c>
    </row>
    <row r="4343" spans="1:1" x14ac:dyDescent="0.25">
      <c r="A4343" s="13" t="str">
        <f>(编码!H8)&amp;(编码!J8)&amp;(编码!I7)</f>
        <v>SQB</v>
      </c>
    </row>
    <row r="4344" spans="1:1" x14ac:dyDescent="0.25">
      <c r="A4344" s="13" t="str">
        <f>(编码!J8)&amp;(编码!I7)&amp;(编码!H8)</f>
        <v>QBS</v>
      </c>
    </row>
    <row r="4345" spans="1:1" x14ac:dyDescent="0.25">
      <c r="A4345" s="13" t="str">
        <f>(编码!I6)&amp;(编码!G8)&amp;(编码!P8)</f>
        <v>ATW</v>
      </c>
    </row>
    <row r="4346" spans="1:1" x14ac:dyDescent="0.25">
      <c r="A4346" s="13" t="str">
        <f>(编码!G8)&amp;(编码!P8)&amp;(编码!I6)</f>
        <v>TWA</v>
      </c>
    </row>
    <row r="4347" spans="1:1" x14ac:dyDescent="0.25">
      <c r="A4347" s="13" t="str">
        <f>(编码!P8)&amp;(编码!I6)&amp;(编码!G8)</f>
        <v>WAT</v>
      </c>
    </row>
    <row r="4348" spans="1:1" x14ac:dyDescent="0.25">
      <c r="A4348" s="13" t="str">
        <f>(编码!I7)&amp;(编码!H8)&amp;(编码!E8)</f>
        <v>BSX</v>
      </c>
    </row>
    <row r="4349" spans="1:1" x14ac:dyDescent="0.25">
      <c r="A4349" s="13" t="str">
        <f>(编码!H8)&amp;(编码!E8)&amp;(编码!I7)</f>
        <v>SXB</v>
      </c>
    </row>
    <row r="4350" spans="1:1" x14ac:dyDescent="0.25">
      <c r="A4350" s="13" t="str">
        <f>(编码!E8)&amp;(编码!I7)&amp;(编码!H8)</f>
        <v>XBS</v>
      </c>
    </row>
    <row r="4351" spans="1:1" x14ac:dyDescent="0.25">
      <c r="A4351" s="13" t="str">
        <f>(编码!I6)&amp;(编码!G8)&amp;(编码!E8)</f>
        <v>ATX</v>
      </c>
    </row>
    <row r="4352" spans="1:1" x14ac:dyDescent="0.25">
      <c r="A4352" s="13" t="str">
        <f>(编码!G8)&amp;(编码!E8)&amp;(编码!I6)</f>
        <v>TXA</v>
      </c>
    </row>
    <row r="4353" spans="1:1" x14ac:dyDescent="0.25">
      <c r="A4353" s="13" t="str">
        <f>(编码!E8)&amp;(编码!I6)&amp;(编码!G8)</f>
        <v>XAT</v>
      </c>
    </row>
    <row r="4354" spans="1:1" x14ac:dyDescent="0.25">
      <c r="A4354" s="13" t="str">
        <f>(编码!I7)&amp;(编码!H8)&amp;(编码!P8)</f>
        <v>BSW</v>
      </c>
    </row>
    <row r="4355" spans="1:1" x14ac:dyDescent="0.25">
      <c r="A4355" s="13" t="str">
        <f>(编码!H8)&amp;(编码!P8)&amp;(编码!I7)</f>
        <v>SWB</v>
      </c>
    </row>
    <row r="4356" spans="1:1" x14ac:dyDescent="0.25">
      <c r="A4356" s="13" t="str">
        <f>(编码!P8)&amp;(编码!I7)&amp;(编码!H8)</f>
        <v>WBS</v>
      </c>
    </row>
    <row r="4357" spans="1:1" x14ac:dyDescent="0.25">
      <c r="A4357" s="13" t="str">
        <f>(编码!I6)&amp;(编码!G8)&amp;(编码!N8)</f>
        <v>ATY</v>
      </c>
    </row>
    <row r="4358" spans="1:1" x14ac:dyDescent="0.25">
      <c r="A4358" s="13" t="str">
        <f>(编码!G8)&amp;(编码!N8)&amp;(编码!I6)</f>
        <v>TYA</v>
      </c>
    </row>
    <row r="4359" spans="1:1" x14ac:dyDescent="0.25">
      <c r="A4359" s="13" t="str">
        <f>(编码!N8)&amp;(编码!I6)&amp;(编码!G8)</f>
        <v>YAT</v>
      </c>
    </row>
    <row r="4360" spans="1:1" x14ac:dyDescent="0.25">
      <c r="A4360" s="13" t="str">
        <f>(编码!I7)&amp;(编码!H8)&amp;(编码!M8)</f>
        <v>BSZ</v>
      </c>
    </row>
    <row r="4361" spans="1:1" x14ac:dyDescent="0.25">
      <c r="A4361" s="13" t="str">
        <f>(编码!H8)&amp;(编码!M8)&amp;(编码!I7)</f>
        <v>SZB</v>
      </c>
    </row>
    <row r="4362" spans="1:1" x14ac:dyDescent="0.25">
      <c r="A4362" s="13" t="str">
        <f>(编码!M8)&amp;(编码!I7)&amp;(编码!H8)</f>
        <v>ZBS</v>
      </c>
    </row>
    <row r="4363" spans="1:1" x14ac:dyDescent="0.25">
      <c r="A4363" s="13" t="str">
        <f>(编码!I6)&amp;(编码!G8)&amp;(编码!M8)</f>
        <v>ATZ</v>
      </c>
    </row>
    <row r="4364" spans="1:1" x14ac:dyDescent="0.25">
      <c r="A4364" s="13" t="str">
        <f>(编码!G8)&amp;(编码!M8)&amp;(编码!I6)</f>
        <v>TZA</v>
      </c>
    </row>
    <row r="4365" spans="1:1" x14ac:dyDescent="0.25">
      <c r="A4365" s="13" t="str">
        <f>(编码!M8)&amp;(编码!I6)&amp;(编码!G8)</f>
        <v>ZAT</v>
      </c>
    </row>
    <row r="4366" spans="1:1" x14ac:dyDescent="0.25">
      <c r="A4366" s="13" t="str">
        <f>(编码!I7)&amp;(编码!H8)&amp;(编码!N8)</f>
        <v>BSY</v>
      </c>
    </row>
    <row r="4367" spans="1:1" x14ac:dyDescent="0.25">
      <c r="A4367" s="13" t="str">
        <f>(编码!H8)&amp;(编码!N8)&amp;(编码!I7)</f>
        <v>SYB</v>
      </c>
    </row>
    <row r="4368" spans="1:1" x14ac:dyDescent="0.25">
      <c r="A4368" s="13" t="str">
        <f>(编码!N8)&amp;(编码!I7)&amp;(编码!H8)</f>
        <v>YBS</v>
      </c>
    </row>
    <row r="4369" spans="1:1" x14ac:dyDescent="0.25">
      <c r="A4369" s="13" t="str">
        <f>(编码!I6)&amp;(编码!P8)&amp;(编码!H5)</f>
        <v>AWC</v>
      </c>
    </row>
    <row r="4370" spans="1:1" x14ac:dyDescent="0.25">
      <c r="A4370" s="13" t="str">
        <f>(编码!P8)&amp;(编码!H5)&amp;(编码!I6)</f>
        <v>WCA</v>
      </c>
    </row>
    <row r="4371" spans="1:1" x14ac:dyDescent="0.25">
      <c r="A4371" s="13" t="str">
        <f>(编码!H5)&amp;(编码!I6)&amp;(编码!P8)</f>
        <v>CAW</v>
      </c>
    </row>
    <row r="4372" spans="1:1" x14ac:dyDescent="0.25">
      <c r="A4372" s="13" t="str">
        <f>(编码!I7)&amp;(编码!E8)&amp;(编码!F7)</f>
        <v>BXD</v>
      </c>
    </row>
    <row r="4373" spans="1:1" x14ac:dyDescent="0.25">
      <c r="A4373" s="13" t="str">
        <f>(编码!E8)&amp;(编码!F7)&amp;(编码!I7)</f>
        <v>XDB</v>
      </c>
    </row>
    <row r="4374" spans="1:1" x14ac:dyDescent="0.25">
      <c r="A4374" s="13" t="str">
        <f>(编码!F7)&amp;(编码!I7)&amp;(编码!E8)</f>
        <v>DBX</v>
      </c>
    </row>
    <row r="4375" spans="1:1" x14ac:dyDescent="0.25">
      <c r="A4375" s="13" t="str">
        <f>(编码!I6)&amp;(编码!P8)&amp;(编码!F7)</f>
        <v>AWD</v>
      </c>
    </row>
    <row r="4376" spans="1:1" x14ac:dyDescent="0.25">
      <c r="A4376" s="13" t="str">
        <f>(编码!P8)&amp;(编码!F7)&amp;(编码!I6)</f>
        <v>WDA</v>
      </c>
    </row>
    <row r="4377" spans="1:1" x14ac:dyDescent="0.25">
      <c r="A4377" s="13" t="str">
        <f>(编码!F7)&amp;(编码!I6)&amp;(编码!P8)</f>
        <v>DAW</v>
      </c>
    </row>
    <row r="4378" spans="1:1" x14ac:dyDescent="0.25">
      <c r="A4378" s="13" t="str">
        <f>(编码!I7)&amp;(编码!E8)&amp;(编码!H5)</f>
        <v>BXC</v>
      </c>
    </row>
    <row r="4379" spans="1:1" x14ac:dyDescent="0.25">
      <c r="A4379" s="13" t="str">
        <f>(编码!E8)&amp;(编码!H5)&amp;(编码!I7)</f>
        <v>XCB</v>
      </c>
    </row>
    <row r="4380" spans="1:1" x14ac:dyDescent="0.25">
      <c r="A4380" s="13" t="str">
        <f>(编码!H5)&amp;(编码!I7)&amp;(编码!E8)</f>
        <v>CBX</v>
      </c>
    </row>
    <row r="4381" spans="1:1" x14ac:dyDescent="0.25">
      <c r="A4381" s="13" t="str">
        <f>(编码!I6)&amp;(编码!P8)&amp;(编码!I4)</f>
        <v>AWE</v>
      </c>
    </row>
    <row r="4382" spans="1:1" x14ac:dyDescent="0.25">
      <c r="A4382" s="13" t="str">
        <f>(编码!P8)&amp;(编码!I4)&amp;(编码!I6)</f>
        <v>WEA</v>
      </c>
    </row>
    <row r="4383" spans="1:1" x14ac:dyDescent="0.25">
      <c r="A4383" s="13" t="str">
        <f>(编码!I4)&amp;(编码!I6)&amp;(编码!P8)</f>
        <v>EAW</v>
      </c>
    </row>
    <row r="4384" spans="1:1" x14ac:dyDescent="0.25">
      <c r="A4384" s="13" t="str">
        <f>(编码!I7)&amp;(编码!E8)&amp;(编码!O7)</f>
        <v>BXF</v>
      </c>
    </row>
    <row r="4385" spans="1:1" x14ac:dyDescent="0.25">
      <c r="A4385" s="13" t="str">
        <f>(编码!E8)&amp;(编码!O7)&amp;(编码!I7)</f>
        <v>XFB</v>
      </c>
    </row>
    <row r="4386" spans="1:1" x14ac:dyDescent="0.25">
      <c r="A4386" s="13" t="str">
        <f>(编码!O7)&amp;(编码!I7)&amp;(编码!E8)</f>
        <v>FBX</v>
      </c>
    </row>
    <row r="4387" spans="1:1" x14ac:dyDescent="0.25">
      <c r="A4387" s="13" t="str">
        <f>(编码!I6)&amp;(编码!P8)&amp;(编码!O7)</f>
        <v>AWF</v>
      </c>
    </row>
    <row r="4388" spans="1:1" x14ac:dyDescent="0.25">
      <c r="A4388" s="13" t="str">
        <f>(编码!P8)&amp;(编码!O7)&amp;(编码!I6)</f>
        <v>WFA</v>
      </c>
    </row>
    <row r="4389" spans="1:1" x14ac:dyDescent="0.25">
      <c r="A4389" s="13" t="str">
        <f>(编码!O7)&amp;(编码!I6)&amp;(编码!P8)</f>
        <v>FAW</v>
      </c>
    </row>
    <row r="4390" spans="1:1" x14ac:dyDescent="0.25">
      <c r="A4390" s="13" t="str">
        <f>(编码!I7)&amp;(编码!E8)&amp;(编码!I4)</f>
        <v>BXE</v>
      </c>
    </row>
    <row r="4391" spans="1:1" x14ac:dyDescent="0.25">
      <c r="A4391" s="13" t="str">
        <f>(编码!E8)&amp;(编码!I4)&amp;(编码!I7)</f>
        <v>XEB</v>
      </c>
    </row>
    <row r="4392" spans="1:1" x14ac:dyDescent="0.25">
      <c r="A4392" s="13" t="str">
        <f>(编码!I4)&amp;(编码!I7)&amp;(编码!E8)</f>
        <v>EBX</v>
      </c>
    </row>
    <row r="4393" spans="1:1" x14ac:dyDescent="0.25">
      <c r="A4393" s="13" t="str">
        <f>(编码!I6)&amp;(编码!P8)&amp;(编码!I10)</f>
        <v>AWI</v>
      </c>
    </row>
    <row r="4394" spans="1:1" x14ac:dyDescent="0.25">
      <c r="A4394" s="13" t="str">
        <f>(编码!P8)&amp;(编码!I10)&amp;(编码!I6)</f>
        <v>WIA</v>
      </c>
    </row>
    <row r="4395" spans="1:1" x14ac:dyDescent="0.25">
      <c r="A4395" s="13" t="str">
        <f>(编码!I10)&amp;(编码!I6)&amp;(编码!P8)</f>
        <v>IAW</v>
      </c>
    </row>
    <row r="4396" spans="1:1" x14ac:dyDescent="0.25">
      <c r="A4396" s="13" t="str">
        <f>(编码!I7)&amp;(编码!E8)&amp;(编码!I9)</f>
        <v>BXJ</v>
      </c>
    </row>
    <row r="4397" spans="1:1" x14ac:dyDescent="0.25">
      <c r="A4397" s="13" t="str">
        <f>(编码!E8)&amp;(编码!I9)&amp;(编码!I7)</f>
        <v>XJB</v>
      </c>
    </row>
    <row r="4398" spans="1:1" x14ac:dyDescent="0.25">
      <c r="A4398" s="13" t="str">
        <f>(编码!I9)&amp;(编码!I7)&amp;(编码!E8)</f>
        <v>JBX</v>
      </c>
    </row>
    <row r="4399" spans="1:1" x14ac:dyDescent="0.25">
      <c r="A4399" s="13" t="str">
        <f>(编码!I6)&amp;(编码!P8)&amp;(编码!I9)</f>
        <v>AWJ</v>
      </c>
    </row>
    <row r="4400" spans="1:1" x14ac:dyDescent="0.25">
      <c r="A4400" s="13" t="str">
        <f>(编码!P8)&amp;(编码!I9)&amp;(编码!I6)</f>
        <v>WJA</v>
      </c>
    </row>
    <row r="4401" spans="1:1" x14ac:dyDescent="0.25">
      <c r="A4401" s="13" t="str">
        <f>(编码!I9)&amp;(编码!I6)&amp;(编码!P8)</f>
        <v>JAW</v>
      </c>
    </row>
    <row r="4402" spans="1:1" x14ac:dyDescent="0.25">
      <c r="A4402" s="13" t="str">
        <f>(编码!I7)&amp;(编码!E8)&amp;(编码!I10)</f>
        <v>BXI</v>
      </c>
    </row>
    <row r="4403" spans="1:1" x14ac:dyDescent="0.25">
      <c r="A4403" s="13" t="str">
        <f>(编码!E8)&amp;(编码!I10)&amp;(编码!I7)</f>
        <v>XIB</v>
      </c>
    </row>
    <row r="4404" spans="1:1" x14ac:dyDescent="0.25">
      <c r="A4404" s="13" t="str">
        <f>(编码!I10)&amp;(编码!I7)&amp;(编码!E8)</f>
        <v>IBX</v>
      </c>
    </row>
    <row r="4405" spans="1:1" x14ac:dyDescent="0.25">
      <c r="A4405" s="13" t="str">
        <f>(编码!I6)&amp;(编码!P8)&amp;(编码!H11)</f>
        <v>AWK</v>
      </c>
    </row>
    <row r="4406" spans="1:1" x14ac:dyDescent="0.25">
      <c r="A4406" s="13" t="str">
        <f>(编码!P8)&amp;(编码!H11)&amp;(编码!I6)</f>
        <v>WKA</v>
      </c>
    </row>
    <row r="4407" spans="1:1" x14ac:dyDescent="0.25">
      <c r="A4407" s="13" t="str">
        <f>(编码!H11)&amp;(编码!I6)&amp;(编码!P8)</f>
        <v>KAW</v>
      </c>
    </row>
    <row r="4408" spans="1:1" x14ac:dyDescent="0.25">
      <c r="A4408" s="13" t="str">
        <f>(编码!I7)&amp;(编码!E8)&amp;(编码!F9)</f>
        <v>BXL</v>
      </c>
    </row>
    <row r="4409" spans="1:1" x14ac:dyDescent="0.25">
      <c r="A4409" s="13" t="str">
        <f>(编码!E8)&amp;(编码!F9)&amp;(编码!I7)</f>
        <v>XLB</v>
      </c>
    </row>
    <row r="4410" spans="1:1" x14ac:dyDescent="0.25">
      <c r="A4410" s="13" t="str">
        <f>(编码!F9)&amp;(编码!I7)&amp;(编码!E8)</f>
        <v>LBX</v>
      </c>
    </row>
    <row r="4411" spans="1:1" x14ac:dyDescent="0.25">
      <c r="A4411" s="13" t="str">
        <f>(编码!I6)&amp;(编码!P8)&amp;(编码!F9)</f>
        <v>AWL</v>
      </c>
    </row>
    <row r="4412" spans="1:1" x14ac:dyDescent="0.25">
      <c r="A4412" s="13" t="str">
        <f>(编码!P8)&amp;(编码!F9)&amp;(编码!I6)</f>
        <v>WLA</v>
      </c>
    </row>
    <row r="4413" spans="1:1" x14ac:dyDescent="0.25">
      <c r="A4413" s="13" t="str">
        <f>(编码!F9)&amp;(编码!I6)&amp;(编码!P8)</f>
        <v>LAW</v>
      </c>
    </row>
    <row r="4414" spans="1:1" x14ac:dyDescent="0.25">
      <c r="A4414" s="13" t="str">
        <f>(编码!I7)&amp;(编码!E8)&amp;(编码!H11)</f>
        <v>BXK</v>
      </c>
    </row>
    <row r="4415" spans="1:1" x14ac:dyDescent="0.25">
      <c r="A4415" s="13" t="str">
        <f>(编码!E8)&amp;(编码!H11)&amp;(编码!I7)</f>
        <v>XKB</v>
      </c>
    </row>
    <row r="4416" spans="1:1" x14ac:dyDescent="0.25">
      <c r="A4416" s="13" t="str">
        <f>(编码!H11)&amp;(编码!I7)&amp;(编码!E8)</f>
        <v>KBX</v>
      </c>
    </row>
    <row r="4417" spans="1:1" x14ac:dyDescent="0.25">
      <c r="A4417" s="13" t="str">
        <f>(编码!I6)&amp;(编码!P8)&amp;(编码!I12)</f>
        <v>AWM</v>
      </c>
    </row>
    <row r="4418" spans="1:1" x14ac:dyDescent="0.25">
      <c r="A4418" s="13" t="str">
        <f>(编码!P8)&amp;(编码!I12)&amp;(编码!I6)</f>
        <v>WMA</v>
      </c>
    </row>
    <row r="4419" spans="1:1" x14ac:dyDescent="0.25">
      <c r="A4419" s="13" t="str">
        <f>(编码!I12)&amp;(编码!I6)&amp;(编码!P8)</f>
        <v>MAW</v>
      </c>
    </row>
    <row r="4420" spans="1:1" x14ac:dyDescent="0.25">
      <c r="A4420" s="13" t="str">
        <f>(编码!I7)&amp;(编码!E8)&amp;(编码!O9)</f>
        <v>BXN</v>
      </c>
    </row>
    <row r="4421" spans="1:1" x14ac:dyDescent="0.25">
      <c r="A4421" s="13" t="str">
        <f>(编码!E8)&amp;(编码!O9)&amp;(编码!I7)</f>
        <v>XNB</v>
      </c>
    </row>
    <row r="4422" spans="1:1" x14ac:dyDescent="0.25">
      <c r="A4422" s="13" t="str">
        <f>(编码!O9)&amp;(编码!I7)&amp;(编码!E8)</f>
        <v>NBX</v>
      </c>
    </row>
    <row r="4423" spans="1:1" x14ac:dyDescent="0.25">
      <c r="A4423" s="13" t="str">
        <f>(编码!I6)&amp;(编码!P8)&amp;(编码!O9)</f>
        <v>AWN</v>
      </c>
    </row>
    <row r="4424" spans="1:1" x14ac:dyDescent="0.25">
      <c r="A4424" s="13" t="str">
        <f>(编码!P8)&amp;(编码!O9)&amp;(编码!I6)</f>
        <v>WNA</v>
      </c>
    </row>
    <row r="4425" spans="1:1" x14ac:dyDescent="0.25">
      <c r="A4425" s="13" t="str">
        <f>(编码!O9)&amp;(编码!I6)&amp;(编码!P8)</f>
        <v>NAW</v>
      </c>
    </row>
    <row r="4426" spans="1:1" x14ac:dyDescent="0.25">
      <c r="A4426" s="13" t="str">
        <f>(编码!I7)&amp;(编码!E8)&amp;(编码!I12)</f>
        <v>BXM</v>
      </c>
    </row>
    <row r="4427" spans="1:1" x14ac:dyDescent="0.25">
      <c r="A4427" s="13" t="str">
        <f>(编码!E8)&amp;(编码!I12)&amp;(编码!I7)</f>
        <v>XMB</v>
      </c>
    </row>
    <row r="4428" spans="1:1" x14ac:dyDescent="0.25">
      <c r="A4428" s="13" t="str">
        <f>(编码!I12)&amp;(编码!I7)&amp;(编码!E8)</f>
        <v>MBX</v>
      </c>
    </row>
    <row r="4429" spans="1:1" x14ac:dyDescent="0.25">
      <c r="A4429" s="13" t="str">
        <f>(编码!I6)&amp;(编码!P8)&amp;(编码!J11)</f>
        <v>AWO</v>
      </c>
    </row>
    <row r="4430" spans="1:1" x14ac:dyDescent="0.25">
      <c r="A4430" s="13" t="str">
        <f>(编码!P8)&amp;(编码!J11)&amp;(编码!I6)</f>
        <v>WOA</v>
      </c>
    </row>
    <row r="4431" spans="1:1" x14ac:dyDescent="0.25">
      <c r="A4431" s="13" t="str">
        <f>(编码!J11)&amp;(编码!I6)&amp;(编码!P8)</f>
        <v>OAW</v>
      </c>
    </row>
    <row r="4432" spans="1:1" x14ac:dyDescent="0.25">
      <c r="A4432" s="13" t="str">
        <f>(编码!I7)&amp;(编码!E8)&amp;(编码!L9)</f>
        <v>BXP</v>
      </c>
    </row>
    <row r="4433" spans="1:1" x14ac:dyDescent="0.25">
      <c r="A4433" s="13" t="str">
        <f>(编码!E8)&amp;(编码!L9)&amp;(编码!I7)</f>
        <v>XPB</v>
      </c>
    </row>
    <row r="4434" spans="1:1" x14ac:dyDescent="0.25">
      <c r="A4434" s="13" t="str">
        <f>(编码!L9)&amp;(编码!I7)&amp;(编码!E8)</f>
        <v>PBX</v>
      </c>
    </row>
    <row r="4435" spans="1:1" x14ac:dyDescent="0.25">
      <c r="A4435" s="13" t="str">
        <f>(编码!I6)&amp;(编码!P8)&amp;(编码!L9)</f>
        <v>AWP</v>
      </c>
    </row>
    <row r="4436" spans="1:1" x14ac:dyDescent="0.25">
      <c r="A4436" s="13" t="str">
        <f>(编码!P8)&amp;(编码!L9)&amp;(编码!I6)</f>
        <v>WPA</v>
      </c>
    </row>
    <row r="4437" spans="1:1" x14ac:dyDescent="0.25">
      <c r="A4437" s="13" t="str">
        <f>(编码!L9)&amp;(编码!I6)&amp;(编码!P8)</f>
        <v>PAW</v>
      </c>
    </row>
    <row r="4438" spans="1:1" x14ac:dyDescent="0.25">
      <c r="A4438" s="13" t="str">
        <f>(编码!I7)&amp;(编码!E8)&amp;(编码!J11)</f>
        <v>BXO</v>
      </c>
    </row>
    <row r="4439" spans="1:1" x14ac:dyDescent="0.25">
      <c r="A4439" s="13" t="str">
        <f>(编码!E8)&amp;(编码!J11)&amp;(编码!I7)</f>
        <v>XOB</v>
      </c>
    </row>
    <row r="4440" spans="1:1" x14ac:dyDescent="0.25">
      <c r="A4440" s="13" t="str">
        <f>(编码!J11)&amp;(编码!I7)&amp;(编码!E8)</f>
        <v>OBX</v>
      </c>
    </row>
    <row r="4441" spans="1:1" x14ac:dyDescent="0.25">
      <c r="A4441" s="13" t="str">
        <f>(编码!I6)&amp;(编码!P8)&amp;(编码!J8)</f>
        <v>AWQ</v>
      </c>
    </row>
    <row r="4442" spans="1:1" x14ac:dyDescent="0.25">
      <c r="A4442" s="13" t="str">
        <f>(编码!P8)&amp;(编码!J8)&amp;(编码!I6)</f>
        <v>WQA</v>
      </c>
    </row>
    <row r="4443" spans="1:1" x14ac:dyDescent="0.25">
      <c r="A4443" s="13" t="str">
        <f>(编码!J8)&amp;(编码!I6)&amp;(编码!P8)</f>
        <v>QAW</v>
      </c>
    </row>
    <row r="4444" spans="1:1" x14ac:dyDescent="0.25">
      <c r="A4444" s="13" t="str">
        <f>(编码!I7)&amp;(编码!E8)&amp;(编码!K8)</f>
        <v>BXR</v>
      </c>
    </row>
    <row r="4445" spans="1:1" x14ac:dyDescent="0.25">
      <c r="A4445" s="13" t="str">
        <f>(编码!E8)&amp;(编码!K8)&amp;(编码!I7)</f>
        <v>XRB</v>
      </c>
    </row>
    <row r="4446" spans="1:1" x14ac:dyDescent="0.25">
      <c r="A4446" s="13" t="str">
        <f>(编码!K8)&amp;(编码!I7)&amp;(编码!E8)</f>
        <v>RBX</v>
      </c>
    </row>
    <row r="4447" spans="1:1" x14ac:dyDescent="0.25">
      <c r="A4447" s="13" t="str">
        <f>(编码!I6)&amp;(编码!P8)&amp;(编码!K8)</f>
        <v>AWR</v>
      </c>
    </row>
    <row r="4448" spans="1:1" x14ac:dyDescent="0.25">
      <c r="A4448" s="13" t="str">
        <f>(编码!P8)&amp;(编码!K8)&amp;(编码!I6)</f>
        <v>WRA</v>
      </c>
    </row>
    <row r="4449" spans="1:1" x14ac:dyDescent="0.25">
      <c r="A4449" s="13" t="str">
        <f>(编码!K8)&amp;(编码!I6)&amp;(编码!P8)</f>
        <v>RAW</v>
      </c>
    </row>
    <row r="4450" spans="1:1" x14ac:dyDescent="0.25">
      <c r="A4450" s="13" t="str">
        <f>(编码!I7)&amp;(编码!E8)&amp;(编码!J8)</f>
        <v>BXQ</v>
      </c>
    </row>
    <row r="4451" spans="1:1" x14ac:dyDescent="0.25">
      <c r="A4451" s="13" t="str">
        <f>(编码!E8)&amp;(编码!J8)&amp;(编码!I7)</f>
        <v>XQB</v>
      </c>
    </row>
    <row r="4452" spans="1:1" x14ac:dyDescent="0.25">
      <c r="A4452" s="13" t="str">
        <f>(编码!J8)&amp;(编码!I7)&amp;(编码!E8)</f>
        <v>QBX</v>
      </c>
    </row>
    <row r="4453" spans="1:1" x14ac:dyDescent="0.25">
      <c r="A4453" s="13" t="str">
        <f>(编码!I6)&amp;(编码!P8)&amp;(编码!H8)</f>
        <v>AWS</v>
      </c>
    </row>
    <row r="4454" spans="1:1" x14ac:dyDescent="0.25">
      <c r="A4454" s="13" t="str">
        <f>(编码!P8)&amp;(编码!H8)&amp;(编码!I6)</f>
        <v>WSA</v>
      </c>
    </row>
    <row r="4455" spans="1:1" x14ac:dyDescent="0.25">
      <c r="A4455" s="13" t="str">
        <f>(编码!H8)&amp;(编码!I6)&amp;(编码!P8)</f>
        <v>SAW</v>
      </c>
    </row>
    <row r="4456" spans="1:1" x14ac:dyDescent="0.25">
      <c r="A4456" s="13" t="str">
        <f>(编码!I7)&amp;(编码!E8)&amp;(编码!G8)</f>
        <v>BXT</v>
      </c>
    </row>
    <row r="4457" spans="1:1" x14ac:dyDescent="0.25">
      <c r="A4457" s="13" t="str">
        <f>(编码!E8)&amp;(编码!G8)&amp;(编码!I7)</f>
        <v>XTB</v>
      </c>
    </row>
    <row r="4458" spans="1:1" x14ac:dyDescent="0.25">
      <c r="A4458" s="13" t="str">
        <f>(编码!G8)&amp;(编码!I7)&amp;(编码!E8)</f>
        <v>TBX</v>
      </c>
    </row>
    <row r="4459" spans="1:1" x14ac:dyDescent="0.25">
      <c r="A4459" s="13" t="str">
        <f>(编码!I6)&amp;(编码!P8)&amp;(编码!G8)</f>
        <v>AWT</v>
      </c>
    </row>
    <row r="4460" spans="1:1" x14ac:dyDescent="0.25">
      <c r="A4460" s="13" t="str">
        <f>(编码!P8)&amp;(编码!G8)&amp;(编码!I6)</f>
        <v>WTA</v>
      </c>
    </row>
    <row r="4461" spans="1:1" x14ac:dyDescent="0.25">
      <c r="A4461" s="13" t="str">
        <f>(编码!G8)&amp;(编码!I6)&amp;(编码!P8)</f>
        <v>TAW</v>
      </c>
    </row>
    <row r="4462" spans="1:1" x14ac:dyDescent="0.25">
      <c r="A4462" s="13" t="str">
        <f>(编码!I7)&amp;(编码!E8)&amp;(编码!H8)</f>
        <v>BXS</v>
      </c>
    </row>
    <row r="4463" spans="1:1" x14ac:dyDescent="0.25">
      <c r="A4463" s="13" t="str">
        <f>(编码!E8)&amp;(编码!H8)&amp;(编码!I7)</f>
        <v>XSB</v>
      </c>
    </row>
    <row r="4464" spans="1:1" x14ac:dyDescent="0.25">
      <c r="A4464" s="13" t="str">
        <f>(编码!H8)&amp;(编码!I7)&amp;(编码!E8)</f>
        <v>SBX</v>
      </c>
    </row>
    <row r="4465" spans="1:1" x14ac:dyDescent="0.25">
      <c r="A4465" s="13" t="str">
        <f>(编码!I6)&amp;(编码!P8)&amp;(编码!N8)</f>
        <v>AWY</v>
      </c>
    </row>
    <row r="4466" spans="1:1" x14ac:dyDescent="0.25">
      <c r="A4466" s="13" t="str">
        <f>(编码!P8)&amp;(编码!N8)&amp;(编码!I6)</f>
        <v>WYA</v>
      </c>
    </row>
    <row r="4467" spans="1:1" x14ac:dyDescent="0.25">
      <c r="A4467" s="13" t="str">
        <f>(编码!N8)&amp;(编码!I6)&amp;(编码!P8)</f>
        <v>YAW</v>
      </c>
    </row>
    <row r="4468" spans="1:1" x14ac:dyDescent="0.25">
      <c r="A4468" s="13" t="str">
        <f>(编码!I7)&amp;(编码!E8)&amp;(编码!M8)</f>
        <v>BXZ</v>
      </c>
    </row>
    <row r="4469" spans="1:1" x14ac:dyDescent="0.25">
      <c r="A4469" s="13" t="str">
        <f>(编码!E8)&amp;(编码!M8)&amp;(编码!I7)</f>
        <v>XZB</v>
      </c>
    </row>
    <row r="4470" spans="1:1" x14ac:dyDescent="0.25">
      <c r="A4470" s="13" t="str">
        <f>(编码!M8)&amp;(编码!I7)&amp;(编码!E8)</f>
        <v>ZBX</v>
      </c>
    </row>
    <row r="4471" spans="1:1" x14ac:dyDescent="0.25">
      <c r="A4471" s="13" t="str">
        <f>(编码!I6)&amp;(编码!P8)&amp;(编码!M8)</f>
        <v>AWZ</v>
      </c>
    </row>
    <row r="4472" spans="1:1" x14ac:dyDescent="0.25">
      <c r="A4472" s="13" t="str">
        <f>(编码!P8)&amp;(编码!M8)&amp;(编码!I6)</f>
        <v>WZA</v>
      </c>
    </row>
    <row r="4473" spans="1:1" x14ac:dyDescent="0.25">
      <c r="A4473" s="13" t="str">
        <f>(编码!M8)&amp;(编码!I6)&amp;(编码!P8)</f>
        <v>ZAW</v>
      </c>
    </row>
    <row r="4474" spans="1:1" x14ac:dyDescent="0.25">
      <c r="A4474" s="13" t="str">
        <f>(编码!I7)&amp;(编码!E8)&amp;(编码!N8)</f>
        <v>BXY</v>
      </c>
    </row>
    <row r="4475" spans="1:1" x14ac:dyDescent="0.25">
      <c r="A4475" s="13" t="str">
        <f>(编码!E8)&amp;(编码!N8)&amp;(编码!I7)</f>
        <v>XYB</v>
      </c>
    </row>
    <row r="4476" spans="1:1" x14ac:dyDescent="0.25">
      <c r="A4476" s="13" t="str">
        <f>(编码!N8)&amp;(编码!I7)&amp;(编码!E8)</f>
        <v>YBX</v>
      </c>
    </row>
    <row r="4477" spans="1:1" x14ac:dyDescent="0.25">
      <c r="A4477" s="13" t="str">
        <f>(编码!I6)&amp;(编码!E8)&amp;(编码!H5)</f>
        <v>AXC</v>
      </c>
    </row>
    <row r="4478" spans="1:1" x14ac:dyDescent="0.25">
      <c r="A4478" s="13" t="str">
        <f>(编码!E8)&amp;(编码!H5)&amp;(编码!I6)</f>
        <v>XCA</v>
      </c>
    </row>
    <row r="4479" spans="1:1" x14ac:dyDescent="0.25">
      <c r="A4479" s="13" t="str">
        <f>(编码!H5)&amp;(编码!I6)&amp;(编码!E8)</f>
        <v>CAX</v>
      </c>
    </row>
    <row r="4480" spans="1:1" x14ac:dyDescent="0.25">
      <c r="A4480" s="13" t="str">
        <f>(编码!I7)&amp;(编码!P8)&amp;(编码!F7)</f>
        <v>BWD</v>
      </c>
    </row>
    <row r="4481" spans="1:1" x14ac:dyDescent="0.25">
      <c r="A4481" s="13" t="str">
        <f>(编码!P8)&amp;(编码!F7)&amp;(编码!I7)</f>
        <v>WDB</v>
      </c>
    </row>
    <row r="4482" spans="1:1" x14ac:dyDescent="0.25">
      <c r="A4482" s="13" t="str">
        <f>(编码!F7)&amp;(编码!I7)&amp;(编码!P8)</f>
        <v>DBW</v>
      </c>
    </row>
    <row r="4483" spans="1:1" x14ac:dyDescent="0.25">
      <c r="A4483" s="13" t="str">
        <f>(编码!I6)&amp;(编码!E8)&amp;(编码!F7)</f>
        <v>AXD</v>
      </c>
    </row>
    <row r="4484" spans="1:1" x14ac:dyDescent="0.25">
      <c r="A4484" s="13" t="str">
        <f>(编码!E8)&amp;(编码!F7)&amp;(编码!I6)</f>
        <v>XDA</v>
      </c>
    </row>
    <row r="4485" spans="1:1" x14ac:dyDescent="0.25">
      <c r="A4485" s="13" t="str">
        <f>(编码!F7)&amp;(编码!I6)&amp;(编码!E8)</f>
        <v>DAX</v>
      </c>
    </row>
    <row r="4486" spans="1:1" x14ac:dyDescent="0.25">
      <c r="A4486" s="13" t="str">
        <f>(编码!I7)&amp;(编码!P8)&amp;(编码!H5)</f>
        <v>BWC</v>
      </c>
    </row>
    <row r="4487" spans="1:1" x14ac:dyDescent="0.25">
      <c r="A4487" s="13" t="str">
        <f>(编码!P8)&amp;(编码!H5)&amp;(编码!I7)</f>
        <v>WCB</v>
      </c>
    </row>
    <row r="4488" spans="1:1" x14ac:dyDescent="0.25">
      <c r="A4488" s="13" t="str">
        <f>(编码!H5)&amp;(编码!I7)&amp;(编码!P8)</f>
        <v>CBW</v>
      </c>
    </row>
    <row r="4489" spans="1:1" x14ac:dyDescent="0.25">
      <c r="A4489" s="13" t="str">
        <f>(编码!I6)&amp;(编码!E8)&amp;(编码!I4)</f>
        <v>AXE</v>
      </c>
    </row>
    <row r="4490" spans="1:1" x14ac:dyDescent="0.25">
      <c r="A4490" s="13" t="str">
        <f>(编码!E8)&amp;(编码!I4)&amp;(编码!I6)</f>
        <v>XEA</v>
      </c>
    </row>
    <row r="4491" spans="1:1" x14ac:dyDescent="0.25">
      <c r="A4491" s="13" t="str">
        <f>(编码!I4)&amp;(编码!I6)&amp;(编码!E8)</f>
        <v>EAX</v>
      </c>
    </row>
    <row r="4492" spans="1:1" x14ac:dyDescent="0.25">
      <c r="A4492" s="13" t="str">
        <f>(编码!I7)&amp;(编码!P8)&amp;(编码!O7)</f>
        <v>BWF</v>
      </c>
    </row>
    <row r="4493" spans="1:1" x14ac:dyDescent="0.25">
      <c r="A4493" s="13" t="str">
        <f>(编码!P8)&amp;(编码!O7)&amp;(编码!I7)</f>
        <v>WFB</v>
      </c>
    </row>
    <row r="4494" spans="1:1" x14ac:dyDescent="0.25">
      <c r="A4494" s="13" t="str">
        <f>(编码!O7)&amp;(编码!I7)&amp;(编码!P8)</f>
        <v>FBW</v>
      </c>
    </row>
    <row r="4495" spans="1:1" x14ac:dyDescent="0.25">
      <c r="A4495" s="13" t="str">
        <f>(编码!I6)&amp;(编码!E8)&amp;(编码!O7)</f>
        <v>AXF</v>
      </c>
    </row>
    <row r="4496" spans="1:1" x14ac:dyDescent="0.25">
      <c r="A4496" s="13" t="str">
        <f>(编码!E8)&amp;(编码!O7)&amp;(编码!I6)</f>
        <v>XFA</v>
      </c>
    </row>
    <row r="4497" spans="1:1" x14ac:dyDescent="0.25">
      <c r="A4497" s="13" t="str">
        <f>(编码!O7)&amp;(编码!I6)&amp;(编码!E8)</f>
        <v>FAX</v>
      </c>
    </row>
    <row r="4498" spans="1:1" x14ac:dyDescent="0.25">
      <c r="A4498" s="13" t="str">
        <f>(编码!I7)&amp;(编码!P8)&amp;(编码!I4)</f>
        <v>BWE</v>
      </c>
    </row>
    <row r="4499" spans="1:1" x14ac:dyDescent="0.25">
      <c r="A4499" s="13" t="str">
        <f>(编码!P8)&amp;(编码!I4)&amp;(编码!I7)</f>
        <v>WEB</v>
      </c>
    </row>
    <row r="4500" spans="1:1" x14ac:dyDescent="0.25">
      <c r="A4500" s="13" t="str">
        <f>(编码!I4)&amp;(编码!I7)&amp;(编码!P8)</f>
        <v>EBW</v>
      </c>
    </row>
    <row r="4501" spans="1:1" x14ac:dyDescent="0.25">
      <c r="A4501" s="13" t="str">
        <f>(编码!I6)&amp;(编码!E8)&amp;(编码!I10)</f>
        <v>AXI</v>
      </c>
    </row>
    <row r="4502" spans="1:1" x14ac:dyDescent="0.25">
      <c r="A4502" s="13" t="str">
        <f>(编码!E8)&amp;(编码!I10)&amp;(编码!I6)</f>
        <v>XIA</v>
      </c>
    </row>
    <row r="4503" spans="1:1" x14ac:dyDescent="0.25">
      <c r="A4503" s="13" t="str">
        <f>(编码!I10)&amp;(编码!I6)&amp;(编码!E8)</f>
        <v>IAX</v>
      </c>
    </row>
    <row r="4504" spans="1:1" x14ac:dyDescent="0.25">
      <c r="A4504" s="13" t="str">
        <f>(编码!I7)&amp;(编码!P8)&amp;(编码!I9)</f>
        <v>BWJ</v>
      </c>
    </row>
    <row r="4505" spans="1:1" x14ac:dyDescent="0.25">
      <c r="A4505" s="13" t="str">
        <f>(编码!P8)&amp;(编码!I9)&amp;(编码!I7)</f>
        <v>WJB</v>
      </c>
    </row>
    <row r="4506" spans="1:1" x14ac:dyDescent="0.25">
      <c r="A4506" s="13" t="str">
        <f>(编码!I9)&amp;(编码!I7)&amp;(编码!P8)</f>
        <v>JBW</v>
      </c>
    </row>
    <row r="4507" spans="1:1" x14ac:dyDescent="0.25">
      <c r="A4507" s="13" t="str">
        <f>(编码!I6)&amp;(编码!E8)&amp;(编码!I9)</f>
        <v>AXJ</v>
      </c>
    </row>
    <row r="4508" spans="1:1" x14ac:dyDescent="0.25">
      <c r="A4508" s="13" t="str">
        <f>(编码!E8)&amp;(编码!I9)&amp;(编码!I6)</f>
        <v>XJA</v>
      </c>
    </row>
    <row r="4509" spans="1:1" x14ac:dyDescent="0.25">
      <c r="A4509" s="13" t="str">
        <f>(编码!I9)&amp;(编码!I6)&amp;(编码!E8)</f>
        <v>JAX</v>
      </c>
    </row>
    <row r="4510" spans="1:1" x14ac:dyDescent="0.25">
      <c r="A4510" s="13" t="str">
        <f>(编码!I7)&amp;(编码!P8)&amp;(编码!I10)</f>
        <v>BWI</v>
      </c>
    </row>
    <row r="4511" spans="1:1" x14ac:dyDescent="0.25">
      <c r="A4511" s="13" t="str">
        <f>(编码!P8)&amp;(编码!I10)&amp;(编码!I7)</f>
        <v>WIB</v>
      </c>
    </row>
    <row r="4512" spans="1:1" x14ac:dyDescent="0.25">
      <c r="A4512" s="13" t="str">
        <f>(编码!I10)&amp;(编码!I7)&amp;(编码!P8)</f>
        <v>IBW</v>
      </c>
    </row>
    <row r="4513" spans="1:1" x14ac:dyDescent="0.25">
      <c r="A4513" s="13" t="str">
        <f>(编码!I6)&amp;(编码!E8)&amp;(编码!H11)</f>
        <v>AXK</v>
      </c>
    </row>
    <row r="4514" spans="1:1" x14ac:dyDescent="0.25">
      <c r="A4514" s="13" t="str">
        <f>(编码!E8)&amp;(编码!H11)&amp;(编码!I6)</f>
        <v>XKA</v>
      </c>
    </row>
    <row r="4515" spans="1:1" x14ac:dyDescent="0.25">
      <c r="A4515" s="13" t="str">
        <f>(编码!H11)&amp;(编码!I6)&amp;(编码!E8)</f>
        <v>KAX</v>
      </c>
    </row>
    <row r="4516" spans="1:1" x14ac:dyDescent="0.25">
      <c r="A4516" s="13" t="str">
        <f>(编码!I7)&amp;(编码!P8)&amp;(编码!F9)</f>
        <v>BWL</v>
      </c>
    </row>
    <row r="4517" spans="1:1" x14ac:dyDescent="0.25">
      <c r="A4517" s="13" t="str">
        <f>(编码!P8)&amp;(编码!F9)&amp;(编码!I7)</f>
        <v>WLB</v>
      </c>
    </row>
    <row r="4518" spans="1:1" x14ac:dyDescent="0.25">
      <c r="A4518" s="13" t="str">
        <f>(编码!F9)&amp;(编码!I7)&amp;(编码!P8)</f>
        <v>LBW</v>
      </c>
    </row>
    <row r="4519" spans="1:1" x14ac:dyDescent="0.25">
      <c r="A4519" s="13" t="str">
        <f>(编码!I6)&amp;(编码!E8)&amp;(编码!F9)</f>
        <v>AXL</v>
      </c>
    </row>
    <row r="4520" spans="1:1" x14ac:dyDescent="0.25">
      <c r="A4520" s="13" t="str">
        <f>(编码!E8)&amp;(编码!F9)&amp;(编码!I6)</f>
        <v>XLA</v>
      </c>
    </row>
    <row r="4521" spans="1:1" x14ac:dyDescent="0.25">
      <c r="A4521" s="13" t="str">
        <f>(编码!F9)&amp;(编码!I6)&amp;(编码!E8)</f>
        <v>LAX</v>
      </c>
    </row>
    <row r="4522" spans="1:1" x14ac:dyDescent="0.25">
      <c r="A4522" s="13" t="str">
        <f>(编码!I7)&amp;(编码!P8)&amp;(编码!H11)</f>
        <v>BWK</v>
      </c>
    </row>
    <row r="4523" spans="1:1" x14ac:dyDescent="0.25">
      <c r="A4523" s="13" t="str">
        <f>(编码!P8)&amp;(编码!H11)&amp;(编码!I7)</f>
        <v>WKB</v>
      </c>
    </row>
    <row r="4524" spans="1:1" x14ac:dyDescent="0.25">
      <c r="A4524" s="13" t="str">
        <f>(编码!H11)&amp;(编码!I7)&amp;(编码!P8)</f>
        <v>KBW</v>
      </c>
    </row>
    <row r="4525" spans="1:1" x14ac:dyDescent="0.25">
      <c r="A4525" s="13" t="str">
        <f>(编码!I6)&amp;(编码!E8)&amp;(编码!I12)</f>
        <v>AXM</v>
      </c>
    </row>
    <row r="4526" spans="1:1" x14ac:dyDescent="0.25">
      <c r="A4526" s="13" t="str">
        <f>(编码!E8)&amp;(编码!I12)&amp;(编码!I6)</f>
        <v>XMA</v>
      </c>
    </row>
    <row r="4527" spans="1:1" x14ac:dyDescent="0.25">
      <c r="A4527" s="13" t="str">
        <f>(编码!I12)&amp;(编码!I6)&amp;(编码!E8)</f>
        <v>MAX</v>
      </c>
    </row>
    <row r="4528" spans="1:1" x14ac:dyDescent="0.25">
      <c r="A4528" s="13" t="str">
        <f>(编码!I7)&amp;(编码!P8)&amp;(编码!O9)</f>
        <v>BWN</v>
      </c>
    </row>
    <row r="4529" spans="1:1" x14ac:dyDescent="0.25">
      <c r="A4529" s="13" t="str">
        <f>(编码!P8)&amp;(编码!O9)&amp;(编码!I7)</f>
        <v>WNB</v>
      </c>
    </row>
    <row r="4530" spans="1:1" x14ac:dyDescent="0.25">
      <c r="A4530" s="13" t="str">
        <f>(编码!O9)&amp;(编码!I7)&amp;(编码!P8)</f>
        <v>NBW</v>
      </c>
    </row>
    <row r="4531" spans="1:1" x14ac:dyDescent="0.25">
      <c r="A4531" s="13" t="str">
        <f>(编码!I6)&amp;(编码!E8)&amp;(编码!O9)</f>
        <v>AXN</v>
      </c>
    </row>
    <row r="4532" spans="1:1" x14ac:dyDescent="0.25">
      <c r="A4532" s="13" t="str">
        <f>(编码!E8)&amp;(编码!O9)&amp;(编码!I6)</f>
        <v>XNA</v>
      </c>
    </row>
    <row r="4533" spans="1:1" x14ac:dyDescent="0.25">
      <c r="A4533" s="13" t="str">
        <f>(编码!O9)&amp;(编码!I6)&amp;(编码!E8)</f>
        <v>NAX</v>
      </c>
    </row>
    <row r="4534" spans="1:1" x14ac:dyDescent="0.25">
      <c r="A4534" s="13" t="str">
        <f>(编码!I7)&amp;(编码!P8)&amp;(编码!I12)</f>
        <v>BWM</v>
      </c>
    </row>
    <row r="4535" spans="1:1" x14ac:dyDescent="0.25">
      <c r="A4535" s="13" t="str">
        <f>(编码!P8)&amp;(编码!I12)&amp;(编码!I7)</f>
        <v>WMB</v>
      </c>
    </row>
    <row r="4536" spans="1:1" x14ac:dyDescent="0.25">
      <c r="A4536" s="13" t="str">
        <f>(编码!I12)&amp;(编码!I7)&amp;(编码!P8)</f>
        <v>MBW</v>
      </c>
    </row>
    <row r="4537" spans="1:1" x14ac:dyDescent="0.25">
      <c r="A4537" s="13" t="str">
        <f>(编码!I6)&amp;(编码!E8)&amp;(编码!J11)</f>
        <v>AXO</v>
      </c>
    </row>
    <row r="4538" spans="1:1" x14ac:dyDescent="0.25">
      <c r="A4538" s="13" t="str">
        <f>(编码!E8)&amp;(编码!J11)&amp;(编码!I6)</f>
        <v>XOA</v>
      </c>
    </row>
    <row r="4539" spans="1:1" x14ac:dyDescent="0.25">
      <c r="A4539" s="13" t="str">
        <f>(编码!J11)&amp;(编码!I6)&amp;(编码!E8)</f>
        <v>OAX</v>
      </c>
    </row>
    <row r="4540" spans="1:1" x14ac:dyDescent="0.25">
      <c r="A4540" s="13" t="str">
        <f>(编码!I7)&amp;(编码!P8)&amp;(编码!L9)</f>
        <v>BWP</v>
      </c>
    </row>
    <row r="4541" spans="1:1" x14ac:dyDescent="0.25">
      <c r="A4541" s="13" t="str">
        <f>(编码!P8)&amp;(编码!L9)&amp;(编码!I7)</f>
        <v>WPB</v>
      </c>
    </row>
    <row r="4542" spans="1:1" x14ac:dyDescent="0.25">
      <c r="A4542" s="13" t="str">
        <f>(编码!L9)&amp;(编码!I7)&amp;(编码!P8)</f>
        <v>PBW</v>
      </c>
    </row>
    <row r="4543" spans="1:1" x14ac:dyDescent="0.25">
      <c r="A4543" s="13" t="str">
        <f>(编码!I6)&amp;(编码!E8)&amp;(编码!L9)</f>
        <v>AXP</v>
      </c>
    </row>
    <row r="4544" spans="1:1" x14ac:dyDescent="0.25">
      <c r="A4544" s="13" t="str">
        <f>(编码!E8)&amp;(编码!L9)&amp;(编码!I6)</f>
        <v>XPA</v>
      </c>
    </row>
    <row r="4545" spans="1:1" x14ac:dyDescent="0.25">
      <c r="A4545" s="13" t="str">
        <f>(编码!L9)&amp;(编码!I6)&amp;(编码!E8)</f>
        <v>PAX</v>
      </c>
    </row>
    <row r="4546" spans="1:1" x14ac:dyDescent="0.25">
      <c r="A4546" s="13" t="str">
        <f>(编码!I7)&amp;(编码!P8)&amp;(编码!J11)</f>
        <v>BWO</v>
      </c>
    </row>
    <row r="4547" spans="1:1" x14ac:dyDescent="0.25">
      <c r="A4547" s="13" t="str">
        <f>(编码!P8)&amp;(编码!J11)&amp;(编码!I7)</f>
        <v>WOB</v>
      </c>
    </row>
    <row r="4548" spans="1:1" x14ac:dyDescent="0.25">
      <c r="A4548" s="13" t="str">
        <f>(编码!J11)&amp;(编码!I7)&amp;(编码!P8)</f>
        <v>OBW</v>
      </c>
    </row>
    <row r="4549" spans="1:1" x14ac:dyDescent="0.25">
      <c r="A4549" s="13" t="str">
        <f>(编码!I6)&amp;(编码!E8)&amp;(编码!J8)</f>
        <v>AXQ</v>
      </c>
    </row>
    <row r="4550" spans="1:1" x14ac:dyDescent="0.25">
      <c r="A4550" s="13" t="str">
        <f>(编码!E8)&amp;(编码!J8)&amp;(编码!I6)</f>
        <v>XQA</v>
      </c>
    </row>
    <row r="4551" spans="1:1" x14ac:dyDescent="0.25">
      <c r="A4551" s="13" t="str">
        <f>(编码!J8)&amp;(编码!I6)&amp;(编码!E8)</f>
        <v>QAX</v>
      </c>
    </row>
    <row r="4552" spans="1:1" x14ac:dyDescent="0.25">
      <c r="A4552" s="13" t="str">
        <f>(编码!I7)&amp;(编码!P8)&amp;(编码!K8)</f>
        <v>BWR</v>
      </c>
    </row>
    <row r="4553" spans="1:1" x14ac:dyDescent="0.25">
      <c r="A4553" s="13" t="str">
        <f>(编码!P8)&amp;(编码!K8)&amp;(编码!I7)</f>
        <v>WRB</v>
      </c>
    </row>
    <row r="4554" spans="1:1" x14ac:dyDescent="0.25">
      <c r="A4554" s="13" t="str">
        <f>(编码!K8)&amp;(编码!I7)&amp;(编码!P8)</f>
        <v>RBW</v>
      </c>
    </row>
    <row r="4555" spans="1:1" x14ac:dyDescent="0.25">
      <c r="A4555" s="13" t="str">
        <f>(编码!I6)&amp;(编码!E8)&amp;(编码!K8)</f>
        <v>AXR</v>
      </c>
    </row>
    <row r="4556" spans="1:1" x14ac:dyDescent="0.25">
      <c r="A4556" s="13" t="str">
        <f>(编码!E8)&amp;(编码!K8)&amp;(编码!I6)</f>
        <v>XRA</v>
      </c>
    </row>
    <row r="4557" spans="1:1" x14ac:dyDescent="0.25">
      <c r="A4557" s="13" t="str">
        <f>(编码!K8)&amp;(编码!I6)&amp;(编码!E8)</f>
        <v>RAX</v>
      </c>
    </row>
    <row r="4558" spans="1:1" x14ac:dyDescent="0.25">
      <c r="A4558" s="13" t="str">
        <f>(编码!I7)&amp;(编码!P8)&amp;(编码!J8)</f>
        <v>BWQ</v>
      </c>
    </row>
    <row r="4559" spans="1:1" x14ac:dyDescent="0.25">
      <c r="A4559" s="13" t="str">
        <f>(编码!P8)&amp;(编码!J8)&amp;(编码!I7)</f>
        <v>WQB</v>
      </c>
    </row>
    <row r="4560" spans="1:1" x14ac:dyDescent="0.25">
      <c r="A4560" s="13" t="str">
        <f>(编码!J8)&amp;(编码!I7)&amp;(编码!P8)</f>
        <v>QBW</v>
      </c>
    </row>
    <row r="4561" spans="1:1" x14ac:dyDescent="0.25">
      <c r="A4561" s="13" t="str">
        <f>(编码!I6)&amp;(编码!E8)&amp;(编码!H8)</f>
        <v>AXS</v>
      </c>
    </row>
    <row r="4562" spans="1:1" x14ac:dyDescent="0.25">
      <c r="A4562" s="13" t="str">
        <f>(编码!E8)&amp;(编码!H8)&amp;(编码!I6)</f>
        <v>XSA</v>
      </c>
    </row>
    <row r="4563" spans="1:1" x14ac:dyDescent="0.25">
      <c r="A4563" s="13" t="str">
        <f>(编码!H8)&amp;(编码!I6)&amp;(编码!E8)</f>
        <v>SAX</v>
      </c>
    </row>
    <row r="4564" spans="1:1" x14ac:dyDescent="0.25">
      <c r="A4564" s="13" t="str">
        <f>(编码!I7)&amp;(编码!P8)&amp;(编码!G8)</f>
        <v>BWT</v>
      </c>
    </row>
    <row r="4565" spans="1:1" x14ac:dyDescent="0.25">
      <c r="A4565" s="13" t="str">
        <f>(编码!P8)&amp;(编码!G8)&amp;(编码!I7)</f>
        <v>WTB</v>
      </c>
    </row>
    <row r="4566" spans="1:1" x14ac:dyDescent="0.25">
      <c r="A4566" s="13" t="str">
        <f>(编码!G8)&amp;(编码!I7)&amp;(编码!P8)</f>
        <v>TBW</v>
      </c>
    </row>
    <row r="4567" spans="1:1" x14ac:dyDescent="0.25">
      <c r="A4567" s="13" t="str">
        <f>(编码!I6)&amp;(编码!E8)&amp;(编码!G8)</f>
        <v>AXT</v>
      </c>
    </row>
    <row r="4568" spans="1:1" x14ac:dyDescent="0.25">
      <c r="A4568" s="13" t="str">
        <f>(编码!E8)&amp;(编码!G8)&amp;(编码!I6)</f>
        <v>XTA</v>
      </c>
    </row>
    <row r="4569" spans="1:1" x14ac:dyDescent="0.25">
      <c r="A4569" s="13" t="str">
        <f>(编码!G8)&amp;(编码!I6)&amp;(编码!E8)</f>
        <v>TAX</v>
      </c>
    </row>
    <row r="4570" spans="1:1" x14ac:dyDescent="0.25">
      <c r="A4570" s="13" t="str">
        <f>(编码!I7)&amp;(编码!P8)&amp;(编码!H8)</f>
        <v>BWS</v>
      </c>
    </row>
    <row r="4571" spans="1:1" x14ac:dyDescent="0.25">
      <c r="A4571" s="13" t="str">
        <f>(编码!P8)&amp;(编码!H8)&amp;(编码!I7)</f>
        <v>WSB</v>
      </c>
    </row>
    <row r="4572" spans="1:1" x14ac:dyDescent="0.25">
      <c r="A4572" s="13" t="str">
        <f>(编码!H8)&amp;(编码!I7)&amp;(编码!P8)</f>
        <v>SBW</v>
      </c>
    </row>
    <row r="4573" spans="1:1" x14ac:dyDescent="0.25">
      <c r="A4573" s="13" t="str">
        <f>(编码!I6)&amp;(编码!E8)&amp;(编码!N8)</f>
        <v>AXY</v>
      </c>
    </row>
    <row r="4574" spans="1:1" x14ac:dyDescent="0.25">
      <c r="A4574" s="13" t="str">
        <f>(编码!E8)&amp;(编码!N8)&amp;(编码!I6)</f>
        <v>XYA</v>
      </c>
    </row>
    <row r="4575" spans="1:1" x14ac:dyDescent="0.25">
      <c r="A4575" s="13" t="str">
        <f>(编码!N8)&amp;(编码!I6)&amp;(编码!E8)</f>
        <v>YAX</v>
      </c>
    </row>
    <row r="4576" spans="1:1" x14ac:dyDescent="0.25">
      <c r="A4576" s="13" t="str">
        <f>(编码!I7)&amp;(编码!P8)&amp;(编码!M8)</f>
        <v>BWZ</v>
      </c>
    </row>
    <row r="4577" spans="1:1" x14ac:dyDescent="0.25">
      <c r="A4577" s="13" t="str">
        <f>(编码!P8)&amp;(编码!M8)&amp;(编码!I7)</f>
        <v>WZB</v>
      </c>
    </row>
    <row r="4578" spans="1:1" x14ac:dyDescent="0.25">
      <c r="A4578" s="13" t="str">
        <f>(编码!M8)&amp;(编码!I7)&amp;(编码!P8)</f>
        <v>ZBW</v>
      </c>
    </row>
    <row r="4579" spans="1:1" x14ac:dyDescent="0.25">
      <c r="A4579" s="13" t="str">
        <f>(编码!I6)&amp;(编码!E8)&amp;(编码!M8)</f>
        <v>AXZ</v>
      </c>
    </row>
    <row r="4580" spans="1:1" x14ac:dyDescent="0.25">
      <c r="A4580" s="13" t="str">
        <f>(编码!E8)&amp;(编码!M8)&amp;(编码!I6)</f>
        <v>XZA</v>
      </c>
    </row>
    <row r="4581" spans="1:1" x14ac:dyDescent="0.25">
      <c r="A4581" s="13" t="str">
        <f>(编码!M8)&amp;(编码!I6)&amp;(编码!E8)</f>
        <v>ZAX</v>
      </c>
    </row>
    <row r="4582" spans="1:1" x14ac:dyDescent="0.25">
      <c r="A4582" s="13" t="str">
        <f>(编码!I7)&amp;(编码!P8)&amp;(编码!N8)</f>
        <v>BWY</v>
      </c>
    </row>
    <row r="4583" spans="1:1" x14ac:dyDescent="0.25">
      <c r="A4583" s="13" t="str">
        <f>(编码!P8)&amp;(编码!N8)&amp;(编码!I7)</f>
        <v>WYB</v>
      </c>
    </row>
    <row r="4584" spans="1:1" x14ac:dyDescent="0.25">
      <c r="A4584" s="13" t="str">
        <f>(编码!N8)&amp;(编码!I7)&amp;(编码!P8)</f>
        <v>YBW</v>
      </c>
    </row>
    <row r="4585" spans="1:1" x14ac:dyDescent="0.25">
      <c r="A4585" s="13" t="str">
        <f>(编码!I6)&amp;(编码!N8)&amp;(编码!H5)</f>
        <v>AYC</v>
      </c>
    </row>
    <row r="4586" spans="1:1" x14ac:dyDescent="0.25">
      <c r="A4586" s="13" t="str">
        <f>(编码!N8)&amp;(编码!H5)&amp;(编码!I6)</f>
        <v>YCA</v>
      </c>
    </row>
    <row r="4587" spans="1:1" x14ac:dyDescent="0.25">
      <c r="A4587" s="13" t="str">
        <f>(编码!H5)&amp;(编码!I6)&amp;(编码!N8)</f>
        <v>CAY</v>
      </c>
    </row>
    <row r="4588" spans="1:1" x14ac:dyDescent="0.25">
      <c r="A4588" s="13" t="str">
        <f>(编码!I7)&amp;(编码!M8)&amp;(编码!F7)</f>
        <v>BZD</v>
      </c>
    </row>
    <row r="4589" spans="1:1" x14ac:dyDescent="0.25">
      <c r="A4589" s="13" t="str">
        <f>(编码!M8)&amp;(编码!F7)&amp;(编码!I7)</f>
        <v>ZDB</v>
      </c>
    </row>
    <row r="4590" spans="1:1" x14ac:dyDescent="0.25">
      <c r="A4590" s="13" t="str">
        <f>(编码!F7)&amp;(编码!I7)&amp;(编码!M8)</f>
        <v>DBZ</v>
      </c>
    </row>
    <row r="4591" spans="1:1" x14ac:dyDescent="0.25">
      <c r="A4591" s="13" t="str">
        <f>(编码!I6)&amp;(编码!N8)&amp;(编码!F7)</f>
        <v>AYD</v>
      </c>
    </row>
    <row r="4592" spans="1:1" x14ac:dyDescent="0.25">
      <c r="A4592" s="13" t="str">
        <f>(编码!N8)&amp;(编码!F7)&amp;(编码!I6)</f>
        <v>YDA</v>
      </c>
    </row>
    <row r="4593" spans="1:1" x14ac:dyDescent="0.25">
      <c r="A4593" s="13" t="str">
        <f>(编码!F7)&amp;(编码!I6)&amp;(编码!N8)</f>
        <v>DAY</v>
      </c>
    </row>
    <row r="4594" spans="1:1" x14ac:dyDescent="0.25">
      <c r="A4594" s="13" t="str">
        <f>(编码!I7)&amp;(编码!M8)&amp;(编码!H5)</f>
        <v>BZC</v>
      </c>
    </row>
    <row r="4595" spans="1:1" x14ac:dyDescent="0.25">
      <c r="A4595" s="13" t="str">
        <f>(编码!M8)&amp;(编码!H5)&amp;(编码!I7)</f>
        <v>ZCB</v>
      </c>
    </row>
    <row r="4596" spans="1:1" x14ac:dyDescent="0.25">
      <c r="A4596" s="13" t="str">
        <f>(编码!H5)&amp;(编码!I7)&amp;(编码!M8)</f>
        <v>CBZ</v>
      </c>
    </row>
    <row r="4597" spans="1:1" x14ac:dyDescent="0.25">
      <c r="A4597" s="13" t="str">
        <f>(编码!I6)&amp;(编码!N8)&amp;(编码!I4)</f>
        <v>AYE</v>
      </c>
    </row>
    <row r="4598" spans="1:1" x14ac:dyDescent="0.25">
      <c r="A4598" s="13" t="str">
        <f>(编码!N8)&amp;(编码!I4)&amp;(编码!I6)</f>
        <v>YEA</v>
      </c>
    </row>
    <row r="4599" spans="1:1" x14ac:dyDescent="0.25">
      <c r="A4599" s="13" t="str">
        <f>(编码!I4)&amp;(编码!I6)&amp;(编码!N8)</f>
        <v>EAY</v>
      </c>
    </row>
    <row r="4600" spans="1:1" x14ac:dyDescent="0.25">
      <c r="A4600" s="13" t="str">
        <f>(编码!I7)&amp;(编码!M8)&amp;(编码!O7)</f>
        <v>BZF</v>
      </c>
    </row>
    <row r="4601" spans="1:1" x14ac:dyDescent="0.25">
      <c r="A4601" s="13" t="str">
        <f>(编码!M8)&amp;(编码!O7)&amp;(编码!I7)</f>
        <v>ZFB</v>
      </c>
    </row>
    <row r="4602" spans="1:1" x14ac:dyDescent="0.25">
      <c r="A4602" s="13" t="str">
        <f>(编码!O7)&amp;(编码!I7)&amp;(编码!M8)</f>
        <v>FBZ</v>
      </c>
    </row>
    <row r="4603" spans="1:1" x14ac:dyDescent="0.25">
      <c r="A4603" s="13" t="str">
        <f>(编码!I6)&amp;(编码!N8)&amp;(编码!O7)</f>
        <v>AYF</v>
      </c>
    </row>
    <row r="4604" spans="1:1" x14ac:dyDescent="0.25">
      <c r="A4604" s="13" t="str">
        <f>(编码!N8)&amp;(编码!O7)&amp;(编码!I6)</f>
        <v>YFA</v>
      </c>
    </row>
    <row r="4605" spans="1:1" x14ac:dyDescent="0.25">
      <c r="A4605" s="13" t="str">
        <f>(编码!O7)&amp;(编码!I6)&amp;(编码!N8)</f>
        <v>FAY</v>
      </c>
    </row>
    <row r="4606" spans="1:1" x14ac:dyDescent="0.25">
      <c r="A4606" s="13" t="str">
        <f>(编码!I7)&amp;(编码!M8)&amp;(编码!I4)</f>
        <v>BZE</v>
      </c>
    </row>
    <row r="4607" spans="1:1" x14ac:dyDescent="0.25">
      <c r="A4607" s="13" t="str">
        <f>(编码!M8)&amp;(编码!I4)&amp;(编码!I7)</f>
        <v>ZEB</v>
      </c>
    </row>
    <row r="4608" spans="1:1" x14ac:dyDescent="0.25">
      <c r="A4608" s="13" t="str">
        <f>(编码!I4)&amp;(编码!I7)&amp;(编码!M8)</f>
        <v>EBZ</v>
      </c>
    </row>
    <row r="4609" spans="1:1" x14ac:dyDescent="0.25">
      <c r="A4609" s="13" t="str">
        <f>(编码!I6)&amp;(编码!N8)&amp;(编码!I10)</f>
        <v>AYI</v>
      </c>
    </row>
    <row r="4610" spans="1:1" x14ac:dyDescent="0.25">
      <c r="A4610" s="13" t="str">
        <f>(编码!N8)&amp;(编码!I10)&amp;(编码!I6)</f>
        <v>YIA</v>
      </c>
    </row>
    <row r="4611" spans="1:1" x14ac:dyDescent="0.25">
      <c r="A4611" s="13" t="str">
        <f>(编码!I10)&amp;(编码!I6)&amp;(编码!N8)</f>
        <v>IAY</v>
      </c>
    </row>
    <row r="4612" spans="1:1" x14ac:dyDescent="0.25">
      <c r="A4612" s="13" t="str">
        <f>(编码!I7)&amp;(编码!M8)&amp;(编码!I9)</f>
        <v>BZJ</v>
      </c>
    </row>
    <row r="4613" spans="1:1" x14ac:dyDescent="0.25">
      <c r="A4613" s="13" t="str">
        <f>(编码!M8)&amp;(编码!I9)&amp;(编码!I7)</f>
        <v>ZJB</v>
      </c>
    </row>
    <row r="4614" spans="1:1" x14ac:dyDescent="0.25">
      <c r="A4614" s="13" t="str">
        <f>(编码!I9)&amp;(编码!I7)&amp;(编码!M8)</f>
        <v>JBZ</v>
      </c>
    </row>
    <row r="4615" spans="1:1" x14ac:dyDescent="0.25">
      <c r="A4615" s="13" t="str">
        <f>(编码!I6)&amp;(编码!N8)&amp;(编码!I9)</f>
        <v>AYJ</v>
      </c>
    </row>
    <row r="4616" spans="1:1" x14ac:dyDescent="0.25">
      <c r="A4616" s="13" t="str">
        <f>(编码!N8)&amp;(编码!I9)&amp;(编码!I6)</f>
        <v>YJA</v>
      </c>
    </row>
    <row r="4617" spans="1:1" x14ac:dyDescent="0.25">
      <c r="A4617" s="13" t="str">
        <f>(编码!I9)&amp;(编码!I6)&amp;(编码!N8)</f>
        <v>JAY</v>
      </c>
    </row>
    <row r="4618" spans="1:1" x14ac:dyDescent="0.25">
      <c r="A4618" s="13" t="str">
        <f>(编码!I7)&amp;(编码!M8)&amp;(编码!I10)</f>
        <v>BZI</v>
      </c>
    </row>
    <row r="4619" spans="1:1" x14ac:dyDescent="0.25">
      <c r="A4619" s="13" t="str">
        <f>(编码!M8)&amp;(编码!I10)&amp;(编码!I7)</f>
        <v>ZIB</v>
      </c>
    </row>
    <row r="4620" spans="1:1" x14ac:dyDescent="0.25">
      <c r="A4620" s="13" t="str">
        <f>(编码!I10)&amp;(编码!I7)&amp;(编码!M8)</f>
        <v>IBZ</v>
      </c>
    </row>
    <row r="4621" spans="1:1" x14ac:dyDescent="0.25">
      <c r="A4621" s="13" t="str">
        <f>(编码!I6)&amp;(编码!N8)&amp;(编码!H11)</f>
        <v>AYK</v>
      </c>
    </row>
    <row r="4622" spans="1:1" x14ac:dyDescent="0.25">
      <c r="A4622" s="13" t="str">
        <f>(编码!N8)&amp;(编码!H11)&amp;(编码!I6)</f>
        <v>YKA</v>
      </c>
    </row>
    <row r="4623" spans="1:1" x14ac:dyDescent="0.25">
      <c r="A4623" s="13" t="str">
        <f>(编码!H11)&amp;(编码!I6)&amp;(编码!N8)</f>
        <v>KAY</v>
      </c>
    </row>
    <row r="4624" spans="1:1" x14ac:dyDescent="0.25">
      <c r="A4624" s="13" t="str">
        <f>(编码!I7)&amp;(编码!M8)&amp;(编码!F9)</f>
        <v>BZL</v>
      </c>
    </row>
    <row r="4625" spans="1:1" x14ac:dyDescent="0.25">
      <c r="A4625" s="13" t="str">
        <f>(编码!M8)&amp;(编码!F9)&amp;(编码!I7)</f>
        <v>ZLB</v>
      </c>
    </row>
    <row r="4626" spans="1:1" x14ac:dyDescent="0.25">
      <c r="A4626" s="13" t="str">
        <f>(编码!F9)&amp;(编码!I7)&amp;(编码!M8)</f>
        <v>LBZ</v>
      </c>
    </row>
    <row r="4627" spans="1:1" x14ac:dyDescent="0.25">
      <c r="A4627" s="13" t="str">
        <f>(编码!I6)&amp;(编码!N8)&amp;(编码!F9)</f>
        <v>AYL</v>
      </c>
    </row>
    <row r="4628" spans="1:1" x14ac:dyDescent="0.25">
      <c r="A4628" s="13" t="str">
        <f>(编码!N8)&amp;(编码!F9)&amp;(编码!I6)</f>
        <v>YLA</v>
      </c>
    </row>
    <row r="4629" spans="1:1" x14ac:dyDescent="0.25">
      <c r="A4629" s="13" t="str">
        <f>(编码!F9)&amp;(编码!I6)&amp;(编码!N8)</f>
        <v>LAY</v>
      </c>
    </row>
    <row r="4630" spans="1:1" x14ac:dyDescent="0.25">
      <c r="A4630" s="13" t="str">
        <f>(编码!I7)&amp;(编码!M8)&amp;(编码!H11)</f>
        <v>BZK</v>
      </c>
    </row>
    <row r="4631" spans="1:1" x14ac:dyDescent="0.25">
      <c r="A4631" s="13" t="str">
        <f>(编码!M8)&amp;(编码!H11)&amp;(编码!I7)</f>
        <v>ZKB</v>
      </c>
    </row>
    <row r="4632" spans="1:1" x14ac:dyDescent="0.25">
      <c r="A4632" s="13" t="str">
        <f>(编码!H11)&amp;(编码!I7)&amp;(编码!M8)</f>
        <v>KBZ</v>
      </c>
    </row>
    <row r="4633" spans="1:1" x14ac:dyDescent="0.25">
      <c r="A4633" s="13" t="str">
        <f>(编码!I6)&amp;(编码!N8)&amp;(编码!I12)</f>
        <v>AYM</v>
      </c>
    </row>
    <row r="4634" spans="1:1" x14ac:dyDescent="0.25">
      <c r="A4634" s="13" t="str">
        <f>(编码!N8)&amp;(编码!I12)&amp;(编码!I6)</f>
        <v>YMA</v>
      </c>
    </row>
    <row r="4635" spans="1:1" x14ac:dyDescent="0.25">
      <c r="A4635" s="13" t="str">
        <f>(编码!I12)&amp;(编码!I6)&amp;(编码!N8)</f>
        <v>MAY</v>
      </c>
    </row>
    <row r="4636" spans="1:1" x14ac:dyDescent="0.25">
      <c r="A4636" s="13" t="str">
        <f>(编码!I7)&amp;(编码!M8)&amp;(编码!O9)</f>
        <v>BZN</v>
      </c>
    </row>
    <row r="4637" spans="1:1" x14ac:dyDescent="0.25">
      <c r="A4637" s="13" t="str">
        <f>(编码!M8)&amp;(编码!O9)&amp;(编码!I7)</f>
        <v>ZNB</v>
      </c>
    </row>
    <row r="4638" spans="1:1" x14ac:dyDescent="0.25">
      <c r="A4638" s="13" t="str">
        <f>(编码!O9)&amp;(编码!I7)&amp;(编码!M8)</f>
        <v>NBZ</v>
      </c>
    </row>
    <row r="4639" spans="1:1" x14ac:dyDescent="0.25">
      <c r="A4639" s="13" t="str">
        <f>(编码!I6)&amp;(编码!N8)&amp;(编码!O9)</f>
        <v>AYN</v>
      </c>
    </row>
    <row r="4640" spans="1:1" x14ac:dyDescent="0.25">
      <c r="A4640" s="13" t="str">
        <f>(编码!N8)&amp;(编码!O9)&amp;(编码!I6)</f>
        <v>YNA</v>
      </c>
    </row>
    <row r="4641" spans="1:1" x14ac:dyDescent="0.25">
      <c r="A4641" s="13" t="str">
        <f>(编码!O9)&amp;(编码!I6)&amp;(编码!N8)</f>
        <v>NAY</v>
      </c>
    </row>
    <row r="4642" spans="1:1" x14ac:dyDescent="0.25">
      <c r="A4642" s="13" t="str">
        <f>(编码!I7)&amp;(编码!M8)&amp;(编码!I12)</f>
        <v>BZM</v>
      </c>
    </row>
    <row r="4643" spans="1:1" x14ac:dyDescent="0.25">
      <c r="A4643" s="13" t="str">
        <f>(编码!M8)&amp;(编码!I12)&amp;(编码!I7)</f>
        <v>ZMB</v>
      </c>
    </row>
    <row r="4644" spans="1:1" x14ac:dyDescent="0.25">
      <c r="A4644" s="13" t="str">
        <f>(编码!I12)&amp;(编码!I7)&amp;(编码!M8)</f>
        <v>MBZ</v>
      </c>
    </row>
    <row r="4645" spans="1:1" x14ac:dyDescent="0.25">
      <c r="A4645" s="13" t="str">
        <f>(编码!I6)&amp;(编码!N8)&amp;(编码!J11)</f>
        <v>AYO</v>
      </c>
    </row>
    <row r="4646" spans="1:1" x14ac:dyDescent="0.25">
      <c r="A4646" s="13" t="str">
        <f>(编码!N8)&amp;(编码!J11)&amp;(编码!I6)</f>
        <v>YOA</v>
      </c>
    </row>
    <row r="4647" spans="1:1" x14ac:dyDescent="0.25">
      <c r="A4647" s="13" t="str">
        <f>(编码!J11)&amp;(编码!I6)&amp;(编码!N8)</f>
        <v>OAY</v>
      </c>
    </row>
    <row r="4648" spans="1:1" x14ac:dyDescent="0.25">
      <c r="A4648" s="13" t="str">
        <f>(编码!I7)&amp;(编码!M8)&amp;(编码!L9)</f>
        <v>BZP</v>
      </c>
    </row>
    <row r="4649" spans="1:1" x14ac:dyDescent="0.25">
      <c r="A4649" s="13" t="str">
        <f>(编码!M8)&amp;(编码!L9)&amp;(编码!I7)</f>
        <v>ZPB</v>
      </c>
    </row>
    <row r="4650" spans="1:1" x14ac:dyDescent="0.25">
      <c r="A4650" s="13" t="str">
        <f>(编码!L9)&amp;(编码!I7)&amp;(编码!M8)</f>
        <v>PBZ</v>
      </c>
    </row>
    <row r="4651" spans="1:1" x14ac:dyDescent="0.25">
      <c r="A4651" s="13" t="str">
        <f>(编码!I6)&amp;(编码!N8)&amp;(编码!L9)</f>
        <v>AYP</v>
      </c>
    </row>
    <row r="4652" spans="1:1" x14ac:dyDescent="0.25">
      <c r="A4652" s="13" t="str">
        <f>(编码!N8)&amp;(编码!L9)&amp;(编码!I6)</f>
        <v>YPA</v>
      </c>
    </row>
    <row r="4653" spans="1:1" x14ac:dyDescent="0.25">
      <c r="A4653" s="13" t="str">
        <f>(编码!L9)&amp;(编码!I6)&amp;(编码!N8)</f>
        <v>PAY</v>
      </c>
    </row>
    <row r="4654" spans="1:1" x14ac:dyDescent="0.25">
      <c r="A4654" s="13" t="str">
        <f>(编码!I7)&amp;(编码!M8)&amp;(编码!J11)</f>
        <v>BZO</v>
      </c>
    </row>
    <row r="4655" spans="1:1" x14ac:dyDescent="0.25">
      <c r="A4655" s="13" t="str">
        <f>(编码!M8)&amp;(编码!J11)&amp;(编码!I7)</f>
        <v>ZOB</v>
      </c>
    </row>
    <row r="4656" spans="1:1" x14ac:dyDescent="0.25">
      <c r="A4656" s="13" t="str">
        <f>(编码!J11)&amp;(编码!I7)&amp;(编码!M8)</f>
        <v>OBZ</v>
      </c>
    </row>
    <row r="4657" spans="1:1" x14ac:dyDescent="0.25">
      <c r="A4657" s="13" t="str">
        <f>(编码!I6)&amp;(编码!N8)&amp;(编码!J8)</f>
        <v>AYQ</v>
      </c>
    </row>
    <row r="4658" spans="1:1" x14ac:dyDescent="0.25">
      <c r="A4658" s="13" t="str">
        <f>(编码!N8)&amp;(编码!J8)&amp;(编码!I6)</f>
        <v>YQA</v>
      </c>
    </row>
    <row r="4659" spans="1:1" x14ac:dyDescent="0.25">
      <c r="A4659" s="13" t="str">
        <f>(编码!J8)&amp;(编码!I6)&amp;(编码!N8)</f>
        <v>QAY</v>
      </c>
    </row>
    <row r="4660" spans="1:1" x14ac:dyDescent="0.25">
      <c r="A4660" s="13" t="str">
        <f>(编码!I7)&amp;(编码!M8)&amp;(编码!K8)</f>
        <v>BZR</v>
      </c>
    </row>
    <row r="4661" spans="1:1" x14ac:dyDescent="0.25">
      <c r="A4661" s="13" t="str">
        <f>(编码!M8)&amp;(编码!K8)&amp;(编码!I7)</f>
        <v>ZRB</v>
      </c>
    </row>
    <row r="4662" spans="1:1" x14ac:dyDescent="0.25">
      <c r="A4662" s="13" t="str">
        <f>(编码!K8)&amp;(编码!I7)&amp;(编码!M8)</f>
        <v>RBZ</v>
      </c>
    </row>
    <row r="4663" spans="1:1" x14ac:dyDescent="0.25">
      <c r="A4663" s="13" t="str">
        <f>(编码!I6)&amp;(编码!N8)&amp;(编码!K8)</f>
        <v>AYR</v>
      </c>
    </row>
    <row r="4664" spans="1:1" x14ac:dyDescent="0.25">
      <c r="A4664" s="13" t="str">
        <f>(编码!N8)&amp;(编码!K8)&amp;(编码!I6)</f>
        <v>YRA</v>
      </c>
    </row>
    <row r="4665" spans="1:1" x14ac:dyDescent="0.25">
      <c r="A4665" s="13" t="str">
        <f>(编码!K8)&amp;(编码!I6)&amp;(编码!N8)</f>
        <v>RAY</v>
      </c>
    </row>
    <row r="4666" spans="1:1" x14ac:dyDescent="0.25">
      <c r="A4666" s="13" t="str">
        <f>(编码!I7)&amp;(编码!M8)&amp;(编码!J8)</f>
        <v>BZQ</v>
      </c>
    </row>
    <row r="4667" spans="1:1" x14ac:dyDescent="0.25">
      <c r="A4667" s="13" t="str">
        <f>(编码!M8)&amp;(编码!J8)&amp;(编码!I7)</f>
        <v>ZQB</v>
      </c>
    </row>
    <row r="4668" spans="1:1" x14ac:dyDescent="0.25">
      <c r="A4668" s="13" t="str">
        <f>(编码!J8)&amp;(编码!I7)&amp;(编码!M8)</f>
        <v>QBZ</v>
      </c>
    </row>
    <row r="4669" spans="1:1" x14ac:dyDescent="0.25">
      <c r="A4669" s="13" t="str">
        <f>(编码!I6)&amp;(编码!N8)&amp;(编码!H8)</f>
        <v>AYS</v>
      </c>
    </row>
    <row r="4670" spans="1:1" x14ac:dyDescent="0.25">
      <c r="A4670" s="13" t="str">
        <f>(编码!N8)&amp;(编码!H8)&amp;(编码!I6)</f>
        <v>YSA</v>
      </c>
    </row>
    <row r="4671" spans="1:1" x14ac:dyDescent="0.25">
      <c r="A4671" s="13" t="str">
        <f>(编码!H8)&amp;(编码!I6)&amp;(编码!N8)</f>
        <v>SAY</v>
      </c>
    </row>
    <row r="4672" spans="1:1" x14ac:dyDescent="0.25">
      <c r="A4672" s="13" t="str">
        <f>(编码!I7)&amp;(编码!M8)&amp;(编码!G8)</f>
        <v>BZT</v>
      </c>
    </row>
    <row r="4673" spans="1:1" x14ac:dyDescent="0.25">
      <c r="A4673" s="13" t="str">
        <f>(编码!M8)&amp;(编码!G8)&amp;(编码!I7)</f>
        <v>ZTB</v>
      </c>
    </row>
    <row r="4674" spans="1:1" x14ac:dyDescent="0.25">
      <c r="A4674" s="13" t="str">
        <f>(编码!G8)&amp;(编码!I7)&amp;(编码!M8)</f>
        <v>TBZ</v>
      </c>
    </row>
    <row r="4675" spans="1:1" x14ac:dyDescent="0.25">
      <c r="A4675" s="13" t="str">
        <f>(编码!I6)&amp;(编码!N8)&amp;(编码!G8)</f>
        <v>AYT</v>
      </c>
    </row>
    <row r="4676" spans="1:1" x14ac:dyDescent="0.25">
      <c r="A4676" s="13" t="str">
        <f>(编码!N8)&amp;(编码!G8)&amp;(编码!I6)</f>
        <v>YTA</v>
      </c>
    </row>
    <row r="4677" spans="1:1" x14ac:dyDescent="0.25">
      <c r="A4677" s="13" t="str">
        <f>(编码!G8)&amp;(编码!I6)&amp;(编码!N8)</f>
        <v>TAY</v>
      </c>
    </row>
    <row r="4678" spans="1:1" x14ac:dyDescent="0.25">
      <c r="A4678" s="13" t="str">
        <f>(编码!I7)&amp;(编码!M8)&amp;(编码!H8)</f>
        <v>BZS</v>
      </c>
    </row>
    <row r="4679" spans="1:1" x14ac:dyDescent="0.25">
      <c r="A4679" s="13" t="str">
        <f>(编码!M8)&amp;(编码!H8)&amp;(编码!I7)</f>
        <v>ZSB</v>
      </c>
    </row>
    <row r="4680" spans="1:1" x14ac:dyDescent="0.25">
      <c r="A4680" s="13" t="str">
        <f>(编码!H8)&amp;(编码!I7)&amp;(编码!M8)</f>
        <v>SBZ</v>
      </c>
    </row>
    <row r="4681" spans="1:1" x14ac:dyDescent="0.25">
      <c r="A4681" s="13" t="str">
        <f>(编码!I6)&amp;(编码!N8)&amp;(编码!P8)</f>
        <v>AYW</v>
      </c>
    </row>
    <row r="4682" spans="1:1" x14ac:dyDescent="0.25">
      <c r="A4682" s="13" t="str">
        <f>(编码!N8)&amp;(编码!P8)&amp;(编码!I6)</f>
        <v>YWA</v>
      </c>
    </row>
    <row r="4683" spans="1:1" x14ac:dyDescent="0.25">
      <c r="A4683" s="13" t="str">
        <f>(编码!P8)&amp;(编码!I6)&amp;(编码!N8)</f>
        <v>WAY</v>
      </c>
    </row>
    <row r="4684" spans="1:1" x14ac:dyDescent="0.25">
      <c r="A4684" s="13" t="str">
        <f>(编码!I7)&amp;(编码!M8)&amp;(编码!E8)</f>
        <v>BZX</v>
      </c>
    </row>
    <row r="4685" spans="1:1" x14ac:dyDescent="0.25">
      <c r="A4685" s="13" t="str">
        <f>(编码!M8)&amp;(编码!E8)&amp;(编码!I7)</f>
        <v>ZXB</v>
      </c>
    </row>
    <row r="4686" spans="1:1" x14ac:dyDescent="0.25">
      <c r="A4686" s="13" t="str">
        <f>(编码!E8)&amp;(编码!I7)&amp;(编码!M8)</f>
        <v>XBZ</v>
      </c>
    </row>
    <row r="4687" spans="1:1" x14ac:dyDescent="0.25">
      <c r="A4687" s="13" t="str">
        <f>(编码!I6)&amp;(编码!N8)&amp;(编码!E8)</f>
        <v>AYX</v>
      </c>
    </row>
    <row r="4688" spans="1:1" x14ac:dyDescent="0.25">
      <c r="A4688" s="13" t="str">
        <f>(编码!N8)&amp;(编码!E8)&amp;(编码!I6)</f>
        <v>YXA</v>
      </c>
    </row>
    <row r="4689" spans="1:1" x14ac:dyDescent="0.25">
      <c r="A4689" s="13" t="str">
        <f>(编码!E8)&amp;(编码!I6)&amp;(编码!N8)</f>
        <v>XAY</v>
      </c>
    </row>
    <row r="4690" spans="1:1" x14ac:dyDescent="0.25">
      <c r="A4690" s="13" t="str">
        <f>(编码!I7)&amp;(编码!M8)&amp;(编码!P8)</f>
        <v>BZW</v>
      </c>
    </row>
    <row r="4691" spans="1:1" x14ac:dyDescent="0.25">
      <c r="A4691" s="13" t="str">
        <f>(编码!M8)&amp;(编码!P8)&amp;(编码!I7)</f>
        <v>ZWB</v>
      </c>
    </row>
    <row r="4692" spans="1:1" x14ac:dyDescent="0.25">
      <c r="A4692" s="13" t="str">
        <f>(编码!P8)&amp;(编码!I7)&amp;(编码!M8)</f>
        <v>WBZ</v>
      </c>
    </row>
    <row r="4693" spans="1:1" x14ac:dyDescent="0.25">
      <c r="A4693" s="13" t="str">
        <f>(编码!I6)&amp;(编码!M8)&amp;(编码!H5)</f>
        <v>AZC</v>
      </c>
    </row>
    <row r="4694" spans="1:1" x14ac:dyDescent="0.25">
      <c r="A4694" s="13" t="str">
        <f>(编码!M8)&amp;(编码!H5)&amp;(编码!I6)</f>
        <v>ZCA</v>
      </c>
    </row>
    <row r="4695" spans="1:1" x14ac:dyDescent="0.25">
      <c r="A4695" s="13" t="str">
        <f>(编码!H5)&amp;(编码!I6)&amp;(编码!M8)</f>
        <v>CAZ</v>
      </c>
    </row>
    <row r="4696" spans="1:1" x14ac:dyDescent="0.25">
      <c r="A4696" s="13" t="str">
        <f>(编码!I7)&amp;(编码!N8)&amp;(编码!F7)</f>
        <v>BYD</v>
      </c>
    </row>
    <row r="4697" spans="1:1" x14ac:dyDescent="0.25">
      <c r="A4697" s="13" t="str">
        <f>(编码!N8)&amp;(编码!F7)&amp;(编码!I7)</f>
        <v>YDB</v>
      </c>
    </row>
    <row r="4698" spans="1:1" x14ac:dyDescent="0.25">
      <c r="A4698" s="13" t="str">
        <f>(编码!F7)&amp;(编码!I7)&amp;(编码!N8)</f>
        <v>DBY</v>
      </c>
    </row>
    <row r="4699" spans="1:1" x14ac:dyDescent="0.25">
      <c r="A4699" s="13" t="str">
        <f>(编码!I6)&amp;(编码!M8)&amp;(编码!F7)</f>
        <v>AZD</v>
      </c>
    </row>
    <row r="4700" spans="1:1" x14ac:dyDescent="0.25">
      <c r="A4700" s="13" t="str">
        <f>(编码!M8)&amp;(编码!F7)&amp;(编码!I6)</f>
        <v>ZDA</v>
      </c>
    </row>
    <row r="4701" spans="1:1" x14ac:dyDescent="0.25">
      <c r="A4701" s="13" t="str">
        <f>(编码!F7)&amp;(编码!I6)&amp;(编码!M8)</f>
        <v>DAZ</v>
      </c>
    </row>
    <row r="4702" spans="1:1" x14ac:dyDescent="0.25">
      <c r="A4702" s="13" t="str">
        <f>(编码!I7)&amp;(编码!N8)&amp;(编码!H5)</f>
        <v>BYC</v>
      </c>
    </row>
    <row r="4703" spans="1:1" x14ac:dyDescent="0.25">
      <c r="A4703" s="13" t="str">
        <f>(编码!N8)&amp;(编码!H5)&amp;(编码!I7)</f>
        <v>YCB</v>
      </c>
    </row>
    <row r="4704" spans="1:1" x14ac:dyDescent="0.25">
      <c r="A4704" s="13" t="str">
        <f>(编码!H5)&amp;(编码!I7)&amp;(编码!N8)</f>
        <v>CBY</v>
      </c>
    </row>
    <row r="4705" spans="1:1" x14ac:dyDescent="0.25">
      <c r="A4705" s="13" t="str">
        <f>(编码!I6)&amp;(编码!M8)&amp;(编码!I4)</f>
        <v>AZE</v>
      </c>
    </row>
    <row r="4706" spans="1:1" x14ac:dyDescent="0.25">
      <c r="A4706" s="13" t="str">
        <f>(编码!M8)&amp;(编码!I4)&amp;(编码!I6)</f>
        <v>ZEA</v>
      </c>
    </row>
    <row r="4707" spans="1:1" x14ac:dyDescent="0.25">
      <c r="A4707" s="13" t="str">
        <f>(编码!I4)&amp;(编码!I6)&amp;(编码!M8)</f>
        <v>EAZ</v>
      </c>
    </row>
    <row r="4708" spans="1:1" x14ac:dyDescent="0.25">
      <c r="A4708" s="13" t="str">
        <f>(编码!I7)&amp;(编码!N8)&amp;(编码!O7)</f>
        <v>BYF</v>
      </c>
    </row>
    <row r="4709" spans="1:1" x14ac:dyDescent="0.25">
      <c r="A4709" s="13" t="str">
        <f>(编码!N8)&amp;(编码!O7)&amp;(编码!I7)</f>
        <v>YFB</v>
      </c>
    </row>
    <row r="4710" spans="1:1" x14ac:dyDescent="0.25">
      <c r="A4710" s="13" t="str">
        <f>(编码!O7)&amp;(编码!I7)&amp;(编码!N8)</f>
        <v>FBY</v>
      </c>
    </row>
    <row r="4711" spans="1:1" x14ac:dyDescent="0.25">
      <c r="A4711" s="13" t="str">
        <f>(编码!I6)&amp;(编码!M8)&amp;(编码!O7)</f>
        <v>AZF</v>
      </c>
    </row>
    <row r="4712" spans="1:1" x14ac:dyDescent="0.25">
      <c r="A4712" s="13" t="str">
        <f>(编码!M8)&amp;(编码!O7)&amp;(编码!I6)</f>
        <v>ZFA</v>
      </c>
    </row>
    <row r="4713" spans="1:1" x14ac:dyDescent="0.25">
      <c r="A4713" s="13" t="str">
        <f>(编码!O7)&amp;(编码!I6)&amp;(编码!M8)</f>
        <v>FAZ</v>
      </c>
    </row>
    <row r="4714" spans="1:1" x14ac:dyDescent="0.25">
      <c r="A4714" s="13" t="str">
        <f>(编码!I7)&amp;(编码!N8)&amp;(编码!I4)</f>
        <v>BYE</v>
      </c>
    </row>
    <row r="4715" spans="1:1" x14ac:dyDescent="0.25">
      <c r="A4715" s="13" t="str">
        <f>(编码!N8)&amp;(编码!I4)&amp;(编码!I7)</f>
        <v>YEB</v>
      </c>
    </row>
    <row r="4716" spans="1:1" x14ac:dyDescent="0.25">
      <c r="A4716" s="13" t="str">
        <f>(编码!I4)&amp;(编码!I7)&amp;(编码!N8)</f>
        <v>EBY</v>
      </c>
    </row>
    <row r="4717" spans="1:1" x14ac:dyDescent="0.25">
      <c r="A4717" s="13" t="str">
        <f>(编码!I6)&amp;(编码!M8)&amp;(编码!I10)</f>
        <v>AZI</v>
      </c>
    </row>
    <row r="4718" spans="1:1" x14ac:dyDescent="0.25">
      <c r="A4718" s="13" t="str">
        <f>(编码!M8)&amp;(编码!I10)&amp;(编码!I6)</f>
        <v>ZIA</v>
      </c>
    </row>
    <row r="4719" spans="1:1" x14ac:dyDescent="0.25">
      <c r="A4719" s="13" t="str">
        <f>(编码!I10)&amp;(编码!I6)&amp;(编码!M8)</f>
        <v>IAZ</v>
      </c>
    </row>
    <row r="4720" spans="1:1" x14ac:dyDescent="0.25">
      <c r="A4720" s="13" t="str">
        <f>(编码!I7)&amp;(编码!N8)&amp;(编码!I9)</f>
        <v>BYJ</v>
      </c>
    </row>
    <row r="4721" spans="1:1" x14ac:dyDescent="0.25">
      <c r="A4721" s="13" t="str">
        <f>(编码!N8)&amp;(编码!I9)&amp;(编码!I7)</f>
        <v>YJB</v>
      </c>
    </row>
    <row r="4722" spans="1:1" x14ac:dyDescent="0.25">
      <c r="A4722" s="13" t="str">
        <f>(编码!I9)&amp;(编码!I7)&amp;(编码!N8)</f>
        <v>JBY</v>
      </c>
    </row>
    <row r="4723" spans="1:1" x14ac:dyDescent="0.25">
      <c r="A4723" s="13" t="str">
        <f>(编码!I6)&amp;(编码!M8)&amp;(编码!I9)</f>
        <v>AZJ</v>
      </c>
    </row>
    <row r="4724" spans="1:1" x14ac:dyDescent="0.25">
      <c r="A4724" s="13" t="str">
        <f>(编码!M8)&amp;(编码!I9)&amp;(编码!I6)</f>
        <v>ZJA</v>
      </c>
    </row>
    <row r="4725" spans="1:1" x14ac:dyDescent="0.25">
      <c r="A4725" s="13" t="str">
        <f>(编码!I9)&amp;(编码!I6)&amp;(编码!M8)</f>
        <v>JAZ</v>
      </c>
    </row>
    <row r="4726" spans="1:1" x14ac:dyDescent="0.25">
      <c r="A4726" s="13" t="str">
        <f>(编码!I7)&amp;(编码!N8)&amp;(编码!I10)</f>
        <v>BYI</v>
      </c>
    </row>
    <row r="4727" spans="1:1" x14ac:dyDescent="0.25">
      <c r="A4727" s="13" t="str">
        <f>(编码!N8)&amp;(编码!I10)&amp;(编码!I7)</f>
        <v>YIB</v>
      </c>
    </row>
    <row r="4728" spans="1:1" x14ac:dyDescent="0.25">
      <c r="A4728" s="13" t="str">
        <f>(编码!I10)&amp;(编码!I7)&amp;(编码!N8)</f>
        <v>IBY</v>
      </c>
    </row>
    <row r="4729" spans="1:1" x14ac:dyDescent="0.25">
      <c r="A4729" s="13" t="str">
        <f>(编码!I6)&amp;(编码!M8)&amp;(编码!H11)</f>
        <v>AZK</v>
      </c>
    </row>
    <row r="4730" spans="1:1" x14ac:dyDescent="0.25">
      <c r="A4730" s="13" t="str">
        <f>(编码!M8)&amp;(编码!H11)&amp;(编码!I6)</f>
        <v>ZKA</v>
      </c>
    </row>
    <row r="4731" spans="1:1" x14ac:dyDescent="0.25">
      <c r="A4731" s="13" t="str">
        <f>(编码!H11)&amp;(编码!I6)&amp;(编码!M8)</f>
        <v>KAZ</v>
      </c>
    </row>
    <row r="4732" spans="1:1" x14ac:dyDescent="0.25">
      <c r="A4732" s="13" t="str">
        <f>(编码!I7)&amp;(编码!N8)&amp;(编码!F9)</f>
        <v>BYL</v>
      </c>
    </row>
    <row r="4733" spans="1:1" x14ac:dyDescent="0.25">
      <c r="A4733" s="13" t="str">
        <f>(编码!N8)&amp;(编码!F9)&amp;(编码!I7)</f>
        <v>YLB</v>
      </c>
    </row>
    <row r="4734" spans="1:1" x14ac:dyDescent="0.25">
      <c r="A4734" s="13" t="str">
        <f>(编码!F9)&amp;(编码!I7)&amp;(编码!N8)</f>
        <v>LBY</v>
      </c>
    </row>
    <row r="4735" spans="1:1" x14ac:dyDescent="0.25">
      <c r="A4735" s="13" t="str">
        <f>(编码!I6)&amp;(编码!M8)&amp;(编码!F9)</f>
        <v>AZL</v>
      </c>
    </row>
    <row r="4736" spans="1:1" x14ac:dyDescent="0.25">
      <c r="A4736" s="13" t="str">
        <f>(编码!M8)&amp;(编码!F9)&amp;(编码!I6)</f>
        <v>ZLA</v>
      </c>
    </row>
    <row r="4737" spans="1:1" x14ac:dyDescent="0.25">
      <c r="A4737" s="13" t="str">
        <f>(编码!F9)&amp;(编码!I6)&amp;(编码!M8)</f>
        <v>LAZ</v>
      </c>
    </row>
    <row r="4738" spans="1:1" x14ac:dyDescent="0.25">
      <c r="A4738" s="13" t="str">
        <f>(编码!I7)&amp;(编码!N8)&amp;(编码!H11)</f>
        <v>BYK</v>
      </c>
    </row>
    <row r="4739" spans="1:1" x14ac:dyDescent="0.25">
      <c r="A4739" s="13" t="str">
        <f>(编码!N8)&amp;(编码!H11)&amp;(编码!I7)</f>
        <v>YKB</v>
      </c>
    </row>
    <row r="4740" spans="1:1" x14ac:dyDescent="0.25">
      <c r="A4740" s="13" t="str">
        <f>(编码!H11)&amp;(编码!I7)&amp;(编码!N8)</f>
        <v>KBY</v>
      </c>
    </row>
    <row r="4741" spans="1:1" x14ac:dyDescent="0.25">
      <c r="A4741" s="13" t="str">
        <f>(编码!I6)&amp;(编码!M8)&amp;(编码!I12)</f>
        <v>AZM</v>
      </c>
    </row>
    <row r="4742" spans="1:1" x14ac:dyDescent="0.25">
      <c r="A4742" s="13" t="str">
        <f>(编码!M8)&amp;(编码!I12)&amp;(编码!I6)</f>
        <v>ZMA</v>
      </c>
    </row>
    <row r="4743" spans="1:1" x14ac:dyDescent="0.25">
      <c r="A4743" s="13" t="str">
        <f>(编码!I12)&amp;(编码!I6)&amp;(编码!M8)</f>
        <v>MAZ</v>
      </c>
    </row>
    <row r="4744" spans="1:1" x14ac:dyDescent="0.25">
      <c r="A4744" s="13" t="str">
        <f>(编码!I7)&amp;(编码!N8)&amp;(编码!O9)</f>
        <v>BYN</v>
      </c>
    </row>
    <row r="4745" spans="1:1" x14ac:dyDescent="0.25">
      <c r="A4745" s="13" t="str">
        <f>(编码!N8)&amp;(编码!O9)&amp;(编码!I7)</f>
        <v>YNB</v>
      </c>
    </row>
    <row r="4746" spans="1:1" x14ac:dyDescent="0.25">
      <c r="A4746" s="13" t="str">
        <f>(编码!O9)&amp;(编码!I7)&amp;(编码!N8)</f>
        <v>NBY</v>
      </c>
    </row>
    <row r="4747" spans="1:1" x14ac:dyDescent="0.25">
      <c r="A4747" s="13" t="str">
        <f>(编码!I6)&amp;(编码!M8)&amp;(编码!O9)</f>
        <v>AZN</v>
      </c>
    </row>
    <row r="4748" spans="1:1" x14ac:dyDescent="0.25">
      <c r="A4748" s="13" t="str">
        <f>(编码!M8)&amp;(编码!O9)&amp;(编码!I6)</f>
        <v>ZNA</v>
      </c>
    </row>
    <row r="4749" spans="1:1" x14ac:dyDescent="0.25">
      <c r="A4749" s="13" t="str">
        <f>(编码!O9)&amp;(编码!I6)&amp;(编码!M8)</f>
        <v>NAZ</v>
      </c>
    </row>
    <row r="4750" spans="1:1" x14ac:dyDescent="0.25">
      <c r="A4750" s="13" t="str">
        <f>(编码!I7)&amp;(编码!N8)&amp;(编码!I12)</f>
        <v>BYM</v>
      </c>
    </row>
    <row r="4751" spans="1:1" x14ac:dyDescent="0.25">
      <c r="A4751" s="13" t="str">
        <f>(编码!N8)&amp;(编码!I12)&amp;(编码!I7)</f>
        <v>YMB</v>
      </c>
    </row>
    <row r="4752" spans="1:1" x14ac:dyDescent="0.25">
      <c r="A4752" s="13" t="str">
        <f>(编码!I12)&amp;(编码!I7)&amp;(编码!N8)</f>
        <v>MBY</v>
      </c>
    </row>
    <row r="4753" spans="1:1" x14ac:dyDescent="0.25">
      <c r="A4753" s="13" t="str">
        <f>(编码!I6)&amp;(编码!M8)&amp;(编码!J11)</f>
        <v>AZO</v>
      </c>
    </row>
    <row r="4754" spans="1:1" x14ac:dyDescent="0.25">
      <c r="A4754" s="13" t="str">
        <f>(编码!M8)&amp;(编码!J11)&amp;(编码!I6)</f>
        <v>ZOA</v>
      </c>
    </row>
    <row r="4755" spans="1:1" x14ac:dyDescent="0.25">
      <c r="A4755" s="13" t="str">
        <f>(编码!J11)&amp;(编码!I6)&amp;(编码!M8)</f>
        <v>OAZ</v>
      </c>
    </row>
    <row r="4756" spans="1:1" x14ac:dyDescent="0.25">
      <c r="A4756" s="13" t="str">
        <f>(编码!I7)&amp;(编码!N8)&amp;(编码!L9)</f>
        <v>BYP</v>
      </c>
    </row>
    <row r="4757" spans="1:1" x14ac:dyDescent="0.25">
      <c r="A4757" s="13" t="str">
        <f>(编码!N8)&amp;(编码!L9)&amp;(编码!I7)</f>
        <v>YPB</v>
      </c>
    </row>
    <row r="4758" spans="1:1" x14ac:dyDescent="0.25">
      <c r="A4758" s="13" t="str">
        <f>(编码!L9)&amp;(编码!I7)&amp;(编码!N8)</f>
        <v>PBY</v>
      </c>
    </row>
    <row r="4759" spans="1:1" x14ac:dyDescent="0.25">
      <c r="A4759" s="13" t="str">
        <f>(编码!I6)&amp;(编码!M8)&amp;(编码!L9)</f>
        <v>AZP</v>
      </c>
    </row>
    <row r="4760" spans="1:1" x14ac:dyDescent="0.25">
      <c r="A4760" s="13" t="str">
        <f>(编码!M8)&amp;(编码!L9)&amp;(编码!I6)</f>
        <v>ZPA</v>
      </c>
    </row>
    <row r="4761" spans="1:1" x14ac:dyDescent="0.25">
      <c r="A4761" s="13" t="str">
        <f>(编码!L9)&amp;(编码!I6)&amp;(编码!M8)</f>
        <v>PAZ</v>
      </c>
    </row>
    <row r="4762" spans="1:1" x14ac:dyDescent="0.25">
      <c r="A4762" s="13" t="str">
        <f>(编码!I7)&amp;(编码!N8)&amp;(编码!J11)</f>
        <v>BYO</v>
      </c>
    </row>
    <row r="4763" spans="1:1" x14ac:dyDescent="0.25">
      <c r="A4763" s="13" t="str">
        <f>(编码!N8)&amp;(编码!J11)&amp;(编码!I7)</f>
        <v>YOB</v>
      </c>
    </row>
    <row r="4764" spans="1:1" x14ac:dyDescent="0.25">
      <c r="A4764" s="13" t="str">
        <f>(编码!J11)&amp;(编码!I7)&amp;(编码!N8)</f>
        <v>OBY</v>
      </c>
    </row>
    <row r="4765" spans="1:1" x14ac:dyDescent="0.25">
      <c r="A4765" s="13" t="str">
        <f>(编码!I6)&amp;(编码!M8)&amp;(编码!J8)</f>
        <v>AZQ</v>
      </c>
    </row>
    <row r="4766" spans="1:1" x14ac:dyDescent="0.25">
      <c r="A4766" s="13" t="str">
        <f>(编码!M8)&amp;(编码!J8)&amp;(编码!I6)</f>
        <v>ZQA</v>
      </c>
    </row>
    <row r="4767" spans="1:1" x14ac:dyDescent="0.25">
      <c r="A4767" s="13" t="str">
        <f>(编码!J8)&amp;(编码!I6)&amp;(编码!M8)</f>
        <v>QAZ</v>
      </c>
    </row>
    <row r="4768" spans="1:1" x14ac:dyDescent="0.25">
      <c r="A4768" s="13" t="str">
        <f>(编码!I7)&amp;(编码!N8)&amp;(编码!K8)</f>
        <v>BYR</v>
      </c>
    </row>
    <row r="4769" spans="1:1" x14ac:dyDescent="0.25">
      <c r="A4769" s="13" t="str">
        <f>(编码!N8)&amp;(编码!K8)&amp;(编码!I7)</f>
        <v>YRB</v>
      </c>
    </row>
    <row r="4770" spans="1:1" x14ac:dyDescent="0.25">
      <c r="A4770" s="13" t="str">
        <f>(编码!K8)&amp;(编码!I7)&amp;(编码!N8)</f>
        <v>RBY</v>
      </c>
    </row>
    <row r="4771" spans="1:1" x14ac:dyDescent="0.25">
      <c r="A4771" s="13" t="str">
        <f>(编码!I6)&amp;(编码!M8)&amp;(编码!K8)</f>
        <v>AZR</v>
      </c>
    </row>
    <row r="4772" spans="1:1" x14ac:dyDescent="0.25">
      <c r="A4772" s="13" t="str">
        <f>(编码!M8)&amp;(编码!K8)&amp;(编码!I6)</f>
        <v>ZRA</v>
      </c>
    </row>
    <row r="4773" spans="1:1" x14ac:dyDescent="0.25">
      <c r="A4773" s="13" t="str">
        <f>(编码!K8)&amp;(编码!I6)&amp;(编码!M8)</f>
        <v>RAZ</v>
      </c>
    </row>
    <row r="4774" spans="1:1" x14ac:dyDescent="0.25">
      <c r="A4774" s="13" t="str">
        <f>(编码!I7)&amp;(编码!N8)&amp;(编码!J8)</f>
        <v>BYQ</v>
      </c>
    </row>
    <row r="4775" spans="1:1" x14ac:dyDescent="0.25">
      <c r="A4775" s="13" t="str">
        <f>(编码!N8)&amp;(编码!J8)&amp;(编码!I7)</f>
        <v>YQB</v>
      </c>
    </row>
    <row r="4776" spans="1:1" x14ac:dyDescent="0.25">
      <c r="A4776" s="13" t="str">
        <f>(编码!J8)&amp;(编码!I7)&amp;(编码!N8)</f>
        <v>QBY</v>
      </c>
    </row>
    <row r="4777" spans="1:1" x14ac:dyDescent="0.25">
      <c r="A4777" s="13" t="str">
        <f>(编码!I6)&amp;(编码!M8)&amp;(编码!H8)</f>
        <v>AZS</v>
      </c>
    </row>
    <row r="4778" spans="1:1" x14ac:dyDescent="0.25">
      <c r="A4778" s="13" t="str">
        <f>(编码!M8)&amp;(编码!H8)&amp;(编码!I6)</f>
        <v>ZSA</v>
      </c>
    </row>
    <row r="4779" spans="1:1" x14ac:dyDescent="0.25">
      <c r="A4779" s="13" t="str">
        <f>(编码!H8)&amp;(编码!I6)&amp;(编码!M8)</f>
        <v>SAZ</v>
      </c>
    </row>
    <row r="4780" spans="1:1" x14ac:dyDescent="0.25">
      <c r="A4780" s="13" t="str">
        <f>(编码!I7)&amp;(编码!N8)&amp;(编码!G8)</f>
        <v>BYT</v>
      </c>
    </row>
    <row r="4781" spans="1:1" x14ac:dyDescent="0.25">
      <c r="A4781" s="13" t="str">
        <f>(编码!N8)&amp;(编码!G8)&amp;(编码!I7)</f>
        <v>YTB</v>
      </c>
    </row>
    <row r="4782" spans="1:1" x14ac:dyDescent="0.25">
      <c r="A4782" s="13" t="str">
        <f>(编码!G8)&amp;(编码!I7)&amp;(编码!N8)</f>
        <v>TBY</v>
      </c>
    </row>
    <row r="4783" spans="1:1" x14ac:dyDescent="0.25">
      <c r="A4783" s="13" t="str">
        <f>(编码!I6)&amp;(编码!M8)&amp;(编码!G8)</f>
        <v>AZT</v>
      </c>
    </row>
    <row r="4784" spans="1:1" x14ac:dyDescent="0.25">
      <c r="A4784" s="13" t="str">
        <f>(编码!M8)&amp;(编码!G8)&amp;(编码!I6)</f>
        <v>ZTA</v>
      </c>
    </row>
    <row r="4785" spans="1:1" x14ac:dyDescent="0.25">
      <c r="A4785" s="13" t="str">
        <f>(编码!G8)&amp;(编码!I6)&amp;(编码!M8)</f>
        <v>TAZ</v>
      </c>
    </row>
    <row r="4786" spans="1:1" x14ac:dyDescent="0.25">
      <c r="A4786" s="13" t="str">
        <f>(编码!I7)&amp;(编码!N8)&amp;(编码!H8)</f>
        <v>BYS</v>
      </c>
    </row>
    <row r="4787" spans="1:1" x14ac:dyDescent="0.25">
      <c r="A4787" s="13" t="str">
        <f>(编码!N8)&amp;(编码!H8)&amp;(编码!I7)</f>
        <v>YSB</v>
      </c>
    </row>
    <row r="4788" spans="1:1" x14ac:dyDescent="0.25">
      <c r="A4788" s="13" t="str">
        <f>(编码!H8)&amp;(编码!I7)&amp;(编码!N8)</f>
        <v>SBY</v>
      </c>
    </row>
    <row r="4789" spans="1:1" x14ac:dyDescent="0.25">
      <c r="A4789" s="13" t="str">
        <f>(编码!I6)&amp;(编码!M8)&amp;(编码!P8)</f>
        <v>AZW</v>
      </c>
    </row>
    <row r="4790" spans="1:1" x14ac:dyDescent="0.25">
      <c r="A4790" s="13" t="str">
        <f>(编码!M8)&amp;(编码!P8)&amp;(编码!I6)</f>
        <v>ZWA</v>
      </c>
    </row>
    <row r="4791" spans="1:1" x14ac:dyDescent="0.25">
      <c r="A4791" s="13" t="str">
        <f>(编码!P8)&amp;(编码!I6)&amp;(编码!M8)</f>
        <v>WAZ</v>
      </c>
    </row>
    <row r="4792" spans="1:1" x14ac:dyDescent="0.25">
      <c r="A4792" s="13" t="str">
        <f>(编码!I7)&amp;(编码!N8)&amp;(编码!E8)</f>
        <v>BYX</v>
      </c>
    </row>
    <row r="4793" spans="1:1" x14ac:dyDescent="0.25">
      <c r="A4793" s="13" t="str">
        <f>(编码!N8)&amp;(编码!E8)&amp;(编码!I7)</f>
        <v>YXB</v>
      </c>
    </row>
    <row r="4794" spans="1:1" x14ac:dyDescent="0.25">
      <c r="A4794" s="13" t="str">
        <f>(编码!E8)&amp;(编码!I7)&amp;(编码!N8)</f>
        <v>XBY</v>
      </c>
    </row>
    <row r="4795" spans="1:1" x14ac:dyDescent="0.25">
      <c r="A4795" s="13" t="str">
        <f>(编码!I6)&amp;(编码!M8)&amp;(编码!E8)</f>
        <v>AZX</v>
      </c>
    </row>
    <row r="4796" spans="1:1" x14ac:dyDescent="0.25">
      <c r="A4796" s="13" t="str">
        <f>(编码!M8)&amp;(编码!E8)&amp;(编码!I6)</f>
        <v>ZXA</v>
      </c>
    </row>
    <row r="4797" spans="1:1" x14ac:dyDescent="0.25">
      <c r="A4797" s="13" t="str">
        <f>(编码!E8)&amp;(编码!I6)&amp;(编码!M8)</f>
        <v>XAZ</v>
      </c>
    </row>
    <row r="4798" spans="1:1" x14ac:dyDescent="0.25">
      <c r="A4798" s="13" t="str">
        <f>(编码!I7)&amp;(编码!N8)&amp;(编码!P8)</f>
        <v>BYW</v>
      </c>
    </row>
    <row r="4799" spans="1:1" x14ac:dyDescent="0.25">
      <c r="A4799" s="13" t="str">
        <f>(编码!N8)&amp;(编码!P8)&amp;(编码!I7)</f>
        <v>YWB</v>
      </c>
    </row>
    <row r="4800" spans="1:1" x14ac:dyDescent="0.25">
      <c r="A4800" s="13" t="str">
        <f>(编码!P8)&amp;(编码!I7)&amp;(编码!N8)</f>
        <v>WBY</v>
      </c>
    </row>
    <row r="4801" spans="1:1" x14ac:dyDescent="0.25">
      <c r="A4801" s="13" t="str">
        <f>(编码!H5)&amp;(编码!I4)&amp;(编码!I10)</f>
        <v>CEI</v>
      </c>
    </row>
    <row r="4802" spans="1:1" x14ac:dyDescent="0.25">
      <c r="A4802" s="13" t="str">
        <f>(编码!I4)&amp;(编码!I10)&amp;(编码!H5)</f>
        <v>EIC</v>
      </c>
    </row>
    <row r="4803" spans="1:1" x14ac:dyDescent="0.25">
      <c r="A4803" s="13" t="str">
        <f>(编码!I10)&amp;(编码!H5)&amp;(编码!I4)</f>
        <v>ICE</v>
      </c>
    </row>
    <row r="4804" spans="1:1" x14ac:dyDescent="0.25">
      <c r="A4804" s="13" t="str">
        <f>(编码!F7)&amp;(编码!O7)&amp;(编码!I9)</f>
        <v>DFJ</v>
      </c>
    </row>
    <row r="4805" spans="1:1" x14ac:dyDescent="0.25">
      <c r="A4805" s="13" t="str">
        <f>(编码!O7)&amp;(编码!I9)&amp;(编码!F7)</f>
        <v>FJD</v>
      </c>
    </row>
    <row r="4806" spans="1:1" x14ac:dyDescent="0.25">
      <c r="A4806" s="13" t="str">
        <f>(编码!I9)&amp;(编码!F7)&amp;(编码!O7)</f>
        <v>JDF</v>
      </c>
    </row>
    <row r="4807" spans="1:1" x14ac:dyDescent="0.25">
      <c r="A4807" s="13" t="str">
        <f>(编码!H5)&amp;(编码!I4)&amp;(编码!I9)</f>
        <v>CEJ</v>
      </c>
    </row>
    <row r="4808" spans="1:1" x14ac:dyDescent="0.25">
      <c r="A4808" s="13" t="str">
        <f>(编码!I4)&amp;(编码!I9)&amp;(编码!H5)</f>
        <v>EJC</v>
      </c>
    </row>
    <row r="4809" spans="1:1" x14ac:dyDescent="0.25">
      <c r="A4809" s="13" t="str">
        <f>(编码!I9)&amp;(编码!H5)&amp;(编码!I4)</f>
        <v>JCE</v>
      </c>
    </row>
    <row r="4810" spans="1:1" x14ac:dyDescent="0.25">
      <c r="A4810" s="13" t="str">
        <f>(编码!F7)&amp;(编码!O7)&amp;(编码!I10)</f>
        <v>DFI</v>
      </c>
    </row>
    <row r="4811" spans="1:1" x14ac:dyDescent="0.25">
      <c r="A4811" s="13" t="str">
        <f>(编码!O7)&amp;(编码!I10)&amp;(编码!F7)</f>
        <v>FID</v>
      </c>
    </row>
    <row r="4812" spans="1:1" x14ac:dyDescent="0.25">
      <c r="A4812" s="13" t="str">
        <f>(编码!I10)&amp;(编码!F7)&amp;(编码!O7)</f>
        <v>IDF</v>
      </c>
    </row>
    <row r="4813" spans="1:1" x14ac:dyDescent="0.25">
      <c r="A4813" s="13" t="str">
        <f>(编码!H5)&amp;(编码!I4)&amp;(编码!H11)</f>
        <v>CEK</v>
      </c>
    </row>
    <row r="4814" spans="1:1" x14ac:dyDescent="0.25">
      <c r="A4814" s="13" t="str">
        <f>(编码!I4)&amp;(编码!H11)&amp;(编码!H5)</f>
        <v>EKC</v>
      </c>
    </row>
    <row r="4815" spans="1:1" x14ac:dyDescent="0.25">
      <c r="A4815" s="13" t="str">
        <f>(编码!H11)&amp;(编码!H5)&amp;(编码!I4)</f>
        <v>KCE</v>
      </c>
    </row>
    <row r="4816" spans="1:1" x14ac:dyDescent="0.25">
      <c r="A4816" s="13" t="str">
        <f>(编码!F7)&amp;(编码!O7)&amp;(编码!F9)</f>
        <v>DFL</v>
      </c>
    </row>
    <row r="4817" spans="1:1" x14ac:dyDescent="0.25">
      <c r="A4817" s="13" t="str">
        <f>(编码!O7)&amp;(编码!F9)&amp;(编码!F7)</f>
        <v>FLD</v>
      </c>
    </row>
    <row r="4818" spans="1:1" x14ac:dyDescent="0.25">
      <c r="A4818" s="13" t="str">
        <f>(编码!F9)&amp;(编码!F7)&amp;(编码!O7)</f>
        <v>LDF</v>
      </c>
    </row>
    <row r="4819" spans="1:1" x14ac:dyDescent="0.25">
      <c r="A4819" s="13" t="str">
        <f>(编码!H5)&amp;(编码!I4)&amp;(编码!F9)</f>
        <v>CEL</v>
      </c>
    </row>
    <row r="4820" spans="1:1" x14ac:dyDescent="0.25">
      <c r="A4820" s="13" t="str">
        <f>(编码!I4)&amp;(编码!F9)&amp;(编码!H5)</f>
        <v>ELC</v>
      </c>
    </row>
    <row r="4821" spans="1:1" x14ac:dyDescent="0.25">
      <c r="A4821" s="13" t="str">
        <f>(编码!F9)&amp;(编码!H5)&amp;(编码!I4)</f>
        <v>LCE</v>
      </c>
    </row>
    <row r="4822" spans="1:1" x14ac:dyDescent="0.25">
      <c r="A4822" s="13" t="str">
        <f>(编码!F7)&amp;(编码!O7)&amp;(编码!H11)</f>
        <v>DFK</v>
      </c>
    </row>
    <row r="4823" spans="1:1" x14ac:dyDescent="0.25">
      <c r="A4823" s="13" t="str">
        <f>(编码!O7)&amp;(编码!H11)&amp;(编码!F7)</f>
        <v>FKD</v>
      </c>
    </row>
    <row r="4824" spans="1:1" x14ac:dyDescent="0.25">
      <c r="A4824" s="13" t="str">
        <f>(编码!H11)&amp;(编码!F7)&amp;(编码!O7)</f>
        <v>KDF</v>
      </c>
    </row>
    <row r="4825" spans="1:1" x14ac:dyDescent="0.25">
      <c r="A4825" s="13" t="str">
        <f>(编码!H5)&amp;(编码!I4)&amp;(编码!I12)</f>
        <v>CEM</v>
      </c>
    </row>
    <row r="4826" spans="1:1" x14ac:dyDescent="0.25">
      <c r="A4826" s="13" t="str">
        <f>(编码!I4)&amp;(编码!I12)&amp;(编码!H5)</f>
        <v>EMC</v>
      </c>
    </row>
    <row r="4827" spans="1:1" x14ac:dyDescent="0.25">
      <c r="A4827" s="13" t="str">
        <f>(编码!I12)&amp;(编码!H5)&amp;(编码!I4)</f>
        <v>MCE</v>
      </c>
    </row>
    <row r="4828" spans="1:1" x14ac:dyDescent="0.25">
      <c r="A4828" s="13" t="str">
        <f>(编码!F7)&amp;(编码!O7)&amp;(编码!O9)</f>
        <v>DFN</v>
      </c>
    </row>
    <row r="4829" spans="1:1" x14ac:dyDescent="0.25">
      <c r="A4829" s="13" t="str">
        <f>(编码!O7)&amp;(编码!O9)&amp;(编码!F7)</f>
        <v>FND</v>
      </c>
    </row>
    <row r="4830" spans="1:1" x14ac:dyDescent="0.25">
      <c r="A4830" s="13" t="str">
        <f>(编码!O9)&amp;(编码!F7)&amp;(编码!O7)</f>
        <v>NDF</v>
      </c>
    </row>
    <row r="4831" spans="1:1" x14ac:dyDescent="0.25">
      <c r="A4831" s="13" t="str">
        <f>(编码!H5)&amp;(编码!I4)&amp;(编码!O9)</f>
        <v>CEN</v>
      </c>
    </row>
    <row r="4832" spans="1:1" x14ac:dyDescent="0.25">
      <c r="A4832" s="13" t="str">
        <f>(编码!I4)&amp;(编码!O9)&amp;(编码!H5)</f>
        <v>ENC</v>
      </c>
    </row>
    <row r="4833" spans="1:1" x14ac:dyDescent="0.25">
      <c r="A4833" s="13" t="str">
        <f>(编码!O9)&amp;(编码!H5)&amp;(编码!I4)</f>
        <v>NCE</v>
      </c>
    </row>
    <row r="4834" spans="1:1" x14ac:dyDescent="0.25">
      <c r="A4834" s="13" t="str">
        <f>(编码!F7)&amp;(编码!O7)&amp;(编码!I12)</f>
        <v>DFM</v>
      </c>
    </row>
    <row r="4835" spans="1:1" x14ac:dyDescent="0.25">
      <c r="A4835" s="13" t="str">
        <f>(编码!O7)&amp;(编码!I12)&amp;(编码!F7)</f>
        <v>FMD</v>
      </c>
    </row>
    <row r="4836" spans="1:1" x14ac:dyDescent="0.25">
      <c r="A4836" s="13" t="str">
        <f>(编码!I12)&amp;(编码!F7)&amp;(编码!O7)</f>
        <v>MDF</v>
      </c>
    </row>
    <row r="4837" spans="1:1" x14ac:dyDescent="0.25">
      <c r="A4837" s="13" t="str">
        <f>(编码!H5)&amp;(编码!I4)&amp;(编码!J11)</f>
        <v>CEO</v>
      </c>
    </row>
    <row r="4838" spans="1:1" x14ac:dyDescent="0.25">
      <c r="A4838" s="13" t="str">
        <f>(编码!I4)&amp;(编码!J11)&amp;(编码!H5)</f>
        <v>EOC</v>
      </c>
    </row>
    <row r="4839" spans="1:1" x14ac:dyDescent="0.25">
      <c r="A4839" s="13" t="str">
        <f>(编码!J11)&amp;(编码!H5)&amp;(编码!I4)</f>
        <v>OCE</v>
      </c>
    </row>
    <row r="4840" spans="1:1" x14ac:dyDescent="0.25">
      <c r="A4840" s="13" t="str">
        <f>(编码!F7)&amp;(编码!O7)&amp;(编码!L9)</f>
        <v>DFP</v>
      </c>
    </row>
    <row r="4841" spans="1:1" x14ac:dyDescent="0.25">
      <c r="A4841" s="13" t="str">
        <f>(编码!O7)&amp;(编码!L9)&amp;(编码!F7)</f>
        <v>FPD</v>
      </c>
    </row>
    <row r="4842" spans="1:1" x14ac:dyDescent="0.25">
      <c r="A4842" s="13" t="str">
        <f>(编码!L9)&amp;(编码!F7)&amp;(编码!O7)</f>
        <v>PDF</v>
      </c>
    </row>
    <row r="4843" spans="1:1" x14ac:dyDescent="0.25">
      <c r="A4843" s="13" t="str">
        <f>(编码!H5)&amp;(编码!I4)&amp;(编码!L9)</f>
        <v>CEP</v>
      </c>
    </row>
    <row r="4844" spans="1:1" x14ac:dyDescent="0.25">
      <c r="A4844" s="13" t="str">
        <f>(编码!I4)&amp;(编码!L9)&amp;(编码!H5)</f>
        <v>EPC</v>
      </c>
    </row>
    <row r="4845" spans="1:1" x14ac:dyDescent="0.25">
      <c r="A4845" s="13" t="str">
        <f>(编码!L9)&amp;(编码!H5)&amp;(编码!I4)</f>
        <v>PCE</v>
      </c>
    </row>
    <row r="4846" spans="1:1" x14ac:dyDescent="0.25">
      <c r="A4846" s="13" t="str">
        <f>(编码!F7)&amp;(编码!O7)&amp;(编码!J11)</f>
        <v>DFO</v>
      </c>
    </row>
    <row r="4847" spans="1:1" x14ac:dyDescent="0.25">
      <c r="A4847" s="13" t="str">
        <f>(编码!O7)&amp;(编码!J11)&amp;(编码!F7)</f>
        <v>FOD</v>
      </c>
    </row>
    <row r="4848" spans="1:1" x14ac:dyDescent="0.25">
      <c r="A4848" s="13" t="str">
        <f>(编码!J11)&amp;(编码!F7)&amp;(编码!O7)</f>
        <v>ODF</v>
      </c>
    </row>
    <row r="4849" spans="1:1" x14ac:dyDescent="0.25">
      <c r="A4849" s="13" t="str">
        <f>(编码!H5)&amp;(编码!I4)&amp;(编码!J8)</f>
        <v>CEQ</v>
      </c>
    </row>
    <row r="4850" spans="1:1" x14ac:dyDescent="0.25">
      <c r="A4850" s="13" t="str">
        <f>(编码!I4)&amp;(编码!J8)&amp;(编码!H5)</f>
        <v>EQC</v>
      </c>
    </row>
    <row r="4851" spans="1:1" x14ac:dyDescent="0.25">
      <c r="A4851" s="13" t="str">
        <f>(编码!J8)&amp;(编码!H5)&amp;(编码!I4)</f>
        <v>QCE</v>
      </c>
    </row>
    <row r="4852" spans="1:1" x14ac:dyDescent="0.25">
      <c r="A4852" s="13" t="str">
        <f>(编码!F7)&amp;(编码!O7)&amp;(编码!K8)</f>
        <v>DFR</v>
      </c>
    </row>
    <row r="4853" spans="1:1" x14ac:dyDescent="0.25">
      <c r="A4853" s="13" t="str">
        <f>(编码!O7)&amp;(编码!K8)&amp;(编码!F7)</f>
        <v>FRD</v>
      </c>
    </row>
    <row r="4854" spans="1:1" x14ac:dyDescent="0.25">
      <c r="A4854" s="13" t="str">
        <f>(编码!K8)&amp;(编码!F7)&amp;(编码!O7)</f>
        <v>RDF</v>
      </c>
    </row>
    <row r="4855" spans="1:1" x14ac:dyDescent="0.25">
      <c r="A4855" s="13" t="str">
        <f>(编码!H5)&amp;(编码!I4)&amp;(编码!K8)</f>
        <v>CER</v>
      </c>
    </row>
    <row r="4856" spans="1:1" x14ac:dyDescent="0.25">
      <c r="A4856" s="13" t="str">
        <f>(编码!I4)&amp;(编码!K8)&amp;(编码!H5)</f>
        <v>ERC</v>
      </c>
    </row>
    <row r="4857" spans="1:1" x14ac:dyDescent="0.25">
      <c r="A4857" s="13" t="str">
        <f>(编码!K8)&amp;(编码!H5)&amp;(编码!I4)</f>
        <v>RCE</v>
      </c>
    </row>
    <row r="4858" spans="1:1" x14ac:dyDescent="0.25">
      <c r="A4858" s="13" t="str">
        <f>(编码!F7)&amp;(编码!O7)&amp;(编码!J8)</f>
        <v>DFQ</v>
      </c>
    </row>
    <row r="4859" spans="1:1" x14ac:dyDescent="0.25">
      <c r="A4859" s="13" t="str">
        <f>(编码!O7)&amp;(编码!J8)&amp;(编码!F7)</f>
        <v>FQD</v>
      </c>
    </row>
    <row r="4860" spans="1:1" x14ac:dyDescent="0.25">
      <c r="A4860" s="13" t="str">
        <f>(编码!J8)&amp;(编码!F7)&amp;(编码!O7)</f>
        <v>QDF</v>
      </c>
    </row>
    <row r="4861" spans="1:1" x14ac:dyDescent="0.25">
      <c r="A4861" s="13" t="str">
        <f>(编码!H5)&amp;(编码!I4)&amp;(编码!H8)</f>
        <v>CES</v>
      </c>
    </row>
    <row r="4862" spans="1:1" x14ac:dyDescent="0.25">
      <c r="A4862" s="13" t="str">
        <f>(编码!I4)&amp;(编码!H8)&amp;(编码!H5)</f>
        <v>ESC</v>
      </c>
    </row>
    <row r="4863" spans="1:1" x14ac:dyDescent="0.25">
      <c r="A4863" s="13" t="str">
        <f>(编码!H8)&amp;(编码!H5)&amp;(编码!I4)</f>
        <v>SCE</v>
      </c>
    </row>
    <row r="4864" spans="1:1" x14ac:dyDescent="0.25">
      <c r="A4864" s="13" t="str">
        <f>(编码!F7)&amp;(编码!O7)&amp;(编码!G8)</f>
        <v>DFT</v>
      </c>
    </row>
    <row r="4865" spans="1:1" x14ac:dyDescent="0.25">
      <c r="A4865" s="13" t="str">
        <f>(编码!O7)&amp;(编码!G8)&amp;(编码!F7)</f>
        <v>FTD</v>
      </c>
    </row>
    <row r="4866" spans="1:1" x14ac:dyDescent="0.25">
      <c r="A4866" s="13" t="str">
        <f>(编码!G8)&amp;(编码!F7)&amp;(编码!O7)</f>
        <v>TDF</v>
      </c>
    </row>
    <row r="4867" spans="1:1" x14ac:dyDescent="0.25">
      <c r="A4867" s="13" t="str">
        <f>(编码!H5)&amp;(编码!I4)&amp;(编码!G8)</f>
        <v>CET</v>
      </c>
    </row>
    <row r="4868" spans="1:1" x14ac:dyDescent="0.25">
      <c r="A4868" s="13" t="str">
        <f>(编码!I4)&amp;(编码!G8)&amp;(编码!H5)</f>
        <v>ETC</v>
      </c>
    </row>
    <row r="4869" spans="1:1" x14ac:dyDescent="0.25">
      <c r="A4869" s="13" t="str">
        <f>(编码!G8)&amp;(编码!H5)&amp;(编码!I4)</f>
        <v>TCE</v>
      </c>
    </row>
    <row r="4870" spans="1:1" x14ac:dyDescent="0.25">
      <c r="A4870" s="13" t="str">
        <f>(编码!F7)&amp;(编码!O7)&amp;(编码!H8)</f>
        <v>DFS</v>
      </c>
    </row>
    <row r="4871" spans="1:1" x14ac:dyDescent="0.25">
      <c r="A4871" s="13" t="str">
        <f>(编码!O7)&amp;(编码!H8)&amp;(编码!F7)</f>
        <v>FSD</v>
      </c>
    </row>
    <row r="4872" spans="1:1" x14ac:dyDescent="0.25">
      <c r="A4872" s="13" t="str">
        <f>(编码!H8)&amp;(编码!F7)&amp;(编码!O7)</f>
        <v>SDF</v>
      </c>
    </row>
    <row r="4873" spans="1:1" x14ac:dyDescent="0.25">
      <c r="A4873" s="13" t="str">
        <f>(编码!H5)&amp;(编码!I4)&amp;(编码!P8)</f>
        <v>CEW</v>
      </c>
    </row>
    <row r="4874" spans="1:1" x14ac:dyDescent="0.25">
      <c r="A4874" s="13" t="str">
        <f>(编码!I4)&amp;(编码!P8)&amp;(编码!H5)</f>
        <v>EWC</v>
      </c>
    </row>
    <row r="4875" spans="1:1" x14ac:dyDescent="0.25">
      <c r="A4875" s="13" t="str">
        <f>(编码!P8)&amp;(编码!H5)&amp;(编码!I4)</f>
        <v>WCE</v>
      </c>
    </row>
    <row r="4876" spans="1:1" x14ac:dyDescent="0.25">
      <c r="A4876" s="13" t="str">
        <f>(编码!F7)&amp;(编码!O7)&amp;(编码!E8)</f>
        <v>DFX</v>
      </c>
    </row>
    <row r="4877" spans="1:1" x14ac:dyDescent="0.25">
      <c r="A4877" s="13" t="str">
        <f>(编码!O7)&amp;(编码!E8)&amp;(编码!F7)</f>
        <v>FXD</v>
      </c>
    </row>
    <row r="4878" spans="1:1" x14ac:dyDescent="0.25">
      <c r="A4878" s="13" t="str">
        <f>(编码!E8)&amp;(编码!F7)&amp;(编码!O7)</f>
        <v>XDF</v>
      </c>
    </row>
    <row r="4879" spans="1:1" x14ac:dyDescent="0.25">
      <c r="A4879" s="13" t="str">
        <f>(编码!H5)&amp;(编码!I4)&amp;(编码!E8)</f>
        <v>CEX</v>
      </c>
    </row>
    <row r="4880" spans="1:1" x14ac:dyDescent="0.25">
      <c r="A4880" s="13" t="str">
        <f>(编码!I4)&amp;(编码!E8)&amp;(编码!H5)</f>
        <v>EXC</v>
      </c>
    </row>
    <row r="4881" spans="1:1" x14ac:dyDescent="0.25">
      <c r="A4881" s="13" t="str">
        <f>(编码!E8)&amp;(编码!H5)&amp;(编码!I4)</f>
        <v>XCE</v>
      </c>
    </row>
    <row r="4882" spans="1:1" x14ac:dyDescent="0.25">
      <c r="A4882" s="13" t="str">
        <f>(编码!F7)&amp;(编码!O7)&amp;(编码!P8)</f>
        <v>DFW</v>
      </c>
    </row>
    <row r="4883" spans="1:1" x14ac:dyDescent="0.25">
      <c r="A4883" s="13" t="str">
        <f>(编码!O7)&amp;(编码!P8)&amp;(编码!F7)</f>
        <v>FWD</v>
      </c>
    </row>
    <row r="4884" spans="1:1" x14ac:dyDescent="0.25">
      <c r="A4884" s="13" t="str">
        <f>(编码!P8)&amp;(编码!F7)&amp;(编码!O7)</f>
        <v>WDF</v>
      </c>
    </row>
    <row r="4885" spans="1:1" x14ac:dyDescent="0.25">
      <c r="A4885" s="13" t="str">
        <f>(编码!H5)&amp;(编码!I4)&amp;(编码!N8)</f>
        <v>CEY</v>
      </c>
    </row>
    <row r="4886" spans="1:1" x14ac:dyDescent="0.25">
      <c r="A4886" s="13" t="str">
        <f>(编码!I4)&amp;(编码!N8)&amp;(编码!H5)</f>
        <v>EYC</v>
      </c>
    </row>
    <row r="4887" spans="1:1" x14ac:dyDescent="0.25">
      <c r="A4887" s="13" t="str">
        <f>(编码!N8)&amp;(编码!H5)&amp;(编码!I4)</f>
        <v>YCE</v>
      </c>
    </row>
    <row r="4888" spans="1:1" x14ac:dyDescent="0.25">
      <c r="A4888" s="13" t="str">
        <f>(编码!F7)&amp;(编码!O7)&amp;(编码!M8)</f>
        <v>DFZ</v>
      </c>
    </row>
    <row r="4889" spans="1:1" x14ac:dyDescent="0.25">
      <c r="A4889" s="13" t="str">
        <f>(编码!O7)&amp;(编码!M8)&amp;(编码!F7)</f>
        <v>FZD</v>
      </c>
    </row>
    <row r="4890" spans="1:1" x14ac:dyDescent="0.25">
      <c r="A4890" s="13" t="str">
        <f>(编码!M8)&amp;(编码!F7)&amp;(编码!O7)</f>
        <v>ZDF</v>
      </c>
    </row>
    <row r="4891" spans="1:1" x14ac:dyDescent="0.25">
      <c r="A4891" s="13" t="str">
        <f>(编码!H5)&amp;(编码!I4)&amp;(编码!M8)</f>
        <v>CEZ</v>
      </c>
    </row>
    <row r="4892" spans="1:1" x14ac:dyDescent="0.25">
      <c r="A4892" s="13" t="str">
        <f>(编码!I4)&amp;(编码!M8)&amp;(编码!H5)</f>
        <v>EZC</v>
      </c>
    </row>
    <row r="4893" spans="1:1" x14ac:dyDescent="0.25">
      <c r="A4893" s="13" t="str">
        <f>(编码!M8)&amp;(编码!H5)&amp;(编码!I4)</f>
        <v>ZCE</v>
      </c>
    </row>
    <row r="4894" spans="1:1" x14ac:dyDescent="0.25">
      <c r="A4894" s="13" t="str">
        <f>(编码!F7)&amp;(编码!O7)&amp;(编码!N8)</f>
        <v>DFY</v>
      </c>
    </row>
    <row r="4895" spans="1:1" x14ac:dyDescent="0.25">
      <c r="A4895" s="13" t="str">
        <f>(编码!O7)&amp;(编码!N8)&amp;(编码!F7)</f>
        <v>FYD</v>
      </c>
    </row>
    <row r="4896" spans="1:1" x14ac:dyDescent="0.25">
      <c r="A4896" s="13" t="str">
        <f>(编码!N8)&amp;(编码!F7)&amp;(编码!O7)</f>
        <v>YDF</v>
      </c>
    </row>
    <row r="4897" spans="1:1" x14ac:dyDescent="0.25">
      <c r="A4897" s="13" t="str">
        <f>(编码!H5)&amp;(编码!O7)&amp;(编码!I10)</f>
        <v>CFI</v>
      </c>
    </row>
    <row r="4898" spans="1:1" x14ac:dyDescent="0.25">
      <c r="A4898" s="13" t="str">
        <f>(编码!O7)&amp;(编码!I10)&amp;(编码!H5)</f>
        <v>FIC</v>
      </c>
    </row>
    <row r="4899" spans="1:1" x14ac:dyDescent="0.25">
      <c r="A4899" s="13" t="str">
        <f>(编码!I10)&amp;(编码!H5)&amp;(编码!O7)</f>
        <v>ICF</v>
      </c>
    </row>
    <row r="4900" spans="1:1" x14ac:dyDescent="0.25">
      <c r="A4900" s="13" t="str">
        <f>(编码!F7)&amp;(编码!I4)&amp;(编码!I9)</f>
        <v>DEJ</v>
      </c>
    </row>
    <row r="4901" spans="1:1" x14ac:dyDescent="0.25">
      <c r="A4901" s="13" t="str">
        <f>(编码!I4)&amp;(编码!I9)&amp;(编码!F7)</f>
        <v>EJD</v>
      </c>
    </row>
    <row r="4902" spans="1:1" x14ac:dyDescent="0.25">
      <c r="A4902" s="13" t="str">
        <f>(编码!I9)&amp;(编码!F7)&amp;(编码!I4)</f>
        <v>JDE</v>
      </c>
    </row>
    <row r="4903" spans="1:1" x14ac:dyDescent="0.25">
      <c r="A4903" s="13" t="str">
        <f>(编码!H5)&amp;(编码!O7)&amp;(编码!I9)</f>
        <v>CFJ</v>
      </c>
    </row>
    <row r="4904" spans="1:1" x14ac:dyDescent="0.25">
      <c r="A4904" s="13" t="str">
        <f>(编码!O7)&amp;(编码!I9)&amp;(编码!H5)</f>
        <v>FJC</v>
      </c>
    </row>
    <row r="4905" spans="1:1" x14ac:dyDescent="0.25">
      <c r="A4905" s="13" t="str">
        <f>(编码!I9)&amp;(编码!H5)&amp;(编码!O7)</f>
        <v>JCF</v>
      </c>
    </row>
    <row r="4906" spans="1:1" x14ac:dyDescent="0.25">
      <c r="A4906" s="13" t="str">
        <f>(编码!F7)&amp;(编码!I4)&amp;(编码!I10)</f>
        <v>DEI</v>
      </c>
    </row>
    <row r="4907" spans="1:1" x14ac:dyDescent="0.25">
      <c r="A4907" s="13" t="str">
        <f>(编码!I4)&amp;(编码!I10)&amp;(编码!F7)</f>
        <v>EID</v>
      </c>
    </row>
    <row r="4908" spans="1:1" x14ac:dyDescent="0.25">
      <c r="A4908" s="13" t="str">
        <f>(编码!I10)&amp;(编码!F7)&amp;(编码!I4)</f>
        <v>IDE</v>
      </c>
    </row>
    <row r="4909" spans="1:1" x14ac:dyDescent="0.25">
      <c r="A4909" s="13" t="str">
        <f>(编码!H5)&amp;(编码!O7)&amp;(编码!H11)</f>
        <v>CFK</v>
      </c>
    </row>
    <row r="4910" spans="1:1" x14ac:dyDescent="0.25">
      <c r="A4910" s="13" t="str">
        <f>(编码!O7)&amp;(编码!H11)&amp;(编码!H5)</f>
        <v>FKC</v>
      </c>
    </row>
    <row r="4911" spans="1:1" x14ac:dyDescent="0.25">
      <c r="A4911" s="13" t="str">
        <f>(编码!H11)&amp;(编码!H5)&amp;(编码!O7)</f>
        <v>KCF</v>
      </c>
    </row>
    <row r="4912" spans="1:1" x14ac:dyDescent="0.25">
      <c r="A4912" s="13" t="str">
        <f>(编码!F7)&amp;(编码!I4)&amp;(编码!F9)</f>
        <v>DEL</v>
      </c>
    </row>
    <row r="4913" spans="1:1" x14ac:dyDescent="0.25">
      <c r="A4913" s="13" t="str">
        <f>(编码!I4)&amp;(编码!F9)&amp;(编码!F7)</f>
        <v>ELD</v>
      </c>
    </row>
    <row r="4914" spans="1:1" x14ac:dyDescent="0.25">
      <c r="A4914" s="13" t="str">
        <f>(编码!F9)&amp;(编码!F7)&amp;(编码!I4)</f>
        <v>LDE</v>
      </c>
    </row>
    <row r="4915" spans="1:1" x14ac:dyDescent="0.25">
      <c r="A4915" s="13" t="str">
        <f>(编码!H5)&amp;(编码!O7)&amp;(编码!F9)</f>
        <v>CFL</v>
      </c>
    </row>
    <row r="4916" spans="1:1" x14ac:dyDescent="0.25">
      <c r="A4916" s="13" t="str">
        <f>(编码!O7)&amp;(编码!F9)&amp;(编码!H5)</f>
        <v>FLC</v>
      </c>
    </row>
    <row r="4917" spans="1:1" x14ac:dyDescent="0.25">
      <c r="A4917" s="13" t="str">
        <f>(编码!F9)&amp;(编码!H5)&amp;(编码!O7)</f>
        <v>LCF</v>
      </c>
    </row>
    <row r="4918" spans="1:1" x14ac:dyDescent="0.25">
      <c r="A4918" s="13" t="str">
        <f>(编码!F7)&amp;(编码!I4)&amp;(编码!H11)</f>
        <v>DEK</v>
      </c>
    </row>
    <row r="4919" spans="1:1" x14ac:dyDescent="0.25">
      <c r="A4919" s="13" t="str">
        <f>(编码!I4)&amp;(编码!H11)&amp;(编码!F7)</f>
        <v>EKD</v>
      </c>
    </row>
    <row r="4920" spans="1:1" x14ac:dyDescent="0.25">
      <c r="A4920" s="13" t="str">
        <f>(编码!H11)&amp;(编码!F7)&amp;(编码!I4)</f>
        <v>KDE</v>
      </c>
    </row>
    <row r="4921" spans="1:1" x14ac:dyDescent="0.25">
      <c r="A4921" s="13" t="str">
        <f>(编码!H5)&amp;(编码!O7)&amp;(编码!I12)</f>
        <v>CFM</v>
      </c>
    </row>
    <row r="4922" spans="1:1" x14ac:dyDescent="0.25">
      <c r="A4922" s="13" t="str">
        <f>(编码!O7)&amp;(编码!I12)&amp;(编码!H5)</f>
        <v>FMC</v>
      </c>
    </row>
    <row r="4923" spans="1:1" x14ac:dyDescent="0.25">
      <c r="A4923" s="13" t="str">
        <f>(编码!I12)&amp;(编码!H5)&amp;(编码!O7)</f>
        <v>MCF</v>
      </c>
    </row>
    <row r="4924" spans="1:1" x14ac:dyDescent="0.25">
      <c r="A4924" s="13" t="str">
        <f>(编码!F7)&amp;(编码!I4)&amp;(编码!O9)</f>
        <v>DEN</v>
      </c>
    </row>
    <row r="4925" spans="1:1" x14ac:dyDescent="0.25">
      <c r="A4925" s="13" t="str">
        <f>(编码!I4)&amp;(编码!O9)&amp;(编码!F7)</f>
        <v>END</v>
      </c>
    </row>
    <row r="4926" spans="1:1" x14ac:dyDescent="0.25">
      <c r="A4926" s="13" t="str">
        <f>(编码!O9)&amp;(编码!F7)&amp;(编码!I4)</f>
        <v>NDE</v>
      </c>
    </row>
    <row r="4927" spans="1:1" x14ac:dyDescent="0.25">
      <c r="A4927" s="13" t="str">
        <f>(编码!H5)&amp;(编码!O7)&amp;(编码!O9)</f>
        <v>CFN</v>
      </c>
    </row>
    <row r="4928" spans="1:1" x14ac:dyDescent="0.25">
      <c r="A4928" s="13" t="str">
        <f>(编码!O7)&amp;(编码!O9)&amp;(编码!H5)</f>
        <v>FNC</v>
      </c>
    </row>
    <row r="4929" spans="1:1" x14ac:dyDescent="0.25">
      <c r="A4929" s="13" t="str">
        <f>(编码!O9)&amp;(编码!H5)&amp;(编码!O7)</f>
        <v>NCF</v>
      </c>
    </row>
    <row r="4930" spans="1:1" x14ac:dyDescent="0.25">
      <c r="A4930" s="13" t="str">
        <f>(编码!F7)&amp;(编码!I4)&amp;(编码!I12)</f>
        <v>DEM</v>
      </c>
    </row>
    <row r="4931" spans="1:1" x14ac:dyDescent="0.25">
      <c r="A4931" s="13" t="str">
        <f>(编码!I4)&amp;(编码!I12)&amp;(编码!F7)</f>
        <v>EMD</v>
      </c>
    </row>
    <row r="4932" spans="1:1" x14ac:dyDescent="0.25">
      <c r="A4932" s="13" t="str">
        <f>(编码!I12)&amp;(编码!F7)&amp;(编码!I4)</f>
        <v>MDE</v>
      </c>
    </row>
    <row r="4933" spans="1:1" x14ac:dyDescent="0.25">
      <c r="A4933" s="13" t="str">
        <f>(编码!H5)&amp;(编码!O7)&amp;(编码!J11)</f>
        <v>CFO</v>
      </c>
    </row>
    <row r="4934" spans="1:1" x14ac:dyDescent="0.25">
      <c r="A4934" s="13" t="str">
        <f>(编码!O7)&amp;(编码!J11)&amp;(编码!H5)</f>
        <v>FOC</v>
      </c>
    </row>
    <row r="4935" spans="1:1" x14ac:dyDescent="0.25">
      <c r="A4935" s="13" t="str">
        <f>(编码!J11)&amp;(编码!H5)&amp;(编码!O7)</f>
        <v>OCF</v>
      </c>
    </row>
    <row r="4936" spans="1:1" x14ac:dyDescent="0.25">
      <c r="A4936" s="13" t="str">
        <f>(编码!F7)&amp;(编码!I4)&amp;(编码!L9)</f>
        <v>DEP</v>
      </c>
    </row>
    <row r="4937" spans="1:1" x14ac:dyDescent="0.25">
      <c r="A4937" s="13" t="str">
        <f>(编码!I4)&amp;(编码!L9)&amp;(编码!F7)</f>
        <v>EPD</v>
      </c>
    </row>
    <row r="4938" spans="1:1" x14ac:dyDescent="0.25">
      <c r="A4938" s="13" t="str">
        <f>(编码!L9)&amp;(编码!F7)&amp;(编码!I4)</f>
        <v>PDE</v>
      </c>
    </row>
    <row r="4939" spans="1:1" x14ac:dyDescent="0.25">
      <c r="A4939" s="13" t="str">
        <f>(编码!H5)&amp;(编码!O7)&amp;(编码!L9)</f>
        <v>CFP</v>
      </c>
    </row>
    <row r="4940" spans="1:1" x14ac:dyDescent="0.25">
      <c r="A4940" s="13" t="str">
        <f>(编码!O7)&amp;(编码!L9)&amp;(编码!H5)</f>
        <v>FPC</v>
      </c>
    </row>
    <row r="4941" spans="1:1" x14ac:dyDescent="0.25">
      <c r="A4941" s="13" t="str">
        <f>(编码!L9)&amp;(编码!H5)&amp;(编码!O7)</f>
        <v>PCF</v>
      </c>
    </row>
    <row r="4942" spans="1:1" x14ac:dyDescent="0.25">
      <c r="A4942" s="13" t="str">
        <f>(编码!F7)&amp;(编码!I4)&amp;(编码!J11)</f>
        <v>DEO</v>
      </c>
    </row>
    <row r="4943" spans="1:1" x14ac:dyDescent="0.25">
      <c r="A4943" s="13" t="str">
        <f>(编码!I4)&amp;(编码!J11)&amp;(编码!F7)</f>
        <v>EOD</v>
      </c>
    </row>
    <row r="4944" spans="1:1" x14ac:dyDescent="0.25">
      <c r="A4944" s="13" t="str">
        <f>(编码!J11)&amp;(编码!F7)&amp;(编码!I4)</f>
        <v>ODE</v>
      </c>
    </row>
    <row r="4945" spans="1:1" x14ac:dyDescent="0.25">
      <c r="A4945" s="13" t="str">
        <f>(编码!H5)&amp;(编码!O7)&amp;(编码!J8)</f>
        <v>CFQ</v>
      </c>
    </row>
    <row r="4946" spans="1:1" x14ac:dyDescent="0.25">
      <c r="A4946" s="13" t="str">
        <f>(编码!O7)&amp;(编码!J8)&amp;(编码!H5)</f>
        <v>FQC</v>
      </c>
    </row>
    <row r="4947" spans="1:1" x14ac:dyDescent="0.25">
      <c r="A4947" s="13" t="str">
        <f>(编码!J8)&amp;(编码!H5)&amp;(编码!O7)</f>
        <v>QCF</v>
      </c>
    </row>
    <row r="4948" spans="1:1" x14ac:dyDescent="0.25">
      <c r="A4948" s="13" t="str">
        <f>(编码!F7)&amp;(编码!I4)&amp;(编码!K8)</f>
        <v>DER</v>
      </c>
    </row>
    <row r="4949" spans="1:1" x14ac:dyDescent="0.25">
      <c r="A4949" s="13" t="str">
        <f>(编码!I4)&amp;(编码!K8)&amp;(编码!F7)</f>
        <v>ERD</v>
      </c>
    </row>
    <row r="4950" spans="1:1" x14ac:dyDescent="0.25">
      <c r="A4950" s="13" t="str">
        <f>(编码!K8)&amp;(编码!F7)&amp;(编码!I4)</f>
        <v>RDE</v>
      </c>
    </row>
    <row r="4951" spans="1:1" x14ac:dyDescent="0.25">
      <c r="A4951" s="13" t="str">
        <f>(编码!H5)&amp;(编码!O7)&amp;(编码!K8)</f>
        <v>CFR</v>
      </c>
    </row>
    <row r="4952" spans="1:1" x14ac:dyDescent="0.25">
      <c r="A4952" s="13" t="str">
        <f>(编码!O7)&amp;(编码!K8)&amp;(编码!H5)</f>
        <v>FRC</v>
      </c>
    </row>
    <row r="4953" spans="1:1" x14ac:dyDescent="0.25">
      <c r="A4953" s="13" t="str">
        <f>(编码!K8)&amp;(编码!H5)&amp;(编码!O7)</f>
        <v>RCF</v>
      </c>
    </row>
    <row r="4954" spans="1:1" x14ac:dyDescent="0.25">
      <c r="A4954" s="13" t="str">
        <f>(编码!F7)&amp;(编码!I4)&amp;(编码!J8)</f>
        <v>DEQ</v>
      </c>
    </row>
    <row r="4955" spans="1:1" x14ac:dyDescent="0.25">
      <c r="A4955" s="13" t="str">
        <f>(编码!I4)&amp;(编码!J8)&amp;(编码!F7)</f>
        <v>EQD</v>
      </c>
    </row>
    <row r="4956" spans="1:1" x14ac:dyDescent="0.25">
      <c r="A4956" s="13" t="str">
        <f>(编码!J8)&amp;(编码!F7)&amp;(编码!I4)</f>
        <v>QDE</v>
      </c>
    </row>
    <row r="4957" spans="1:1" x14ac:dyDescent="0.25">
      <c r="A4957" s="13" t="str">
        <f>(编码!H5)&amp;(编码!O7)&amp;(编码!H8)</f>
        <v>CFS</v>
      </c>
    </row>
    <row r="4958" spans="1:1" x14ac:dyDescent="0.25">
      <c r="A4958" s="13" t="str">
        <f>(编码!O7)&amp;(编码!H8)&amp;(编码!H5)</f>
        <v>FSC</v>
      </c>
    </row>
    <row r="4959" spans="1:1" x14ac:dyDescent="0.25">
      <c r="A4959" s="13" t="str">
        <f>(编码!H8)&amp;(编码!H5)&amp;(编码!O7)</f>
        <v>SCF</v>
      </c>
    </row>
    <row r="4960" spans="1:1" x14ac:dyDescent="0.25">
      <c r="A4960" s="13" t="str">
        <f>(编码!F7)&amp;(编码!I4)&amp;(编码!G8)</f>
        <v>DET</v>
      </c>
    </row>
    <row r="4961" spans="1:1" x14ac:dyDescent="0.25">
      <c r="A4961" s="13" t="str">
        <f>(编码!I4)&amp;(编码!G8)&amp;(编码!F7)</f>
        <v>ETD</v>
      </c>
    </row>
    <row r="4962" spans="1:1" x14ac:dyDescent="0.25">
      <c r="A4962" s="13" t="str">
        <f>(编码!G8)&amp;(编码!F7)&amp;(编码!I4)</f>
        <v>TDE</v>
      </c>
    </row>
    <row r="4963" spans="1:1" x14ac:dyDescent="0.25">
      <c r="A4963" s="13" t="str">
        <f>(编码!H5)&amp;(编码!O7)&amp;(编码!G8)</f>
        <v>CFT</v>
      </c>
    </row>
    <row r="4964" spans="1:1" x14ac:dyDescent="0.25">
      <c r="A4964" s="13" t="str">
        <f>(编码!O7)&amp;(编码!G8)&amp;(编码!H5)</f>
        <v>FTC</v>
      </c>
    </row>
    <row r="4965" spans="1:1" x14ac:dyDescent="0.25">
      <c r="A4965" s="13" t="str">
        <f>(编码!G8)&amp;(编码!H5)&amp;(编码!O7)</f>
        <v>TCF</v>
      </c>
    </row>
    <row r="4966" spans="1:1" x14ac:dyDescent="0.25">
      <c r="A4966" s="13" t="str">
        <f>(编码!F7)&amp;(编码!I4)&amp;(编码!H8)</f>
        <v>DES</v>
      </c>
    </row>
    <row r="4967" spans="1:1" x14ac:dyDescent="0.25">
      <c r="A4967" s="13" t="str">
        <f>(编码!I4)&amp;(编码!H8)&amp;(编码!F7)</f>
        <v>ESD</v>
      </c>
    </row>
    <row r="4968" spans="1:1" x14ac:dyDescent="0.25">
      <c r="A4968" s="13" t="str">
        <f>(编码!H8)&amp;(编码!F7)&amp;(编码!I4)</f>
        <v>SDE</v>
      </c>
    </row>
    <row r="4969" spans="1:1" x14ac:dyDescent="0.25">
      <c r="A4969" s="13" t="str">
        <f>(编码!H5)&amp;(编码!O7)&amp;(编码!P8)</f>
        <v>CFW</v>
      </c>
    </row>
    <row r="4970" spans="1:1" x14ac:dyDescent="0.25">
      <c r="A4970" s="13" t="str">
        <f>(编码!O7)&amp;(编码!P8)&amp;(编码!H5)</f>
        <v>FWC</v>
      </c>
    </row>
    <row r="4971" spans="1:1" x14ac:dyDescent="0.25">
      <c r="A4971" s="13" t="str">
        <f>(编码!P8)&amp;(编码!H5)&amp;(编码!O7)</f>
        <v>WCF</v>
      </c>
    </row>
    <row r="4972" spans="1:1" x14ac:dyDescent="0.25">
      <c r="A4972" s="13" t="str">
        <f>(编码!F7)&amp;(编码!I4)&amp;(编码!E8)</f>
        <v>DEX</v>
      </c>
    </row>
    <row r="4973" spans="1:1" x14ac:dyDescent="0.25">
      <c r="A4973" s="13" t="str">
        <f>(编码!I4)&amp;(编码!E8)&amp;(编码!F7)</f>
        <v>EXD</v>
      </c>
    </row>
    <row r="4974" spans="1:1" x14ac:dyDescent="0.25">
      <c r="A4974" s="13" t="str">
        <f>(编码!E8)&amp;(编码!F7)&amp;(编码!I4)</f>
        <v>XDE</v>
      </c>
    </row>
    <row r="4975" spans="1:1" x14ac:dyDescent="0.25">
      <c r="A4975" s="13" t="str">
        <f>(编码!H5)&amp;(编码!O7)&amp;(编码!E8)</f>
        <v>CFX</v>
      </c>
    </row>
    <row r="4976" spans="1:1" x14ac:dyDescent="0.25">
      <c r="A4976" s="13" t="str">
        <f>(编码!O7)&amp;(编码!E8)&amp;(编码!H5)</f>
        <v>FXC</v>
      </c>
    </row>
    <row r="4977" spans="1:1" x14ac:dyDescent="0.25">
      <c r="A4977" s="13" t="str">
        <f>(编码!E8)&amp;(编码!H5)&amp;(编码!O7)</f>
        <v>XCF</v>
      </c>
    </row>
    <row r="4978" spans="1:1" x14ac:dyDescent="0.25">
      <c r="A4978" s="13" t="str">
        <f>(编码!F7)&amp;(编码!I4)&amp;(编码!P8)</f>
        <v>DEW</v>
      </c>
    </row>
    <row r="4979" spans="1:1" x14ac:dyDescent="0.25">
      <c r="A4979" s="13" t="str">
        <f>(编码!I4)&amp;(编码!P8)&amp;(编码!F7)</f>
        <v>EWD</v>
      </c>
    </row>
    <row r="4980" spans="1:1" x14ac:dyDescent="0.25">
      <c r="A4980" s="13" t="str">
        <f>(编码!P8)&amp;(编码!F7)&amp;(编码!I4)</f>
        <v>WDE</v>
      </c>
    </row>
    <row r="4981" spans="1:1" x14ac:dyDescent="0.25">
      <c r="A4981" s="13" t="str">
        <f>(编码!H5)&amp;(编码!O7)&amp;(编码!N8)</f>
        <v>CFY</v>
      </c>
    </row>
    <row r="4982" spans="1:1" x14ac:dyDescent="0.25">
      <c r="A4982" s="13" t="str">
        <f>(编码!O7)&amp;(编码!N8)&amp;(编码!H5)</f>
        <v>FYC</v>
      </c>
    </row>
    <row r="4983" spans="1:1" x14ac:dyDescent="0.25">
      <c r="A4983" s="13" t="str">
        <f>(编码!N8)&amp;(编码!H5)&amp;(编码!O7)</f>
        <v>YCF</v>
      </c>
    </row>
    <row r="4984" spans="1:1" x14ac:dyDescent="0.25">
      <c r="A4984" s="13" t="str">
        <f>(编码!F7)&amp;(编码!I4)&amp;(编码!M8)</f>
        <v>DEZ</v>
      </c>
    </row>
    <row r="4985" spans="1:1" x14ac:dyDescent="0.25">
      <c r="A4985" s="13" t="str">
        <f>(编码!I4)&amp;(编码!M8)&amp;(编码!F7)</f>
        <v>EZD</v>
      </c>
    </row>
    <row r="4986" spans="1:1" x14ac:dyDescent="0.25">
      <c r="A4986" s="13" t="str">
        <f>(编码!M8)&amp;(编码!F7)&amp;(编码!I4)</f>
        <v>ZDE</v>
      </c>
    </row>
    <row r="4987" spans="1:1" x14ac:dyDescent="0.25">
      <c r="A4987" s="13" t="str">
        <f>(编码!H5)&amp;(编码!O7)&amp;(编码!M8)</f>
        <v>CFZ</v>
      </c>
    </row>
    <row r="4988" spans="1:1" x14ac:dyDescent="0.25">
      <c r="A4988" s="13" t="str">
        <f>(编码!O7)&amp;(编码!M8)&amp;(编码!H5)</f>
        <v>FZC</v>
      </c>
    </row>
    <row r="4989" spans="1:1" x14ac:dyDescent="0.25">
      <c r="A4989" s="13" t="str">
        <f>(编码!M8)&amp;(编码!H5)&amp;(编码!O7)</f>
        <v>ZCF</v>
      </c>
    </row>
    <row r="4990" spans="1:1" x14ac:dyDescent="0.25">
      <c r="A4990" s="13" t="str">
        <f>(编码!F7)&amp;(编码!I4)&amp;(编码!N8)</f>
        <v>DEY</v>
      </c>
    </row>
    <row r="4991" spans="1:1" x14ac:dyDescent="0.25">
      <c r="A4991" s="13" t="str">
        <f>(编码!I4)&amp;(编码!N8)&amp;(编码!F7)</f>
        <v>EYD</v>
      </c>
    </row>
    <row r="4992" spans="1:1" x14ac:dyDescent="0.25">
      <c r="A4992" s="13" t="str">
        <f>(编码!N8)&amp;(编码!F7)&amp;(编码!I4)</f>
        <v>YDE</v>
      </c>
    </row>
    <row r="4993" spans="1:1" x14ac:dyDescent="0.25">
      <c r="A4993" s="13" t="str">
        <f>(编码!H5)&amp;(编码!I10)&amp;(编码!I4)</f>
        <v>CIE</v>
      </c>
    </row>
    <row r="4994" spans="1:1" x14ac:dyDescent="0.25">
      <c r="A4994" s="13" t="str">
        <f>(编码!I10)&amp;(编码!I4)&amp;(编码!H5)</f>
        <v>IEC</v>
      </c>
    </row>
    <row r="4995" spans="1:1" x14ac:dyDescent="0.25">
      <c r="A4995" s="13" t="str">
        <f>(编码!I4)&amp;(编码!H5)&amp;(编码!I10)</f>
        <v>ECI</v>
      </c>
    </row>
    <row r="4996" spans="1:1" x14ac:dyDescent="0.25">
      <c r="A4996" s="13" t="str">
        <f>(编码!F7)&amp;(编码!I9)&amp;(编码!O7)</f>
        <v>DJF</v>
      </c>
    </row>
    <row r="4997" spans="1:1" x14ac:dyDescent="0.25">
      <c r="A4997" s="13" t="str">
        <f>(编码!I9)&amp;(编码!O7)&amp;(编码!F7)</f>
        <v>JFD</v>
      </c>
    </row>
    <row r="4998" spans="1:1" x14ac:dyDescent="0.25">
      <c r="A4998" s="13" t="str">
        <f>(编码!O7)&amp;(编码!F7)&amp;(编码!I9)</f>
        <v>FDJ</v>
      </c>
    </row>
    <row r="4999" spans="1:1" x14ac:dyDescent="0.25">
      <c r="A4999" s="13" t="str">
        <f>(编码!H5)&amp;(编码!I10)&amp;(编码!O7)</f>
        <v>CIF</v>
      </c>
    </row>
    <row r="5000" spans="1:1" x14ac:dyDescent="0.25">
      <c r="A5000" s="13" t="str">
        <f>(编码!I10)&amp;(编码!O7)&amp;(编码!H5)</f>
        <v>IFC</v>
      </c>
    </row>
    <row r="5001" spans="1:1" x14ac:dyDescent="0.25">
      <c r="A5001" s="13" t="str">
        <f>(编码!O7)&amp;(编码!H5)&amp;(编码!I10)</f>
        <v>FCI</v>
      </c>
    </row>
    <row r="5002" spans="1:1" x14ac:dyDescent="0.25">
      <c r="A5002" s="13" t="str">
        <f>(编码!F7)&amp;(编码!I9)&amp;(编码!I4)</f>
        <v>DJE</v>
      </c>
    </row>
    <row r="5003" spans="1:1" x14ac:dyDescent="0.25">
      <c r="A5003" s="13" t="str">
        <f>(编码!I9)&amp;(编码!I4)&amp;(编码!F7)</f>
        <v>JED</v>
      </c>
    </row>
    <row r="5004" spans="1:1" x14ac:dyDescent="0.25">
      <c r="A5004" s="13" t="str">
        <f>(编码!I4)&amp;(编码!F7)&amp;(编码!I9)</f>
        <v>EDJ</v>
      </c>
    </row>
    <row r="5005" spans="1:1" x14ac:dyDescent="0.25">
      <c r="A5005" s="13" t="str">
        <f>(编码!H5)&amp;(编码!I10)&amp;(编码!H11)</f>
        <v>CIK</v>
      </c>
    </row>
    <row r="5006" spans="1:1" x14ac:dyDescent="0.25">
      <c r="A5006" s="13" t="str">
        <f>(编码!I10)&amp;(编码!H11)&amp;(编码!H5)</f>
        <v>IKC</v>
      </c>
    </row>
    <row r="5007" spans="1:1" x14ac:dyDescent="0.25">
      <c r="A5007" s="13" t="str">
        <f>(编码!H11)&amp;(编码!H5)&amp;(编码!I10)</f>
        <v>KCI</v>
      </c>
    </row>
    <row r="5008" spans="1:1" x14ac:dyDescent="0.25">
      <c r="A5008" s="13" t="str">
        <f>(编码!F7)&amp;(编码!I9)&amp;(编码!F9)</f>
        <v>DJL</v>
      </c>
    </row>
    <row r="5009" spans="1:1" x14ac:dyDescent="0.25">
      <c r="A5009" s="13" t="str">
        <f>(编码!I9)&amp;(编码!F9)&amp;(编码!F7)</f>
        <v>JLD</v>
      </c>
    </row>
    <row r="5010" spans="1:1" x14ac:dyDescent="0.25">
      <c r="A5010" s="13" t="str">
        <f>(编码!F9)&amp;(编码!F7)&amp;(编码!I9)</f>
        <v>LDJ</v>
      </c>
    </row>
    <row r="5011" spans="1:1" x14ac:dyDescent="0.25">
      <c r="A5011" s="13" t="str">
        <f>(编码!H5)&amp;(编码!I10)&amp;(编码!F9)</f>
        <v>CIL</v>
      </c>
    </row>
    <row r="5012" spans="1:1" x14ac:dyDescent="0.25">
      <c r="A5012" s="13" t="str">
        <f>(编码!I10)&amp;(编码!F9)&amp;(编码!H5)</f>
        <v>ILC</v>
      </c>
    </row>
    <row r="5013" spans="1:1" x14ac:dyDescent="0.25">
      <c r="A5013" s="13" t="str">
        <f>(编码!F9)&amp;(编码!H5)&amp;(编码!I10)</f>
        <v>LCI</v>
      </c>
    </row>
    <row r="5014" spans="1:1" x14ac:dyDescent="0.25">
      <c r="A5014" s="13" t="str">
        <f>(编码!F7)&amp;(编码!I9)&amp;(编码!H11)</f>
        <v>DJK</v>
      </c>
    </row>
    <row r="5015" spans="1:1" x14ac:dyDescent="0.25">
      <c r="A5015" s="13" t="str">
        <f>(编码!I9)&amp;(编码!H11)&amp;(编码!F7)</f>
        <v>JKD</v>
      </c>
    </row>
    <row r="5016" spans="1:1" x14ac:dyDescent="0.25">
      <c r="A5016" s="13" t="str">
        <f>(编码!H11)&amp;(编码!F7)&amp;(编码!I9)</f>
        <v>KDJ</v>
      </c>
    </row>
    <row r="5017" spans="1:1" x14ac:dyDescent="0.25">
      <c r="A5017" s="13" t="str">
        <f>(编码!H5)&amp;(编码!I10)&amp;(编码!I12)</f>
        <v>CIM</v>
      </c>
    </row>
    <row r="5018" spans="1:1" x14ac:dyDescent="0.25">
      <c r="A5018" s="13" t="str">
        <f>(编码!I10)&amp;(编码!I12)&amp;(编码!H5)</f>
        <v>IMC</v>
      </c>
    </row>
    <row r="5019" spans="1:1" x14ac:dyDescent="0.25">
      <c r="A5019" s="13" t="str">
        <f>(编码!I12)&amp;(编码!H5)&amp;(编码!I10)</f>
        <v>MCI</v>
      </c>
    </row>
    <row r="5020" spans="1:1" x14ac:dyDescent="0.25">
      <c r="A5020" s="13" t="str">
        <f>(编码!F7)&amp;(编码!I9)&amp;(编码!O9)</f>
        <v>DJN</v>
      </c>
    </row>
    <row r="5021" spans="1:1" x14ac:dyDescent="0.25">
      <c r="A5021" s="13" t="str">
        <f>(编码!I9)&amp;(编码!O9)&amp;(编码!F7)</f>
        <v>JND</v>
      </c>
    </row>
    <row r="5022" spans="1:1" x14ac:dyDescent="0.25">
      <c r="A5022" s="13" t="str">
        <f>(编码!O9)&amp;(编码!F7)&amp;(编码!I9)</f>
        <v>NDJ</v>
      </c>
    </row>
    <row r="5023" spans="1:1" x14ac:dyDescent="0.25">
      <c r="A5023" s="13" t="str">
        <f>(编码!H5)&amp;(编码!I10)&amp;(编码!O9)</f>
        <v>CIN</v>
      </c>
    </row>
    <row r="5024" spans="1:1" x14ac:dyDescent="0.25">
      <c r="A5024" s="13" t="str">
        <f>(编码!I10)&amp;(编码!O9)&amp;(编码!H5)</f>
        <v>INC</v>
      </c>
    </row>
    <row r="5025" spans="1:1" x14ac:dyDescent="0.25">
      <c r="A5025" s="13" t="str">
        <f>(编码!O9)&amp;(编码!H5)&amp;(编码!I10)</f>
        <v>NCI</v>
      </c>
    </row>
    <row r="5026" spans="1:1" x14ac:dyDescent="0.25">
      <c r="A5026" s="13" t="str">
        <f>(编码!F7)&amp;(编码!I9)&amp;(编码!I12)</f>
        <v>DJM</v>
      </c>
    </row>
    <row r="5027" spans="1:1" x14ac:dyDescent="0.25">
      <c r="A5027" s="13" t="str">
        <f>(编码!I9)&amp;(编码!I12)&amp;(编码!F7)</f>
        <v>JMD</v>
      </c>
    </row>
    <row r="5028" spans="1:1" x14ac:dyDescent="0.25">
      <c r="A5028" s="13" t="str">
        <f>(编码!I12)&amp;(编码!F7)&amp;(编码!I9)</f>
        <v>MDJ</v>
      </c>
    </row>
    <row r="5029" spans="1:1" x14ac:dyDescent="0.25">
      <c r="A5029" s="13" t="str">
        <f>(编码!H5)&amp;(编码!I10)&amp;(编码!J11)</f>
        <v>CIO</v>
      </c>
    </row>
    <row r="5030" spans="1:1" x14ac:dyDescent="0.25">
      <c r="A5030" s="13" t="str">
        <f>(编码!I10)&amp;(编码!J11)&amp;(编码!H5)</f>
        <v>IOC</v>
      </c>
    </row>
    <row r="5031" spans="1:1" x14ac:dyDescent="0.25">
      <c r="A5031" s="13" t="str">
        <f>(编码!J11)&amp;(编码!H5)&amp;(编码!I10)</f>
        <v>OCI</v>
      </c>
    </row>
    <row r="5032" spans="1:1" x14ac:dyDescent="0.25">
      <c r="A5032" s="13" t="str">
        <f>(编码!F7)&amp;(编码!I9)&amp;(编码!L9)</f>
        <v>DJP</v>
      </c>
    </row>
    <row r="5033" spans="1:1" x14ac:dyDescent="0.25">
      <c r="A5033" s="13" t="str">
        <f>(编码!I9)&amp;(编码!L9)&amp;(编码!F7)</f>
        <v>JPD</v>
      </c>
    </row>
    <row r="5034" spans="1:1" x14ac:dyDescent="0.25">
      <c r="A5034" s="13" t="str">
        <f>(编码!L9)&amp;(编码!F7)&amp;(编码!I9)</f>
        <v>PDJ</v>
      </c>
    </row>
    <row r="5035" spans="1:1" x14ac:dyDescent="0.25">
      <c r="A5035" s="13" t="str">
        <f>(编码!H5)&amp;(编码!I10)&amp;(编码!L9)</f>
        <v>CIP</v>
      </c>
    </row>
    <row r="5036" spans="1:1" x14ac:dyDescent="0.25">
      <c r="A5036" s="13" t="str">
        <f>(编码!I10)&amp;(编码!L9)&amp;(编码!H5)</f>
        <v>IPC</v>
      </c>
    </row>
    <row r="5037" spans="1:1" x14ac:dyDescent="0.25">
      <c r="A5037" s="13" t="str">
        <f>(编码!L9)&amp;(编码!H5)&amp;(编码!I10)</f>
        <v>PCI</v>
      </c>
    </row>
    <row r="5038" spans="1:1" x14ac:dyDescent="0.25">
      <c r="A5038" s="13" t="str">
        <f>(编码!F7)&amp;(编码!I9)&amp;(编码!J11)</f>
        <v>DJO</v>
      </c>
    </row>
    <row r="5039" spans="1:1" x14ac:dyDescent="0.25">
      <c r="A5039" s="13" t="str">
        <f>(编码!I9)&amp;(编码!J11)&amp;(编码!F7)</f>
        <v>JOD</v>
      </c>
    </row>
    <row r="5040" spans="1:1" x14ac:dyDescent="0.25">
      <c r="A5040" s="13" t="str">
        <f>(编码!J11)&amp;(编码!F7)&amp;(编码!I9)</f>
        <v>ODJ</v>
      </c>
    </row>
    <row r="5041" spans="1:1" x14ac:dyDescent="0.25">
      <c r="A5041" s="13" t="str">
        <f>(编码!H5)&amp;(编码!I10)&amp;(编码!J8)</f>
        <v>CIQ</v>
      </c>
    </row>
    <row r="5042" spans="1:1" x14ac:dyDescent="0.25">
      <c r="A5042" s="13" t="str">
        <f>(编码!I10)&amp;(编码!J8)&amp;(编码!H5)</f>
        <v>IQC</v>
      </c>
    </row>
    <row r="5043" spans="1:1" x14ac:dyDescent="0.25">
      <c r="A5043" s="13" t="str">
        <f>(编码!J8)&amp;(编码!H5)&amp;(编码!I10)</f>
        <v>QCI</v>
      </c>
    </row>
    <row r="5044" spans="1:1" x14ac:dyDescent="0.25">
      <c r="A5044" s="13" t="str">
        <f>(编码!F7)&amp;(编码!I9)&amp;(编码!K8)</f>
        <v>DJR</v>
      </c>
    </row>
    <row r="5045" spans="1:1" x14ac:dyDescent="0.25">
      <c r="A5045" s="13" t="str">
        <f>(编码!I9)&amp;(编码!K8)&amp;(编码!F7)</f>
        <v>JRD</v>
      </c>
    </row>
    <row r="5046" spans="1:1" x14ac:dyDescent="0.25">
      <c r="A5046" s="13" t="str">
        <f>(编码!K8)&amp;(编码!F7)&amp;(编码!I9)</f>
        <v>RDJ</v>
      </c>
    </row>
    <row r="5047" spans="1:1" x14ac:dyDescent="0.25">
      <c r="A5047" s="13" t="str">
        <f>(编码!H5)&amp;(编码!I10)&amp;(编码!K8)</f>
        <v>CIR</v>
      </c>
    </row>
    <row r="5048" spans="1:1" x14ac:dyDescent="0.25">
      <c r="A5048" s="13" t="str">
        <f>(编码!I10)&amp;(编码!K8)&amp;(编码!H5)</f>
        <v>IRC</v>
      </c>
    </row>
    <row r="5049" spans="1:1" x14ac:dyDescent="0.25">
      <c r="A5049" s="13" t="str">
        <f>(编码!K8)&amp;(编码!H5)&amp;(编码!I10)</f>
        <v>RCI</v>
      </c>
    </row>
    <row r="5050" spans="1:1" x14ac:dyDescent="0.25">
      <c r="A5050" s="13" t="str">
        <f>(编码!F7)&amp;(编码!I9)&amp;(编码!J8)</f>
        <v>DJQ</v>
      </c>
    </row>
    <row r="5051" spans="1:1" x14ac:dyDescent="0.25">
      <c r="A5051" s="13" t="str">
        <f>(编码!I9)&amp;(编码!J8)&amp;(编码!F7)</f>
        <v>JQD</v>
      </c>
    </row>
    <row r="5052" spans="1:1" x14ac:dyDescent="0.25">
      <c r="A5052" s="13" t="str">
        <f>(编码!J8)&amp;(编码!F7)&amp;(编码!I9)</f>
        <v>QDJ</v>
      </c>
    </row>
    <row r="5053" spans="1:1" x14ac:dyDescent="0.25">
      <c r="A5053" s="13" t="str">
        <f>(编码!H5)&amp;(编码!I10)&amp;(编码!H8)</f>
        <v>CIS</v>
      </c>
    </row>
    <row r="5054" spans="1:1" x14ac:dyDescent="0.25">
      <c r="A5054" s="13" t="str">
        <f>(编码!I10)&amp;(编码!H8)&amp;(编码!H5)</f>
        <v>ISC</v>
      </c>
    </row>
    <row r="5055" spans="1:1" x14ac:dyDescent="0.25">
      <c r="A5055" s="13" t="str">
        <f>(编码!H8)&amp;(编码!H5)&amp;(编码!I10)</f>
        <v>SCI</v>
      </c>
    </row>
    <row r="5056" spans="1:1" x14ac:dyDescent="0.25">
      <c r="A5056" s="13" t="str">
        <f>(编码!F7)&amp;(编码!I9)&amp;(编码!G8)</f>
        <v>DJT</v>
      </c>
    </row>
    <row r="5057" spans="1:1" x14ac:dyDescent="0.25">
      <c r="A5057" s="13" t="str">
        <f>(编码!I9)&amp;(编码!G8)&amp;(编码!F7)</f>
        <v>JTD</v>
      </c>
    </row>
    <row r="5058" spans="1:1" x14ac:dyDescent="0.25">
      <c r="A5058" s="13" t="str">
        <f>(编码!G8)&amp;(编码!F7)&amp;(编码!I9)</f>
        <v>TDJ</v>
      </c>
    </row>
    <row r="5059" spans="1:1" x14ac:dyDescent="0.25">
      <c r="A5059" s="13" t="str">
        <f>(编码!H5)&amp;(编码!I10)&amp;(编码!G8)</f>
        <v>CIT</v>
      </c>
    </row>
    <row r="5060" spans="1:1" x14ac:dyDescent="0.25">
      <c r="A5060" s="13" t="str">
        <f>(编码!I10)&amp;(编码!G8)&amp;(编码!H5)</f>
        <v>ITC</v>
      </c>
    </row>
    <row r="5061" spans="1:1" x14ac:dyDescent="0.25">
      <c r="A5061" s="13" t="str">
        <f>(编码!G8)&amp;(编码!H5)&amp;(编码!I10)</f>
        <v>TCI</v>
      </c>
    </row>
    <row r="5062" spans="1:1" x14ac:dyDescent="0.25">
      <c r="A5062" s="13" t="str">
        <f>(编码!F7)&amp;(编码!I9)&amp;(编码!H8)</f>
        <v>DJS</v>
      </c>
    </row>
    <row r="5063" spans="1:1" x14ac:dyDescent="0.25">
      <c r="A5063" s="13" t="str">
        <f>(编码!I9)&amp;(编码!H8)&amp;(编码!F7)</f>
        <v>JSD</v>
      </c>
    </row>
    <row r="5064" spans="1:1" x14ac:dyDescent="0.25">
      <c r="A5064" s="13" t="str">
        <f>(编码!H8)&amp;(编码!F7)&amp;(编码!I9)</f>
        <v>SDJ</v>
      </c>
    </row>
    <row r="5065" spans="1:1" x14ac:dyDescent="0.25">
      <c r="A5065" s="13" t="str">
        <f>(编码!H5)&amp;(编码!I10)&amp;(编码!P8)</f>
        <v>CIW</v>
      </c>
    </row>
    <row r="5066" spans="1:1" x14ac:dyDescent="0.25">
      <c r="A5066" s="13" t="str">
        <f>(编码!I10)&amp;(编码!P8)&amp;(编码!H5)</f>
        <v>IWC</v>
      </c>
    </row>
    <row r="5067" spans="1:1" x14ac:dyDescent="0.25">
      <c r="A5067" s="13" t="str">
        <f>(编码!P8)&amp;(编码!H5)&amp;(编码!I10)</f>
        <v>WCI</v>
      </c>
    </row>
    <row r="5068" spans="1:1" x14ac:dyDescent="0.25">
      <c r="A5068" s="13" t="str">
        <f>(编码!F7)&amp;(编码!I9)&amp;(编码!E8)</f>
        <v>DJX</v>
      </c>
    </row>
    <row r="5069" spans="1:1" x14ac:dyDescent="0.25">
      <c r="A5069" s="13" t="str">
        <f>(编码!I9)&amp;(编码!E8)&amp;(编码!F7)</f>
        <v>JXD</v>
      </c>
    </row>
    <row r="5070" spans="1:1" x14ac:dyDescent="0.25">
      <c r="A5070" s="13" t="str">
        <f>(编码!E8)&amp;(编码!F7)&amp;(编码!I9)</f>
        <v>XDJ</v>
      </c>
    </row>
    <row r="5071" spans="1:1" x14ac:dyDescent="0.25">
      <c r="A5071" s="13" t="str">
        <f>(编码!H5)&amp;(编码!I10)&amp;(编码!E8)</f>
        <v>CIX</v>
      </c>
    </row>
    <row r="5072" spans="1:1" x14ac:dyDescent="0.25">
      <c r="A5072" s="13" t="str">
        <f>(编码!I10)&amp;(编码!E8)&amp;(编码!H5)</f>
        <v>IXC</v>
      </c>
    </row>
    <row r="5073" spans="1:1" x14ac:dyDescent="0.25">
      <c r="A5073" s="13" t="str">
        <f>(编码!E8)&amp;(编码!H5)&amp;(编码!I10)</f>
        <v>XCI</v>
      </c>
    </row>
    <row r="5074" spans="1:1" x14ac:dyDescent="0.25">
      <c r="A5074" s="13" t="str">
        <f>(编码!F7)&amp;(编码!I9)&amp;(编码!P8)</f>
        <v>DJW</v>
      </c>
    </row>
    <row r="5075" spans="1:1" x14ac:dyDescent="0.25">
      <c r="A5075" s="13" t="str">
        <f>(编码!I9)&amp;(编码!P8)&amp;(编码!F7)</f>
        <v>JWD</v>
      </c>
    </row>
    <row r="5076" spans="1:1" x14ac:dyDescent="0.25">
      <c r="A5076" s="13" t="str">
        <f>(编码!P8)&amp;(编码!F7)&amp;(编码!I9)</f>
        <v>WDJ</v>
      </c>
    </row>
    <row r="5077" spans="1:1" x14ac:dyDescent="0.25">
      <c r="A5077" s="13" t="str">
        <f>(编码!H5)&amp;(编码!I10)&amp;(编码!N8)</f>
        <v>CIY</v>
      </c>
    </row>
    <row r="5078" spans="1:1" x14ac:dyDescent="0.25">
      <c r="A5078" s="13" t="str">
        <f>(编码!I10)&amp;(编码!N8)&amp;(编码!H5)</f>
        <v>IYC</v>
      </c>
    </row>
    <row r="5079" spans="1:1" x14ac:dyDescent="0.25">
      <c r="A5079" s="13" t="str">
        <f>(编码!N8)&amp;(编码!H5)&amp;(编码!I10)</f>
        <v>YCI</v>
      </c>
    </row>
    <row r="5080" spans="1:1" x14ac:dyDescent="0.25">
      <c r="A5080" s="13" t="str">
        <f>(编码!F7)&amp;(编码!I9)&amp;(编码!M8)</f>
        <v>DJZ</v>
      </c>
    </row>
    <row r="5081" spans="1:1" x14ac:dyDescent="0.25">
      <c r="A5081" s="13" t="str">
        <f>(编码!I9)&amp;(编码!M8)&amp;(编码!F7)</f>
        <v>JZD</v>
      </c>
    </row>
    <row r="5082" spans="1:1" x14ac:dyDescent="0.25">
      <c r="A5082" s="13" t="str">
        <f>(编码!M8)&amp;(编码!F7)&amp;(编码!I9)</f>
        <v>ZDJ</v>
      </c>
    </row>
    <row r="5083" spans="1:1" x14ac:dyDescent="0.25">
      <c r="A5083" s="13" t="str">
        <f>(编码!H5)&amp;(编码!I10)&amp;(编码!M8)</f>
        <v>CIZ</v>
      </c>
    </row>
    <row r="5084" spans="1:1" x14ac:dyDescent="0.25">
      <c r="A5084" s="13" t="str">
        <f>(编码!I10)&amp;(编码!M8)&amp;(编码!H5)</f>
        <v>IZC</v>
      </c>
    </row>
    <row r="5085" spans="1:1" x14ac:dyDescent="0.25">
      <c r="A5085" s="13" t="str">
        <f>(编码!M8)&amp;(编码!H5)&amp;(编码!I10)</f>
        <v>ZCI</v>
      </c>
    </row>
    <row r="5086" spans="1:1" x14ac:dyDescent="0.25">
      <c r="A5086" s="13" t="str">
        <f>(编码!F7)&amp;(编码!I9)&amp;(编码!N8)</f>
        <v>DJY</v>
      </c>
    </row>
    <row r="5087" spans="1:1" x14ac:dyDescent="0.25">
      <c r="A5087" s="13" t="str">
        <f>(编码!I9)&amp;(编码!N8)&amp;(编码!F7)</f>
        <v>JYD</v>
      </c>
    </row>
    <row r="5088" spans="1:1" x14ac:dyDescent="0.25">
      <c r="A5088" s="13" t="str">
        <f>(编码!N8)&amp;(编码!F7)&amp;(编码!I9)</f>
        <v>YDJ</v>
      </c>
    </row>
    <row r="5089" spans="1:1" x14ac:dyDescent="0.25">
      <c r="A5089" s="13" t="str">
        <f>(编码!H5)&amp;(编码!I9)&amp;(编码!I4)</f>
        <v>CJE</v>
      </c>
    </row>
    <row r="5090" spans="1:1" x14ac:dyDescent="0.25">
      <c r="A5090" s="13" t="str">
        <f>(编码!I9)&amp;(编码!I4)&amp;(编码!H5)</f>
        <v>JEC</v>
      </c>
    </row>
    <row r="5091" spans="1:1" x14ac:dyDescent="0.25">
      <c r="A5091" s="13" t="str">
        <f>(编码!I4)&amp;(编码!H5)&amp;(编码!I9)</f>
        <v>ECJ</v>
      </c>
    </row>
    <row r="5092" spans="1:1" x14ac:dyDescent="0.25">
      <c r="A5092" s="13" t="str">
        <f>(编码!F7)&amp;(编码!I10)&amp;(编码!O7)</f>
        <v>DIF</v>
      </c>
    </row>
    <row r="5093" spans="1:1" x14ac:dyDescent="0.25">
      <c r="A5093" s="13" t="str">
        <f>(编码!I10)&amp;(编码!O7)&amp;(编码!F7)</f>
        <v>IFD</v>
      </c>
    </row>
    <row r="5094" spans="1:1" x14ac:dyDescent="0.25">
      <c r="A5094" s="13" t="str">
        <f>(编码!O7)&amp;(编码!F7)&amp;(编码!I10)</f>
        <v>FDI</v>
      </c>
    </row>
    <row r="5095" spans="1:1" x14ac:dyDescent="0.25">
      <c r="A5095" s="13" t="str">
        <f>(编码!H5)&amp;(编码!I9)&amp;(编码!O7)</f>
        <v>CJF</v>
      </c>
    </row>
    <row r="5096" spans="1:1" x14ac:dyDescent="0.25">
      <c r="A5096" s="13" t="str">
        <f>(编码!I9)&amp;(编码!O7)&amp;(编码!H5)</f>
        <v>JFC</v>
      </c>
    </row>
    <row r="5097" spans="1:1" x14ac:dyDescent="0.25">
      <c r="A5097" s="13" t="str">
        <f>(编码!O7)&amp;(编码!H5)&amp;(编码!I9)</f>
        <v>FCJ</v>
      </c>
    </row>
    <row r="5098" spans="1:1" x14ac:dyDescent="0.25">
      <c r="A5098" s="13" t="str">
        <f>(编码!F7)&amp;(编码!I10)&amp;(编码!I4)</f>
        <v>DIE</v>
      </c>
    </row>
    <row r="5099" spans="1:1" x14ac:dyDescent="0.25">
      <c r="A5099" s="13" t="str">
        <f>(编码!I10)&amp;(编码!I4)&amp;(编码!F7)</f>
        <v>IED</v>
      </c>
    </row>
    <row r="5100" spans="1:1" x14ac:dyDescent="0.25">
      <c r="A5100" s="13" t="str">
        <f>(编码!I4)&amp;(编码!F7)&amp;(编码!I10)</f>
        <v>EDI</v>
      </c>
    </row>
    <row r="5101" spans="1:1" x14ac:dyDescent="0.25">
      <c r="A5101" s="13" t="str">
        <f>(编码!H5)&amp;(编码!I9)&amp;(编码!H11)</f>
        <v>CJK</v>
      </c>
    </row>
    <row r="5102" spans="1:1" x14ac:dyDescent="0.25">
      <c r="A5102" s="13" t="str">
        <f>(编码!I9)&amp;(编码!H11)&amp;(编码!H5)</f>
        <v>JKC</v>
      </c>
    </row>
    <row r="5103" spans="1:1" x14ac:dyDescent="0.25">
      <c r="A5103" s="13" t="str">
        <f>(编码!H11)&amp;(编码!H5)&amp;(编码!I9)</f>
        <v>KCJ</v>
      </c>
    </row>
    <row r="5104" spans="1:1" x14ac:dyDescent="0.25">
      <c r="A5104" s="13" t="str">
        <f>(编码!F7)&amp;(编码!I10)&amp;(编码!F9)</f>
        <v>DIL</v>
      </c>
    </row>
    <row r="5105" spans="1:1" x14ac:dyDescent="0.25">
      <c r="A5105" s="13" t="str">
        <f>(编码!I10)&amp;(编码!F9)&amp;(编码!F7)</f>
        <v>ILD</v>
      </c>
    </row>
    <row r="5106" spans="1:1" x14ac:dyDescent="0.25">
      <c r="A5106" s="13" t="str">
        <f>(编码!F9)&amp;(编码!F7)&amp;(编码!I10)</f>
        <v>LDI</v>
      </c>
    </row>
    <row r="5107" spans="1:1" x14ac:dyDescent="0.25">
      <c r="A5107" s="13" t="str">
        <f>(编码!H5)&amp;(编码!I9)&amp;(编码!F9)</f>
        <v>CJL</v>
      </c>
    </row>
    <row r="5108" spans="1:1" x14ac:dyDescent="0.25">
      <c r="A5108" s="13" t="str">
        <f>(编码!I9)&amp;(编码!F9)&amp;(编码!H5)</f>
        <v>JLC</v>
      </c>
    </row>
    <row r="5109" spans="1:1" x14ac:dyDescent="0.25">
      <c r="A5109" s="13" t="str">
        <f>(编码!F9)&amp;(编码!H5)&amp;(编码!I9)</f>
        <v>LCJ</v>
      </c>
    </row>
    <row r="5110" spans="1:1" x14ac:dyDescent="0.25">
      <c r="A5110" s="13" t="str">
        <f>(编码!F7)&amp;(编码!I10)&amp;(编码!H11)</f>
        <v>DIK</v>
      </c>
    </row>
    <row r="5111" spans="1:1" x14ac:dyDescent="0.25">
      <c r="A5111" s="13" t="str">
        <f>(编码!I10)&amp;(编码!H11)&amp;(编码!F7)</f>
        <v>IKD</v>
      </c>
    </row>
    <row r="5112" spans="1:1" x14ac:dyDescent="0.25">
      <c r="A5112" s="13" t="str">
        <f>(编码!H11)&amp;(编码!F7)&amp;(编码!I10)</f>
        <v>KDI</v>
      </c>
    </row>
    <row r="5113" spans="1:1" x14ac:dyDescent="0.25">
      <c r="A5113" s="13" t="str">
        <f>(编码!H5)&amp;(编码!I9)&amp;(编码!I12)</f>
        <v>CJM</v>
      </c>
    </row>
    <row r="5114" spans="1:1" x14ac:dyDescent="0.25">
      <c r="A5114" s="13" t="str">
        <f>(编码!I9)&amp;(编码!I12)&amp;(编码!H5)</f>
        <v>JMC</v>
      </c>
    </row>
    <row r="5115" spans="1:1" x14ac:dyDescent="0.25">
      <c r="A5115" s="13" t="str">
        <f>(编码!I12)&amp;(编码!H5)&amp;(编码!I9)</f>
        <v>MCJ</v>
      </c>
    </row>
    <row r="5116" spans="1:1" x14ac:dyDescent="0.25">
      <c r="A5116" s="13" t="str">
        <f>(编码!F7)&amp;(编码!I10)&amp;(编码!O9)</f>
        <v>DIN</v>
      </c>
    </row>
    <row r="5117" spans="1:1" x14ac:dyDescent="0.25">
      <c r="A5117" s="13" t="str">
        <f>(编码!I10)&amp;(编码!O9)&amp;(编码!F7)</f>
        <v>IND</v>
      </c>
    </row>
    <row r="5118" spans="1:1" x14ac:dyDescent="0.25">
      <c r="A5118" s="13" t="str">
        <f>(编码!O9)&amp;(编码!F7)&amp;(编码!I10)</f>
        <v>NDI</v>
      </c>
    </row>
    <row r="5119" spans="1:1" x14ac:dyDescent="0.25">
      <c r="A5119" s="13" t="str">
        <f>(编码!H5)&amp;(编码!I9)&amp;(编码!O9)</f>
        <v>CJN</v>
      </c>
    </row>
    <row r="5120" spans="1:1" x14ac:dyDescent="0.25">
      <c r="A5120" s="13" t="str">
        <f>(编码!I9)&amp;(编码!O9)&amp;(编码!H5)</f>
        <v>JNC</v>
      </c>
    </row>
    <row r="5121" spans="1:1" x14ac:dyDescent="0.25">
      <c r="A5121" s="13" t="str">
        <f>(编码!O9)&amp;(编码!H5)&amp;(编码!I9)</f>
        <v>NCJ</v>
      </c>
    </row>
    <row r="5122" spans="1:1" x14ac:dyDescent="0.25">
      <c r="A5122" s="13" t="str">
        <f>(编码!F7)&amp;(编码!I10)&amp;(编码!I12)</f>
        <v>DIM</v>
      </c>
    </row>
    <row r="5123" spans="1:1" x14ac:dyDescent="0.25">
      <c r="A5123" s="13" t="str">
        <f>(编码!I10)&amp;(编码!I12)&amp;(编码!F7)</f>
        <v>IMD</v>
      </c>
    </row>
    <row r="5124" spans="1:1" x14ac:dyDescent="0.25">
      <c r="A5124" s="13" t="str">
        <f>(编码!I12)&amp;(编码!F7)&amp;(编码!I10)</f>
        <v>MDI</v>
      </c>
    </row>
    <row r="5125" spans="1:1" x14ac:dyDescent="0.25">
      <c r="A5125" s="13" t="str">
        <f>(编码!H5)&amp;(编码!I9)&amp;(编码!J11)</f>
        <v>CJO</v>
      </c>
    </row>
    <row r="5126" spans="1:1" x14ac:dyDescent="0.25">
      <c r="A5126" s="13" t="str">
        <f>(编码!I9)&amp;(编码!J11)&amp;(编码!H5)</f>
        <v>JOC</v>
      </c>
    </row>
    <row r="5127" spans="1:1" x14ac:dyDescent="0.25">
      <c r="A5127" s="13" t="str">
        <f>(编码!J11)&amp;(编码!H5)&amp;(编码!I9)</f>
        <v>OCJ</v>
      </c>
    </row>
    <row r="5128" spans="1:1" x14ac:dyDescent="0.25">
      <c r="A5128" s="13" t="str">
        <f>(编码!F7)&amp;(编码!I10)&amp;(编码!L9)</f>
        <v>DIP</v>
      </c>
    </row>
    <row r="5129" spans="1:1" x14ac:dyDescent="0.25">
      <c r="A5129" s="13" t="str">
        <f>(编码!I10)&amp;(编码!L9)&amp;(编码!F7)</f>
        <v>IPD</v>
      </c>
    </row>
    <row r="5130" spans="1:1" x14ac:dyDescent="0.25">
      <c r="A5130" s="13" t="str">
        <f>(编码!L9)&amp;(编码!F7)&amp;(编码!I10)</f>
        <v>PDI</v>
      </c>
    </row>
    <row r="5131" spans="1:1" x14ac:dyDescent="0.25">
      <c r="A5131" s="13" t="str">
        <f>(编码!H5)&amp;(编码!I9)&amp;(编码!L9)</f>
        <v>CJP</v>
      </c>
    </row>
    <row r="5132" spans="1:1" x14ac:dyDescent="0.25">
      <c r="A5132" s="13" t="str">
        <f>(编码!I9)&amp;(编码!L9)&amp;(编码!H5)</f>
        <v>JPC</v>
      </c>
    </row>
    <row r="5133" spans="1:1" x14ac:dyDescent="0.25">
      <c r="A5133" s="13" t="str">
        <f>(编码!L9)&amp;(编码!H5)&amp;(编码!I9)</f>
        <v>PCJ</v>
      </c>
    </row>
    <row r="5134" spans="1:1" x14ac:dyDescent="0.25">
      <c r="A5134" s="13" t="str">
        <f>(编码!F7)&amp;(编码!I10)&amp;(编码!J11)</f>
        <v>DIO</v>
      </c>
    </row>
    <row r="5135" spans="1:1" x14ac:dyDescent="0.25">
      <c r="A5135" s="13" t="str">
        <f>(编码!I10)&amp;(编码!J11)&amp;(编码!F7)</f>
        <v>IOD</v>
      </c>
    </row>
    <row r="5136" spans="1:1" x14ac:dyDescent="0.25">
      <c r="A5136" s="13" t="str">
        <f>(编码!J11)&amp;(编码!F7)&amp;(编码!I10)</f>
        <v>ODI</v>
      </c>
    </row>
    <row r="5137" spans="1:1" x14ac:dyDescent="0.25">
      <c r="A5137" s="13" t="str">
        <f>(编码!H5)&amp;(编码!I9)&amp;(编码!J8)</f>
        <v>CJQ</v>
      </c>
    </row>
    <row r="5138" spans="1:1" x14ac:dyDescent="0.25">
      <c r="A5138" s="13" t="str">
        <f>(编码!I9)&amp;(编码!J8)&amp;(编码!H5)</f>
        <v>JQC</v>
      </c>
    </row>
    <row r="5139" spans="1:1" x14ac:dyDescent="0.25">
      <c r="A5139" s="13" t="str">
        <f>(编码!J8)&amp;(编码!H5)&amp;(编码!I9)</f>
        <v>QCJ</v>
      </c>
    </row>
    <row r="5140" spans="1:1" x14ac:dyDescent="0.25">
      <c r="A5140" s="13" t="str">
        <f>(编码!F7)&amp;(编码!I10)&amp;(编码!K8)</f>
        <v>DIR</v>
      </c>
    </row>
    <row r="5141" spans="1:1" x14ac:dyDescent="0.25">
      <c r="A5141" s="13" t="str">
        <f>(编码!I10)&amp;(编码!K8)&amp;(编码!F7)</f>
        <v>IRD</v>
      </c>
    </row>
    <row r="5142" spans="1:1" x14ac:dyDescent="0.25">
      <c r="A5142" s="13" t="str">
        <f>(编码!K8)&amp;(编码!F7)&amp;(编码!I10)</f>
        <v>RDI</v>
      </c>
    </row>
    <row r="5143" spans="1:1" x14ac:dyDescent="0.25">
      <c r="A5143" s="13" t="str">
        <f>(编码!H5)&amp;(编码!I9)&amp;(编码!K8)</f>
        <v>CJR</v>
      </c>
    </row>
    <row r="5144" spans="1:1" x14ac:dyDescent="0.25">
      <c r="A5144" s="13" t="str">
        <f>(编码!I9)&amp;(编码!K8)&amp;(编码!H5)</f>
        <v>JRC</v>
      </c>
    </row>
    <row r="5145" spans="1:1" x14ac:dyDescent="0.25">
      <c r="A5145" s="13" t="str">
        <f>(编码!K8)&amp;(编码!H5)&amp;(编码!I9)</f>
        <v>RCJ</v>
      </c>
    </row>
    <row r="5146" spans="1:1" x14ac:dyDescent="0.25">
      <c r="A5146" s="13" t="str">
        <f>(编码!F7)&amp;(编码!I10)&amp;(编码!J8)</f>
        <v>DIQ</v>
      </c>
    </row>
    <row r="5147" spans="1:1" x14ac:dyDescent="0.25">
      <c r="A5147" s="13" t="str">
        <f>(编码!I10)&amp;(编码!J8)&amp;(编码!F7)</f>
        <v>IQD</v>
      </c>
    </row>
    <row r="5148" spans="1:1" x14ac:dyDescent="0.25">
      <c r="A5148" s="13" t="str">
        <f>(编码!J8)&amp;(编码!F7)&amp;(编码!I10)</f>
        <v>QDI</v>
      </c>
    </row>
    <row r="5149" spans="1:1" x14ac:dyDescent="0.25">
      <c r="A5149" s="13" t="str">
        <f>(编码!H5)&amp;(编码!I9)&amp;(编码!H8)</f>
        <v>CJS</v>
      </c>
    </row>
    <row r="5150" spans="1:1" x14ac:dyDescent="0.25">
      <c r="A5150" s="13" t="str">
        <f>(编码!I9)&amp;(编码!H8)&amp;(编码!H5)</f>
        <v>JSC</v>
      </c>
    </row>
    <row r="5151" spans="1:1" x14ac:dyDescent="0.25">
      <c r="A5151" s="13" t="str">
        <f>(编码!H8)&amp;(编码!H5)&amp;(编码!I9)</f>
        <v>SCJ</v>
      </c>
    </row>
    <row r="5152" spans="1:1" x14ac:dyDescent="0.25">
      <c r="A5152" s="13" t="str">
        <f>(编码!F7)&amp;(编码!I10)&amp;(编码!G8)</f>
        <v>DIT</v>
      </c>
    </row>
    <row r="5153" spans="1:1" x14ac:dyDescent="0.25">
      <c r="A5153" s="13" t="str">
        <f>(编码!I10)&amp;(编码!G8)&amp;(编码!F7)</f>
        <v>ITD</v>
      </c>
    </row>
    <row r="5154" spans="1:1" x14ac:dyDescent="0.25">
      <c r="A5154" s="13" t="str">
        <f>(编码!G8)&amp;(编码!F7)&amp;(编码!I10)</f>
        <v>TDI</v>
      </c>
    </row>
    <row r="5155" spans="1:1" x14ac:dyDescent="0.25">
      <c r="A5155" s="13" t="str">
        <f>(编码!H5)&amp;(编码!I9)&amp;(编码!G8)</f>
        <v>CJT</v>
      </c>
    </row>
    <row r="5156" spans="1:1" x14ac:dyDescent="0.25">
      <c r="A5156" s="13" t="str">
        <f>(编码!I9)&amp;(编码!G8)&amp;(编码!H5)</f>
        <v>JTC</v>
      </c>
    </row>
    <row r="5157" spans="1:1" x14ac:dyDescent="0.25">
      <c r="A5157" s="13" t="str">
        <f>(编码!G8)&amp;(编码!H5)&amp;(编码!I9)</f>
        <v>TCJ</v>
      </c>
    </row>
    <row r="5158" spans="1:1" x14ac:dyDescent="0.25">
      <c r="A5158" s="13" t="str">
        <f>(编码!F7)&amp;(编码!I10)&amp;(编码!H8)</f>
        <v>DIS</v>
      </c>
    </row>
    <row r="5159" spans="1:1" x14ac:dyDescent="0.25">
      <c r="A5159" s="13" t="str">
        <f>(编码!I10)&amp;(编码!H8)&amp;(编码!F7)</f>
        <v>ISD</v>
      </c>
    </row>
    <row r="5160" spans="1:1" x14ac:dyDescent="0.25">
      <c r="A5160" s="13" t="str">
        <f>(编码!H8)&amp;(编码!F7)&amp;(编码!I10)</f>
        <v>SDI</v>
      </c>
    </row>
    <row r="5161" spans="1:1" x14ac:dyDescent="0.25">
      <c r="A5161" s="13" t="str">
        <f>(编码!H5)&amp;(编码!I9)&amp;(编码!P8)</f>
        <v>CJW</v>
      </c>
    </row>
    <row r="5162" spans="1:1" x14ac:dyDescent="0.25">
      <c r="A5162" s="13" t="str">
        <f>(编码!I9)&amp;(编码!P8)&amp;(编码!H5)</f>
        <v>JWC</v>
      </c>
    </row>
    <row r="5163" spans="1:1" x14ac:dyDescent="0.25">
      <c r="A5163" s="13" t="str">
        <f>(编码!P8)&amp;(编码!H5)&amp;(编码!I9)</f>
        <v>WCJ</v>
      </c>
    </row>
    <row r="5164" spans="1:1" x14ac:dyDescent="0.25">
      <c r="A5164" s="13" t="str">
        <f>(编码!F7)&amp;(编码!I10)&amp;(编码!E8)</f>
        <v>DIX</v>
      </c>
    </row>
    <row r="5165" spans="1:1" x14ac:dyDescent="0.25">
      <c r="A5165" s="13" t="str">
        <f>(编码!I10)&amp;(编码!E8)&amp;(编码!F7)</f>
        <v>IXD</v>
      </c>
    </row>
    <row r="5166" spans="1:1" x14ac:dyDescent="0.25">
      <c r="A5166" s="13" t="str">
        <f>(编码!E8)&amp;(编码!F7)&amp;(编码!I10)</f>
        <v>XDI</v>
      </c>
    </row>
    <row r="5167" spans="1:1" x14ac:dyDescent="0.25">
      <c r="A5167" s="13" t="str">
        <f>(编码!H5)&amp;(编码!I9)&amp;(编码!E8)</f>
        <v>CJX</v>
      </c>
    </row>
    <row r="5168" spans="1:1" x14ac:dyDescent="0.25">
      <c r="A5168" s="13" t="str">
        <f>(编码!I9)&amp;(编码!E8)&amp;(编码!H5)</f>
        <v>JXC</v>
      </c>
    </row>
    <row r="5169" spans="1:1" x14ac:dyDescent="0.25">
      <c r="A5169" s="13" t="str">
        <f>(编码!E8)&amp;(编码!H5)&amp;(编码!I9)</f>
        <v>XCJ</v>
      </c>
    </row>
    <row r="5170" spans="1:1" x14ac:dyDescent="0.25">
      <c r="A5170" s="13" t="str">
        <f>(编码!F7)&amp;(编码!I10)&amp;(编码!P8)</f>
        <v>DIW</v>
      </c>
    </row>
    <row r="5171" spans="1:1" x14ac:dyDescent="0.25">
      <c r="A5171" s="13" t="str">
        <f>(编码!I10)&amp;(编码!P8)&amp;(编码!F7)</f>
        <v>IWD</v>
      </c>
    </row>
    <row r="5172" spans="1:1" x14ac:dyDescent="0.25">
      <c r="A5172" s="13" t="str">
        <f>(编码!P8)&amp;(编码!F7)&amp;(编码!I10)</f>
        <v>WDI</v>
      </c>
    </row>
    <row r="5173" spans="1:1" x14ac:dyDescent="0.25">
      <c r="A5173" s="13" t="str">
        <f>(编码!H5)&amp;(编码!I9)&amp;(编码!N8)</f>
        <v>CJY</v>
      </c>
    </row>
    <row r="5174" spans="1:1" x14ac:dyDescent="0.25">
      <c r="A5174" s="13" t="str">
        <f>(编码!I9)&amp;(编码!N8)&amp;(编码!H5)</f>
        <v>JYC</v>
      </c>
    </row>
    <row r="5175" spans="1:1" x14ac:dyDescent="0.25">
      <c r="A5175" s="13" t="str">
        <f>(编码!N8)&amp;(编码!H5)&amp;(编码!I9)</f>
        <v>YCJ</v>
      </c>
    </row>
    <row r="5176" spans="1:1" x14ac:dyDescent="0.25">
      <c r="A5176" s="13" t="str">
        <f>(编码!F7)&amp;(编码!I10)&amp;(编码!M8)</f>
        <v>DIZ</v>
      </c>
    </row>
    <row r="5177" spans="1:1" x14ac:dyDescent="0.25">
      <c r="A5177" s="13" t="str">
        <f>(编码!I10)&amp;(编码!M8)&amp;(编码!F7)</f>
        <v>IZD</v>
      </c>
    </row>
    <row r="5178" spans="1:1" x14ac:dyDescent="0.25">
      <c r="A5178" s="13" t="str">
        <f>(编码!M8)&amp;(编码!F7)&amp;(编码!I10)</f>
        <v>ZDI</v>
      </c>
    </row>
    <row r="5179" spans="1:1" x14ac:dyDescent="0.25">
      <c r="A5179" s="13" t="str">
        <f>(编码!H5)&amp;(编码!I9)&amp;(编码!M8)</f>
        <v>CJZ</v>
      </c>
    </row>
    <row r="5180" spans="1:1" x14ac:dyDescent="0.25">
      <c r="A5180" s="13" t="str">
        <f>(编码!I9)&amp;(编码!M8)&amp;(编码!H5)</f>
        <v>JZC</v>
      </c>
    </row>
    <row r="5181" spans="1:1" x14ac:dyDescent="0.25">
      <c r="A5181" s="13" t="str">
        <f>(编码!M8)&amp;(编码!H5)&amp;(编码!I9)</f>
        <v>ZCJ</v>
      </c>
    </row>
    <row r="5182" spans="1:1" x14ac:dyDescent="0.25">
      <c r="A5182" s="13" t="str">
        <f>(编码!F7)&amp;(编码!I10)&amp;(编码!N8)</f>
        <v>DIY</v>
      </c>
    </row>
    <row r="5183" spans="1:1" x14ac:dyDescent="0.25">
      <c r="A5183" s="13" t="str">
        <f>(编码!I10)&amp;(编码!N8)&amp;(编码!F7)</f>
        <v>IYD</v>
      </c>
    </row>
    <row r="5184" spans="1:1" x14ac:dyDescent="0.25">
      <c r="A5184" s="13" t="str">
        <f>(编码!N8)&amp;(编码!F7)&amp;(编码!I10)</f>
        <v>YDI</v>
      </c>
    </row>
    <row r="5185" spans="1:1" x14ac:dyDescent="0.25">
      <c r="A5185" s="13" t="str">
        <f>(编码!H5)&amp;(编码!H11)&amp;(编码!I4)</f>
        <v>CKE</v>
      </c>
    </row>
    <row r="5186" spans="1:1" x14ac:dyDescent="0.25">
      <c r="A5186" s="13" t="str">
        <f>(编码!H11)&amp;(编码!I4)&amp;(编码!H5)</f>
        <v>KEC</v>
      </c>
    </row>
    <row r="5187" spans="1:1" x14ac:dyDescent="0.25">
      <c r="A5187" s="13" t="str">
        <f>(编码!I4)&amp;(编码!H5)&amp;(编码!H11)</f>
        <v>ECK</v>
      </c>
    </row>
    <row r="5188" spans="1:1" x14ac:dyDescent="0.25">
      <c r="A5188" s="13" t="str">
        <f>(编码!F7)&amp;(编码!F9)&amp;(编码!O7)</f>
        <v>DLF</v>
      </c>
    </row>
    <row r="5189" spans="1:1" x14ac:dyDescent="0.25">
      <c r="A5189" s="13" t="str">
        <f>(编码!F9)&amp;(编码!O7)&amp;(编码!F7)</f>
        <v>LFD</v>
      </c>
    </row>
    <row r="5190" spans="1:1" x14ac:dyDescent="0.25">
      <c r="A5190" s="13" t="str">
        <f>(编码!O7)&amp;(编码!F7)&amp;(编码!F9)</f>
        <v>FDL</v>
      </c>
    </row>
    <row r="5191" spans="1:1" x14ac:dyDescent="0.25">
      <c r="A5191" s="13" t="str">
        <f>(编码!H5)&amp;(编码!H11)&amp;(编码!O7)</f>
        <v>CKF</v>
      </c>
    </row>
    <row r="5192" spans="1:1" x14ac:dyDescent="0.25">
      <c r="A5192" s="13" t="str">
        <f>(编码!H11)&amp;(编码!O7)&amp;(编码!H5)</f>
        <v>KFC</v>
      </c>
    </row>
    <row r="5193" spans="1:1" x14ac:dyDescent="0.25">
      <c r="A5193" s="13" t="str">
        <f>(编码!O7)&amp;(编码!H5)&amp;(编码!H11)</f>
        <v>FCK</v>
      </c>
    </row>
    <row r="5194" spans="1:1" x14ac:dyDescent="0.25">
      <c r="A5194" s="13" t="str">
        <f>(编码!F7)&amp;(编码!F9)&amp;(编码!I4)</f>
        <v>DLE</v>
      </c>
    </row>
    <row r="5195" spans="1:1" x14ac:dyDescent="0.25">
      <c r="A5195" s="13" t="str">
        <f>(编码!F9)&amp;(编码!I4)&amp;(编码!F7)</f>
        <v>LED</v>
      </c>
    </row>
    <row r="5196" spans="1:1" x14ac:dyDescent="0.25">
      <c r="A5196" s="13" t="str">
        <f>(编码!I4)&amp;(编码!F7)&amp;(编码!F9)</f>
        <v>EDL</v>
      </c>
    </row>
    <row r="5197" spans="1:1" x14ac:dyDescent="0.25">
      <c r="A5197" s="13" t="str">
        <f>(编码!H5)&amp;(编码!H11)&amp;(编码!I10)</f>
        <v>CKI</v>
      </c>
    </row>
    <row r="5198" spans="1:1" x14ac:dyDescent="0.25">
      <c r="A5198" s="13" t="str">
        <f>(编码!H11)&amp;(编码!I10)&amp;(编码!H5)</f>
        <v>KIC</v>
      </c>
    </row>
    <row r="5199" spans="1:1" x14ac:dyDescent="0.25">
      <c r="A5199" s="13" t="str">
        <f>(编码!I10)&amp;(编码!H5)&amp;(编码!H11)</f>
        <v>ICK</v>
      </c>
    </row>
    <row r="5200" spans="1:1" x14ac:dyDescent="0.25">
      <c r="A5200" s="13" t="str">
        <f>(编码!F7)&amp;(编码!F9)&amp;(编码!I9)</f>
        <v>DLJ</v>
      </c>
    </row>
    <row r="5201" spans="1:1" x14ac:dyDescent="0.25">
      <c r="A5201" s="13" t="str">
        <f>(编码!F9)&amp;(编码!I9)&amp;(编码!F7)</f>
        <v>LJD</v>
      </c>
    </row>
    <row r="5202" spans="1:1" x14ac:dyDescent="0.25">
      <c r="A5202" s="13" t="str">
        <f>(编码!I9)&amp;(编码!F7)&amp;(编码!F9)</f>
        <v>JDL</v>
      </c>
    </row>
    <row r="5203" spans="1:1" x14ac:dyDescent="0.25">
      <c r="A5203" s="13" t="str">
        <f>(编码!H5)&amp;(编码!H11)&amp;(编码!I9)</f>
        <v>CKJ</v>
      </c>
    </row>
    <row r="5204" spans="1:1" x14ac:dyDescent="0.25">
      <c r="A5204" s="13" t="str">
        <f>(编码!H11)&amp;(编码!I9)&amp;(编码!H5)</f>
        <v>KJC</v>
      </c>
    </row>
    <row r="5205" spans="1:1" x14ac:dyDescent="0.25">
      <c r="A5205" s="13" t="str">
        <f>(编码!I9)&amp;(编码!H5)&amp;(编码!H11)</f>
        <v>JCK</v>
      </c>
    </row>
    <row r="5206" spans="1:1" x14ac:dyDescent="0.25">
      <c r="A5206" s="13" t="str">
        <f>(编码!F7)&amp;(编码!F9)&amp;(编码!I10)</f>
        <v>DLI</v>
      </c>
    </row>
    <row r="5207" spans="1:1" x14ac:dyDescent="0.25">
      <c r="A5207" s="13" t="str">
        <f>(编码!F9)&amp;(编码!I10)&amp;(编码!F7)</f>
        <v>LID</v>
      </c>
    </row>
    <row r="5208" spans="1:1" x14ac:dyDescent="0.25">
      <c r="A5208" s="13" t="str">
        <f>(编码!I10)&amp;(编码!F7)&amp;(编码!F9)</f>
        <v>IDL</v>
      </c>
    </row>
    <row r="5209" spans="1:1" x14ac:dyDescent="0.25">
      <c r="A5209" s="13" t="str">
        <f>(编码!H5)&amp;(编码!H11)&amp;(编码!I12)</f>
        <v>CKM</v>
      </c>
    </row>
    <row r="5210" spans="1:1" x14ac:dyDescent="0.25">
      <c r="A5210" s="13" t="str">
        <f>(编码!H11)&amp;(编码!I12)&amp;(编码!H5)</f>
        <v>KMC</v>
      </c>
    </row>
    <row r="5211" spans="1:1" x14ac:dyDescent="0.25">
      <c r="A5211" s="13" t="str">
        <f>(编码!I12)&amp;(编码!H5)&amp;(编码!H11)</f>
        <v>MCK</v>
      </c>
    </row>
    <row r="5212" spans="1:1" x14ac:dyDescent="0.25">
      <c r="A5212" s="13" t="str">
        <f>(编码!F7)&amp;(编码!F9)&amp;(编码!O9)</f>
        <v>DLN</v>
      </c>
    </row>
    <row r="5213" spans="1:1" x14ac:dyDescent="0.25">
      <c r="A5213" s="13" t="str">
        <f>(编码!F9)&amp;(编码!O9)&amp;(编码!F7)</f>
        <v>LND</v>
      </c>
    </row>
    <row r="5214" spans="1:1" x14ac:dyDescent="0.25">
      <c r="A5214" s="13" t="str">
        <f>(编码!O9)&amp;(编码!F7)&amp;(编码!F9)</f>
        <v>NDL</v>
      </c>
    </row>
    <row r="5215" spans="1:1" x14ac:dyDescent="0.25">
      <c r="A5215" s="13" t="str">
        <f>(编码!H5)&amp;(编码!H11)&amp;(编码!O9)</f>
        <v>CKN</v>
      </c>
    </row>
    <row r="5216" spans="1:1" x14ac:dyDescent="0.25">
      <c r="A5216" s="13" t="str">
        <f>(编码!H11)&amp;(编码!O9)&amp;(编码!H5)</f>
        <v>KNC</v>
      </c>
    </row>
    <row r="5217" spans="1:1" x14ac:dyDescent="0.25">
      <c r="A5217" s="13" t="str">
        <f>(编码!O9)&amp;(编码!H5)&amp;(编码!H11)</f>
        <v>NCK</v>
      </c>
    </row>
    <row r="5218" spans="1:1" x14ac:dyDescent="0.25">
      <c r="A5218" s="13" t="str">
        <f>(编码!F7)&amp;(编码!F9)&amp;(编码!I12)</f>
        <v>DLM</v>
      </c>
    </row>
    <row r="5219" spans="1:1" x14ac:dyDescent="0.25">
      <c r="A5219" s="13" t="str">
        <f>(编码!F9)&amp;(编码!I12)&amp;(编码!F7)</f>
        <v>LMD</v>
      </c>
    </row>
    <row r="5220" spans="1:1" x14ac:dyDescent="0.25">
      <c r="A5220" s="13" t="str">
        <f>(编码!I12)&amp;(编码!F7)&amp;(编码!F9)</f>
        <v>MDL</v>
      </c>
    </row>
    <row r="5221" spans="1:1" x14ac:dyDescent="0.25">
      <c r="A5221" s="13" t="str">
        <f>(编码!H5)&amp;(编码!H11)&amp;(编码!J11)</f>
        <v>CKO</v>
      </c>
    </row>
    <row r="5222" spans="1:1" x14ac:dyDescent="0.25">
      <c r="A5222" s="13" t="str">
        <f>(编码!H11)&amp;(编码!J11)&amp;(编码!H5)</f>
        <v>KOC</v>
      </c>
    </row>
    <row r="5223" spans="1:1" x14ac:dyDescent="0.25">
      <c r="A5223" s="13" t="str">
        <f>(编码!J11)&amp;(编码!H5)&amp;(编码!H11)</f>
        <v>OCK</v>
      </c>
    </row>
    <row r="5224" spans="1:1" x14ac:dyDescent="0.25">
      <c r="A5224" s="13" t="str">
        <f>(编码!F7)&amp;(编码!F9)&amp;(编码!L9)</f>
        <v>DLP</v>
      </c>
    </row>
    <row r="5225" spans="1:1" x14ac:dyDescent="0.25">
      <c r="A5225" s="13" t="str">
        <f>(编码!F9)&amp;(编码!L9)&amp;(编码!F7)</f>
        <v>LPD</v>
      </c>
    </row>
    <row r="5226" spans="1:1" x14ac:dyDescent="0.25">
      <c r="A5226" s="13" t="str">
        <f>(编码!L9)&amp;(编码!F7)&amp;(编码!F9)</f>
        <v>PDL</v>
      </c>
    </row>
    <row r="5227" spans="1:1" x14ac:dyDescent="0.25">
      <c r="A5227" s="13" t="str">
        <f>(编码!H5)&amp;(编码!H11)&amp;(编码!L9)</f>
        <v>CKP</v>
      </c>
    </row>
    <row r="5228" spans="1:1" x14ac:dyDescent="0.25">
      <c r="A5228" s="13" t="str">
        <f>(编码!H11)&amp;(编码!L9)&amp;(编码!H5)</f>
        <v>KPC</v>
      </c>
    </row>
    <row r="5229" spans="1:1" x14ac:dyDescent="0.25">
      <c r="A5229" s="13" t="str">
        <f>(编码!L9)&amp;(编码!H5)&amp;(编码!H11)</f>
        <v>PCK</v>
      </c>
    </row>
    <row r="5230" spans="1:1" x14ac:dyDescent="0.25">
      <c r="A5230" s="13" t="str">
        <f>(编码!F7)&amp;(编码!F9)&amp;(编码!J11)</f>
        <v>DLO</v>
      </c>
    </row>
    <row r="5231" spans="1:1" x14ac:dyDescent="0.25">
      <c r="A5231" s="13" t="str">
        <f>(编码!F9)&amp;(编码!J11)&amp;(编码!F7)</f>
        <v>LOD</v>
      </c>
    </row>
    <row r="5232" spans="1:1" x14ac:dyDescent="0.25">
      <c r="A5232" s="13" t="str">
        <f>(编码!J11)&amp;(编码!F7)&amp;(编码!F9)</f>
        <v>ODL</v>
      </c>
    </row>
    <row r="5233" spans="1:1" x14ac:dyDescent="0.25">
      <c r="A5233" s="13" t="str">
        <f>(编码!H5)&amp;(编码!H11)&amp;(编码!J8)</f>
        <v>CKQ</v>
      </c>
    </row>
    <row r="5234" spans="1:1" x14ac:dyDescent="0.25">
      <c r="A5234" s="13" t="str">
        <f>(编码!H11)&amp;(编码!J8)&amp;(编码!H5)</f>
        <v>KQC</v>
      </c>
    </row>
    <row r="5235" spans="1:1" x14ac:dyDescent="0.25">
      <c r="A5235" s="13" t="str">
        <f>(编码!J8)&amp;(编码!H5)&amp;(编码!H11)</f>
        <v>QCK</v>
      </c>
    </row>
    <row r="5236" spans="1:1" x14ac:dyDescent="0.25">
      <c r="A5236" s="13" t="str">
        <f>(编码!F7)&amp;(编码!F9)&amp;(编码!K8)</f>
        <v>DLR</v>
      </c>
    </row>
    <row r="5237" spans="1:1" x14ac:dyDescent="0.25">
      <c r="A5237" s="13" t="str">
        <f>(编码!F9)&amp;(编码!K8)&amp;(编码!F7)</f>
        <v>LRD</v>
      </c>
    </row>
    <row r="5238" spans="1:1" x14ac:dyDescent="0.25">
      <c r="A5238" s="13" t="str">
        <f>(编码!K8)&amp;(编码!F7)&amp;(编码!F9)</f>
        <v>RDL</v>
      </c>
    </row>
    <row r="5239" spans="1:1" x14ac:dyDescent="0.25">
      <c r="A5239" s="13" t="str">
        <f>(编码!H5)&amp;(编码!H11)&amp;(编码!K8)</f>
        <v>CKR</v>
      </c>
    </row>
    <row r="5240" spans="1:1" x14ac:dyDescent="0.25">
      <c r="A5240" s="13" t="str">
        <f>(编码!H11)&amp;(编码!K8)&amp;(编码!H5)</f>
        <v>KRC</v>
      </c>
    </row>
    <row r="5241" spans="1:1" x14ac:dyDescent="0.25">
      <c r="A5241" s="13" t="str">
        <f>(编码!K8)&amp;(编码!H5)&amp;(编码!H11)</f>
        <v>RCK</v>
      </c>
    </row>
    <row r="5242" spans="1:1" x14ac:dyDescent="0.25">
      <c r="A5242" s="13" t="str">
        <f>(编码!F7)&amp;(编码!F9)&amp;(编码!J8)</f>
        <v>DLQ</v>
      </c>
    </row>
    <row r="5243" spans="1:1" x14ac:dyDescent="0.25">
      <c r="A5243" s="13" t="str">
        <f>(编码!F9)&amp;(编码!J8)&amp;(编码!F7)</f>
        <v>LQD</v>
      </c>
    </row>
    <row r="5244" spans="1:1" x14ac:dyDescent="0.25">
      <c r="A5244" s="13" t="str">
        <f>(编码!J8)&amp;(编码!F7)&amp;(编码!F9)</f>
        <v>QDL</v>
      </c>
    </row>
    <row r="5245" spans="1:1" x14ac:dyDescent="0.25">
      <c r="A5245" s="13" t="str">
        <f>(编码!H5)&amp;(编码!H11)&amp;(编码!H8)</f>
        <v>CKS</v>
      </c>
    </row>
    <row r="5246" spans="1:1" x14ac:dyDescent="0.25">
      <c r="A5246" s="13" t="str">
        <f>(编码!H11)&amp;(编码!H8)&amp;(编码!H5)</f>
        <v>KSC</v>
      </c>
    </row>
    <row r="5247" spans="1:1" x14ac:dyDescent="0.25">
      <c r="A5247" s="13" t="str">
        <f>(编码!H8)&amp;(编码!H5)&amp;(编码!H11)</f>
        <v>SCK</v>
      </c>
    </row>
    <row r="5248" spans="1:1" x14ac:dyDescent="0.25">
      <c r="A5248" s="13" t="str">
        <f>(编码!F7)&amp;(编码!F9)&amp;(编码!G8)</f>
        <v>DLT</v>
      </c>
    </row>
    <row r="5249" spans="1:1" x14ac:dyDescent="0.25">
      <c r="A5249" s="13" t="str">
        <f>(编码!F9)&amp;(编码!G8)&amp;(编码!F7)</f>
        <v>LTD</v>
      </c>
    </row>
    <row r="5250" spans="1:1" x14ac:dyDescent="0.25">
      <c r="A5250" s="13" t="str">
        <f>(编码!G8)&amp;(编码!F7)&amp;(编码!F9)</f>
        <v>TDL</v>
      </c>
    </row>
    <row r="5251" spans="1:1" x14ac:dyDescent="0.25">
      <c r="A5251" s="13" t="str">
        <f>(编码!H5)&amp;(编码!H11)&amp;(编码!G8)</f>
        <v>CKT</v>
      </c>
    </row>
    <row r="5252" spans="1:1" x14ac:dyDescent="0.25">
      <c r="A5252" s="13" t="str">
        <f>(编码!H11)&amp;(编码!G8)&amp;(编码!H5)</f>
        <v>KTC</v>
      </c>
    </row>
    <row r="5253" spans="1:1" x14ac:dyDescent="0.25">
      <c r="A5253" s="13" t="str">
        <f>(编码!G8)&amp;(编码!H5)&amp;(编码!H11)</f>
        <v>TCK</v>
      </c>
    </row>
    <row r="5254" spans="1:1" x14ac:dyDescent="0.25">
      <c r="A5254" s="13" t="str">
        <f>(编码!F7)&amp;(编码!F9)&amp;(编码!H8)</f>
        <v>DLS</v>
      </c>
    </row>
    <row r="5255" spans="1:1" x14ac:dyDescent="0.25">
      <c r="A5255" s="13" t="str">
        <f>(编码!F9)&amp;(编码!H8)&amp;(编码!F7)</f>
        <v>LSD</v>
      </c>
    </row>
    <row r="5256" spans="1:1" x14ac:dyDescent="0.25">
      <c r="A5256" s="13" t="str">
        <f>(编码!H8)&amp;(编码!F7)&amp;(编码!F9)</f>
        <v>SDL</v>
      </c>
    </row>
    <row r="5257" spans="1:1" x14ac:dyDescent="0.25">
      <c r="A5257" s="13" t="str">
        <f>(编码!H5)&amp;(编码!H11)&amp;(编码!P8)</f>
        <v>CKW</v>
      </c>
    </row>
    <row r="5258" spans="1:1" x14ac:dyDescent="0.25">
      <c r="A5258" s="13" t="str">
        <f>(编码!H11)&amp;(编码!P8)&amp;(编码!H5)</f>
        <v>KWC</v>
      </c>
    </row>
    <row r="5259" spans="1:1" x14ac:dyDescent="0.25">
      <c r="A5259" s="13" t="str">
        <f>(编码!P8)&amp;(编码!H5)&amp;(编码!H11)</f>
        <v>WCK</v>
      </c>
    </row>
    <row r="5260" spans="1:1" x14ac:dyDescent="0.25">
      <c r="A5260" s="13" t="str">
        <f>(编码!F7)&amp;(编码!F9)&amp;(编码!E8)</f>
        <v>DLX</v>
      </c>
    </row>
    <row r="5261" spans="1:1" x14ac:dyDescent="0.25">
      <c r="A5261" s="13" t="str">
        <f>(编码!F9)&amp;(编码!E8)&amp;(编码!F7)</f>
        <v>LXD</v>
      </c>
    </row>
    <row r="5262" spans="1:1" x14ac:dyDescent="0.25">
      <c r="A5262" s="13" t="str">
        <f>(编码!E8)&amp;(编码!F7)&amp;(编码!F9)</f>
        <v>XDL</v>
      </c>
    </row>
    <row r="5263" spans="1:1" x14ac:dyDescent="0.25">
      <c r="A5263" s="13" t="str">
        <f>(编码!H5)&amp;(编码!H11)&amp;(编码!E8)</f>
        <v>CKX</v>
      </c>
    </row>
    <row r="5264" spans="1:1" x14ac:dyDescent="0.25">
      <c r="A5264" s="13" t="str">
        <f>(编码!H11)&amp;(编码!E8)&amp;(编码!H5)</f>
        <v>KXC</v>
      </c>
    </row>
    <row r="5265" spans="1:1" x14ac:dyDescent="0.25">
      <c r="A5265" s="13" t="str">
        <f>(编码!E8)&amp;(编码!H5)&amp;(编码!H11)</f>
        <v>XCK</v>
      </c>
    </row>
    <row r="5266" spans="1:1" x14ac:dyDescent="0.25">
      <c r="A5266" s="13" t="str">
        <f>(编码!F7)&amp;(编码!F9)&amp;(编码!P8)</f>
        <v>DLW</v>
      </c>
    </row>
    <row r="5267" spans="1:1" x14ac:dyDescent="0.25">
      <c r="A5267" s="13" t="str">
        <f>(编码!F9)&amp;(编码!P8)&amp;(编码!F7)</f>
        <v>LWD</v>
      </c>
    </row>
    <row r="5268" spans="1:1" x14ac:dyDescent="0.25">
      <c r="A5268" s="13" t="str">
        <f>(编码!P8)&amp;(编码!F7)&amp;(编码!F9)</f>
        <v>WDL</v>
      </c>
    </row>
    <row r="5269" spans="1:1" x14ac:dyDescent="0.25">
      <c r="A5269" s="13" t="str">
        <f>(编码!H5)&amp;(编码!H11)&amp;(编码!N8)</f>
        <v>CKY</v>
      </c>
    </row>
    <row r="5270" spans="1:1" x14ac:dyDescent="0.25">
      <c r="A5270" s="13" t="str">
        <f>(编码!H11)&amp;(编码!N8)&amp;(编码!H5)</f>
        <v>KYC</v>
      </c>
    </row>
    <row r="5271" spans="1:1" x14ac:dyDescent="0.25">
      <c r="A5271" s="13" t="str">
        <f>(编码!N8)&amp;(编码!H5)&amp;(编码!H11)</f>
        <v>YCK</v>
      </c>
    </row>
    <row r="5272" spans="1:1" x14ac:dyDescent="0.25">
      <c r="A5272" s="13" t="str">
        <f>(编码!F7)&amp;(编码!F9)&amp;(编码!M8)</f>
        <v>DLZ</v>
      </c>
    </row>
    <row r="5273" spans="1:1" x14ac:dyDescent="0.25">
      <c r="A5273" s="13" t="str">
        <f>(编码!F9)&amp;(编码!M8)&amp;(编码!F7)</f>
        <v>LZD</v>
      </c>
    </row>
    <row r="5274" spans="1:1" x14ac:dyDescent="0.25">
      <c r="A5274" s="13" t="str">
        <f>(编码!M8)&amp;(编码!F7)&amp;(编码!F9)</f>
        <v>ZDL</v>
      </c>
    </row>
    <row r="5275" spans="1:1" x14ac:dyDescent="0.25">
      <c r="A5275" s="13" t="str">
        <f>(编码!H5)&amp;(编码!H11)&amp;(编码!M8)</f>
        <v>CKZ</v>
      </c>
    </row>
    <row r="5276" spans="1:1" x14ac:dyDescent="0.25">
      <c r="A5276" s="13" t="str">
        <f>(编码!H11)&amp;(编码!M8)&amp;(编码!H5)</f>
        <v>KZC</v>
      </c>
    </row>
    <row r="5277" spans="1:1" x14ac:dyDescent="0.25">
      <c r="A5277" s="13" t="str">
        <f>(编码!M8)&amp;(编码!H5)&amp;(编码!H11)</f>
        <v>ZCK</v>
      </c>
    </row>
    <row r="5278" spans="1:1" x14ac:dyDescent="0.25">
      <c r="A5278" s="13" t="str">
        <f>(编码!F7)&amp;(编码!F9)&amp;(编码!N8)</f>
        <v>DLY</v>
      </c>
    </row>
    <row r="5279" spans="1:1" x14ac:dyDescent="0.25">
      <c r="A5279" s="13" t="str">
        <f>(编码!F9)&amp;(编码!N8)&amp;(编码!F7)</f>
        <v>LYD</v>
      </c>
    </row>
    <row r="5280" spans="1:1" x14ac:dyDescent="0.25">
      <c r="A5280" s="13" t="str">
        <f>(编码!N8)&amp;(编码!F7)&amp;(编码!F9)</f>
        <v>YDL</v>
      </c>
    </row>
    <row r="5281" spans="1:1" x14ac:dyDescent="0.25">
      <c r="A5281" s="13" t="str">
        <f>(编码!H5)&amp;(编码!F9)&amp;(编码!I4)</f>
        <v>CLE</v>
      </c>
    </row>
    <row r="5282" spans="1:1" x14ac:dyDescent="0.25">
      <c r="A5282" s="13" t="str">
        <f>(编码!F9)&amp;(编码!I4)&amp;(编码!H5)</f>
        <v>LEC</v>
      </c>
    </row>
    <row r="5283" spans="1:1" x14ac:dyDescent="0.25">
      <c r="A5283" s="13" t="str">
        <f>(编码!I4)&amp;(编码!H5)&amp;(编码!F9)</f>
        <v>ECL</v>
      </c>
    </row>
    <row r="5284" spans="1:1" x14ac:dyDescent="0.25">
      <c r="A5284" s="13" t="str">
        <f>(编码!F7)&amp;(编码!H11)&amp;(编码!O7)</f>
        <v>DKF</v>
      </c>
    </row>
    <row r="5285" spans="1:1" x14ac:dyDescent="0.25">
      <c r="A5285" s="13" t="str">
        <f>(编码!H11)&amp;(编码!O7)&amp;(编码!F7)</f>
        <v>KFD</v>
      </c>
    </row>
    <row r="5286" spans="1:1" x14ac:dyDescent="0.25">
      <c r="A5286" s="13" t="str">
        <f>(编码!O7)&amp;(编码!F7)&amp;(编码!H11)</f>
        <v>FDK</v>
      </c>
    </row>
    <row r="5287" spans="1:1" x14ac:dyDescent="0.25">
      <c r="A5287" s="13" t="str">
        <f>(编码!H5)&amp;(编码!F9)&amp;(编码!O7)</f>
        <v>CLF</v>
      </c>
    </row>
    <row r="5288" spans="1:1" x14ac:dyDescent="0.25">
      <c r="A5288" s="13" t="str">
        <f>(编码!F9)&amp;(编码!O7)&amp;(编码!H5)</f>
        <v>LFC</v>
      </c>
    </row>
    <row r="5289" spans="1:1" x14ac:dyDescent="0.25">
      <c r="A5289" s="13" t="str">
        <f>(编码!O7)&amp;(编码!H5)&amp;(编码!F9)</f>
        <v>FCL</v>
      </c>
    </row>
    <row r="5290" spans="1:1" x14ac:dyDescent="0.25">
      <c r="A5290" s="13" t="str">
        <f>(编码!F7)&amp;(编码!H11)&amp;(编码!I4)</f>
        <v>DKE</v>
      </c>
    </row>
    <row r="5291" spans="1:1" x14ac:dyDescent="0.25">
      <c r="A5291" s="13" t="str">
        <f>(编码!H11)&amp;(编码!I4)&amp;(编码!F7)</f>
        <v>KED</v>
      </c>
    </row>
    <row r="5292" spans="1:1" x14ac:dyDescent="0.25">
      <c r="A5292" s="13" t="str">
        <f>(编码!I4)&amp;(编码!F7)&amp;(编码!H11)</f>
        <v>EDK</v>
      </c>
    </row>
    <row r="5293" spans="1:1" x14ac:dyDescent="0.25">
      <c r="A5293" s="13" t="str">
        <f>(编码!H5)&amp;(编码!F9)&amp;(编码!I10)</f>
        <v>CLI</v>
      </c>
    </row>
    <row r="5294" spans="1:1" x14ac:dyDescent="0.25">
      <c r="A5294" s="13" t="str">
        <f>(编码!F9)&amp;(编码!I10)&amp;(编码!H5)</f>
        <v>LIC</v>
      </c>
    </row>
    <row r="5295" spans="1:1" x14ac:dyDescent="0.25">
      <c r="A5295" s="13" t="str">
        <f>(编码!I10)&amp;(编码!H5)&amp;(编码!F9)</f>
        <v>ICL</v>
      </c>
    </row>
    <row r="5296" spans="1:1" x14ac:dyDescent="0.25">
      <c r="A5296" s="13" t="str">
        <f>(编码!F7)&amp;(编码!H11)&amp;(编码!I9)</f>
        <v>DKJ</v>
      </c>
    </row>
    <row r="5297" spans="1:1" x14ac:dyDescent="0.25">
      <c r="A5297" s="13" t="str">
        <f>(编码!H11)&amp;(编码!I9)&amp;(编码!F7)</f>
        <v>KJD</v>
      </c>
    </row>
    <row r="5298" spans="1:1" x14ac:dyDescent="0.25">
      <c r="A5298" s="13" t="str">
        <f>(编码!I9)&amp;(编码!F7)&amp;(编码!H11)</f>
        <v>JDK</v>
      </c>
    </row>
    <row r="5299" spans="1:1" x14ac:dyDescent="0.25">
      <c r="A5299" s="13" t="str">
        <f>(编码!H5)&amp;(编码!F9)&amp;(编码!I9)</f>
        <v>CLJ</v>
      </c>
    </row>
    <row r="5300" spans="1:1" x14ac:dyDescent="0.25">
      <c r="A5300" s="13" t="str">
        <f>(编码!F9)&amp;(编码!I9)&amp;(编码!H5)</f>
        <v>LJC</v>
      </c>
    </row>
    <row r="5301" spans="1:1" x14ac:dyDescent="0.25">
      <c r="A5301" s="13" t="str">
        <f>(编码!I9)&amp;(编码!H5)&amp;(编码!F9)</f>
        <v>JCL</v>
      </c>
    </row>
    <row r="5302" spans="1:1" x14ac:dyDescent="0.25">
      <c r="A5302" s="13" t="str">
        <f>(编码!F7)&amp;(编码!H11)&amp;(编码!I10)</f>
        <v>DKI</v>
      </c>
    </row>
    <row r="5303" spans="1:1" x14ac:dyDescent="0.25">
      <c r="A5303" s="13" t="str">
        <f>(编码!H11)&amp;(编码!I10)&amp;(编码!F7)</f>
        <v>KID</v>
      </c>
    </row>
    <row r="5304" spans="1:1" x14ac:dyDescent="0.25">
      <c r="A5304" s="13" t="str">
        <f>(编码!I10)&amp;(编码!F7)&amp;(编码!H11)</f>
        <v>IDK</v>
      </c>
    </row>
    <row r="5305" spans="1:1" x14ac:dyDescent="0.25">
      <c r="A5305" s="13" t="str">
        <f>(编码!H5)&amp;(编码!F9)&amp;(编码!I12)</f>
        <v>CLM</v>
      </c>
    </row>
    <row r="5306" spans="1:1" x14ac:dyDescent="0.25">
      <c r="A5306" s="13" t="str">
        <f>(编码!F9)&amp;(编码!I12)&amp;(编码!H5)</f>
        <v>LMC</v>
      </c>
    </row>
    <row r="5307" spans="1:1" x14ac:dyDescent="0.25">
      <c r="A5307" s="13" t="str">
        <f>(编码!I12)&amp;(编码!H5)&amp;(编码!F9)</f>
        <v>MCL</v>
      </c>
    </row>
    <row r="5308" spans="1:1" x14ac:dyDescent="0.25">
      <c r="A5308" s="13" t="str">
        <f>(编码!F7)&amp;(编码!H11)&amp;(编码!O9)</f>
        <v>DKN</v>
      </c>
    </row>
    <row r="5309" spans="1:1" x14ac:dyDescent="0.25">
      <c r="A5309" s="13" t="str">
        <f>(编码!H11)&amp;(编码!O9)&amp;(编码!F7)</f>
        <v>KND</v>
      </c>
    </row>
    <row r="5310" spans="1:1" x14ac:dyDescent="0.25">
      <c r="A5310" s="13" t="str">
        <f>(编码!O9)&amp;(编码!F7)&amp;(编码!H11)</f>
        <v>NDK</v>
      </c>
    </row>
    <row r="5311" spans="1:1" x14ac:dyDescent="0.25">
      <c r="A5311" s="13" t="str">
        <f>(编码!H5)&amp;(编码!F9)&amp;(编码!O9)</f>
        <v>CLN</v>
      </c>
    </row>
    <row r="5312" spans="1:1" x14ac:dyDescent="0.25">
      <c r="A5312" s="13" t="str">
        <f>(编码!F9)&amp;(编码!O9)&amp;(编码!H5)</f>
        <v>LNC</v>
      </c>
    </row>
    <row r="5313" spans="1:1" x14ac:dyDescent="0.25">
      <c r="A5313" s="13" t="str">
        <f>(编码!O9)&amp;(编码!H5)&amp;(编码!F9)</f>
        <v>NCL</v>
      </c>
    </row>
    <row r="5314" spans="1:1" x14ac:dyDescent="0.25">
      <c r="A5314" s="13" t="str">
        <f>(编码!F7)&amp;(编码!H11)&amp;(编码!I12)</f>
        <v>DKM</v>
      </c>
    </row>
    <row r="5315" spans="1:1" x14ac:dyDescent="0.25">
      <c r="A5315" s="13" t="str">
        <f>(编码!H11)&amp;(编码!I12)&amp;(编码!F7)</f>
        <v>KMD</v>
      </c>
    </row>
    <row r="5316" spans="1:1" x14ac:dyDescent="0.25">
      <c r="A5316" s="13" t="str">
        <f>(编码!I12)&amp;(编码!F7)&amp;(编码!H11)</f>
        <v>MDK</v>
      </c>
    </row>
    <row r="5317" spans="1:1" x14ac:dyDescent="0.25">
      <c r="A5317" s="13" t="str">
        <f>(编码!H5)&amp;(编码!F9)&amp;(编码!J11)</f>
        <v>CLO</v>
      </c>
    </row>
    <row r="5318" spans="1:1" x14ac:dyDescent="0.25">
      <c r="A5318" s="13" t="str">
        <f>(编码!F9)&amp;(编码!J11)&amp;(编码!H5)</f>
        <v>LOC</v>
      </c>
    </row>
    <row r="5319" spans="1:1" x14ac:dyDescent="0.25">
      <c r="A5319" s="13" t="str">
        <f>(编码!J11)&amp;(编码!H5)&amp;(编码!F9)</f>
        <v>OCL</v>
      </c>
    </row>
    <row r="5320" spans="1:1" x14ac:dyDescent="0.25">
      <c r="A5320" s="13" t="str">
        <f>(编码!F7)&amp;(编码!H11)&amp;(编码!L9)</f>
        <v>DKP</v>
      </c>
    </row>
    <row r="5321" spans="1:1" x14ac:dyDescent="0.25">
      <c r="A5321" s="13" t="str">
        <f>(编码!H11)&amp;(编码!L9)&amp;(编码!F7)</f>
        <v>KPD</v>
      </c>
    </row>
    <row r="5322" spans="1:1" x14ac:dyDescent="0.25">
      <c r="A5322" s="13" t="str">
        <f>(编码!L9)&amp;(编码!F7)&amp;(编码!H11)</f>
        <v>PDK</v>
      </c>
    </row>
    <row r="5323" spans="1:1" x14ac:dyDescent="0.25">
      <c r="A5323" s="13" t="str">
        <f>(编码!H5)&amp;(编码!F9)&amp;(编码!L9)</f>
        <v>CLP</v>
      </c>
    </row>
    <row r="5324" spans="1:1" x14ac:dyDescent="0.25">
      <c r="A5324" s="13" t="str">
        <f>(编码!F9)&amp;(编码!L9)&amp;(编码!H5)</f>
        <v>LPC</v>
      </c>
    </row>
    <row r="5325" spans="1:1" x14ac:dyDescent="0.25">
      <c r="A5325" s="13" t="str">
        <f>(编码!L9)&amp;(编码!H5)&amp;(编码!F9)</f>
        <v>PCL</v>
      </c>
    </row>
    <row r="5326" spans="1:1" x14ac:dyDescent="0.25">
      <c r="A5326" s="13" t="str">
        <f>(编码!F7)&amp;(编码!H11)&amp;(编码!J11)</f>
        <v>DKO</v>
      </c>
    </row>
    <row r="5327" spans="1:1" x14ac:dyDescent="0.25">
      <c r="A5327" s="13" t="str">
        <f>(编码!H11)&amp;(编码!J11)&amp;(编码!F7)</f>
        <v>KOD</v>
      </c>
    </row>
    <row r="5328" spans="1:1" x14ac:dyDescent="0.25">
      <c r="A5328" s="13" t="str">
        <f>(编码!J11)&amp;(编码!F7)&amp;(编码!H11)</f>
        <v>ODK</v>
      </c>
    </row>
    <row r="5329" spans="1:1" x14ac:dyDescent="0.25">
      <c r="A5329" s="13" t="str">
        <f>(编码!H5)&amp;(编码!F9)&amp;(编码!J8)</f>
        <v>CLQ</v>
      </c>
    </row>
    <row r="5330" spans="1:1" x14ac:dyDescent="0.25">
      <c r="A5330" s="13" t="str">
        <f>(编码!F9)&amp;(编码!J8)&amp;(编码!H5)</f>
        <v>LQC</v>
      </c>
    </row>
    <row r="5331" spans="1:1" x14ac:dyDescent="0.25">
      <c r="A5331" s="13" t="str">
        <f>(编码!J8)&amp;(编码!H5)&amp;(编码!F9)</f>
        <v>QCL</v>
      </c>
    </row>
    <row r="5332" spans="1:1" x14ac:dyDescent="0.25">
      <c r="A5332" s="13" t="str">
        <f>(编码!F7)&amp;(编码!H11)&amp;(编码!K8)</f>
        <v>DKR</v>
      </c>
    </row>
    <row r="5333" spans="1:1" x14ac:dyDescent="0.25">
      <c r="A5333" s="13" t="str">
        <f>(编码!H11)&amp;(编码!K8)&amp;(编码!F7)</f>
        <v>KRD</v>
      </c>
    </row>
    <row r="5334" spans="1:1" x14ac:dyDescent="0.25">
      <c r="A5334" s="13" t="str">
        <f>(编码!K8)&amp;(编码!F7)&amp;(编码!H11)</f>
        <v>RDK</v>
      </c>
    </row>
    <row r="5335" spans="1:1" x14ac:dyDescent="0.25">
      <c r="A5335" s="13" t="str">
        <f>(编码!H5)&amp;(编码!F9)&amp;(编码!K8)</f>
        <v>CLR</v>
      </c>
    </row>
    <row r="5336" spans="1:1" x14ac:dyDescent="0.25">
      <c r="A5336" s="13" t="str">
        <f>(编码!F9)&amp;(编码!K8)&amp;(编码!H5)</f>
        <v>LRC</v>
      </c>
    </row>
    <row r="5337" spans="1:1" x14ac:dyDescent="0.25">
      <c r="A5337" s="13" t="str">
        <f>(编码!K8)&amp;(编码!H5)&amp;(编码!F9)</f>
        <v>RCL</v>
      </c>
    </row>
    <row r="5338" spans="1:1" x14ac:dyDescent="0.25">
      <c r="A5338" s="13" t="str">
        <f>(编码!F7)&amp;(编码!H11)&amp;(编码!J8)</f>
        <v>DKQ</v>
      </c>
    </row>
    <row r="5339" spans="1:1" x14ac:dyDescent="0.25">
      <c r="A5339" s="13" t="str">
        <f>(编码!H11)&amp;(编码!J8)&amp;(编码!F7)</f>
        <v>KQD</v>
      </c>
    </row>
    <row r="5340" spans="1:1" x14ac:dyDescent="0.25">
      <c r="A5340" s="13" t="str">
        <f>(编码!J8)&amp;(编码!F7)&amp;(编码!H11)</f>
        <v>QDK</v>
      </c>
    </row>
    <row r="5341" spans="1:1" x14ac:dyDescent="0.25">
      <c r="A5341" s="13" t="str">
        <f>(编码!H5)&amp;(编码!F9)&amp;(编码!H8)</f>
        <v>CLS</v>
      </c>
    </row>
    <row r="5342" spans="1:1" x14ac:dyDescent="0.25">
      <c r="A5342" s="13" t="str">
        <f>(编码!F9)&amp;(编码!H8)&amp;(编码!H5)</f>
        <v>LSC</v>
      </c>
    </row>
    <row r="5343" spans="1:1" x14ac:dyDescent="0.25">
      <c r="A5343" s="13" t="str">
        <f>(编码!H8)&amp;(编码!H5)&amp;(编码!F9)</f>
        <v>SCL</v>
      </c>
    </row>
    <row r="5344" spans="1:1" x14ac:dyDescent="0.25">
      <c r="A5344" s="13" t="str">
        <f>(编码!F7)&amp;(编码!H11)&amp;(编码!G8)</f>
        <v>DKT</v>
      </c>
    </row>
    <row r="5345" spans="1:1" x14ac:dyDescent="0.25">
      <c r="A5345" s="13" t="str">
        <f>(编码!H11)&amp;(编码!G8)&amp;(编码!F7)</f>
        <v>KTD</v>
      </c>
    </row>
    <row r="5346" spans="1:1" x14ac:dyDescent="0.25">
      <c r="A5346" s="13" t="str">
        <f>(编码!G8)&amp;(编码!F7)&amp;(编码!H11)</f>
        <v>TDK</v>
      </c>
    </row>
    <row r="5347" spans="1:1" x14ac:dyDescent="0.25">
      <c r="A5347" s="13" t="str">
        <f>(编码!H5)&amp;(编码!F9)&amp;(编码!G8)</f>
        <v>CLT</v>
      </c>
    </row>
    <row r="5348" spans="1:1" x14ac:dyDescent="0.25">
      <c r="A5348" s="13" t="str">
        <f>(编码!F9)&amp;(编码!G8)&amp;(编码!H5)</f>
        <v>LTC</v>
      </c>
    </row>
    <row r="5349" spans="1:1" x14ac:dyDescent="0.25">
      <c r="A5349" s="13" t="str">
        <f>(编码!G8)&amp;(编码!H5)&amp;(编码!F9)</f>
        <v>TCL</v>
      </c>
    </row>
    <row r="5350" spans="1:1" x14ac:dyDescent="0.25">
      <c r="A5350" s="13" t="str">
        <f>(编码!F7)&amp;(编码!H11)&amp;(编码!H8)</f>
        <v>DKS</v>
      </c>
    </row>
    <row r="5351" spans="1:1" x14ac:dyDescent="0.25">
      <c r="A5351" s="13" t="str">
        <f>(编码!H11)&amp;(编码!H8)&amp;(编码!F7)</f>
        <v>KSD</v>
      </c>
    </row>
    <row r="5352" spans="1:1" x14ac:dyDescent="0.25">
      <c r="A5352" s="13" t="str">
        <f>(编码!H8)&amp;(编码!F7)&amp;(编码!H11)</f>
        <v>SDK</v>
      </c>
    </row>
    <row r="5353" spans="1:1" x14ac:dyDescent="0.25">
      <c r="A5353" s="13" t="str">
        <f>(编码!H5)&amp;(编码!F9)&amp;(编码!P8)</f>
        <v>CLW</v>
      </c>
    </row>
    <row r="5354" spans="1:1" x14ac:dyDescent="0.25">
      <c r="A5354" s="13" t="str">
        <f>(编码!F9)&amp;(编码!P8)&amp;(编码!H5)</f>
        <v>LWC</v>
      </c>
    </row>
    <row r="5355" spans="1:1" x14ac:dyDescent="0.25">
      <c r="A5355" s="13" t="str">
        <f>(编码!P8)&amp;(编码!H5)&amp;(编码!F9)</f>
        <v>WCL</v>
      </c>
    </row>
    <row r="5356" spans="1:1" x14ac:dyDescent="0.25">
      <c r="A5356" s="13" t="str">
        <f>(编码!F7)&amp;(编码!H11)&amp;(编码!E8)</f>
        <v>DKX</v>
      </c>
    </row>
    <row r="5357" spans="1:1" x14ac:dyDescent="0.25">
      <c r="A5357" s="13" t="str">
        <f>(编码!H11)&amp;(编码!E8)&amp;(编码!F7)</f>
        <v>KXD</v>
      </c>
    </row>
    <row r="5358" spans="1:1" x14ac:dyDescent="0.25">
      <c r="A5358" s="13" t="str">
        <f>(编码!E8)&amp;(编码!F7)&amp;(编码!H11)</f>
        <v>XDK</v>
      </c>
    </row>
    <row r="5359" spans="1:1" x14ac:dyDescent="0.25">
      <c r="A5359" s="13" t="str">
        <f>(编码!H5)&amp;(编码!F9)&amp;(编码!E8)</f>
        <v>CLX</v>
      </c>
    </row>
    <row r="5360" spans="1:1" x14ac:dyDescent="0.25">
      <c r="A5360" s="13" t="str">
        <f>(编码!F9)&amp;(编码!E8)&amp;(编码!H5)</f>
        <v>LXC</v>
      </c>
    </row>
    <row r="5361" spans="1:1" x14ac:dyDescent="0.25">
      <c r="A5361" s="13" t="str">
        <f>(编码!E8)&amp;(编码!H5)&amp;(编码!F9)</f>
        <v>XCL</v>
      </c>
    </row>
    <row r="5362" spans="1:1" x14ac:dyDescent="0.25">
      <c r="A5362" s="13" t="str">
        <f>(编码!F7)&amp;(编码!H11)&amp;(编码!P8)</f>
        <v>DKW</v>
      </c>
    </row>
    <row r="5363" spans="1:1" x14ac:dyDescent="0.25">
      <c r="A5363" s="13" t="str">
        <f>(编码!H11)&amp;(编码!P8)&amp;(编码!F7)</f>
        <v>KWD</v>
      </c>
    </row>
    <row r="5364" spans="1:1" x14ac:dyDescent="0.25">
      <c r="A5364" s="13" t="str">
        <f>(编码!P8)&amp;(编码!F7)&amp;(编码!H11)</f>
        <v>WDK</v>
      </c>
    </row>
    <row r="5365" spans="1:1" x14ac:dyDescent="0.25">
      <c r="A5365" s="13" t="str">
        <f>(编码!H5)&amp;(编码!F9)&amp;(编码!N8)</f>
        <v>CLY</v>
      </c>
    </row>
    <row r="5366" spans="1:1" x14ac:dyDescent="0.25">
      <c r="A5366" s="13" t="str">
        <f>(编码!F9)&amp;(编码!N8)&amp;(编码!H5)</f>
        <v>LYC</v>
      </c>
    </row>
    <row r="5367" spans="1:1" x14ac:dyDescent="0.25">
      <c r="A5367" s="13" t="str">
        <f>(编码!N8)&amp;(编码!H5)&amp;(编码!F9)</f>
        <v>YCL</v>
      </c>
    </row>
    <row r="5368" spans="1:1" x14ac:dyDescent="0.25">
      <c r="A5368" s="13" t="str">
        <f>(编码!F7)&amp;(编码!H11)&amp;(编码!M8)</f>
        <v>DKZ</v>
      </c>
    </row>
    <row r="5369" spans="1:1" x14ac:dyDescent="0.25">
      <c r="A5369" s="13" t="str">
        <f>(编码!H11)&amp;(编码!M8)&amp;(编码!F7)</f>
        <v>KZD</v>
      </c>
    </row>
    <row r="5370" spans="1:1" x14ac:dyDescent="0.25">
      <c r="A5370" s="13" t="str">
        <f>(编码!M8)&amp;(编码!F7)&amp;(编码!H11)</f>
        <v>ZDK</v>
      </c>
    </row>
    <row r="5371" spans="1:1" x14ac:dyDescent="0.25">
      <c r="A5371" s="13" t="str">
        <f>(编码!H5)&amp;(编码!F9)&amp;(编码!M8)</f>
        <v>CLZ</v>
      </c>
    </row>
    <row r="5372" spans="1:1" x14ac:dyDescent="0.25">
      <c r="A5372" s="13" t="str">
        <f>(编码!F9)&amp;(编码!M8)&amp;(编码!H5)</f>
        <v>LZC</v>
      </c>
    </row>
    <row r="5373" spans="1:1" x14ac:dyDescent="0.25">
      <c r="A5373" s="13" t="str">
        <f>(编码!M8)&amp;(编码!H5)&amp;(编码!F9)</f>
        <v>ZCL</v>
      </c>
    </row>
    <row r="5374" spans="1:1" x14ac:dyDescent="0.25">
      <c r="A5374" s="13" t="str">
        <f>(编码!F7)&amp;(编码!H11)&amp;(编码!N8)</f>
        <v>DKY</v>
      </c>
    </row>
    <row r="5375" spans="1:1" x14ac:dyDescent="0.25">
      <c r="A5375" s="13" t="str">
        <f>(编码!H11)&amp;(编码!N8)&amp;(编码!F7)</f>
        <v>KYD</v>
      </c>
    </row>
    <row r="5376" spans="1:1" x14ac:dyDescent="0.25">
      <c r="A5376" s="13" t="str">
        <f>(编码!N8)&amp;(编码!F7)&amp;(编码!H11)</f>
        <v>YDK</v>
      </c>
    </row>
    <row r="5377" spans="1:1" x14ac:dyDescent="0.25">
      <c r="A5377" s="13" t="str">
        <f>(编码!H5)&amp;(编码!I12)&amp;(编码!I4)</f>
        <v>CME</v>
      </c>
    </row>
    <row r="5378" spans="1:1" x14ac:dyDescent="0.25">
      <c r="A5378" s="13" t="str">
        <f>(编码!I12)&amp;(编码!I4)&amp;(编码!H5)</f>
        <v>MEC</v>
      </c>
    </row>
    <row r="5379" spans="1:1" x14ac:dyDescent="0.25">
      <c r="A5379" s="13" t="str">
        <f>(编码!I4)&amp;(编码!H5)&amp;(编码!I12)</f>
        <v>ECM</v>
      </c>
    </row>
    <row r="5380" spans="1:1" x14ac:dyDescent="0.25">
      <c r="A5380" s="13" t="str">
        <f>(编码!F7)&amp;(编码!O9)&amp;(编码!O7)</f>
        <v>DNF</v>
      </c>
    </row>
    <row r="5381" spans="1:1" x14ac:dyDescent="0.25">
      <c r="A5381" s="13" t="str">
        <f>(编码!O9)&amp;(编码!O7)&amp;(编码!F7)</f>
        <v>NFD</v>
      </c>
    </row>
    <row r="5382" spans="1:1" x14ac:dyDescent="0.25">
      <c r="A5382" s="13" t="str">
        <f>(编码!O7)&amp;(编码!F7)&amp;(编码!O9)</f>
        <v>FDN</v>
      </c>
    </row>
    <row r="5383" spans="1:1" x14ac:dyDescent="0.25">
      <c r="A5383" s="13" t="str">
        <f>(编码!H5)&amp;(编码!I12)&amp;(编码!O7)</f>
        <v>CMF</v>
      </c>
    </row>
    <row r="5384" spans="1:1" x14ac:dyDescent="0.25">
      <c r="A5384" s="13" t="str">
        <f>(编码!I12)&amp;(编码!O7)&amp;(编码!H5)</f>
        <v>MFC</v>
      </c>
    </row>
    <row r="5385" spans="1:1" x14ac:dyDescent="0.25">
      <c r="A5385" s="13" t="str">
        <f>(编码!O7)&amp;(编码!H5)&amp;(编码!I12)</f>
        <v>FCM</v>
      </c>
    </row>
    <row r="5386" spans="1:1" x14ac:dyDescent="0.25">
      <c r="A5386" s="13" t="str">
        <f>(编码!F7)&amp;(编码!O9)&amp;(编码!I4)</f>
        <v>DNE</v>
      </c>
    </row>
    <row r="5387" spans="1:1" x14ac:dyDescent="0.25">
      <c r="A5387" s="13" t="str">
        <f>(编码!O9)&amp;(编码!I4)&amp;(编码!F7)</f>
        <v>NED</v>
      </c>
    </row>
    <row r="5388" spans="1:1" x14ac:dyDescent="0.25">
      <c r="A5388" s="13" t="str">
        <f>(编码!I4)&amp;(编码!F7)&amp;(编码!O9)</f>
        <v>EDN</v>
      </c>
    </row>
    <row r="5389" spans="1:1" x14ac:dyDescent="0.25">
      <c r="A5389" s="13" t="str">
        <f>(编码!H5)&amp;(编码!I12)&amp;(编码!I10)</f>
        <v>CMI</v>
      </c>
    </row>
    <row r="5390" spans="1:1" x14ac:dyDescent="0.25">
      <c r="A5390" s="13" t="str">
        <f>(编码!I12)&amp;(编码!I10)&amp;(编码!H5)</f>
        <v>MIC</v>
      </c>
    </row>
    <row r="5391" spans="1:1" x14ac:dyDescent="0.25">
      <c r="A5391" s="13" t="str">
        <f>(编码!I10)&amp;(编码!H5)&amp;(编码!I12)</f>
        <v>ICM</v>
      </c>
    </row>
    <row r="5392" spans="1:1" x14ac:dyDescent="0.25">
      <c r="A5392" s="13" t="str">
        <f>(编码!F7)&amp;(编码!O9)&amp;(编码!I9)</f>
        <v>DNJ</v>
      </c>
    </row>
    <row r="5393" spans="1:1" x14ac:dyDescent="0.25">
      <c r="A5393" s="13" t="str">
        <f>(编码!O9)&amp;(编码!I9)&amp;(编码!F7)</f>
        <v>NJD</v>
      </c>
    </row>
    <row r="5394" spans="1:1" x14ac:dyDescent="0.25">
      <c r="A5394" s="13" t="str">
        <f>(编码!I9)&amp;(编码!F7)&amp;(编码!O9)</f>
        <v>JDN</v>
      </c>
    </row>
    <row r="5395" spans="1:1" x14ac:dyDescent="0.25">
      <c r="A5395" s="13" t="str">
        <f>(编码!H5)&amp;(编码!I12)&amp;(编码!I9)</f>
        <v>CMJ</v>
      </c>
    </row>
    <row r="5396" spans="1:1" x14ac:dyDescent="0.25">
      <c r="A5396" s="13" t="str">
        <f>(编码!I12)&amp;(编码!I9)&amp;(编码!H5)</f>
        <v>MJC</v>
      </c>
    </row>
    <row r="5397" spans="1:1" x14ac:dyDescent="0.25">
      <c r="A5397" s="13" t="str">
        <f>(编码!I9)&amp;(编码!H5)&amp;(编码!I12)</f>
        <v>JCM</v>
      </c>
    </row>
    <row r="5398" spans="1:1" x14ac:dyDescent="0.25">
      <c r="A5398" s="13" t="str">
        <f>(编码!F7)&amp;(编码!O9)&amp;(编码!I10)</f>
        <v>DNI</v>
      </c>
    </row>
    <row r="5399" spans="1:1" x14ac:dyDescent="0.25">
      <c r="A5399" s="13" t="str">
        <f>(编码!O9)&amp;(编码!I10)&amp;(编码!F7)</f>
        <v>NID</v>
      </c>
    </row>
    <row r="5400" spans="1:1" x14ac:dyDescent="0.25">
      <c r="A5400" s="13" t="str">
        <f>(编码!I10)&amp;(编码!F7)&amp;(编码!O9)</f>
        <v>IDN</v>
      </c>
    </row>
    <row r="5401" spans="1:1" x14ac:dyDescent="0.25">
      <c r="A5401" s="13" t="str">
        <f>(编码!H5)&amp;(编码!I12)&amp;(编码!H11)</f>
        <v>CMK</v>
      </c>
    </row>
    <row r="5402" spans="1:1" x14ac:dyDescent="0.25">
      <c r="A5402" s="13" t="str">
        <f>(编码!I12)&amp;(编码!H11)&amp;(编码!H5)</f>
        <v>MKC</v>
      </c>
    </row>
    <row r="5403" spans="1:1" x14ac:dyDescent="0.25">
      <c r="A5403" s="13" t="str">
        <f>(编码!H11)&amp;(编码!H5)&amp;(编码!I12)</f>
        <v>KCM</v>
      </c>
    </row>
    <row r="5404" spans="1:1" x14ac:dyDescent="0.25">
      <c r="A5404" s="13" t="str">
        <f>(编码!F7)&amp;(编码!O9)&amp;(编码!F9)</f>
        <v>DNL</v>
      </c>
    </row>
    <row r="5405" spans="1:1" x14ac:dyDescent="0.25">
      <c r="A5405" s="13" t="str">
        <f>(编码!O9)&amp;(编码!F9)&amp;(编码!F7)</f>
        <v>NLD</v>
      </c>
    </row>
    <row r="5406" spans="1:1" x14ac:dyDescent="0.25">
      <c r="A5406" s="13" t="str">
        <f>(编码!F9)&amp;(编码!F7)&amp;(编码!O9)</f>
        <v>LDN</v>
      </c>
    </row>
    <row r="5407" spans="1:1" x14ac:dyDescent="0.25">
      <c r="A5407" s="13" t="str">
        <f>(编码!H5)&amp;(编码!I12)&amp;(编码!F9)</f>
        <v>CML</v>
      </c>
    </row>
    <row r="5408" spans="1:1" x14ac:dyDescent="0.25">
      <c r="A5408" s="13" t="str">
        <f>(编码!I12)&amp;(编码!F9)&amp;(编码!H5)</f>
        <v>MLC</v>
      </c>
    </row>
    <row r="5409" spans="1:1" x14ac:dyDescent="0.25">
      <c r="A5409" s="13" t="str">
        <f>(编码!F9)&amp;(编码!H5)&amp;(编码!I12)</f>
        <v>LCM</v>
      </c>
    </row>
    <row r="5410" spans="1:1" x14ac:dyDescent="0.25">
      <c r="A5410" s="13" t="str">
        <f>(编码!F7)&amp;(编码!O9)&amp;(编码!H11)</f>
        <v>DNK</v>
      </c>
    </row>
    <row r="5411" spans="1:1" x14ac:dyDescent="0.25">
      <c r="A5411" s="13" t="str">
        <f>(编码!O9)&amp;(编码!H11)&amp;(编码!F7)</f>
        <v>NKD</v>
      </c>
    </row>
    <row r="5412" spans="1:1" x14ac:dyDescent="0.25">
      <c r="A5412" s="13" t="str">
        <f>(编码!H11)&amp;(编码!F7)&amp;(编码!O9)</f>
        <v>KDN</v>
      </c>
    </row>
    <row r="5413" spans="1:1" x14ac:dyDescent="0.25">
      <c r="A5413" s="13" t="str">
        <f>(编码!H5)&amp;(编码!I12)&amp;(编码!J11)</f>
        <v>CMO</v>
      </c>
    </row>
    <row r="5414" spans="1:1" x14ac:dyDescent="0.25">
      <c r="A5414" s="13" t="str">
        <f>(编码!I12)&amp;(编码!J11)&amp;(编码!H5)</f>
        <v>MOC</v>
      </c>
    </row>
    <row r="5415" spans="1:1" x14ac:dyDescent="0.25">
      <c r="A5415" s="13" t="str">
        <f>(编码!J11)&amp;(编码!H5)&amp;(编码!I12)</f>
        <v>OCM</v>
      </c>
    </row>
    <row r="5416" spans="1:1" x14ac:dyDescent="0.25">
      <c r="A5416" s="13" t="str">
        <f>(编码!F7)&amp;(编码!O9)&amp;(编码!L9)</f>
        <v>DNP</v>
      </c>
    </row>
    <row r="5417" spans="1:1" x14ac:dyDescent="0.25">
      <c r="A5417" s="13" t="str">
        <f>(编码!O9)&amp;(编码!L9)&amp;(编码!F7)</f>
        <v>NPD</v>
      </c>
    </row>
    <row r="5418" spans="1:1" x14ac:dyDescent="0.25">
      <c r="A5418" s="13" t="str">
        <f>(编码!L9)&amp;(编码!F7)&amp;(编码!O9)</f>
        <v>PDN</v>
      </c>
    </row>
    <row r="5419" spans="1:1" x14ac:dyDescent="0.25">
      <c r="A5419" s="13" t="str">
        <f>(编码!H5)&amp;(编码!I12)&amp;(编码!L9)</f>
        <v>CMP</v>
      </c>
    </row>
    <row r="5420" spans="1:1" x14ac:dyDescent="0.25">
      <c r="A5420" s="13" t="str">
        <f>(编码!I12)&amp;(编码!L9)&amp;(编码!H5)</f>
        <v>MPC</v>
      </c>
    </row>
    <row r="5421" spans="1:1" x14ac:dyDescent="0.25">
      <c r="A5421" s="13" t="str">
        <f>(编码!L9)&amp;(编码!H5)&amp;(编码!I12)</f>
        <v>PCM</v>
      </c>
    </row>
    <row r="5422" spans="1:1" x14ac:dyDescent="0.25">
      <c r="A5422" s="13" t="str">
        <f>(编码!F7)&amp;(编码!O9)&amp;(编码!J11)</f>
        <v>DNO</v>
      </c>
    </row>
    <row r="5423" spans="1:1" x14ac:dyDescent="0.25">
      <c r="A5423" s="13" t="str">
        <f>(编码!O9)&amp;(编码!J11)&amp;(编码!F7)</f>
        <v>NOD</v>
      </c>
    </row>
    <row r="5424" spans="1:1" x14ac:dyDescent="0.25">
      <c r="A5424" s="13" t="str">
        <f>(编码!J11)&amp;(编码!F7)&amp;(编码!O9)</f>
        <v>ODN</v>
      </c>
    </row>
    <row r="5425" spans="1:1" x14ac:dyDescent="0.25">
      <c r="A5425" s="13" t="str">
        <f>(编码!H5)&amp;(编码!I12)&amp;(编码!J8)</f>
        <v>CMQ</v>
      </c>
    </row>
    <row r="5426" spans="1:1" x14ac:dyDescent="0.25">
      <c r="A5426" s="13" t="str">
        <f>(编码!I12)&amp;(编码!J8)&amp;(编码!H5)</f>
        <v>MQC</v>
      </c>
    </row>
    <row r="5427" spans="1:1" x14ac:dyDescent="0.25">
      <c r="A5427" s="13" t="str">
        <f>(编码!J8)&amp;(编码!H5)&amp;(编码!I12)</f>
        <v>QCM</v>
      </c>
    </row>
    <row r="5428" spans="1:1" x14ac:dyDescent="0.25">
      <c r="A5428" s="13" t="str">
        <f>(编码!F7)&amp;(编码!O9)&amp;(编码!K8)</f>
        <v>DNR</v>
      </c>
    </row>
    <row r="5429" spans="1:1" x14ac:dyDescent="0.25">
      <c r="A5429" s="13" t="str">
        <f>(编码!O9)&amp;(编码!K8)&amp;(编码!F7)</f>
        <v>NRD</v>
      </c>
    </row>
    <row r="5430" spans="1:1" x14ac:dyDescent="0.25">
      <c r="A5430" s="13" t="str">
        <f>(编码!K8)&amp;(编码!F7)&amp;(编码!O9)</f>
        <v>RDN</v>
      </c>
    </row>
    <row r="5431" spans="1:1" x14ac:dyDescent="0.25">
      <c r="A5431" s="13" t="str">
        <f>(编码!H5)&amp;(编码!I12)&amp;(编码!K8)</f>
        <v>CMR</v>
      </c>
    </row>
    <row r="5432" spans="1:1" x14ac:dyDescent="0.25">
      <c r="A5432" s="13" t="str">
        <f>(编码!I12)&amp;(编码!K8)&amp;(编码!H5)</f>
        <v>MRC</v>
      </c>
    </row>
    <row r="5433" spans="1:1" x14ac:dyDescent="0.25">
      <c r="A5433" s="13" t="str">
        <f>(编码!K8)&amp;(编码!H5)&amp;(编码!I12)</f>
        <v>RCM</v>
      </c>
    </row>
    <row r="5434" spans="1:1" x14ac:dyDescent="0.25">
      <c r="A5434" s="13" t="str">
        <f>(编码!F7)&amp;(编码!O9)&amp;(编码!J8)</f>
        <v>DNQ</v>
      </c>
    </row>
    <row r="5435" spans="1:1" x14ac:dyDescent="0.25">
      <c r="A5435" s="13" t="str">
        <f>(编码!O9)&amp;(编码!J8)&amp;(编码!F7)</f>
        <v>NQD</v>
      </c>
    </row>
    <row r="5436" spans="1:1" x14ac:dyDescent="0.25">
      <c r="A5436" s="13" t="str">
        <f>(编码!J8)&amp;(编码!F7)&amp;(编码!O9)</f>
        <v>QDN</v>
      </c>
    </row>
    <row r="5437" spans="1:1" x14ac:dyDescent="0.25">
      <c r="A5437" s="13" t="str">
        <f>(编码!H5)&amp;(编码!I12)&amp;(编码!H8)</f>
        <v>CMS</v>
      </c>
    </row>
    <row r="5438" spans="1:1" x14ac:dyDescent="0.25">
      <c r="A5438" s="13" t="str">
        <f>(编码!I12)&amp;(编码!H8)&amp;(编码!H5)</f>
        <v>MSC</v>
      </c>
    </row>
    <row r="5439" spans="1:1" x14ac:dyDescent="0.25">
      <c r="A5439" s="13" t="str">
        <f>(编码!H8)&amp;(编码!H5)&amp;(编码!I12)</f>
        <v>SCM</v>
      </c>
    </row>
    <row r="5440" spans="1:1" x14ac:dyDescent="0.25">
      <c r="A5440" s="13" t="str">
        <f>(编码!F7)&amp;(编码!O9)&amp;(编码!G8)</f>
        <v>DNT</v>
      </c>
    </row>
    <row r="5441" spans="1:1" x14ac:dyDescent="0.25">
      <c r="A5441" s="13" t="str">
        <f>(编码!O9)&amp;(编码!G8)&amp;(编码!F7)</f>
        <v>NTD</v>
      </c>
    </row>
    <row r="5442" spans="1:1" x14ac:dyDescent="0.25">
      <c r="A5442" s="13" t="str">
        <f>(编码!G8)&amp;(编码!F7)&amp;(编码!O9)</f>
        <v>TDN</v>
      </c>
    </row>
    <row r="5443" spans="1:1" x14ac:dyDescent="0.25">
      <c r="A5443" s="13" t="str">
        <f>(编码!H5)&amp;(编码!I12)&amp;(编码!G8)</f>
        <v>CMT</v>
      </c>
    </row>
    <row r="5444" spans="1:1" x14ac:dyDescent="0.25">
      <c r="A5444" s="13" t="str">
        <f>(编码!I12)&amp;(编码!G8)&amp;(编码!H5)</f>
        <v>MTC</v>
      </c>
    </row>
    <row r="5445" spans="1:1" x14ac:dyDescent="0.25">
      <c r="A5445" s="13" t="str">
        <f>(编码!G8)&amp;(编码!H5)&amp;(编码!I12)</f>
        <v>TCM</v>
      </c>
    </row>
    <row r="5446" spans="1:1" x14ac:dyDescent="0.25">
      <c r="A5446" s="13" t="str">
        <f>(编码!F7)&amp;(编码!O9)&amp;(编码!H8)</f>
        <v>DNS</v>
      </c>
    </row>
    <row r="5447" spans="1:1" x14ac:dyDescent="0.25">
      <c r="A5447" s="13" t="str">
        <f>(编码!O9)&amp;(编码!H8)&amp;(编码!F7)</f>
        <v>NSD</v>
      </c>
    </row>
    <row r="5448" spans="1:1" x14ac:dyDescent="0.25">
      <c r="A5448" s="13" t="str">
        <f>(编码!H8)&amp;(编码!F7)&amp;(编码!O9)</f>
        <v>SDN</v>
      </c>
    </row>
    <row r="5449" spans="1:1" x14ac:dyDescent="0.25">
      <c r="A5449" s="13" t="str">
        <f>(编码!H5)&amp;(编码!I12)&amp;(编码!P8)</f>
        <v>CMW</v>
      </c>
    </row>
    <row r="5450" spans="1:1" x14ac:dyDescent="0.25">
      <c r="A5450" s="13" t="str">
        <f>(编码!I12)&amp;(编码!P8)&amp;(编码!H5)</f>
        <v>MWC</v>
      </c>
    </row>
    <row r="5451" spans="1:1" x14ac:dyDescent="0.25">
      <c r="A5451" s="13" t="str">
        <f>(编码!P8)&amp;(编码!H5)&amp;(编码!I12)</f>
        <v>WCM</v>
      </c>
    </row>
    <row r="5452" spans="1:1" x14ac:dyDescent="0.25">
      <c r="A5452" s="13" t="str">
        <f>(编码!F7)&amp;(编码!O9)&amp;(编码!E8)</f>
        <v>DNX</v>
      </c>
    </row>
    <row r="5453" spans="1:1" x14ac:dyDescent="0.25">
      <c r="A5453" s="13" t="str">
        <f>(编码!O9)&amp;(编码!E8)&amp;(编码!F7)</f>
        <v>NXD</v>
      </c>
    </row>
    <row r="5454" spans="1:1" x14ac:dyDescent="0.25">
      <c r="A5454" s="13" t="str">
        <f>(编码!E8)&amp;(编码!F7)&amp;(编码!O9)</f>
        <v>XDN</v>
      </c>
    </row>
    <row r="5455" spans="1:1" x14ac:dyDescent="0.25">
      <c r="A5455" s="13" t="str">
        <f>(编码!H5)&amp;(编码!I12)&amp;(编码!E8)</f>
        <v>CMX</v>
      </c>
    </row>
    <row r="5456" spans="1:1" x14ac:dyDescent="0.25">
      <c r="A5456" s="13" t="str">
        <f>(编码!I12)&amp;(编码!E8)&amp;(编码!H5)</f>
        <v>MXC</v>
      </c>
    </row>
    <row r="5457" spans="1:1" x14ac:dyDescent="0.25">
      <c r="A5457" s="13" t="str">
        <f>(编码!E8)&amp;(编码!H5)&amp;(编码!I12)</f>
        <v>XCM</v>
      </c>
    </row>
    <row r="5458" spans="1:1" x14ac:dyDescent="0.25">
      <c r="A5458" s="13" t="str">
        <f>(编码!F7)&amp;(编码!O9)&amp;(编码!P8)</f>
        <v>DNW</v>
      </c>
    </row>
    <row r="5459" spans="1:1" x14ac:dyDescent="0.25">
      <c r="A5459" s="13" t="str">
        <f>(编码!O9)&amp;(编码!P8)&amp;(编码!F7)</f>
        <v>NWD</v>
      </c>
    </row>
    <row r="5460" spans="1:1" x14ac:dyDescent="0.25">
      <c r="A5460" s="13" t="str">
        <f>(编码!P8)&amp;(编码!F7)&amp;(编码!O9)</f>
        <v>WDN</v>
      </c>
    </row>
    <row r="5461" spans="1:1" x14ac:dyDescent="0.25">
      <c r="A5461" s="13" t="str">
        <f>(编码!H5)&amp;(编码!I12)&amp;(编码!N8)</f>
        <v>CMY</v>
      </c>
    </row>
    <row r="5462" spans="1:1" x14ac:dyDescent="0.25">
      <c r="A5462" s="13" t="str">
        <f>(编码!I12)&amp;(编码!N8)&amp;(编码!H5)</f>
        <v>MYC</v>
      </c>
    </row>
    <row r="5463" spans="1:1" x14ac:dyDescent="0.25">
      <c r="A5463" s="13" t="str">
        <f>(编码!N8)&amp;(编码!H5)&amp;(编码!I12)</f>
        <v>YCM</v>
      </c>
    </row>
    <row r="5464" spans="1:1" x14ac:dyDescent="0.25">
      <c r="A5464" s="13" t="str">
        <f>(编码!F7)&amp;(编码!O9)&amp;(编码!M8)</f>
        <v>DNZ</v>
      </c>
    </row>
    <row r="5465" spans="1:1" x14ac:dyDescent="0.25">
      <c r="A5465" s="13" t="str">
        <f>(编码!O9)&amp;(编码!M8)&amp;(编码!F7)</f>
        <v>NZD</v>
      </c>
    </row>
    <row r="5466" spans="1:1" x14ac:dyDescent="0.25">
      <c r="A5466" s="13" t="str">
        <f>(编码!M8)&amp;(编码!F7)&amp;(编码!O9)</f>
        <v>ZDN</v>
      </c>
    </row>
    <row r="5467" spans="1:1" x14ac:dyDescent="0.25">
      <c r="A5467" s="13" t="str">
        <f>(编码!H5)&amp;(编码!I12)&amp;(编码!M8)</f>
        <v>CMZ</v>
      </c>
    </row>
    <row r="5468" spans="1:1" x14ac:dyDescent="0.25">
      <c r="A5468" s="13" t="str">
        <f>(编码!I12)&amp;(编码!M8)&amp;(编码!H5)</f>
        <v>MZC</v>
      </c>
    </row>
    <row r="5469" spans="1:1" x14ac:dyDescent="0.25">
      <c r="A5469" s="13" t="str">
        <f>(编码!M8)&amp;(编码!H5)&amp;(编码!I12)</f>
        <v>ZCM</v>
      </c>
    </row>
    <row r="5470" spans="1:1" x14ac:dyDescent="0.25">
      <c r="A5470" s="13" t="str">
        <f>(编码!F7)&amp;(编码!O9)&amp;(编码!N8)</f>
        <v>DNY</v>
      </c>
    </row>
    <row r="5471" spans="1:1" x14ac:dyDescent="0.25">
      <c r="A5471" s="13" t="str">
        <f>(编码!O9)&amp;(编码!N8)&amp;(编码!F7)</f>
        <v>NYD</v>
      </c>
    </row>
    <row r="5472" spans="1:1" x14ac:dyDescent="0.25">
      <c r="A5472" s="13" t="str">
        <f>(编码!N8)&amp;(编码!F7)&amp;(编码!O9)</f>
        <v>YDN</v>
      </c>
    </row>
    <row r="5473" spans="1:1" x14ac:dyDescent="0.25">
      <c r="A5473" s="13" t="str">
        <f>(编码!H5)&amp;(编码!O9)&amp;(编码!I4)</f>
        <v>CNE</v>
      </c>
    </row>
    <row r="5474" spans="1:1" x14ac:dyDescent="0.25">
      <c r="A5474" s="13" t="str">
        <f>(编码!O9)&amp;(编码!I4)&amp;(编码!H5)</f>
        <v>NEC</v>
      </c>
    </row>
    <row r="5475" spans="1:1" x14ac:dyDescent="0.25">
      <c r="A5475" s="13" t="str">
        <f>(编码!I4)&amp;(编码!H5)&amp;(编码!O9)</f>
        <v>ECN</v>
      </c>
    </row>
    <row r="5476" spans="1:1" x14ac:dyDescent="0.25">
      <c r="A5476" s="13" t="str">
        <f>(编码!F7)&amp;(编码!I12)&amp;(编码!O7)</f>
        <v>DMF</v>
      </c>
    </row>
    <row r="5477" spans="1:1" x14ac:dyDescent="0.25">
      <c r="A5477" s="13" t="str">
        <f>(编码!I12)&amp;(编码!O7)&amp;(编码!F7)</f>
        <v>MFD</v>
      </c>
    </row>
    <row r="5478" spans="1:1" x14ac:dyDescent="0.25">
      <c r="A5478" s="13" t="str">
        <f>(编码!O7)&amp;(编码!F7)&amp;(编码!I12)</f>
        <v>FDM</v>
      </c>
    </row>
    <row r="5479" spans="1:1" x14ac:dyDescent="0.25">
      <c r="A5479" s="13" t="str">
        <f>(编码!H5)&amp;(编码!O9)&amp;(编码!O7)</f>
        <v>CNF</v>
      </c>
    </row>
    <row r="5480" spans="1:1" x14ac:dyDescent="0.25">
      <c r="A5480" s="13" t="str">
        <f>(编码!O9)&amp;(编码!O7)&amp;(编码!H5)</f>
        <v>NFC</v>
      </c>
    </row>
    <row r="5481" spans="1:1" x14ac:dyDescent="0.25">
      <c r="A5481" s="13" t="str">
        <f>(编码!O7)&amp;(编码!H5)&amp;(编码!O9)</f>
        <v>FCN</v>
      </c>
    </row>
    <row r="5482" spans="1:1" x14ac:dyDescent="0.25">
      <c r="A5482" s="13" t="str">
        <f>(编码!F7)&amp;(编码!I12)&amp;(编码!I4)</f>
        <v>DME</v>
      </c>
    </row>
    <row r="5483" spans="1:1" x14ac:dyDescent="0.25">
      <c r="A5483" s="13" t="str">
        <f>(编码!I12)&amp;(编码!I4)&amp;(编码!F7)</f>
        <v>MED</v>
      </c>
    </row>
    <row r="5484" spans="1:1" x14ac:dyDescent="0.25">
      <c r="A5484" s="13" t="str">
        <f>(编码!I4)&amp;(编码!F7)&amp;(编码!I12)</f>
        <v>EDM</v>
      </c>
    </row>
    <row r="5485" spans="1:1" x14ac:dyDescent="0.25">
      <c r="A5485" s="13" t="str">
        <f>(编码!H5)&amp;(编码!O9)&amp;(编码!I10)</f>
        <v>CNI</v>
      </c>
    </row>
    <row r="5486" spans="1:1" x14ac:dyDescent="0.25">
      <c r="A5486" s="13" t="str">
        <f>(编码!O9)&amp;(编码!I10)&amp;(编码!H5)</f>
        <v>NIC</v>
      </c>
    </row>
    <row r="5487" spans="1:1" x14ac:dyDescent="0.25">
      <c r="A5487" s="13" t="str">
        <f>(编码!I10)&amp;(编码!H5)&amp;(编码!O9)</f>
        <v>ICN</v>
      </c>
    </row>
    <row r="5488" spans="1:1" x14ac:dyDescent="0.25">
      <c r="A5488" s="13" t="str">
        <f>(编码!F7)&amp;(编码!I12)&amp;(编码!I9)</f>
        <v>DMJ</v>
      </c>
    </row>
    <row r="5489" spans="1:1" x14ac:dyDescent="0.25">
      <c r="A5489" s="13" t="str">
        <f>(编码!I12)&amp;(编码!I9)&amp;(编码!F7)</f>
        <v>MJD</v>
      </c>
    </row>
    <row r="5490" spans="1:1" x14ac:dyDescent="0.25">
      <c r="A5490" s="13" t="str">
        <f>(编码!I9)&amp;(编码!F7)&amp;(编码!I12)</f>
        <v>JDM</v>
      </c>
    </row>
    <row r="5491" spans="1:1" x14ac:dyDescent="0.25">
      <c r="A5491" s="13" t="str">
        <f>(编码!H5)&amp;(编码!O9)&amp;(编码!I9)</f>
        <v>CNJ</v>
      </c>
    </row>
    <row r="5492" spans="1:1" x14ac:dyDescent="0.25">
      <c r="A5492" s="13" t="str">
        <f>(编码!O9)&amp;(编码!I9)&amp;(编码!H5)</f>
        <v>NJC</v>
      </c>
    </row>
    <row r="5493" spans="1:1" x14ac:dyDescent="0.25">
      <c r="A5493" s="13" t="str">
        <f>(编码!I9)&amp;(编码!H5)&amp;(编码!O9)</f>
        <v>JCN</v>
      </c>
    </row>
    <row r="5494" spans="1:1" x14ac:dyDescent="0.25">
      <c r="A5494" s="13" t="str">
        <f>(编码!F7)&amp;(编码!I12)&amp;(编码!I10)</f>
        <v>DMI</v>
      </c>
    </row>
    <row r="5495" spans="1:1" x14ac:dyDescent="0.25">
      <c r="A5495" s="13" t="str">
        <f>(编码!I12)&amp;(编码!I10)&amp;(编码!F7)</f>
        <v>MID</v>
      </c>
    </row>
    <row r="5496" spans="1:1" x14ac:dyDescent="0.25">
      <c r="A5496" s="13" t="str">
        <f>(编码!I10)&amp;(编码!F7)&amp;(编码!I12)</f>
        <v>IDM</v>
      </c>
    </row>
    <row r="5497" spans="1:1" x14ac:dyDescent="0.25">
      <c r="A5497" s="13" t="str">
        <f>(编码!H5)&amp;(编码!O9)&amp;(编码!H11)</f>
        <v>CNK</v>
      </c>
    </row>
    <row r="5498" spans="1:1" x14ac:dyDescent="0.25">
      <c r="A5498" s="13" t="str">
        <f>(编码!O9)&amp;(编码!H11)&amp;(编码!H5)</f>
        <v>NKC</v>
      </c>
    </row>
    <row r="5499" spans="1:1" x14ac:dyDescent="0.25">
      <c r="A5499" s="13" t="str">
        <f>(编码!H11)&amp;(编码!H5)&amp;(编码!O9)</f>
        <v>KCN</v>
      </c>
    </row>
    <row r="5500" spans="1:1" x14ac:dyDescent="0.25">
      <c r="A5500" s="13" t="str">
        <f>(编码!F7)&amp;(编码!I12)&amp;(编码!F9)</f>
        <v>DML</v>
      </c>
    </row>
    <row r="5501" spans="1:1" x14ac:dyDescent="0.25">
      <c r="A5501" s="13" t="str">
        <f>(编码!I12)&amp;(编码!F9)&amp;(编码!F7)</f>
        <v>MLD</v>
      </c>
    </row>
    <row r="5502" spans="1:1" x14ac:dyDescent="0.25">
      <c r="A5502" s="13" t="str">
        <f>(编码!F9)&amp;(编码!F7)&amp;(编码!I12)</f>
        <v>LDM</v>
      </c>
    </row>
    <row r="5503" spans="1:1" x14ac:dyDescent="0.25">
      <c r="A5503" s="13" t="str">
        <f>(编码!H5)&amp;(编码!O9)&amp;(编码!F9)</f>
        <v>CNL</v>
      </c>
    </row>
    <row r="5504" spans="1:1" x14ac:dyDescent="0.25">
      <c r="A5504" s="13" t="str">
        <f>(编码!O9)&amp;(编码!F9)&amp;(编码!H5)</f>
        <v>NLC</v>
      </c>
    </row>
    <row r="5505" spans="1:1" x14ac:dyDescent="0.25">
      <c r="A5505" s="13" t="str">
        <f>(编码!F9)&amp;(编码!H5)&amp;(编码!O9)</f>
        <v>LCN</v>
      </c>
    </row>
    <row r="5506" spans="1:1" x14ac:dyDescent="0.25">
      <c r="A5506" s="13" t="str">
        <f>(编码!F7)&amp;(编码!I12)&amp;(编码!H11)</f>
        <v>DMK</v>
      </c>
    </row>
    <row r="5507" spans="1:1" x14ac:dyDescent="0.25">
      <c r="A5507" s="13" t="str">
        <f>(编码!I12)&amp;(编码!H11)&amp;(编码!F7)</f>
        <v>MKD</v>
      </c>
    </row>
    <row r="5508" spans="1:1" x14ac:dyDescent="0.25">
      <c r="A5508" s="13" t="str">
        <f>(编码!H11)&amp;(编码!F7)&amp;(编码!I12)</f>
        <v>KDM</v>
      </c>
    </row>
    <row r="5509" spans="1:1" x14ac:dyDescent="0.25">
      <c r="A5509" s="13" t="str">
        <f>(编码!H5)&amp;(编码!O9)&amp;(编码!J11)</f>
        <v>CNO</v>
      </c>
    </row>
    <row r="5510" spans="1:1" x14ac:dyDescent="0.25">
      <c r="A5510" s="13" t="str">
        <f>(编码!O9)&amp;(编码!J11)&amp;(编码!H5)</f>
        <v>NOC</v>
      </c>
    </row>
    <row r="5511" spans="1:1" x14ac:dyDescent="0.25">
      <c r="A5511" s="13" t="str">
        <f>(编码!J11)&amp;(编码!H5)&amp;(编码!O9)</f>
        <v>OCN</v>
      </c>
    </row>
    <row r="5512" spans="1:1" x14ac:dyDescent="0.25">
      <c r="A5512" s="13" t="str">
        <f>(编码!F7)&amp;(编码!I12)&amp;(编码!L9)</f>
        <v>DMP</v>
      </c>
    </row>
    <row r="5513" spans="1:1" x14ac:dyDescent="0.25">
      <c r="A5513" s="13" t="str">
        <f>(编码!I12)&amp;(编码!L9)&amp;(编码!F7)</f>
        <v>MPD</v>
      </c>
    </row>
    <row r="5514" spans="1:1" x14ac:dyDescent="0.25">
      <c r="A5514" s="13" t="str">
        <f>(编码!L9)&amp;(编码!F7)&amp;(编码!I12)</f>
        <v>PDM</v>
      </c>
    </row>
    <row r="5515" spans="1:1" x14ac:dyDescent="0.25">
      <c r="A5515" s="13" t="str">
        <f>(编码!H5)&amp;(编码!O9)&amp;(编码!L9)</f>
        <v>CNP</v>
      </c>
    </row>
    <row r="5516" spans="1:1" x14ac:dyDescent="0.25">
      <c r="A5516" s="13" t="str">
        <f>(编码!O9)&amp;(编码!L9)&amp;(编码!H5)</f>
        <v>NPC</v>
      </c>
    </row>
    <row r="5517" spans="1:1" x14ac:dyDescent="0.25">
      <c r="A5517" s="13" t="str">
        <f>(编码!L9)&amp;(编码!H5)&amp;(编码!O9)</f>
        <v>PCN</v>
      </c>
    </row>
    <row r="5518" spans="1:1" x14ac:dyDescent="0.25">
      <c r="A5518" s="13" t="str">
        <f>(编码!F7)&amp;(编码!I12)&amp;(编码!J11)</f>
        <v>DMO</v>
      </c>
    </row>
    <row r="5519" spans="1:1" x14ac:dyDescent="0.25">
      <c r="A5519" s="13" t="str">
        <f>(编码!I12)&amp;(编码!J11)&amp;(编码!F7)</f>
        <v>MOD</v>
      </c>
    </row>
    <row r="5520" spans="1:1" x14ac:dyDescent="0.25">
      <c r="A5520" s="13" t="str">
        <f>(编码!J11)&amp;(编码!F7)&amp;(编码!I12)</f>
        <v>ODM</v>
      </c>
    </row>
    <row r="5521" spans="1:1" x14ac:dyDescent="0.25">
      <c r="A5521" s="13" t="str">
        <f>(编码!H5)&amp;(编码!O9)&amp;(编码!J8)</f>
        <v>CNQ</v>
      </c>
    </row>
    <row r="5522" spans="1:1" x14ac:dyDescent="0.25">
      <c r="A5522" s="13" t="str">
        <f>(编码!O9)&amp;(编码!J8)&amp;(编码!H5)</f>
        <v>NQC</v>
      </c>
    </row>
    <row r="5523" spans="1:1" x14ac:dyDescent="0.25">
      <c r="A5523" s="13" t="str">
        <f>(编码!J8)&amp;(编码!H5)&amp;(编码!O9)</f>
        <v>QCN</v>
      </c>
    </row>
    <row r="5524" spans="1:1" x14ac:dyDescent="0.25">
      <c r="A5524" s="13" t="str">
        <f>(编码!F7)&amp;(编码!I12)&amp;(编码!K8)</f>
        <v>DMR</v>
      </c>
    </row>
    <row r="5525" spans="1:1" x14ac:dyDescent="0.25">
      <c r="A5525" s="13" t="str">
        <f>(编码!I12)&amp;(编码!K8)&amp;(编码!F7)</f>
        <v>MRD</v>
      </c>
    </row>
    <row r="5526" spans="1:1" x14ac:dyDescent="0.25">
      <c r="A5526" s="13" t="str">
        <f>(编码!K8)&amp;(编码!F7)&amp;(编码!I12)</f>
        <v>RDM</v>
      </c>
    </row>
    <row r="5527" spans="1:1" x14ac:dyDescent="0.25">
      <c r="A5527" s="13" t="str">
        <f>(编码!H5)&amp;(编码!O9)&amp;(编码!K8)</f>
        <v>CNR</v>
      </c>
    </row>
    <row r="5528" spans="1:1" x14ac:dyDescent="0.25">
      <c r="A5528" s="13" t="str">
        <f>(编码!O9)&amp;(编码!K8)&amp;(编码!H5)</f>
        <v>NRC</v>
      </c>
    </row>
    <row r="5529" spans="1:1" x14ac:dyDescent="0.25">
      <c r="A5529" s="13" t="str">
        <f>(编码!K8)&amp;(编码!H5)&amp;(编码!O9)</f>
        <v>RCN</v>
      </c>
    </row>
    <row r="5530" spans="1:1" x14ac:dyDescent="0.25">
      <c r="A5530" s="13" t="str">
        <f>(编码!F7)&amp;(编码!I12)&amp;(编码!J8)</f>
        <v>DMQ</v>
      </c>
    </row>
    <row r="5531" spans="1:1" x14ac:dyDescent="0.25">
      <c r="A5531" s="13" t="str">
        <f>(编码!I12)&amp;(编码!J8)&amp;(编码!F7)</f>
        <v>MQD</v>
      </c>
    </row>
    <row r="5532" spans="1:1" x14ac:dyDescent="0.25">
      <c r="A5532" s="13" t="str">
        <f>(编码!J8)&amp;(编码!F7)&amp;(编码!I12)</f>
        <v>QDM</v>
      </c>
    </row>
    <row r="5533" spans="1:1" x14ac:dyDescent="0.25">
      <c r="A5533" s="13" t="str">
        <f>(编码!H5)&amp;(编码!O9)&amp;(编码!H8)</f>
        <v>CNS</v>
      </c>
    </row>
    <row r="5534" spans="1:1" x14ac:dyDescent="0.25">
      <c r="A5534" s="13" t="str">
        <f>(编码!O9)&amp;(编码!H8)&amp;(编码!H5)</f>
        <v>NSC</v>
      </c>
    </row>
    <row r="5535" spans="1:1" x14ac:dyDescent="0.25">
      <c r="A5535" s="13" t="str">
        <f>(编码!H8)&amp;(编码!H5)&amp;(编码!O9)</f>
        <v>SCN</v>
      </c>
    </row>
    <row r="5536" spans="1:1" x14ac:dyDescent="0.25">
      <c r="A5536" s="13" t="str">
        <f>(编码!F7)&amp;(编码!I12)&amp;(编码!G8)</f>
        <v>DMT</v>
      </c>
    </row>
    <row r="5537" spans="1:1" x14ac:dyDescent="0.25">
      <c r="A5537" s="13" t="str">
        <f>(编码!I12)&amp;(编码!G8)&amp;(编码!F7)</f>
        <v>MTD</v>
      </c>
    </row>
    <row r="5538" spans="1:1" x14ac:dyDescent="0.25">
      <c r="A5538" s="13" t="str">
        <f>(编码!G8)&amp;(编码!F7)&amp;(编码!I12)</f>
        <v>TDM</v>
      </c>
    </row>
    <row r="5539" spans="1:1" x14ac:dyDescent="0.25">
      <c r="A5539" s="13" t="str">
        <f>(编码!H5)&amp;(编码!O9)&amp;(编码!G8)</f>
        <v>CNT</v>
      </c>
    </row>
    <row r="5540" spans="1:1" x14ac:dyDescent="0.25">
      <c r="A5540" s="13" t="str">
        <f>(编码!O9)&amp;(编码!G8)&amp;(编码!H5)</f>
        <v>NTC</v>
      </c>
    </row>
    <row r="5541" spans="1:1" x14ac:dyDescent="0.25">
      <c r="A5541" s="13" t="str">
        <f>(编码!G8)&amp;(编码!H5)&amp;(编码!O9)</f>
        <v>TCN</v>
      </c>
    </row>
    <row r="5542" spans="1:1" x14ac:dyDescent="0.25">
      <c r="A5542" s="13" t="str">
        <f>(编码!F7)&amp;(编码!I12)&amp;(编码!H8)</f>
        <v>DMS</v>
      </c>
    </row>
    <row r="5543" spans="1:1" x14ac:dyDescent="0.25">
      <c r="A5543" s="13" t="str">
        <f>(编码!I12)&amp;(编码!H8)&amp;(编码!F7)</f>
        <v>MSD</v>
      </c>
    </row>
    <row r="5544" spans="1:1" x14ac:dyDescent="0.25">
      <c r="A5544" s="13" t="str">
        <f>(编码!H8)&amp;(编码!F7)&amp;(编码!I12)</f>
        <v>SDM</v>
      </c>
    </row>
    <row r="5545" spans="1:1" x14ac:dyDescent="0.25">
      <c r="A5545" s="13" t="str">
        <f>(编码!H5)&amp;(编码!O9)&amp;(编码!P8)</f>
        <v>CNW</v>
      </c>
    </row>
    <row r="5546" spans="1:1" x14ac:dyDescent="0.25">
      <c r="A5546" s="13" t="str">
        <f>(编码!O9)&amp;(编码!P8)&amp;(编码!H5)</f>
        <v>NWC</v>
      </c>
    </row>
    <row r="5547" spans="1:1" x14ac:dyDescent="0.25">
      <c r="A5547" s="13" t="str">
        <f>(编码!P8)&amp;(编码!H5)&amp;(编码!O9)</f>
        <v>WCN</v>
      </c>
    </row>
    <row r="5548" spans="1:1" x14ac:dyDescent="0.25">
      <c r="A5548" s="13" t="str">
        <f>(编码!F7)&amp;(编码!I12)&amp;(编码!E8)</f>
        <v>DMX</v>
      </c>
    </row>
    <row r="5549" spans="1:1" x14ac:dyDescent="0.25">
      <c r="A5549" s="13" t="str">
        <f>(编码!I12)&amp;(编码!E8)&amp;(编码!F7)</f>
        <v>MXD</v>
      </c>
    </row>
    <row r="5550" spans="1:1" x14ac:dyDescent="0.25">
      <c r="A5550" s="13" t="str">
        <f>(编码!E8)&amp;(编码!F7)&amp;(编码!I12)</f>
        <v>XDM</v>
      </c>
    </row>
    <row r="5551" spans="1:1" x14ac:dyDescent="0.25">
      <c r="A5551" s="13" t="str">
        <f>(编码!H5)&amp;(编码!O9)&amp;(编码!E8)</f>
        <v>CNX</v>
      </c>
    </row>
    <row r="5552" spans="1:1" x14ac:dyDescent="0.25">
      <c r="A5552" s="13" t="str">
        <f>(编码!O9)&amp;(编码!E8)&amp;(编码!H5)</f>
        <v>NXC</v>
      </c>
    </row>
    <row r="5553" spans="1:1" x14ac:dyDescent="0.25">
      <c r="A5553" s="13" t="str">
        <f>(编码!E8)&amp;(编码!H5)&amp;(编码!O9)</f>
        <v>XCN</v>
      </c>
    </row>
    <row r="5554" spans="1:1" x14ac:dyDescent="0.25">
      <c r="A5554" s="13" t="str">
        <f>(编码!F7)&amp;(编码!I12)&amp;(编码!P8)</f>
        <v>DMW</v>
      </c>
    </row>
    <row r="5555" spans="1:1" x14ac:dyDescent="0.25">
      <c r="A5555" s="13" t="str">
        <f>(编码!I12)&amp;(编码!P8)&amp;(编码!F7)</f>
        <v>MWD</v>
      </c>
    </row>
    <row r="5556" spans="1:1" x14ac:dyDescent="0.25">
      <c r="A5556" s="13" t="str">
        <f>(编码!P8)&amp;(编码!F7)&amp;(编码!I12)</f>
        <v>WDM</v>
      </c>
    </row>
    <row r="5557" spans="1:1" x14ac:dyDescent="0.25">
      <c r="A5557" s="13" t="str">
        <f>(编码!H5)&amp;(编码!O9)&amp;(编码!N8)</f>
        <v>CNY</v>
      </c>
    </row>
    <row r="5558" spans="1:1" x14ac:dyDescent="0.25">
      <c r="A5558" s="13" t="str">
        <f>(编码!O9)&amp;(编码!N8)&amp;(编码!H5)</f>
        <v>NYC</v>
      </c>
    </row>
    <row r="5559" spans="1:1" x14ac:dyDescent="0.25">
      <c r="A5559" s="13" t="str">
        <f>(编码!N8)&amp;(编码!H5)&amp;(编码!O9)</f>
        <v>YCN</v>
      </c>
    </row>
    <row r="5560" spans="1:1" x14ac:dyDescent="0.25">
      <c r="A5560" s="13" t="str">
        <f>(编码!F7)&amp;(编码!I12)&amp;(编码!M8)</f>
        <v>DMZ</v>
      </c>
    </row>
    <row r="5561" spans="1:1" x14ac:dyDescent="0.25">
      <c r="A5561" s="13" t="str">
        <f>(编码!I12)&amp;(编码!M8)&amp;(编码!F7)</f>
        <v>MZD</v>
      </c>
    </row>
    <row r="5562" spans="1:1" x14ac:dyDescent="0.25">
      <c r="A5562" s="13" t="str">
        <f>(编码!M8)&amp;(编码!F7)&amp;(编码!I12)</f>
        <v>ZDM</v>
      </c>
    </row>
    <row r="5563" spans="1:1" x14ac:dyDescent="0.25">
      <c r="A5563" s="13" t="str">
        <f>(编码!H5)&amp;(编码!O9)&amp;(编码!M8)</f>
        <v>CNZ</v>
      </c>
    </row>
    <row r="5564" spans="1:1" x14ac:dyDescent="0.25">
      <c r="A5564" s="13" t="str">
        <f>(编码!O9)&amp;(编码!M8)&amp;(编码!H5)</f>
        <v>NZC</v>
      </c>
    </row>
    <row r="5565" spans="1:1" x14ac:dyDescent="0.25">
      <c r="A5565" s="13" t="str">
        <f>(编码!M8)&amp;(编码!H5)&amp;(编码!O9)</f>
        <v>ZCN</v>
      </c>
    </row>
    <row r="5566" spans="1:1" x14ac:dyDescent="0.25">
      <c r="A5566" s="13" t="str">
        <f>(编码!F7)&amp;(编码!I12)&amp;(编码!N8)</f>
        <v>DMY</v>
      </c>
    </row>
    <row r="5567" spans="1:1" x14ac:dyDescent="0.25">
      <c r="A5567" s="13" t="str">
        <f>(编码!I12)&amp;(编码!N8)&amp;(编码!F7)</f>
        <v>MYD</v>
      </c>
    </row>
    <row r="5568" spans="1:1" x14ac:dyDescent="0.25">
      <c r="A5568" s="13" t="str">
        <f>(编码!N8)&amp;(编码!F7)&amp;(编码!I12)</f>
        <v>YDM</v>
      </c>
    </row>
    <row r="5569" spans="1:1" x14ac:dyDescent="0.25">
      <c r="A5569" s="13" t="str">
        <f>(编码!H5)&amp;(编码!J11)&amp;(编码!I4)</f>
        <v>COE</v>
      </c>
    </row>
    <row r="5570" spans="1:1" x14ac:dyDescent="0.25">
      <c r="A5570" s="13" t="str">
        <f>(编码!J11)&amp;(编码!I4)&amp;(编码!H5)</f>
        <v>OEC</v>
      </c>
    </row>
    <row r="5571" spans="1:1" x14ac:dyDescent="0.25">
      <c r="A5571" s="13" t="str">
        <f>(编码!I4)&amp;(编码!H5)&amp;(编码!J11)</f>
        <v>ECO</v>
      </c>
    </row>
    <row r="5572" spans="1:1" x14ac:dyDescent="0.25">
      <c r="A5572" s="13" t="str">
        <f>(编码!F7)&amp;(编码!L9)&amp;(编码!O7)</f>
        <v>DPF</v>
      </c>
    </row>
    <row r="5573" spans="1:1" x14ac:dyDescent="0.25">
      <c r="A5573" s="13" t="str">
        <f>(编码!L9)&amp;(编码!O7)&amp;(编码!F7)</f>
        <v>PFD</v>
      </c>
    </row>
    <row r="5574" spans="1:1" x14ac:dyDescent="0.25">
      <c r="A5574" s="13" t="str">
        <f>(编码!O7)&amp;(编码!F7)&amp;(编码!L9)</f>
        <v>FDP</v>
      </c>
    </row>
    <row r="5575" spans="1:1" x14ac:dyDescent="0.25">
      <c r="A5575" s="13" t="str">
        <f>(编码!H5)&amp;(编码!J11)&amp;(编码!O7)</f>
        <v>COF</v>
      </c>
    </row>
    <row r="5576" spans="1:1" x14ac:dyDescent="0.25">
      <c r="A5576" s="13" t="str">
        <f>(编码!J11)&amp;(编码!O7)&amp;(编码!H5)</f>
        <v>OFC</v>
      </c>
    </row>
    <row r="5577" spans="1:1" x14ac:dyDescent="0.25">
      <c r="A5577" s="13" t="str">
        <f>(编码!O7)&amp;(编码!H5)&amp;(编码!J11)</f>
        <v>FCO</v>
      </c>
    </row>
    <row r="5578" spans="1:1" x14ac:dyDescent="0.25">
      <c r="A5578" s="13" t="str">
        <f>(编码!F7)&amp;(编码!L9)&amp;(编码!I4)</f>
        <v>DPE</v>
      </c>
    </row>
    <row r="5579" spans="1:1" x14ac:dyDescent="0.25">
      <c r="A5579" s="13" t="str">
        <f>(编码!L9)&amp;(编码!I4)&amp;(编码!F7)</f>
        <v>PED</v>
      </c>
    </row>
    <row r="5580" spans="1:1" x14ac:dyDescent="0.25">
      <c r="A5580" s="13" t="str">
        <f>(编码!I4)&amp;(编码!F7)&amp;(编码!L9)</f>
        <v>EDP</v>
      </c>
    </row>
    <row r="5581" spans="1:1" x14ac:dyDescent="0.25">
      <c r="A5581" s="13" t="str">
        <f>(编码!H5)&amp;(编码!J11)&amp;(编码!I10)</f>
        <v>COI</v>
      </c>
    </row>
    <row r="5582" spans="1:1" x14ac:dyDescent="0.25">
      <c r="A5582" s="13" t="str">
        <f>(编码!J11)&amp;(编码!I10)&amp;(编码!H5)</f>
        <v>OIC</v>
      </c>
    </row>
    <row r="5583" spans="1:1" x14ac:dyDescent="0.25">
      <c r="A5583" s="13" t="str">
        <f>(编码!I10)&amp;(编码!H5)&amp;(编码!J11)</f>
        <v>ICO</v>
      </c>
    </row>
    <row r="5584" spans="1:1" x14ac:dyDescent="0.25">
      <c r="A5584" s="13" t="str">
        <f>(编码!F7)&amp;(编码!L9)&amp;(编码!I9)</f>
        <v>DPJ</v>
      </c>
    </row>
    <row r="5585" spans="1:1" x14ac:dyDescent="0.25">
      <c r="A5585" s="13" t="str">
        <f>(编码!L9)&amp;(编码!I9)&amp;(编码!F7)</f>
        <v>PJD</v>
      </c>
    </row>
    <row r="5586" spans="1:1" x14ac:dyDescent="0.25">
      <c r="A5586" s="13" t="str">
        <f>(编码!I9)&amp;(编码!F7)&amp;(编码!L9)</f>
        <v>JDP</v>
      </c>
    </row>
    <row r="5587" spans="1:1" x14ac:dyDescent="0.25">
      <c r="A5587" s="13" t="str">
        <f>(编码!H5)&amp;(编码!J11)&amp;(编码!I9)</f>
        <v>COJ</v>
      </c>
    </row>
    <row r="5588" spans="1:1" x14ac:dyDescent="0.25">
      <c r="A5588" s="13" t="str">
        <f>(编码!J11)&amp;(编码!I9)&amp;(编码!H5)</f>
        <v>OJC</v>
      </c>
    </row>
    <row r="5589" spans="1:1" x14ac:dyDescent="0.25">
      <c r="A5589" s="13" t="str">
        <f>(编码!I9)&amp;(编码!H5)&amp;(编码!J11)</f>
        <v>JCO</v>
      </c>
    </row>
    <row r="5590" spans="1:1" x14ac:dyDescent="0.25">
      <c r="A5590" s="13" t="str">
        <f>(编码!F7)&amp;(编码!L9)&amp;(编码!I10)</f>
        <v>DPI</v>
      </c>
    </row>
    <row r="5591" spans="1:1" x14ac:dyDescent="0.25">
      <c r="A5591" s="13" t="str">
        <f>(编码!L9)&amp;(编码!I10)&amp;(编码!F7)</f>
        <v>PID</v>
      </c>
    </row>
    <row r="5592" spans="1:1" x14ac:dyDescent="0.25">
      <c r="A5592" s="13" t="str">
        <f>(编码!I10)&amp;(编码!F7)&amp;(编码!L9)</f>
        <v>IDP</v>
      </c>
    </row>
    <row r="5593" spans="1:1" x14ac:dyDescent="0.25">
      <c r="A5593" s="13" t="str">
        <f>(编码!H5)&amp;(编码!J11)&amp;(编码!H11)</f>
        <v>COK</v>
      </c>
    </row>
    <row r="5594" spans="1:1" x14ac:dyDescent="0.25">
      <c r="A5594" s="13" t="str">
        <f>(编码!J11)&amp;(编码!H11)&amp;(编码!H5)</f>
        <v>OKC</v>
      </c>
    </row>
    <row r="5595" spans="1:1" x14ac:dyDescent="0.25">
      <c r="A5595" s="13" t="str">
        <f>(编码!H11)&amp;(编码!H5)&amp;(编码!J11)</f>
        <v>KCO</v>
      </c>
    </row>
    <row r="5596" spans="1:1" x14ac:dyDescent="0.25">
      <c r="A5596" s="13" t="str">
        <f>(编码!F7)&amp;(编码!L9)&amp;(编码!F9)</f>
        <v>DPL</v>
      </c>
    </row>
    <row r="5597" spans="1:1" x14ac:dyDescent="0.25">
      <c r="A5597" s="13" t="str">
        <f>(编码!L9)&amp;(编码!F9)&amp;(编码!F7)</f>
        <v>PLD</v>
      </c>
    </row>
    <row r="5598" spans="1:1" x14ac:dyDescent="0.25">
      <c r="A5598" s="13" t="str">
        <f>(编码!F9)&amp;(编码!F7)&amp;(编码!L9)</f>
        <v>LDP</v>
      </c>
    </row>
    <row r="5599" spans="1:1" x14ac:dyDescent="0.25">
      <c r="A5599" s="13" t="str">
        <f>(编码!H5)&amp;(编码!J11)&amp;(编码!F9)</f>
        <v>COL</v>
      </c>
    </row>
    <row r="5600" spans="1:1" x14ac:dyDescent="0.25">
      <c r="A5600" s="13" t="str">
        <f>(编码!J11)&amp;(编码!F9)&amp;(编码!H5)</f>
        <v>OLC</v>
      </c>
    </row>
    <row r="5601" spans="1:1" x14ac:dyDescent="0.25">
      <c r="A5601" s="13" t="str">
        <f>(编码!F9)&amp;(编码!H5)&amp;(编码!J11)</f>
        <v>LCO</v>
      </c>
    </row>
    <row r="5602" spans="1:1" x14ac:dyDescent="0.25">
      <c r="A5602" s="13" t="str">
        <f>(编码!F7)&amp;(编码!L9)&amp;(编码!H11)</f>
        <v>DPK</v>
      </c>
    </row>
    <row r="5603" spans="1:1" x14ac:dyDescent="0.25">
      <c r="A5603" s="13" t="str">
        <f>(编码!L9)&amp;(编码!H11)&amp;(编码!F7)</f>
        <v>PKD</v>
      </c>
    </row>
    <row r="5604" spans="1:1" x14ac:dyDescent="0.25">
      <c r="A5604" s="13" t="str">
        <f>(编码!H11)&amp;(编码!F7)&amp;(编码!L9)</f>
        <v>KDP</v>
      </c>
    </row>
    <row r="5605" spans="1:1" x14ac:dyDescent="0.25">
      <c r="A5605" s="13" t="str">
        <f>(编码!H5)&amp;(编码!J11)&amp;(编码!I12)</f>
        <v>COM</v>
      </c>
    </row>
    <row r="5606" spans="1:1" x14ac:dyDescent="0.25">
      <c r="A5606" s="13" t="str">
        <f>(编码!J11)&amp;(编码!I12)&amp;(编码!H5)</f>
        <v>OMC</v>
      </c>
    </row>
    <row r="5607" spans="1:1" x14ac:dyDescent="0.25">
      <c r="A5607" s="13" t="str">
        <f>(编码!I12)&amp;(编码!H5)&amp;(编码!J11)</f>
        <v>MCO</v>
      </c>
    </row>
    <row r="5608" spans="1:1" x14ac:dyDescent="0.25">
      <c r="A5608" s="13" t="str">
        <f>(编码!F7)&amp;(编码!L9)&amp;(编码!O9)</f>
        <v>DPN</v>
      </c>
    </row>
    <row r="5609" spans="1:1" x14ac:dyDescent="0.25">
      <c r="A5609" s="13" t="str">
        <f>(编码!L9)&amp;(编码!O9)&amp;(编码!F7)</f>
        <v>PND</v>
      </c>
    </row>
    <row r="5610" spans="1:1" x14ac:dyDescent="0.25">
      <c r="A5610" s="13" t="str">
        <f>(编码!O9)&amp;(编码!F7)&amp;(编码!L9)</f>
        <v>NDP</v>
      </c>
    </row>
    <row r="5611" spans="1:1" x14ac:dyDescent="0.25">
      <c r="A5611" s="13" t="str">
        <f>(编码!H5)&amp;(编码!J11)&amp;(编码!O9)</f>
        <v>CON</v>
      </c>
    </row>
    <row r="5612" spans="1:1" x14ac:dyDescent="0.25">
      <c r="A5612" s="13" t="str">
        <f>(编码!J11)&amp;(编码!O9)&amp;(编码!H5)</f>
        <v>ONC</v>
      </c>
    </row>
    <row r="5613" spans="1:1" x14ac:dyDescent="0.25">
      <c r="A5613" s="13" t="str">
        <f>(编码!O9)&amp;(编码!H5)&amp;(编码!J11)</f>
        <v>NCO</v>
      </c>
    </row>
    <row r="5614" spans="1:1" x14ac:dyDescent="0.25">
      <c r="A5614" s="13" t="str">
        <f>(编码!F7)&amp;(编码!L9)&amp;(编码!I12)</f>
        <v>DPM</v>
      </c>
    </row>
    <row r="5615" spans="1:1" x14ac:dyDescent="0.25">
      <c r="A5615" s="13" t="str">
        <f>(编码!L9)&amp;(编码!I12)&amp;(编码!F7)</f>
        <v>PMD</v>
      </c>
    </row>
    <row r="5616" spans="1:1" x14ac:dyDescent="0.25">
      <c r="A5616" s="13" t="str">
        <f>(编码!I12)&amp;(编码!F7)&amp;(编码!L9)</f>
        <v>MDP</v>
      </c>
    </row>
    <row r="5617" spans="1:1" x14ac:dyDescent="0.25">
      <c r="A5617" s="13" t="str">
        <f>(编码!H5)&amp;(编码!J11)&amp;(编码!J8)</f>
        <v>COQ</v>
      </c>
    </row>
    <row r="5618" spans="1:1" x14ac:dyDescent="0.25">
      <c r="A5618" s="13" t="str">
        <f>(编码!J11)&amp;(编码!J8)&amp;(编码!H5)</f>
        <v>OQC</v>
      </c>
    </row>
    <row r="5619" spans="1:1" x14ac:dyDescent="0.25">
      <c r="A5619" s="13" t="str">
        <f>(编码!J8)&amp;(编码!H5)&amp;(编码!J11)</f>
        <v>QCO</v>
      </c>
    </row>
    <row r="5620" spans="1:1" x14ac:dyDescent="0.25">
      <c r="A5620" s="13" t="str">
        <f>(编码!F7)&amp;(编码!L9)&amp;(编码!K8)</f>
        <v>DPR</v>
      </c>
    </row>
    <row r="5621" spans="1:1" x14ac:dyDescent="0.25">
      <c r="A5621" s="13" t="str">
        <f>(编码!L9)&amp;(编码!K8)&amp;(编码!F7)</f>
        <v>PRD</v>
      </c>
    </row>
    <row r="5622" spans="1:1" x14ac:dyDescent="0.25">
      <c r="A5622" s="13" t="str">
        <f>(编码!K8)&amp;(编码!F7)&amp;(编码!L9)</f>
        <v>RDP</v>
      </c>
    </row>
    <row r="5623" spans="1:1" x14ac:dyDescent="0.25">
      <c r="A5623" s="13" t="str">
        <f>(编码!H5)&amp;(编码!J11)&amp;(编码!K8)</f>
        <v>COR</v>
      </c>
    </row>
    <row r="5624" spans="1:1" x14ac:dyDescent="0.25">
      <c r="A5624" s="13" t="str">
        <f>(编码!J11)&amp;(编码!K8)&amp;(编码!H5)</f>
        <v>ORC</v>
      </c>
    </row>
    <row r="5625" spans="1:1" x14ac:dyDescent="0.25">
      <c r="A5625" s="13" t="str">
        <f>(编码!K8)&amp;(编码!H5)&amp;(编码!J11)</f>
        <v>RCO</v>
      </c>
    </row>
    <row r="5626" spans="1:1" x14ac:dyDescent="0.25">
      <c r="A5626" s="13" t="str">
        <f>(编码!F7)&amp;(编码!L9)&amp;(编码!J8)</f>
        <v>DPQ</v>
      </c>
    </row>
    <row r="5627" spans="1:1" x14ac:dyDescent="0.25">
      <c r="A5627" s="13" t="str">
        <f>(编码!L9)&amp;(编码!J8)&amp;(编码!F7)</f>
        <v>PQD</v>
      </c>
    </row>
    <row r="5628" spans="1:1" x14ac:dyDescent="0.25">
      <c r="A5628" s="13" t="str">
        <f>(编码!J8)&amp;(编码!F7)&amp;(编码!L9)</f>
        <v>QDP</v>
      </c>
    </row>
    <row r="5629" spans="1:1" x14ac:dyDescent="0.25">
      <c r="A5629" s="13" t="str">
        <f>(编码!H5)&amp;(编码!J11)&amp;(编码!H8)</f>
        <v>COS</v>
      </c>
    </row>
    <row r="5630" spans="1:1" x14ac:dyDescent="0.25">
      <c r="A5630" s="13" t="str">
        <f>(编码!J11)&amp;(编码!H8)&amp;(编码!H5)</f>
        <v>OSC</v>
      </c>
    </row>
    <row r="5631" spans="1:1" x14ac:dyDescent="0.25">
      <c r="A5631" s="13" t="str">
        <f>(编码!H8)&amp;(编码!H5)&amp;(编码!J11)</f>
        <v>SCO</v>
      </c>
    </row>
    <row r="5632" spans="1:1" x14ac:dyDescent="0.25">
      <c r="A5632" s="13" t="str">
        <f>(编码!F7)&amp;(编码!L9)&amp;(编码!G8)</f>
        <v>DPT</v>
      </c>
    </row>
    <row r="5633" spans="1:1" x14ac:dyDescent="0.25">
      <c r="A5633" s="13" t="str">
        <f>(编码!L9)&amp;(编码!G8)&amp;(编码!F7)</f>
        <v>PTD</v>
      </c>
    </row>
    <row r="5634" spans="1:1" x14ac:dyDescent="0.25">
      <c r="A5634" s="13" t="str">
        <f>(编码!G8)&amp;(编码!F7)&amp;(编码!L9)</f>
        <v>TDP</v>
      </c>
    </row>
    <row r="5635" spans="1:1" x14ac:dyDescent="0.25">
      <c r="A5635" s="13" t="str">
        <f>(编码!H5)&amp;(编码!J11)&amp;(编码!G8)</f>
        <v>COT</v>
      </c>
    </row>
    <row r="5636" spans="1:1" x14ac:dyDescent="0.25">
      <c r="A5636" s="13" t="str">
        <f>(编码!J11)&amp;(编码!G8)&amp;(编码!H5)</f>
        <v>OTC</v>
      </c>
    </row>
    <row r="5637" spans="1:1" x14ac:dyDescent="0.25">
      <c r="A5637" s="13" t="str">
        <f>(编码!G8)&amp;(编码!H5)&amp;(编码!J11)</f>
        <v>TCO</v>
      </c>
    </row>
    <row r="5638" spans="1:1" x14ac:dyDescent="0.25">
      <c r="A5638" s="13" t="str">
        <f>(编码!F7)&amp;(编码!L9)&amp;(编码!H8)</f>
        <v>DPS</v>
      </c>
    </row>
    <row r="5639" spans="1:1" x14ac:dyDescent="0.25">
      <c r="A5639" s="13" t="str">
        <f>(编码!L9)&amp;(编码!H8)&amp;(编码!F7)</f>
        <v>PSD</v>
      </c>
    </row>
    <row r="5640" spans="1:1" x14ac:dyDescent="0.25">
      <c r="A5640" s="13" t="str">
        <f>(编码!H8)&amp;(编码!F7)&amp;(编码!L9)</f>
        <v>SDP</v>
      </c>
    </row>
    <row r="5641" spans="1:1" x14ac:dyDescent="0.25">
      <c r="A5641" s="13" t="str">
        <f>(编码!H5)&amp;(编码!J11)&amp;(编码!P8)</f>
        <v>COW</v>
      </c>
    </row>
    <row r="5642" spans="1:1" x14ac:dyDescent="0.25">
      <c r="A5642" s="13" t="str">
        <f>(编码!J11)&amp;(编码!P8)&amp;(编码!H5)</f>
        <v>OWC</v>
      </c>
    </row>
    <row r="5643" spans="1:1" x14ac:dyDescent="0.25">
      <c r="A5643" s="13" t="str">
        <f>(编码!P8)&amp;(编码!H5)&amp;(编码!J11)</f>
        <v>WCO</v>
      </c>
    </row>
    <row r="5644" spans="1:1" x14ac:dyDescent="0.25">
      <c r="A5644" s="13" t="str">
        <f>(编码!F7)&amp;(编码!L9)&amp;(编码!E8)</f>
        <v>DPX</v>
      </c>
    </row>
    <row r="5645" spans="1:1" x14ac:dyDescent="0.25">
      <c r="A5645" s="13" t="str">
        <f>(编码!L9)&amp;(编码!E8)&amp;(编码!F7)</f>
        <v>PXD</v>
      </c>
    </row>
    <row r="5646" spans="1:1" x14ac:dyDescent="0.25">
      <c r="A5646" s="13" t="str">
        <f>(编码!E8)&amp;(编码!F7)&amp;(编码!L9)</f>
        <v>XDP</v>
      </c>
    </row>
    <row r="5647" spans="1:1" x14ac:dyDescent="0.25">
      <c r="A5647" s="13" t="str">
        <f>(编码!H5)&amp;(编码!J11)&amp;(编码!E8)</f>
        <v>COX</v>
      </c>
    </row>
    <row r="5648" spans="1:1" x14ac:dyDescent="0.25">
      <c r="A5648" s="13" t="str">
        <f>(编码!J11)&amp;(编码!E8)&amp;(编码!H5)</f>
        <v>OXC</v>
      </c>
    </row>
    <row r="5649" spans="1:1" x14ac:dyDescent="0.25">
      <c r="A5649" s="13" t="str">
        <f>(编码!E8)&amp;(编码!H5)&amp;(编码!J11)</f>
        <v>XCO</v>
      </c>
    </row>
    <row r="5650" spans="1:1" x14ac:dyDescent="0.25">
      <c r="A5650" s="13" t="str">
        <f>(编码!F7)&amp;(编码!L9)&amp;(编码!P8)</f>
        <v>DPW</v>
      </c>
    </row>
    <row r="5651" spans="1:1" x14ac:dyDescent="0.25">
      <c r="A5651" s="13" t="str">
        <f>(编码!L9)&amp;(编码!P8)&amp;(编码!F7)</f>
        <v>PWD</v>
      </c>
    </row>
    <row r="5652" spans="1:1" x14ac:dyDescent="0.25">
      <c r="A5652" s="13" t="str">
        <f>(编码!P8)&amp;(编码!F7)&amp;(编码!L9)</f>
        <v>WDP</v>
      </c>
    </row>
    <row r="5653" spans="1:1" x14ac:dyDescent="0.25">
      <c r="A5653" s="13" t="str">
        <f>(编码!H5)&amp;(编码!J11)&amp;(编码!N8)</f>
        <v>COY</v>
      </c>
    </row>
    <row r="5654" spans="1:1" x14ac:dyDescent="0.25">
      <c r="A5654" s="13" t="str">
        <f>(编码!J11)&amp;(编码!N8)&amp;(编码!H5)</f>
        <v>OYC</v>
      </c>
    </row>
    <row r="5655" spans="1:1" x14ac:dyDescent="0.25">
      <c r="A5655" s="13" t="str">
        <f>(编码!N8)&amp;(编码!H5)&amp;(编码!J11)</f>
        <v>YCO</v>
      </c>
    </row>
    <row r="5656" spans="1:1" x14ac:dyDescent="0.25">
      <c r="A5656" s="13" t="str">
        <f>(编码!F7)&amp;(编码!L9)&amp;(编码!M8)</f>
        <v>DPZ</v>
      </c>
    </row>
    <row r="5657" spans="1:1" x14ac:dyDescent="0.25">
      <c r="A5657" s="13" t="str">
        <f>(编码!L9)&amp;(编码!M8)&amp;(编码!F7)</f>
        <v>PZD</v>
      </c>
    </row>
    <row r="5658" spans="1:1" x14ac:dyDescent="0.25">
      <c r="A5658" s="13" t="str">
        <f>(编码!M8)&amp;(编码!F7)&amp;(编码!L9)</f>
        <v>ZDP</v>
      </c>
    </row>
    <row r="5659" spans="1:1" x14ac:dyDescent="0.25">
      <c r="A5659" s="13" t="str">
        <f>(编码!H5)&amp;(编码!J11)&amp;(编码!M8)</f>
        <v>COZ</v>
      </c>
    </row>
    <row r="5660" spans="1:1" x14ac:dyDescent="0.25">
      <c r="A5660" s="13" t="str">
        <f>(编码!J11)&amp;(编码!M8)&amp;(编码!H5)</f>
        <v>OZC</v>
      </c>
    </row>
    <row r="5661" spans="1:1" x14ac:dyDescent="0.25">
      <c r="A5661" s="13" t="str">
        <f>(编码!M8)&amp;(编码!H5)&amp;(编码!J11)</f>
        <v>ZCO</v>
      </c>
    </row>
    <row r="5662" spans="1:1" x14ac:dyDescent="0.25">
      <c r="A5662" s="13" t="str">
        <f>(编码!F7)&amp;(编码!L9)&amp;(编码!N8)</f>
        <v>DPY</v>
      </c>
    </row>
    <row r="5663" spans="1:1" x14ac:dyDescent="0.25">
      <c r="A5663" s="13" t="str">
        <f>(编码!L9)&amp;(编码!N8)&amp;(编码!F7)</f>
        <v>PYD</v>
      </c>
    </row>
    <row r="5664" spans="1:1" x14ac:dyDescent="0.25">
      <c r="A5664" s="13" t="str">
        <f>(编码!N8)&amp;(编码!F7)&amp;(编码!L9)</f>
        <v>YDP</v>
      </c>
    </row>
    <row r="5665" spans="1:1" x14ac:dyDescent="0.25">
      <c r="A5665" s="13" t="str">
        <f>(编码!H5)&amp;(编码!L9)&amp;(编码!I4)</f>
        <v>CPE</v>
      </c>
    </row>
    <row r="5666" spans="1:1" x14ac:dyDescent="0.25">
      <c r="A5666" s="13" t="str">
        <f>(编码!L9)&amp;(编码!I4)&amp;(编码!H5)</f>
        <v>PEC</v>
      </c>
    </row>
    <row r="5667" spans="1:1" x14ac:dyDescent="0.25">
      <c r="A5667" s="13" t="str">
        <f>(编码!I4)&amp;(编码!H5)&amp;(编码!L9)</f>
        <v>ECP</v>
      </c>
    </row>
    <row r="5668" spans="1:1" x14ac:dyDescent="0.25">
      <c r="A5668" s="13" t="str">
        <f>(编码!F7)&amp;(编码!J11)&amp;(编码!O7)</f>
        <v>DOF</v>
      </c>
    </row>
    <row r="5669" spans="1:1" x14ac:dyDescent="0.25">
      <c r="A5669" s="13" t="str">
        <f>(编码!J11)&amp;(编码!O7)&amp;(编码!F7)</f>
        <v>OFD</v>
      </c>
    </row>
    <row r="5670" spans="1:1" x14ac:dyDescent="0.25">
      <c r="A5670" s="13" t="str">
        <f>(编码!O7)&amp;(编码!F7)&amp;(编码!J11)</f>
        <v>FDO</v>
      </c>
    </row>
    <row r="5671" spans="1:1" x14ac:dyDescent="0.25">
      <c r="A5671" s="13" t="str">
        <f>(编码!H5)&amp;(编码!L9)&amp;(编码!O7)</f>
        <v>CPF</v>
      </c>
    </row>
    <row r="5672" spans="1:1" x14ac:dyDescent="0.25">
      <c r="A5672" s="13" t="str">
        <f>(编码!L9)&amp;(编码!O7)&amp;(编码!H5)</f>
        <v>PFC</v>
      </c>
    </row>
    <row r="5673" spans="1:1" x14ac:dyDescent="0.25">
      <c r="A5673" s="13" t="str">
        <f>(编码!O7)&amp;(编码!H5)&amp;(编码!L9)</f>
        <v>FCP</v>
      </c>
    </row>
    <row r="5674" spans="1:1" x14ac:dyDescent="0.25">
      <c r="A5674" s="13" t="str">
        <f>(编码!F7)&amp;(编码!J11)&amp;(编码!I4)</f>
        <v>DOE</v>
      </c>
    </row>
    <row r="5675" spans="1:1" x14ac:dyDescent="0.25">
      <c r="A5675" s="13" t="str">
        <f>(编码!J11)&amp;(编码!I4)&amp;(编码!F7)</f>
        <v>OED</v>
      </c>
    </row>
    <row r="5676" spans="1:1" x14ac:dyDescent="0.25">
      <c r="A5676" s="13" t="str">
        <f>(编码!I4)&amp;(编码!F7)&amp;(编码!J11)</f>
        <v>EDO</v>
      </c>
    </row>
    <row r="5677" spans="1:1" x14ac:dyDescent="0.25">
      <c r="A5677" s="13" t="str">
        <f>(编码!H5)&amp;(编码!L9)&amp;(编码!I10)</f>
        <v>CPI</v>
      </c>
    </row>
    <row r="5678" spans="1:1" x14ac:dyDescent="0.25">
      <c r="A5678" s="13" t="str">
        <f>(编码!L9)&amp;(编码!I10)&amp;(编码!H5)</f>
        <v>PIC</v>
      </c>
    </row>
    <row r="5679" spans="1:1" x14ac:dyDescent="0.25">
      <c r="A5679" s="13" t="str">
        <f>(编码!I10)&amp;(编码!H5)&amp;(编码!L9)</f>
        <v>ICP</v>
      </c>
    </row>
    <row r="5680" spans="1:1" x14ac:dyDescent="0.25">
      <c r="A5680" s="13" t="str">
        <f>(编码!F7)&amp;(编码!J11)&amp;(编码!I9)</f>
        <v>DOJ</v>
      </c>
    </row>
    <row r="5681" spans="1:1" x14ac:dyDescent="0.25">
      <c r="A5681" s="13" t="str">
        <f>(编码!J11)&amp;(编码!I9)&amp;(编码!F7)</f>
        <v>OJD</v>
      </c>
    </row>
    <row r="5682" spans="1:1" x14ac:dyDescent="0.25">
      <c r="A5682" s="13" t="str">
        <f>(编码!I9)&amp;(编码!F7)&amp;(编码!J11)</f>
        <v>JDO</v>
      </c>
    </row>
    <row r="5683" spans="1:1" x14ac:dyDescent="0.25">
      <c r="A5683" s="13" t="str">
        <f>(编码!H5)&amp;(编码!L9)&amp;(编码!I9)</f>
        <v>CPJ</v>
      </c>
    </row>
    <row r="5684" spans="1:1" x14ac:dyDescent="0.25">
      <c r="A5684" s="13" t="str">
        <f>(编码!L9)&amp;(编码!I9)&amp;(编码!H5)</f>
        <v>PJC</v>
      </c>
    </row>
    <row r="5685" spans="1:1" x14ac:dyDescent="0.25">
      <c r="A5685" s="13" t="str">
        <f>(编码!I9)&amp;(编码!H5)&amp;(编码!L9)</f>
        <v>JCP</v>
      </c>
    </row>
    <row r="5686" spans="1:1" x14ac:dyDescent="0.25">
      <c r="A5686" s="13" t="str">
        <f>(编码!F7)&amp;(编码!J11)&amp;(编码!I10)</f>
        <v>DOI</v>
      </c>
    </row>
    <row r="5687" spans="1:1" x14ac:dyDescent="0.25">
      <c r="A5687" s="13" t="str">
        <f>(编码!J11)&amp;(编码!I10)&amp;(编码!F7)</f>
        <v>OID</v>
      </c>
    </row>
    <row r="5688" spans="1:1" x14ac:dyDescent="0.25">
      <c r="A5688" s="13" t="str">
        <f>(编码!I10)&amp;(编码!F7)&amp;(编码!J11)</f>
        <v>IDO</v>
      </c>
    </row>
    <row r="5689" spans="1:1" x14ac:dyDescent="0.25">
      <c r="A5689" s="13" t="str">
        <f>(编码!H5)&amp;(编码!L9)&amp;(编码!H11)</f>
        <v>CPK</v>
      </c>
    </row>
    <row r="5690" spans="1:1" x14ac:dyDescent="0.25">
      <c r="A5690" s="13" t="str">
        <f>(编码!L9)&amp;(编码!H11)&amp;(编码!H5)</f>
        <v>PKC</v>
      </c>
    </row>
    <row r="5691" spans="1:1" x14ac:dyDescent="0.25">
      <c r="A5691" s="13" t="str">
        <f>(编码!H11)&amp;(编码!H5)&amp;(编码!L9)</f>
        <v>KCP</v>
      </c>
    </row>
    <row r="5692" spans="1:1" x14ac:dyDescent="0.25">
      <c r="A5692" s="13" t="str">
        <f>(编码!F7)&amp;(编码!J11)&amp;(编码!F9)</f>
        <v>DOL</v>
      </c>
    </row>
    <row r="5693" spans="1:1" x14ac:dyDescent="0.25">
      <c r="A5693" s="13" t="str">
        <f>(编码!J11)&amp;(编码!F9)&amp;(编码!F7)</f>
        <v>OLD</v>
      </c>
    </row>
    <row r="5694" spans="1:1" x14ac:dyDescent="0.25">
      <c r="A5694" s="13" t="str">
        <f>(编码!F9)&amp;(编码!F7)&amp;(编码!J11)</f>
        <v>LDO</v>
      </c>
    </row>
    <row r="5695" spans="1:1" x14ac:dyDescent="0.25">
      <c r="A5695" s="13" t="str">
        <f>(编码!H5)&amp;(编码!L9)&amp;(编码!F9)</f>
        <v>CPL</v>
      </c>
    </row>
    <row r="5696" spans="1:1" x14ac:dyDescent="0.25">
      <c r="A5696" s="13" t="str">
        <f>(编码!L9)&amp;(编码!F9)&amp;(编码!H5)</f>
        <v>PLC</v>
      </c>
    </row>
    <row r="5697" spans="1:1" x14ac:dyDescent="0.25">
      <c r="A5697" s="13" t="str">
        <f>(编码!F9)&amp;(编码!H5)&amp;(编码!L9)</f>
        <v>LCP</v>
      </c>
    </row>
    <row r="5698" spans="1:1" x14ac:dyDescent="0.25">
      <c r="A5698" s="13" t="str">
        <f>(编码!F7)&amp;(编码!J11)&amp;(编码!H11)</f>
        <v>DOK</v>
      </c>
    </row>
    <row r="5699" spans="1:1" x14ac:dyDescent="0.25">
      <c r="A5699" s="13" t="str">
        <f>(编码!J11)&amp;(编码!H11)&amp;(编码!F7)</f>
        <v>OKD</v>
      </c>
    </row>
    <row r="5700" spans="1:1" x14ac:dyDescent="0.25">
      <c r="A5700" s="13" t="str">
        <f>(编码!H11)&amp;(编码!F7)&amp;(编码!J11)</f>
        <v>KDO</v>
      </c>
    </row>
    <row r="5701" spans="1:1" x14ac:dyDescent="0.25">
      <c r="A5701" s="13" t="str">
        <f>(编码!H5)&amp;(编码!L9)&amp;(编码!I12)</f>
        <v>CPM</v>
      </c>
    </row>
    <row r="5702" spans="1:1" x14ac:dyDescent="0.25">
      <c r="A5702" s="13" t="str">
        <f>(编码!L9)&amp;(编码!I12)&amp;(编码!H5)</f>
        <v>PMC</v>
      </c>
    </row>
    <row r="5703" spans="1:1" x14ac:dyDescent="0.25">
      <c r="A5703" s="13" t="str">
        <f>(编码!I12)&amp;(编码!H5)&amp;(编码!L9)</f>
        <v>MCP</v>
      </c>
    </row>
    <row r="5704" spans="1:1" x14ac:dyDescent="0.25">
      <c r="A5704" s="13" t="str">
        <f>(编码!F7)&amp;(编码!J11)&amp;(编码!O9)</f>
        <v>DON</v>
      </c>
    </row>
    <row r="5705" spans="1:1" x14ac:dyDescent="0.25">
      <c r="A5705" s="13" t="str">
        <f>(编码!J11)&amp;(编码!O9)&amp;(编码!F7)</f>
        <v>OND</v>
      </c>
    </row>
    <row r="5706" spans="1:1" x14ac:dyDescent="0.25">
      <c r="A5706" s="13" t="str">
        <f>(编码!O9)&amp;(编码!F7)&amp;(编码!J11)</f>
        <v>NDO</v>
      </c>
    </row>
    <row r="5707" spans="1:1" x14ac:dyDescent="0.25">
      <c r="A5707" s="13" t="str">
        <f>(编码!H5)&amp;(编码!L9)&amp;(编码!O9)</f>
        <v>CPN</v>
      </c>
    </row>
    <row r="5708" spans="1:1" x14ac:dyDescent="0.25">
      <c r="A5708" s="13" t="str">
        <f>(编码!L9)&amp;(编码!O9)&amp;(编码!H5)</f>
        <v>PNC</v>
      </c>
    </row>
    <row r="5709" spans="1:1" x14ac:dyDescent="0.25">
      <c r="A5709" s="13" t="str">
        <f>(编码!O9)&amp;(编码!H5)&amp;(编码!L9)</f>
        <v>NCP</v>
      </c>
    </row>
    <row r="5710" spans="1:1" x14ac:dyDescent="0.25">
      <c r="A5710" s="13" t="str">
        <f>(编码!F7)&amp;(编码!J11)&amp;(编码!I12)</f>
        <v>DOM</v>
      </c>
    </row>
    <row r="5711" spans="1:1" x14ac:dyDescent="0.25">
      <c r="A5711" s="13" t="str">
        <f>(编码!J11)&amp;(编码!I12)&amp;(编码!F7)</f>
        <v>OMD</v>
      </c>
    </row>
    <row r="5712" spans="1:1" x14ac:dyDescent="0.25">
      <c r="A5712" s="13" t="str">
        <f>(编码!I12)&amp;(编码!F7)&amp;(编码!J11)</f>
        <v>MDO</v>
      </c>
    </row>
    <row r="5713" spans="1:1" x14ac:dyDescent="0.25">
      <c r="A5713" s="13" t="str">
        <f>(编码!H5)&amp;(编码!L9)&amp;(编码!J8)</f>
        <v>CPQ</v>
      </c>
    </row>
    <row r="5714" spans="1:1" x14ac:dyDescent="0.25">
      <c r="A5714" s="13" t="str">
        <f>(编码!L9)&amp;(编码!J8)&amp;(编码!H5)</f>
        <v>PQC</v>
      </c>
    </row>
    <row r="5715" spans="1:1" x14ac:dyDescent="0.25">
      <c r="A5715" s="13" t="str">
        <f>(编码!J8)&amp;(编码!H5)&amp;(编码!L9)</f>
        <v>QCP</v>
      </c>
    </row>
    <row r="5716" spans="1:1" x14ac:dyDescent="0.25">
      <c r="A5716" s="13" t="str">
        <f>(编码!F7)&amp;(编码!J11)&amp;(编码!K8)</f>
        <v>DOR</v>
      </c>
    </row>
    <row r="5717" spans="1:1" x14ac:dyDescent="0.25">
      <c r="A5717" s="13" t="str">
        <f>(编码!J11)&amp;(编码!K8)&amp;(编码!F7)</f>
        <v>ORD</v>
      </c>
    </row>
    <row r="5718" spans="1:1" x14ac:dyDescent="0.25">
      <c r="A5718" s="13" t="str">
        <f>(编码!K8)&amp;(编码!F7)&amp;(编码!J11)</f>
        <v>RDO</v>
      </c>
    </row>
    <row r="5719" spans="1:1" x14ac:dyDescent="0.25">
      <c r="A5719" s="13" t="str">
        <f>(编码!H5)&amp;(编码!L9)&amp;(编码!K8)</f>
        <v>CPR</v>
      </c>
    </row>
    <row r="5720" spans="1:1" x14ac:dyDescent="0.25">
      <c r="A5720" s="13" t="str">
        <f>(编码!L9)&amp;(编码!K8)&amp;(编码!H5)</f>
        <v>PRC</v>
      </c>
    </row>
    <row r="5721" spans="1:1" x14ac:dyDescent="0.25">
      <c r="A5721" s="13" t="str">
        <f>(编码!K8)&amp;(编码!H5)&amp;(编码!L9)</f>
        <v>RCP</v>
      </c>
    </row>
    <row r="5722" spans="1:1" x14ac:dyDescent="0.25">
      <c r="A5722" s="13" t="str">
        <f>(编码!F7)&amp;(编码!J11)&amp;(编码!J8)</f>
        <v>DOQ</v>
      </c>
    </row>
    <row r="5723" spans="1:1" x14ac:dyDescent="0.25">
      <c r="A5723" s="13" t="str">
        <f>(编码!J11)&amp;(编码!J8)&amp;(编码!F7)</f>
        <v>OQD</v>
      </c>
    </row>
    <row r="5724" spans="1:1" x14ac:dyDescent="0.25">
      <c r="A5724" s="13" t="str">
        <f>(编码!J8)&amp;(编码!F7)&amp;(编码!J11)</f>
        <v>QDO</v>
      </c>
    </row>
    <row r="5725" spans="1:1" x14ac:dyDescent="0.25">
      <c r="A5725" s="13" t="str">
        <f>(编码!H5)&amp;(编码!L9)&amp;(编码!H8)</f>
        <v>CPS</v>
      </c>
    </row>
    <row r="5726" spans="1:1" x14ac:dyDescent="0.25">
      <c r="A5726" s="13" t="str">
        <f>(编码!L9)&amp;(编码!H8)&amp;(编码!H5)</f>
        <v>PSC</v>
      </c>
    </row>
    <row r="5727" spans="1:1" x14ac:dyDescent="0.25">
      <c r="A5727" s="13" t="str">
        <f>(编码!H8)&amp;(编码!H5)&amp;(编码!L9)</f>
        <v>SCP</v>
      </c>
    </row>
    <row r="5728" spans="1:1" x14ac:dyDescent="0.25">
      <c r="A5728" s="13" t="str">
        <f>(编码!F7)&amp;(编码!J11)&amp;(编码!G8)</f>
        <v>DOT</v>
      </c>
    </row>
    <row r="5729" spans="1:1" x14ac:dyDescent="0.25">
      <c r="A5729" s="13" t="str">
        <f>(编码!J11)&amp;(编码!G8)&amp;(编码!F7)</f>
        <v>OTD</v>
      </c>
    </row>
    <row r="5730" spans="1:1" x14ac:dyDescent="0.25">
      <c r="A5730" s="13" t="str">
        <f>(编码!G8)&amp;(编码!F7)&amp;(编码!J11)</f>
        <v>TDO</v>
      </c>
    </row>
    <row r="5731" spans="1:1" x14ac:dyDescent="0.25">
      <c r="A5731" s="13" t="str">
        <f>(编码!H5)&amp;(编码!L9)&amp;(编码!G8)</f>
        <v>CPT</v>
      </c>
    </row>
    <row r="5732" spans="1:1" x14ac:dyDescent="0.25">
      <c r="A5732" s="13" t="str">
        <f>(编码!L9)&amp;(编码!G8)&amp;(编码!H5)</f>
        <v>PTC</v>
      </c>
    </row>
    <row r="5733" spans="1:1" x14ac:dyDescent="0.25">
      <c r="A5733" s="13" t="str">
        <f>(编码!G8)&amp;(编码!H5)&amp;(编码!L9)</f>
        <v>TCP</v>
      </c>
    </row>
    <row r="5734" spans="1:1" x14ac:dyDescent="0.25">
      <c r="A5734" s="13" t="str">
        <f>(编码!F7)&amp;(编码!J11)&amp;(编码!H8)</f>
        <v>DOS</v>
      </c>
    </row>
    <row r="5735" spans="1:1" x14ac:dyDescent="0.25">
      <c r="A5735" s="13" t="str">
        <f>(编码!J11)&amp;(编码!H8)&amp;(编码!F7)</f>
        <v>OSD</v>
      </c>
    </row>
    <row r="5736" spans="1:1" x14ac:dyDescent="0.25">
      <c r="A5736" s="13" t="str">
        <f>(编码!H8)&amp;(编码!F7)&amp;(编码!J11)</f>
        <v>SDO</v>
      </c>
    </row>
    <row r="5737" spans="1:1" x14ac:dyDescent="0.25">
      <c r="A5737" s="13" t="str">
        <f>(编码!H5)&amp;(编码!L9)&amp;(编码!P8)</f>
        <v>CPW</v>
      </c>
    </row>
    <row r="5738" spans="1:1" x14ac:dyDescent="0.25">
      <c r="A5738" s="13" t="str">
        <f>(编码!L9)&amp;(编码!P8)&amp;(编码!H5)</f>
        <v>PWC</v>
      </c>
    </row>
    <row r="5739" spans="1:1" x14ac:dyDescent="0.25">
      <c r="A5739" s="13" t="str">
        <f>(编码!P8)&amp;(编码!H5)&amp;(编码!L9)</f>
        <v>WCP</v>
      </c>
    </row>
    <row r="5740" spans="1:1" x14ac:dyDescent="0.25">
      <c r="A5740" s="13" t="str">
        <f>(编码!F7)&amp;(编码!J11)&amp;(编码!E8)</f>
        <v>DOX</v>
      </c>
    </row>
    <row r="5741" spans="1:1" x14ac:dyDescent="0.25">
      <c r="A5741" s="13" t="str">
        <f>(编码!J11)&amp;(编码!E8)&amp;(编码!F7)</f>
        <v>OXD</v>
      </c>
    </row>
    <row r="5742" spans="1:1" x14ac:dyDescent="0.25">
      <c r="A5742" s="13" t="str">
        <f>(编码!E8)&amp;(编码!F7)&amp;(编码!J11)</f>
        <v>XDO</v>
      </c>
    </row>
    <row r="5743" spans="1:1" x14ac:dyDescent="0.25">
      <c r="A5743" s="13" t="str">
        <f>(编码!H5)&amp;(编码!L9)&amp;(编码!E8)</f>
        <v>CPX</v>
      </c>
    </row>
    <row r="5744" spans="1:1" x14ac:dyDescent="0.25">
      <c r="A5744" s="13" t="str">
        <f>(编码!L9)&amp;(编码!E8)&amp;(编码!H5)</f>
        <v>PXC</v>
      </c>
    </row>
    <row r="5745" spans="1:1" x14ac:dyDescent="0.25">
      <c r="A5745" s="13" t="str">
        <f>(编码!E8)&amp;(编码!H5)&amp;(编码!L9)</f>
        <v>XCP</v>
      </c>
    </row>
    <row r="5746" spans="1:1" x14ac:dyDescent="0.25">
      <c r="A5746" s="13" t="str">
        <f>(编码!F7)&amp;(编码!J11)&amp;(编码!P8)</f>
        <v>DOW</v>
      </c>
    </row>
    <row r="5747" spans="1:1" x14ac:dyDescent="0.25">
      <c r="A5747" s="13" t="str">
        <f>(编码!J11)&amp;(编码!P8)&amp;(编码!F7)</f>
        <v>OWD</v>
      </c>
    </row>
    <row r="5748" spans="1:1" x14ac:dyDescent="0.25">
      <c r="A5748" s="13" t="str">
        <f>(编码!P8)&amp;(编码!F7)&amp;(编码!J11)</f>
        <v>WDO</v>
      </c>
    </row>
    <row r="5749" spans="1:1" x14ac:dyDescent="0.25">
      <c r="A5749" s="13" t="str">
        <f>(编码!H5)&amp;(编码!L9)&amp;(编码!N8)</f>
        <v>CPY</v>
      </c>
    </row>
    <row r="5750" spans="1:1" x14ac:dyDescent="0.25">
      <c r="A5750" s="13" t="str">
        <f>(编码!L9)&amp;(编码!N8)&amp;(编码!H5)</f>
        <v>PYC</v>
      </c>
    </row>
    <row r="5751" spans="1:1" x14ac:dyDescent="0.25">
      <c r="A5751" s="13" t="str">
        <f>(编码!N8)&amp;(编码!H5)&amp;(编码!L9)</f>
        <v>YCP</v>
      </c>
    </row>
    <row r="5752" spans="1:1" x14ac:dyDescent="0.25">
      <c r="A5752" s="13" t="str">
        <f>(编码!F7)&amp;(编码!J11)&amp;(编码!M8)</f>
        <v>DOZ</v>
      </c>
    </row>
    <row r="5753" spans="1:1" x14ac:dyDescent="0.25">
      <c r="A5753" s="13" t="str">
        <f>(编码!J11)&amp;(编码!M8)&amp;(编码!F7)</f>
        <v>OZD</v>
      </c>
    </row>
    <row r="5754" spans="1:1" x14ac:dyDescent="0.25">
      <c r="A5754" s="13" t="str">
        <f>(编码!M8)&amp;(编码!F7)&amp;(编码!J11)</f>
        <v>ZDO</v>
      </c>
    </row>
    <row r="5755" spans="1:1" x14ac:dyDescent="0.25">
      <c r="A5755" s="13" t="str">
        <f>(编码!H5)&amp;(编码!L9)&amp;(编码!M8)</f>
        <v>CPZ</v>
      </c>
    </row>
    <row r="5756" spans="1:1" x14ac:dyDescent="0.25">
      <c r="A5756" s="13" t="str">
        <f>(编码!L9)&amp;(编码!M8)&amp;(编码!H5)</f>
        <v>PZC</v>
      </c>
    </row>
    <row r="5757" spans="1:1" x14ac:dyDescent="0.25">
      <c r="A5757" s="13" t="str">
        <f>(编码!M8)&amp;(编码!H5)&amp;(编码!L9)</f>
        <v>ZCP</v>
      </c>
    </row>
    <row r="5758" spans="1:1" x14ac:dyDescent="0.25">
      <c r="A5758" s="13" t="str">
        <f>(编码!F7)&amp;(编码!J11)&amp;(编码!N8)</f>
        <v>DOY</v>
      </c>
    </row>
    <row r="5759" spans="1:1" x14ac:dyDescent="0.25">
      <c r="A5759" s="13" t="str">
        <f>(编码!J11)&amp;(编码!N8)&amp;(编码!F7)</f>
        <v>OYD</v>
      </c>
    </row>
    <row r="5760" spans="1:1" x14ac:dyDescent="0.25">
      <c r="A5760" s="13" t="str">
        <f>(编码!N8)&amp;(编码!F7)&amp;(编码!J11)</f>
        <v>YDO</v>
      </c>
    </row>
    <row r="5761" spans="1:1" x14ac:dyDescent="0.25">
      <c r="A5761" s="13" t="str">
        <f>(编码!H5)&amp;(编码!J8)&amp;(编码!I4)</f>
        <v>CQE</v>
      </c>
    </row>
    <row r="5762" spans="1:1" x14ac:dyDescent="0.25">
      <c r="A5762" s="13" t="str">
        <f>(编码!J8)&amp;(编码!I4)&amp;(编码!H5)</f>
        <v>QEC</v>
      </c>
    </row>
    <row r="5763" spans="1:1" x14ac:dyDescent="0.25">
      <c r="A5763" s="13" t="str">
        <f>(编码!I4)&amp;(编码!H5)&amp;(编码!J8)</f>
        <v>ECQ</v>
      </c>
    </row>
    <row r="5764" spans="1:1" x14ac:dyDescent="0.25">
      <c r="A5764" s="13" t="str">
        <f>(编码!F7)&amp;(编码!K8)&amp;(编码!O7)</f>
        <v>DRF</v>
      </c>
    </row>
    <row r="5765" spans="1:1" x14ac:dyDescent="0.25">
      <c r="A5765" s="13" t="str">
        <f>(编码!K8)&amp;(编码!O7)&amp;(编码!F7)</f>
        <v>RFD</v>
      </c>
    </row>
    <row r="5766" spans="1:1" x14ac:dyDescent="0.25">
      <c r="A5766" s="13" t="str">
        <f>(编码!O7)&amp;(编码!F7)&amp;(编码!K8)</f>
        <v>FDR</v>
      </c>
    </row>
    <row r="5767" spans="1:1" x14ac:dyDescent="0.25">
      <c r="A5767" s="13" t="str">
        <f>(编码!H5)&amp;(编码!J8)&amp;(编码!O7)</f>
        <v>CQF</v>
      </c>
    </row>
    <row r="5768" spans="1:1" x14ac:dyDescent="0.25">
      <c r="A5768" s="13" t="str">
        <f>(编码!J8)&amp;(编码!O7)&amp;(编码!H5)</f>
        <v>QFC</v>
      </c>
    </row>
    <row r="5769" spans="1:1" x14ac:dyDescent="0.25">
      <c r="A5769" s="13" t="str">
        <f>(编码!O7)&amp;(编码!H5)&amp;(编码!J8)</f>
        <v>FCQ</v>
      </c>
    </row>
    <row r="5770" spans="1:1" x14ac:dyDescent="0.25">
      <c r="A5770" s="13" t="str">
        <f>(编码!F7)&amp;(编码!K8)&amp;(编码!I4)</f>
        <v>DRE</v>
      </c>
    </row>
    <row r="5771" spans="1:1" x14ac:dyDescent="0.25">
      <c r="A5771" s="13" t="str">
        <f>(编码!K8)&amp;(编码!I4)&amp;(编码!F7)</f>
        <v>RED</v>
      </c>
    </row>
    <row r="5772" spans="1:1" x14ac:dyDescent="0.25">
      <c r="A5772" s="13" t="str">
        <f>(编码!I4)&amp;(编码!F7)&amp;(编码!K8)</f>
        <v>EDR</v>
      </c>
    </row>
    <row r="5773" spans="1:1" x14ac:dyDescent="0.25">
      <c r="A5773" s="13" t="str">
        <f>(编码!H5)&amp;(编码!J8)&amp;(编码!I10)</f>
        <v>CQI</v>
      </c>
    </row>
    <row r="5774" spans="1:1" x14ac:dyDescent="0.25">
      <c r="A5774" s="13" t="str">
        <f>(编码!J8)&amp;(编码!I10)&amp;(编码!H5)</f>
        <v>QIC</v>
      </c>
    </row>
    <row r="5775" spans="1:1" x14ac:dyDescent="0.25">
      <c r="A5775" s="13" t="str">
        <f>(编码!I10)&amp;(编码!H5)&amp;(编码!J8)</f>
        <v>ICQ</v>
      </c>
    </row>
    <row r="5776" spans="1:1" x14ac:dyDescent="0.25">
      <c r="A5776" s="13" t="str">
        <f>(编码!F7)&amp;(编码!K8)&amp;(编码!I9)</f>
        <v>DRJ</v>
      </c>
    </row>
    <row r="5777" spans="1:1" x14ac:dyDescent="0.25">
      <c r="A5777" s="13" t="str">
        <f>(编码!K8)&amp;(编码!I9)&amp;(编码!F7)</f>
        <v>RJD</v>
      </c>
    </row>
    <row r="5778" spans="1:1" x14ac:dyDescent="0.25">
      <c r="A5778" s="13" t="str">
        <f>(编码!I9)&amp;(编码!F7)&amp;(编码!K8)</f>
        <v>JDR</v>
      </c>
    </row>
    <row r="5779" spans="1:1" x14ac:dyDescent="0.25">
      <c r="A5779" s="13" t="str">
        <f>(编码!H5)&amp;(编码!J8)&amp;(编码!I9)</f>
        <v>CQJ</v>
      </c>
    </row>
    <row r="5780" spans="1:1" x14ac:dyDescent="0.25">
      <c r="A5780" s="13" t="str">
        <f>(编码!J8)&amp;(编码!I9)&amp;(编码!H5)</f>
        <v>QJC</v>
      </c>
    </row>
    <row r="5781" spans="1:1" x14ac:dyDescent="0.25">
      <c r="A5781" s="13" t="str">
        <f>(编码!I9)&amp;(编码!H5)&amp;(编码!J8)</f>
        <v>JCQ</v>
      </c>
    </row>
    <row r="5782" spans="1:1" x14ac:dyDescent="0.25">
      <c r="A5782" s="13" t="str">
        <f>(编码!F7)&amp;(编码!K8)&amp;(编码!I10)</f>
        <v>DRI</v>
      </c>
    </row>
    <row r="5783" spans="1:1" x14ac:dyDescent="0.25">
      <c r="A5783" s="13" t="str">
        <f>(编码!K8)&amp;(编码!I10)&amp;(编码!F7)</f>
        <v>RID</v>
      </c>
    </row>
    <row r="5784" spans="1:1" x14ac:dyDescent="0.25">
      <c r="A5784" s="13" t="str">
        <f>(编码!I10)&amp;(编码!F7)&amp;(编码!K8)</f>
        <v>IDR</v>
      </c>
    </row>
    <row r="5785" spans="1:1" x14ac:dyDescent="0.25">
      <c r="A5785" s="13" t="str">
        <f>(编码!H5)&amp;(编码!J8)&amp;(编码!H11)</f>
        <v>CQK</v>
      </c>
    </row>
    <row r="5786" spans="1:1" x14ac:dyDescent="0.25">
      <c r="A5786" s="13" t="str">
        <f>(编码!J8)&amp;(编码!H11)&amp;(编码!H5)</f>
        <v>QKC</v>
      </c>
    </row>
    <row r="5787" spans="1:1" x14ac:dyDescent="0.25">
      <c r="A5787" s="13" t="str">
        <f>(编码!H11)&amp;(编码!H5)&amp;(编码!J8)</f>
        <v>KCQ</v>
      </c>
    </row>
    <row r="5788" spans="1:1" x14ac:dyDescent="0.25">
      <c r="A5788" s="13" t="str">
        <f>(编码!F7)&amp;(编码!K8)&amp;(编码!F9)</f>
        <v>DRL</v>
      </c>
    </row>
    <row r="5789" spans="1:1" x14ac:dyDescent="0.25">
      <c r="A5789" s="13" t="str">
        <f>(编码!K8)&amp;(编码!F9)&amp;(编码!F7)</f>
        <v>RLD</v>
      </c>
    </row>
    <row r="5790" spans="1:1" x14ac:dyDescent="0.25">
      <c r="A5790" s="13" t="str">
        <f>(编码!F9)&amp;(编码!F7)&amp;(编码!K8)</f>
        <v>LDR</v>
      </c>
    </row>
    <row r="5791" spans="1:1" x14ac:dyDescent="0.25">
      <c r="A5791" s="13" t="str">
        <f>(编码!H5)&amp;(编码!J8)&amp;(编码!F9)</f>
        <v>CQL</v>
      </c>
    </row>
    <row r="5792" spans="1:1" x14ac:dyDescent="0.25">
      <c r="A5792" s="13" t="str">
        <f>(编码!J8)&amp;(编码!F9)&amp;(编码!H5)</f>
        <v>QLC</v>
      </c>
    </row>
    <row r="5793" spans="1:1" x14ac:dyDescent="0.25">
      <c r="A5793" s="13" t="str">
        <f>(编码!F9)&amp;(编码!H5)&amp;(编码!J8)</f>
        <v>LCQ</v>
      </c>
    </row>
    <row r="5794" spans="1:1" x14ac:dyDescent="0.25">
      <c r="A5794" s="13" t="str">
        <f>(编码!F7)&amp;(编码!K8)&amp;(编码!H11)</f>
        <v>DRK</v>
      </c>
    </row>
    <row r="5795" spans="1:1" x14ac:dyDescent="0.25">
      <c r="A5795" s="13" t="str">
        <f>(编码!K8)&amp;(编码!H11)&amp;(编码!F7)</f>
        <v>RKD</v>
      </c>
    </row>
    <row r="5796" spans="1:1" x14ac:dyDescent="0.25">
      <c r="A5796" s="13" t="str">
        <f>(编码!H11)&amp;(编码!F7)&amp;(编码!K8)</f>
        <v>KDR</v>
      </c>
    </row>
    <row r="5797" spans="1:1" x14ac:dyDescent="0.25">
      <c r="A5797" s="13" t="str">
        <f>(编码!H5)&amp;(编码!J8)&amp;(编码!I12)</f>
        <v>CQM</v>
      </c>
    </row>
    <row r="5798" spans="1:1" x14ac:dyDescent="0.25">
      <c r="A5798" s="13" t="str">
        <f>(编码!J8)&amp;(编码!I12)&amp;(编码!H5)</f>
        <v>QMC</v>
      </c>
    </row>
    <row r="5799" spans="1:1" x14ac:dyDescent="0.25">
      <c r="A5799" s="13" t="str">
        <f>(编码!I12)&amp;(编码!H5)&amp;(编码!J8)</f>
        <v>MCQ</v>
      </c>
    </row>
    <row r="5800" spans="1:1" x14ac:dyDescent="0.25">
      <c r="A5800" s="13" t="str">
        <f>(编码!F7)&amp;(编码!K8)&amp;(编码!O9)</f>
        <v>DRN</v>
      </c>
    </row>
    <row r="5801" spans="1:1" x14ac:dyDescent="0.25">
      <c r="A5801" s="13" t="str">
        <f>(编码!K8)&amp;(编码!O9)&amp;(编码!F7)</f>
        <v>RND</v>
      </c>
    </row>
    <row r="5802" spans="1:1" x14ac:dyDescent="0.25">
      <c r="A5802" s="13" t="str">
        <f>(编码!O9)&amp;(编码!F7)&amp;(编码!K8)</f>
        <v>NDR</v>
      </c>
    </row>
    <row r="5803" spans="1:1" x14ac:dyDescent="0.25">
      <c r="A5803" s="13" t="str">
        <f>(编码!H5)&amp;(编码!J8)&amp;(编码!O9)</f>
        <v>CQN</v>
      </c>
    </row>
    <row r="5804" spans="1:1" x14ac:dyDescent="0.25">
      <c r="A5804" s="13" t="str">
        <f>(编码!J8)&amp;(编码!O9)&amp;(编码!H5)</f>
        <v>QNC</v>
      </c>
    </row>
    <row r="5805" spans="1:1" x14ac:dyDescent="0.25">
      <c r="A5805" s="13" t="str">
        <f>(编码!O9)&amp;(编码!H5)&amp;(编码!J8)</f>
        <v>NCQ</v>
      </c>
    </row>
    <row r="5806" spans="1:1" x14ac:dyDescent="0.25">
      <c r="A5806" s="13" t="str">
        <f>(编码!F7)&amp;(编码!K8)&amp;(编码!I12)</f>
        <v>DRM</v>
      </c>
    </row>
    <row r="5807" spans="1:1" x14ac:dyDescent="0.25">
      <c r="A5807" s="13" t="str">
        <f>(编码!K8)&amp;(编码!I12)&amp;(编码!F7)</f>
        <v>RMD</v>
      </c>
    </row>
    <row r="5808" spans="1:1" x14ac:dyDescent="0.25">
      <c r="A5808" s="13" t="str">
        <f>(编码!I12)&amp;(编码!F7)&amp;(编码!K8)</f>
        <v>MDR</v>
      </c>
    </row>
    <row r="5809" spans="1:1" x14ac:dyDescent="0.25">
      <c r="A5809" s="13" t="str">
        <f>(编码!H5)&amp;(编码!J8)&amp;(编码!J11)</f>
        <v>CQO</v>
      </c>
    </row>
    <row r="5810" spans="1:1" x14ac:dyDescent="0.25">
      <c r="A5810" s="13" t="str">
        <f>(编码!J8)&amp;(编码!J11)&amp;(编码!H5)</f>
        <v>QOC</v>
      </c>
    </row>
    <row r="5811" spans="1:1" x14ac:dyDescent="0.25">
      <c r="A5811" s="13" t="str">
        <f>(编码!J11)&amp;(编码!H5)&amp;(编码!J8)</f>
        <v>OCQ</v>
      </c>
    </row>
    <row r="5812" spans="1:1" x14ac:dyDescent="0.25">
      <c r="A5812" s="13" t="str">
        <f>(编码!F7)&amp;(编码!K8)&amp;(编码!L9)</f>
        <v>DRP</v>
      </c>
    </row>
    <row r="5813" spans="1:1" x14ac:dyDescent="0.25">
      <c r="A5813" s="13" t="str">
        <f>(编码!K8)&amp;(编码!L9)&amp;(编码!F7)</f>
        <v>RPD</v>
      </c>
    </row>
    <row r="5814" spans="1:1" x14ac:dyDescent="0.25">
      <c r="A5814" s="13" t="str">
        <f>(编码!L9)&amp;(编码!F7)&amp;(编码!K8)</f>
        <v>PDR</v>
      </c>
    </row>
    <row r="5815" spans="1:1" x14ac:dyDescent="0.25">
      <c r="A5815" s="13" t="str">
        <f>(编码!H5)&amp;(编码!J8)&amp;(编码!L9)</f>
        <v>CQP</v>
      </c>
    </row>
    <row r="5816" spans="1:1" x14ac:dyDescent="0.25">
      <c r="A5816" s="13" t="str">
        <f>(编码!J8)&amp;(编码!L9)&amp;(编码!H5)</f>
        <v>QPC</v>
      </c>
    </row>
    <row r="5817" spans="1:1" x14ac:dyDescent="0.25">
      <c r="A5817" s="13" t="str">
        <f>(编码!L9)&amp;(编码!H5)&amp;(编码!J8)</f>
        <v>PCQ</v>
      </c>
    </row>
    <row r="5818" spans="1:1" x14ac:dyDescent="0.25">
      <c r="A5818" s="13" t="str">
        <f>(编码!F7)&amp;(编码!K8)&amp;(编码!J11)</f>
        <v>DRO</v>
      </c>
    </row>
    <row r="5819" spans="1:1" x14ac:dyDescent="0.25">
      <c r="A5819" s="13" t="str">
        <f>(编码!K8)&amp;(编码!J11)&amp;(编码!F7)</f>
        <v>ROD</v>
      </c>
    </row>
    <row r="5820" spans="1:1" x14ac:dyDescent="0.25">
      <c r="A5820" s="13" t="str">
        <f>(编码!J11)&amp;(编码!F7)&amp;(编码!K8)</f>
        <v>ODR</v>
      </c>
    </row>
    <row r="5821" spans="1:1" x14ac:dyDescent="0.25">
      <c r="A5821" s="13" t="str">
        <f>(编码!H5)&amp;(编码!J8)&amp;(编码!H8)</f>
        <v>CQS</v>
      </c>
    </row>
    <row r="5822" spans="1:1" x14ac:dyDescent="0.25">
      <c r="A5822" s="13" t="str">
        <f>(编码!J8)&amp;(编码!H8)&amp;(编码!H5)</f>
        <v>QSC</v>
      </c>
    </row>
    <row r="5823" spans="1:1" x14ac:dyDescent="0.25">
      <c r="A5823" s="13" t="str">
        <f>(编码!H8)&amp;(编码!H5)&amp;(编码!J8)</f>
        <v>SCQ</v>
      </c>
    </row>
    <row r="5824" spans="1:1" x14ac:dyDescent="0.25">
      <c r="A5824" s="13" t="str">
        <f>(编码!F7)&amp;(编码!K8)&amp;(编码!G8)</f>
        <v>DRT</v>
      </c>
    </row>
    <row r="5825" spans="1:1" x14ac:dyDescent="0.25">
      <c r="A5825" s="13" t="str">
        <f>(编码!K8)&amp;(编码!G8)&amp;(编码!F7)</f>
        <v>RTD</v>
      </c>
    </row>
    <row r="5826" spans="1:1" x14ac:dyDescent="0.25">
      <c r="A5826" s="13" t="str">
        <f>(编码!G8)&amp;(编码!F7)&amp;(编码!K8)</f>
        <v>TDR</v>
      </c>
    </row>
    <row r="5827" spans="1:1" x14ac:dyDescent="0.25">
      <c r="A5827" s="13" t="str">
        <f>(编码!H5)&amp;(编码!J8)&amp;(编码!G8)</f>
        <v>CQT</v>
      </c>
    </row>
    <row r="5828" spans="1:1" x14ac:dyDescent="0.25">
      <c r="A5828" s="13" t="str">
        <f>(编码!J8)&amp;(编码!G8)&amp;(编码!H5)</f>
        <v>QTC</v>
      </c>
    </row>
    <row r="5829" spans="1:1" x14ac:dyDescent="0.25">
      <c r="A5829" s="13" t="str">
        <f>(编码!G8)&amp;(编码!H5)&amp;(编码!J8)</f>
        <v>TCQ</v>
      </c>
    </row>
    <row r="5830" spans="1:1" x14ac:dyDescent="0.25">
      <c r="A5830" s="13" t="str">
        <f>(编码!F7)&amp;(编码!K8)&amp;(编码!H8)</f>
        <v>DRS</v>
      </c>
    </row>
    <row r="5831" spans="1:1" x14ac:dyDescent="0.25">
      <c r="A5831" s="13" t="str">
        <f>(编码!K8)&amp;(编码!H8)&amp;(编码!F7)</f>
        <v>RSD</v>
      </c>
    </row>
    <row r="5832" spans="1:1" x14ac:dyDescent="0.25">
      <c r="A5832" s="13" t="str">
        <f>(编码!H8)&amp;(编码!F7)&amp;(编码!K8)</f>
        <v>SDR</v>
      </c>
    </row>
    <row r="5833" spans="1:1" x14ac:dyDescent="0.25">
      <c r="A5833" s="13" t="str">
        <f>(编码!H5)&amp;(编码!J8)&amp;(编码!P8)</f>
        <v>CQW</v>
      </c>
    </row>
    <row r="5834" spans="1:1" x14ac:dyDescent="0.25">
      <c r="A5834" s="13" t="str">
        <f>(编码!J8)&amp;(编码!P8)&amp;(编码!H5)</f>
        <v>QWC</v>
      </c>
    </row>
    <row r="5835" spans="1:1" x14ac:dyDescent="0.25">
      <c r="A5835" s="13" t="str">
        <f>(编码!P8)&amp;(编码!H5)&amp;(编码!J8)</f>
        <v>WCQ</v>
      </c>
    </row>
    <row r="5836" spans="1:1" x14ac:dyDescent="0.25">
      <c r="A5836" s="13" t="str">
        <f>(编码!F7)&amp;(编码!K8)&amp;(编码!E8)</f>
        <v>DRX</v>
      </c>
    </row>
    <row r="5837" spans="1:1" x14ac:dyDescent="0.25">
      <c r="A5837" s="13" t="str">
        <f>(编码!K8)&amp;(编码!E8)&amp;(编码!F7)</f>
        <v>RXD</v>
      </c>
    </row>
    <row r="5838" spans="1:1" x14ac:dyDescent="0.25">
      <c r="A5838" s="13" t="str">
        <f>(编码!E8)&amp;(编码!F7)&amp;(编码!K8)</f>
        <v>XDR</v>
      </c>
    </row>
    <row r="5839" spans="1:1" x14ac:dyDescent="0.25">
      <c r="A5839" s="13" t="str">
        <f>(编码!H5)&amp;(编码!J8)&amp;(编码!E8)</f>
        <v>CQX</v>
      </c>
    </row>
    <row r="5840" spans="1:1" x14ac:dyDescent="0.25">
      <c r="A5840" s="13" t="str">
        <f>(编码!J8)&amp;(编码!E8)&amp;(编码!H5)</f>
        <v>QXC</v>
      </c>
    </row>
    <row r="5841" spans="1:1" x14ac:dyDescent="0.25">
      <c r="A5841" s="13" t="str">
        <f>(编码!E8)&amp;(编码!H5)&amp;(编码!J8)</f>
        <v>XCQ</v>
      </c>
    </row>
    <row r="5842" spans="1:1" x14ac:dyDescent="0.25">
      <c r="A5842" s="13" t="str">
        <f>(编码!F7)&amp;(编码!K8)&amp;(编码!P8)</f>
        <v>DRW</v>
      </c>
    </row>
    <row r="5843" spans="1:1" x14ac:dyDescent="0.25">
      <c r="A5843" s="13" t="str">
        <f>(编码!K8)&amp;(编码!P8)&amp;(编码!F7)</f>
        <v>RWD</v>
      </c>
    </row>
    <row r="5844" spans="1:1" x14ac:dyDescent="0.25">
      <c r="A5844" s="13" t="str">
        <f>(编码!P8)&amp;(编码!F7)&amp;(编码!K8)</f>
        <v>WDR</v>
      </c>
    </row>
    <row r="5845" spans="1:1" x14ac:dyDescent="0.25">
      <c r="A5845" s="13" t="str">
        <f>(编码!H5)&amp;(编码!J8)&amp;(编码!N8)</f>
        <v>CQY</v>
      </c>
    </row>
    <row r="5846" spans="1:1" x14ac:dyDescent="0.25">
      <c r="A5846" s="13" t="str">
        <f>(编码!J8)&amp;(编码!N8)&amp;(编码!H5)</f>
        <v>QYC</v>
      </c>
    </row>
    <row r="5847" spans="1:1" x14ac:dyDescent="0.25">
      <c r="A5847" s="13" t="str">
        <f>(编码!N8)&amp;(编码!H5)&amp;(编码!J8)</f>
        <v>YCQ</v>
      </c>
    </row>
    <row r="5848" spans="1:1" x14ac:dyDescent="0.25">
      <c r="A5848" s="13" t="str">
        <f>(编码!F7)&amp;(编码!K8)&amp;(编码!M8)</f>
        <v>DRZ</v>
      </c>
    </row>
    <row r="5849" spans="1:1" x14ac:dyDescent="0.25">
      <c r="A5849" s="13" t="str">
        <f>(编码!K8)&amp;(编码!M8)&amp;(编码!F7)</f>
        <v>RZD</v>
      </c>
    </row>
    <row r="5850" spans="1:1" x14ac:dyDescent="0.25">
      <c r="A5850" s="13" t="str">
        <f>(编码!M8)&amp;(编码!F7)&amp;(编码!K8)</f>
        <v>ZDR</v>
      </c>
    </row>
    <row r="5851" spans="1:1" x14ac:dyDescent="0.25">
      <c r="A5851" s="13" t="str">
        <f>(编码!H5)&amp;(编码!J8)&amp;(编码!M8)</f>
        <v>CQZ</v>
      </c>
    </row>
    <row r="5852" spans="1:1" x14ac:dyDescent="0.25">
      <c r="A5852" s="13" t="str">
        <f>(编码!J8)&amp;(编码!M8)&amp;(编码!H5)</f>
        <v>QZC</v>
      </c>
    </row>
    <row r="5853" spans="1:1" x14ac:dyDescent="0.25">
      <c r="A5853" s="13" t="str">
        <f>(编码!M8)&amp;(编码!H5)&amp;(编码!J8)</f>
        <v>ZCQ</v>
      </c>
    </row>
    <row r="5854" spans="1:1" x14ac:dyDescent="0.25">
      <c r="A5854" s="13" t="str">
        <f>(编码!F7)&amp;(编码!K8)&amp;(编码!N8)</f>
        <v>DRY</v>
      </c>
    </row>
    <row r="5855" spans="1:1" x14ac:dyDescent="0.25">
      <c r="A5855" s="13" t="str">
        <f>(编码!K8)&amp;(编码!N8)&amp;(编码!F7)</f>
        <v>RYD</v>
      </c>
    </row>
    <row r="5856" spans="1:1" x14ac:dyDescent="0.25">
      <c r="A5856" s="13" t="str">
        <f>(编码!N8)&amp;(编码!F7)&amp;(编码!K8)</f>
        <v>YDR</v>
      </c>
    </row>
    <row r="5857" spans="1:1" x14ac:dyDescent="0.25">
      <c r="A5857" s="13" t="str">
        <f>(编码!H5)&amp;(编码!K8)&amp;(编码!I4)</f>
        <v>CRE</v>
      </c>
    </row>
    <row r="5858" spans="1:1" x14ac:dyDescent="0.25">
      <c r="A5858" s="13" t="str">
        <f>(编码!K8)&amp;(编码!I4)&amp;(编码!H5)</f>
        <v>REC</v>
      </c>
    </row>
    <row r="5859" spans="1:1" x14ac:dyDescent="0.25">
      <c r="A5859" s="13" t="str">
        <f>(编码!I4)&amp;(编码!H5)&amp;(编码!K8)</f>
        <v>ECR</v>
      </c>
    </row>
    <row r="5860" spans="1:1" x14ac:dyDescent="0.25">
      <c r="A5860" s="13" t="str">
        <f>(编码!F7)&amp;(编码!J8)&amp;(编码!O7)</f>
        <v>DQF</v>
      </c>
    </row>
    <row r="5861" spans="1:1" x14ac:dyDescent="0.25">
      <c r="A5861" s="13" t="str">
        <f>(编码!J8)&amp;(编码!O7)&amp;(编码!F7)</f>
        <v>QFD</v>
      </c>
    </row>
    <row r="5862" spans="1:1" x14ac:dyDescent="0.25">
      <c r="A5862" s="13" t="str">
        <f>(编码!O7)&amp;(编码!F7)&amp;(编码!J8)</f>
        <v>FDQ</v>
      </c>
    </row>
    <row r="5863" spans="1:1" x14ac:dyDescent="0.25">
      <c r="A5863" s="13" t="str">
        <f>(编码!H5)&amp;(编码!K8)&amp;(编码!O7)</f>
        <v>CRF</v>
      </c>
    </row>
    <row r="5864" spans="1:1" x14ac:dyDescent="0.25">
      <c r="A5864" s="13" t="str">
        <f>(编码!K8)&amp;(编码!O7)&amp;(编码!H5)</f>
        <v>RFC</v>
      </c>
    </row>
    <row r="5865" spans="1:1" x14ac:dyDescent="0.25">
      <c r="A5865" s="13" t="str">
        <f>(编码!O7)&amp;(编码!H5)&amp;(编码!K8)</f>
        <v>FCR</v>
      </c>
    </row>
    <row r="5866" spans="1:1" x14ac:dyDescent="0.25">
      <c r="A5866" s="13" t="str">
        <f>(编码!F7)&amp;(编码!J8)&amp;(编码!I4)</f>
        <v>DQE</v>
      </c>
    </row>
    <row r="5867" spans="1:1" x14ac:dyDescent="0.25">
      <c r="A5867" s="13" t="str">
        <f>(编码!J8)&amp;(编码!I4)&amp;(编码!F7)</f>
        <v>QED</v>
      </c>
    </row>
    <row r="5868" spans="1:1" x14ac:dyDescent="0.25">
      <c r="A5868" s="13" t="str">
        <f>(编码!I4)&amp;(编码!F7)&amp;(编码!J8)</f>
        <v>EDQ</v>
      </c>
    </row>
    <row r="5869" spans="1:1" x14ac:dyDescent="0.25">
      <c r="A5869" s="13" t="str">
        <f>(编码!H5)&amp;(编码!K8)&amp;(编码!I10)</f>
        <v>CRI</v>
      </c>
    </row>
    <row r="5870" spans="1:1" x14ac:dyDescent="0.25">
      <c r="A5870" s="13" t="str">
        <f>(编码!K8)&amp;(编码!I10)&amp;(编码!H5)</f>
        <v>RIC</v>
      </c>
    </row>
    <row r="5871" spans="1:1" x14ac:dyDescent="0.25">
      <c r="A5871" s="13" t="str">
        <f>(编码!I10)&amp;(编码!H5)&amp;(编码!K8)</f>
        <v>ICR</v>
      </c>
    </row>
    <row r="5872" spans="1:1" x14ac:dyDescent="0.25">
      <c r="A5872" s="13" t="str">
        <f>(编码!F7)&amp;(编码!J8)&amp;(编码!I9)</f>
        <v>DQJ</v>
      </c>
    </row>
    <row r="5873" spans="1:1" x14ac:dyDescent="0.25">
      <c r="A5873" s="13" t="str">
        <f>(编码!J8)&amp;(编码!I9)&amp;(编码!F7)</f>
        <v>QJD</v>
      </c>
    </row>
    <row r="5874" spans="1:1" x14ac:dyDescent="0.25">
      <c r="A5874" s="13" t="str">
        <f>(编码!I9)&amp;(编码!F7)&amp;(编码!J8)</f>
        <v>JDQ</v>
      </c>
    </row>
    <row r="5875" spans="1:1" x14ac:dyDescent="0.25">
      <c r="A5875" s="13" t="str">
        <f>(编码!H5)&amp;(编码!K8)&amp;(编码!I9)</f>
        <v>CRJ</v>
      </c>
    </row>
    <row r="5876" spans="1:1" x14ac:dyDescent="0.25">
      <c r="A5876" s="13" t="str">
        <f>(编码!K8)&amp;(编码!I9)&amp;(编码!H5)</f>
        <v>RJC</v>
      </c>
    </row>
    <row r="5877" spans="1:1" x14ac:dyDescent="0.25">
      <c r="A5877" s="13" t="str">
        <f>(编码!I9)&amp;(编码!H5)&amp;(编码!K8)</f>
        <v>JCR</v>
      </c>
    </row>
    <row r="5878" spans="1:1" x14ac:dyDescent="0.25">
      <c r="A5878" s="13" t="str">
        <f>(编码!F7)&amp;(编码!J8)&amp;(编码!I10)</f>
        <v>DQI</v>
      </c>
    </row>
    <row r="5879" spans="1:1" x14ac:dyDescent="0.25">
      <c r="A5879" s="13" t="str">
        <f>(编码!J8)&amp;(编码!I10)&amp;(编码!F7)</f>
        <v>QID</v>
      </c>
    </row>
    <row r="5880" spans="1:1" x14ac:dyDescent="0.25">
      <c r="A5880" s="13" t="str">
        <f>(编码!I10)&amp;(编码!F7)&amp;(编码!J8)</f>
        <v>IDQ</v>
      </c>
    </row>
    <row r="5881" spans="1:1" x14ac:dyDescent="0.25">
      <c r="A5881" s="13" t="str">
        <f>(编码!H5)&amp;(编码!K8)&amp;(编码!H11)</f>
        <v>CRK</v>
      </c>
    </row>
    <row r="5882" spans="1:1" x14ac:dyDescent="0.25">
      <c r="A5882" s="13" t="str">
        <f>(编码!K8)&amp;(编码!H11)&amp;(编码!H5)</f>
        <v>RKC</v>
      </c>
    </row>
    <row r="5883" spans="1:1" x14ac:dyDescent="0.25">
      <c r="A5883" s="13" t="str">
        <f>(编码!H11)&amp;(编码!H5)&amp;(编码!K8)</f>
        <v>KCR</v>
      </c>
    </row>
    <row r="5884" spans="1:1" x14ac:dyDescent="0.25">
      <c r="A5884" s="13" t="str">
        <f>(编码!F7)&amp;(编码!J8)&amp;(编码!F9)</f>
        <v>DQL</v>
      </c>
    </row>
    <row r="5885" spans="1:1" x14ac:dyDescent="0.25">
      <c r="A5885" s="13" t="str">
        <f>(编码!J8)&amp;(编码!F9)&amp;(编码!F7)</f>
        <v>QLD</v>
      </c>
    </row>
    <row r="5886" spans="1:1" x14ac:dyDescent="0.25">
      <c r="A5886" s="13" t="str">
        <f>(编码!F9)&amp;(编码!F7)&amp;(编码!J8)</f>
        <v>LDQ</v>
      </c>
    </row>
    <row r="5887" spans="1:1" x14ac:dyDescent="0.25">
      <c r="A5887" s="13" t="str">
        <f>(编码!H5)&amp;(编码!K8)&amp;(编码!F9)</f>
        <v>CRL</v>
      </c>
    </row>
    <row r="5888" spans="1:1" x14ac:dyDescent="0.25">
      <c r="A5888" s="13" t="str">
        <f>(编码!K8)&amp;(编码!F9)&amp;(编码!H5)</f>
        <v>RLC</v>
      </c>
    </row>
    <row r="5889" spans="1:1" x14ac:dyDescent="0.25">
      <c r="A5889" s="13" t="str">
        <f>(编码!F9)&amp;(编码!H5)&amp;(编码!K8)</f>
        <v>LCR</v>
      </c>
    </row>
    <row r="5890" spans="1:1" x14ac:dyDescent="0.25">
      <c r="A5890" s="13" t="str">
        <f>(编码!F7)&amp;(编码!J8)&amp;(编码!H11)</f>
        <v>DQK</v>
      </c>
    </row>
    <row r="5891" spans="1:1" x14ac:dyDescent="0.25">
      <c r="A5891" s="13" t="str">
        <f>(编码!J8)&amp;(编码!H11)&amp;(编码!F7)</f>
        <v>QKD</v>
      </c>
    </row>
    <row r="5892" spans="1:1" x14ac:dyDescent="0.25">
      <c r="A5892" s="13" t="str">
        <f>(编码!H11)&amp;(编码!F7)&amp;(编码!J8)</f>
        <v>KDQ</v>
      </c>
    </row>
    <row r="5893" spans="1:1" x14ac:dyDescent="0.25">
      <c r="A5893" s="13" t="str">
        <f>(编码!H5)&amp;(编码!K8)&amp;(编码!I12)</f>
        <v>CRM</v>
      </c>
    </row>
    <row r="5894" spans="1:1" x14ac:dyDescent="0.25">
      <c r="A5894" s="13" t="str">
        <f>(编码!K8)&amp;(编码!I12)&amp;(编码!H5)</f>
        <v>RMC</v>
      </c>
    </row>
    <row r="5895" spans="1:1" x14ac:dyDescent="0.25">
      <c r="A5895" s="13" t="str">
        <f>(编码!I12)&amp;(编码!H5)&amp;(编码!K8)</f>
        <v>MCR</v>
      </c>
    </row>
    <row r="5896" spans="1:1" x14ac:dyDescent="0.25">
      <c r="A5896" s="13" t="str">
        <f>(编码!F7)&amp;(编码!J8)&amp;(编码!O9)</f>
        <v>DQN</v>
      </c>
    </row>
    <row r="5897" spans="1:1" x14ac:dyDescent="0.25">
      <c r="A5897" s="13" t="str">
        <f>(编码!J8)&amp;(编码!O9)&amp;(编码!F7)</f>
        <v>QND</v>
      </c>
    </row>
    <row r="5898" spans="1:1" x14ac:dyDescent="0.25">
      <c r="A5898" s="13" t="str">
        <f>(编码!O9)&amp;(编码!F7)&amp;(编码!J8)</f>
        <v>NDQ</v>
      </c>
    </row>
    <row r="5899" spans="1:1" x14ac:dyDescent="0.25">
      <c r="A5899" s="13" t="str">
        <f>(编码!H5)&amp;(编码!K8)&amp;(编码!O9)</f>
        <v>CRN</v>
      </c>
    </row>
    <row r="5900" spans="1:1" x14ac:dyDescent="0.25">
      <c r="A5900" s="13" t="str">
        <f>(编码!K8)&amp;(编码!O9)&amp;(编码!H5)</f>
        <v>RNC</v>
      </c>
    </row>
    <row r="5901" spans="1:1" x14ac:dyDescent="0.25">
      <c r="A5901" s="13" t="str">
        <f>(编码!O9)&amp;(编码!H5)&amp;(编码!K8)</f>
        <v>NCR</v>
      </c>
    </row>
    <row r="5902" spans="1:1" x14ac:dyDescent="0.25">
      <c r="A5902" s="13" t="str">
        <f>(编码!F7)&amp;(编码!J8)&amp;(编码!I12)</f>
        <v>DQM</v>
      </c>
    </row>
    <row r="5903" spans="1:1" x14ac:dyDescent="0.25">
      <c r="A5903" s="13" t="str">
        <f>(编码!J8)&amp;(编码!I12)&amp;(编码!F7)</f>
        <v>QMD</v>
      </c>
    </row>
    <row r="5904" spans="1:1" x14ac:dyDescent="0.25">
      <c r="A5904" s="13" t="str">
        <f>(编码!I12)&amp;(编码!F7)&amp;(编码!J8)</f>
        <v>MDQ</v>
      </c>
    </row>
    <row r="5905" spans="1:1" x14ac:dyDescent="0.25">
      <c r="A5905" s="13" t="str">
        <f>(编码!H5)&amp;(编码!K8)&amp;(编码!J11)</f>
        <v>CRO</v>
      </c>
    </row>
    <row r="5906" spans="1:1" x14ac:dyDescent="0.25">
      <c r="A5906" s="13" t="str">
        <f>(编码!K8)&amp;(编码!J11)&amp;(编码!H5)</f>
        <v>ROC</v>
      </c>
    </row>
    <row r="5907" spans="1:1" x14ac:dyDescent="0.25">
      <c r="A5907" s="13" t="str">
        <f>(编码!J11)&amp;(编码!H5)&amp;(编码!K8)</f>
        <v>OCR</v>
      </c>
    </row>
    <row r="5908" spans="1:1" x14ac:dyDescent="0.25">
      <c r="A5908" s="13" t="str">
        <f>(编码!F7)&amp;(编码!J8)&amp;(编码!L9)</f>
        <v>DQP</v>
      </c>
    </row>
    <row r="5909" spans="1:1" x14ac:dyDescent="0.25">
      <c r="A5909" s="13" t="str">
        <f>(编码!J8)&amp;(编码!L9)&amp;(编码!F7)</f>
        <v>QPD</v>
      </c>
    </row>
    <row r="5910" spans="1:1" x14ac:dyDescent="0.25">
      <c r="A5910" s="13" t="str">
        <f>(编码!L9)&amp;(编码!F7)&amp;(编码!J8)</f>
        <v>PDQ</v>
      </c>
    </row>
    <row r="5911" spans="1:1" x14ac:dyDescent="0.25">
      <c r="A5911" s="13" t="str">
        <f>(编码!H5)&amp;(编码!K8)&amp;(编码!L9)</f>
        <v>CRP</v>
      </c>
    </row>
    <row r="5912" spans="1:1" x14ac:dyDescent="0.25">
      <c r="A5912" s="13" t="str">
        <f>(编码!K8)&amp;(编码!L9)&amp;(编码!H5)</f>
        <v>RPC</v>
      </c>
    </row>
    <row r="5913" spans="1:1" x14ac:dyDescent="0.25">
      <c r="A5913" s="13" t="str">
        <f>(编码!L9)&amp;(编码!H5)&amp;(编码!K8)</f>
        <v>PCR</v>
      </c>
    </row>
    <row r="5914" spans="1:1" x14ac:dyDescent="0.25">
      <c r="A5914" s="13" t="str">
        <f>(编码!F7)&amp;(编码!J8)&amp;(编码!J11)</f>
        <v>DQO</v>
      </c>
    </row>
    <row r="5915" spans="1:1" x14ac:dyDescent="0.25">
      <c r="A5915" s="13" t="str">
        <f>(编码!J8)&amp;(编码!J11)&amp;(编码!F7)</f>
        <v>QOD</v>
      </c>
    </row>
    <row r="5916" spans="1:1" x14ac:dyDescent="0.25">
      <c r="A5916" s="13" t="str">
        <f>(编码!J11)&amp;(编码!F7)&amp;(编码!J8)</f>
        <v>ODQ</v>
      </c>
    </row>
    <row r="5917" spans="1:1" x14ac:dyDescent="0.25">
      <c r="A5917" s="13" t="str">
        <f>(编码!H5)&amp;(编码!K8)&amp;(编码!H8)</f>
        <v>CRS</v>
      </c>
    </row>
    <row r="5918" spans="1:1" x14ac:dyDescent="0.25">
      <c r="A5918" s="13" t="str">
        <f>(编码!K8)&amp;(编码!H8)&amp;(编码!H5)</f>
        <v>RSC</v>
      </c>
    </row>
    <row r="5919" spans="1:1" x14ac:dyDescent="0.25">
      <c r="A5919" s="13" t="str">
        <f>(编码!H8)&amp;(编码!H5)&amp;(编码!K8)</f>
        <v>SCR</v>
      </c>
    </row>
    <row r="5920" spans="1:1" x14ac:dyDescent="0.25">
      <c r="A5920" s="13" t="str">
        <f>(编码!F7)&amp;(编码!J8)&amp;(编码!G8)</f>
        <v>DQT</v>
      </c>
    </row>
    <row r="5921" spans="1:1" x14ac:dyDescent="0.25">
      <c r="A5921" s="13" t="str">
        <f>(编码!J8)&amp;(编码!G8)&amp;(编码!F7)</f>
        <v>QTD</v>
      </c>
    </row>
    <row r="5922" spans="1:1" x14ac:dyDescent="0.25">
      <c r="A5922" s="13" t="str">
        <f>(编码!G8)&amp;(编码!F7)&amp;(编码!J8)</f>
        <v>TDQ</v>
      </c>
    </row>
    <row r="5923" spans="1:1" x14ac:dyDescent="0.25">
      <c r="A5923" s="13" t="str">
        <f>(编码!H5)&amp;(编码!K8)&amp;(编码!G8)</f>
        <v>CRT</v>
      </c>
    </row>
    <row r="5924" spans="1:1" x14ac:dyDescent="0.25">
      <c r="A5924" s="13" t="str">
        <f>(编码!K8)&amp;(编码!G8)&amp;(编码!H5)</f>
        <v>RTC</v>
      </c>
    </row>
    <row r="5925" spans="1:1" x14ac:dyDescent="0.25">
      <c r="A5925" s="13" t="str">
        <f>(编码!G8)&amp;(编码!H5)&amp;(编码!K8)</f>
        <v>TCR</v>
      </c>
    </row>
    <row r="5926" spans="1:1" x14ac:dyDescent="0.25">
      <c r="A5926" s="13" t="str">
        <f>(编码!F7)&amp;(编码!J8)&amp;(编码!H8)</f>
        <v>DQS</v>
      </c>
    </row>
    <row r="5927" spans="1:1" x14ac:dyDescent="0.25">
      <c r="A5927" s="13" t="str">
        <f>(编码!J8)&amp;(编码!H8)&amp;(编码!F7)</f>
        <v>QSD</v>
      </c>
    </row>
    <row r="5928" spans="1:1" x14ac:dyDescent="0.25">
      <c r="A5928" s="13" t="str">
        <f>(编码!H8)&amp;(编码!F7)&amp;(编码!J8)</f>
        <v>SDQ</v>
      </c>
    </row>
    <row r="5929" spans="1:1" x14ac:dyDescent="0.25">
      <c r="A5929" s="13" t="str">
        <f>(编码!H5)&amp;(编码!K8)&amp;(编码!P8)</f>
        <v>CRW</v>
      </c>
    </row>
    <row r="5930" spans="1:1" x14ac:dyDescent="0.25">
      <c r="A5930" s="13" t="str">
        <f>(编码!K8)&amp;(编码!P8)&amp;(编码!H5)</f>
        <v>RWC</v>
      </c>
    </row>
    <row r="5931" spans="1:1" x14ac:dyDescent="0.25">
      <c r="A5931" s="13" t="str">
        <f>(编码!P8)&amp;(编码!H5)&amp;(编码!K8)</f>
        <v>WCR</v>
      </c>
    </row>
    <row r="5932" spans="1:1" x14ac:dyDescent="0.25">
      <c r="A5932" s="13" t="str">
        <f>(编码!F7)&amp;(编码!J8)&amp;(编码!E8)</f>
        <v>DQX</v>
      </c>
    </row>
    <row r="5933" spans="1:1" x14ac:dyDescent="0.25">
      <c r="A5933" s="13" t="str">
        <f>(编码!J8)&amp;(编码!E8)&amp;(编码!F7)</f>
        <v>QXD</v>
      </c>
    </row>
    <row r="5934" spans="1:1" x14ac:dyDescent="0.25">
      <c r="A5934" s="13" t="str">
        <f>(编码!E8)&amp;(编码!F7)&amp;(编码!J8)</f>
        <v>XDQ</v>
      </c>
    </row>
    <row r="5935" spans="1:1" x14ac:dyDescent="0.25">
      <c r="A5935" s="13" t="str">
        <f>(编码!H5)&amp;(编码!K8)&amp;(编码!E8)</f>
        <v>CRX</v>
      </c>
    </row>
    <row r="5936" spans="1:1" x14ac:dyDescent="0.25">
      <c r="A5936" s="13" t="str">
        <f>(编码!K8)&amp;(编码!E8)&amp;(编码!H5)</f>
        <v>RXC</v>
      </c>
    </row>
    <row r="5937" spans="1:1" x14ac:dyDescent="0.25">
      <c r="A5937" s="13" t="str">
        <f>(编码!E8)&amp;(编码!H5)&amp;(编码!K8)</f>
        <v>XCR</v>
      </c>
    </row>
    <row r="5938" spans="1:1" x14ac:dyDescent="0.25">
      <c r="A5938" s="13" t="str">
        <f>(编码!F7)&amp;(编码!J8)&amp;(编码!P8)</f>
        <v>DQW</v>
      </c>
    </row>
    <row r="5939" spans="1:1" x14ac:dyDescent="0.25">
      <c r="A5939" s="13" t="str">
        <f>(编码!J8)&amp;(编码!P8)&amp;(编码!F7)</f>
        <v>QWD</v>
      </c>
    </row>
    <row r="5940" spans="1:1" x14ac:dyDescent="0.25">
      <c r="A5940" s="13" t="str">
        <f>(编码!P8)&amp;(编码!F7)&amp;(编码!J8)</f>
        <v>WDQ</v>
      </c>
    </row>
    <row r="5941" spans="1:1" x14ac:dyDescent="0.25">
      <c r="A5941" s="13" t="str">
        <f>(编码!H5)&amp;(编码!K8)&amp;(编码!N8)</f>
        <v>CRY</v>
      </c>
    </row>
    <row r="5942" spans="1:1" x14ac:dyDescent="0.25">
      <c r="A5942" s="13" t="str">
        <f>(编码!K8)&amp;(编码!N8)&amp;(编码!H5)</f>
        <v>RYC</v>
      </c>
    </row>
    <row r="5943" spans="1:1" x14ac:dyDescent="0.25">
      <c r="A5943" s="13" t="str">
        <f>(编码!N8)&amp;(编码!H5)&amp;(编码!K8)</f>
        <v>YCR</v>
      </c>
    </row>
    <row r="5944" spans="1:1" x14ac:dyDescent="0.25">
      <c r="A5944" s="13" t="str">
        <f>(编码!F7)&amp;(编码!J8)&amp;(编码!M8)</f>
        <v>DQZ</v>
      </c>
    </row>
    <row r="5945" spans="1:1" x14ac:dyDescent="0.25">
      <c r="A5945" s="13" t="str">
        <f>(编码!J8)&amp;(编码!M8)&amp;(编码!F7)</f>
        <v>QZD</v>
      </c>
    </row>
    <row r="5946" spans="1:1" x14ac:dyDescent="0.25">
      <c r="A5946" s="13" t="str">
        <f>(编码!M8)&amp;(编码!F7)&amp;(编码!J8)</f>
        <v>ZDQ</v>
      </c>
    </row>
    <row r="5947" spans="1:1" x14ac:dyDescent="0.25">
      <c r="A5947" s="13" t="str">
        <f>(编码!H5)&amp;(编码!K8)&amp;(编码!M8)</f>
        <v>CRZ</v>
      </c>
    </row>
    <row r="5948" spans="1:1" x14ac:dyDescent="0.25">
      <c r="A5948" s="13" t="str">
        <f>(编码!K8)&amp;(编码!M8)&amp;(编码!H5)</f>
        <v>RZC</v>
      </c>
    </row>
    <row r="5949" spans="1:1" x14ac:dyDescent="0.25">
      <c r="A5949" s="13" t="str">
        <f>(编码!M8)&amp;(编码!H5)&amp;(编码!K8)</f>
        <v>ZCR</v>
      </c>
    </row>
    <row r="5950" spans="1:1" x14ac:dyDescent="0.25">
      <c r="A5950" s="13" t="str">
        <f>(编码!F7)&amp;(编码!J8)&amp;(编码!N8)</f>
        <v>DQY</v>
      </c>
    </row>
    <row r="5951" spans="1:1" x14ac:dyDescent="0.25">
      <c r="A5951" s="13" t="str">
        <f>(编码!J8)&amp;(编码!N8)&amp;(编码!F7)</f>
        <v>QYD</v>
      </c>
    </row>
    <row r="5952" spans="1:1" x14ac:dyDescent="0.25">
      <c r="A5952" s="13" t="str">
        <f>(编码!N8)&amp;(编码!F7)&amp;(编码!J8)</f>
        <v>YDQ</v>
      </c>
    </row>
    <row r="5953" spans="1:1" x14ac:dyDescent="0.25">
      <c r="A5953" s="13" t="str">
        <f>(编码!H5)&amp;(编码!H8)&amp;(编码!I4)</f>
        <v>CSE</v>
      </c>
    </row>
    <row r="5954" spans="1:1" x14ac:dyDescent="0.25">
      <c r="A5954" s="13" t="str">
        <f>(编码!H8)&amp;(编码!I4)&amp;(编码!H5)</f>
        <v>SEC</v>
      </c>
    </row>
    <row r="5955" spans="1:1" x14ac:dyDescent="0.25">
      <c r="A5955" s="13" t="str">
        <f>(编码!I4)&amp;(编码!H5)&amp;(编码!H8)</f>
        <v>ECS</v>
      </c>
    </row>
    <row r="5956" spans="1:1" x14ac:dyDescent="0.25">
      <c r="A5956" s="13" t="str">
        <f>(编码!F7)&amp;(编码!G8)&amp;(编码!O7)</f>
        <v>DTF</v>
      </c>
    </row>
    <row r="5957" spans="1:1" x14ac:dyDescent="0.25">
      <c r="A5957" s="13" t="str">
        <f>(编码!G8)&amp;(编码!O7)&amp;(编码!F7)</f>
        <v>TFD</v>
      </c>
    </row>
    <row r="5958" spans="1:1" x14ac:dyDescent="0.25">
      <c r="A5958" s="13" t="str">
        <f>(编码!O7)&amp;(编码!F7)&amp;(编码!G8)</f>
        <v>FDT</v>
      </c>
    </row>
    <row r="5959" spans="1:1" x14ac:dyDescent="0.25">
      <c r="A5959" s="13" t="str">
        <f>(编码!H5)&amp;(编码!H8)&amp;(编码!O7)</f>
        <v>CSF</v>
      </c>
    </row>
    <row r="5960" spans="1:1" x14ac:dyDescent="0.25">
      <c r="A5960" s="13" t="str">
        <f>(编码!H8)&amp;(编码!O7)&amp;(编码!H5)</f>
        <v>SFC</v>
      </c>
    </row>
    <row r="5961" spans="1:1" x14ac:dyDescent="0.25">
      <c r="A5961" s="13" t="str">
        <f>(编码!O7)&amp;(编码!H5)&amp;(编码!H8)</f>
        <v>FCS</v>
      </c>
    </row>
    <row r="5962" spans="1:1" x14ac:dyDescent="0.25">
      <c r="A5962" s="13" t="str">
        <f>(编码!F7)&amp;(编码!G8)&amp;(编码!I4)</f>
        <v>DTE</v>
      </c>
    </row>
    <row r="5963" spans="1:1" x14ac:dyDescent="0.25">
      <c r="A5963" s="13" t="str">
        <f>(编码!G8)&amp;(编码!I4)&amp;(编码!F7)</f>
        <v>TED</v>
      </c>
    </row>
    <row r="5964" spans="1:1" x14ac:dyDescent="0.25">
      <c r="A5964" s="13" t="str">
        <f>(编码!I4)&amp;(编码!F7)&amp;(编码!G8)</f>
        <v>EDT</v>
      </c>
    </row>
    <row r="5965" spans="1:1" x14ac:dyDescent="0.25">
      <c r="A5965" s="13" t="str">
        <f>(编码!H5)&amp;(编码!H8)&amp;(编码!I10)</f>
        <v>CSI</v>
      </c>
    </row>
    <row r="5966" spans="1:1" x14ac:dyDescent="0.25">
      <c r="A5966" s="13" t="str">
        <f>(编码!H8)&amp;(编码!I10)&amp;(编码!H5)</f>
        <v>SIC</v>
      </c>
    </row>
    <row r="5967" spans="1:1" x14ac:dyDescent="0.25">
      <c r="A5967" s="13" t="str">
        <f>(编码!I10)&amp;(编码!H5)&amp;(编码!H8)</f>
        <v>ICS</v>
      </c>
    </row>
    <row r="5968" spans="1:1" x14ac:dyDescent="0.25">
      <c r="A5968" s="13" t="str">
        <f>(编码!F7)&amp;(编码!G8)&amp;(编码!I9)</f>
        <v>DTJ</v>
      </c>
    </row>
    <row r="5969" spans="1:1" x14ac:dyDescent="0.25">
      <c r="A5969" s="13" t="str">
        <f>(编码!G8)&amp;(编码!I9)&amp;(编码!F7)</f>
        <v>TJD</v>
      </c>
    </row>
    <row r="5970" spans="1:1" x14ac:dyDescent="0.25">
      <c r="A5970" s="13" t="str">
        <f>(编码!I9)&amp;(编码!F7)&amp;(编码!G8)</f>
        <v>JDT</v>
      </c>
    </row>
    <row r="5971" spans="1:1" x14ac:dyDescent="0.25">
      <c r="A5971" s="13" t="str">
        <f>(编码!H5)&amp;(编码!H8)&amp;(编码!I9)</f>
        <v>CSJ</v>
      </c>
    </row>
    <row r="5972" spans="1:1" x14ac:dyDescent="0.25">
      <c r="A5972" s="13" t="str">
        <f>(编码!H8)&amp;(编码!I9)&amp;(编码!H5)</f>
        <v>SJC</v>
      </c>
    </row>
    <row r="5973" spans="1:1" x14ac:dyDescent="0.25">
      <c r="A5973" s="13" t="str">
        <f>(编码!I9)&amp;(编码!H5)&amp;(编码!H8)</f>
        <v>JCS</v>
      </c>
    </row>
    <row r="5974" spans="1:1" x14ac:dyDescent="0.25">
      <c r="A5974" s="13" t="str">
        <f>(编码!F7)&amp;(编码!G8)&amp;(编码!I10)</f>
        <v>DTI</v>
      </c>
    </row>
    <row r="5975" spans="1:1" x14ac:dyDescent="0.25">
      <c r="A5975" s="13" t="str">
        <f>(编码!G8)&amp;(编码!I10)&amp;(编码!F7)</f>
        <v>TID</v>
      </c>
    </row>
    <row r="5976" spans="1:1" x14ac:dyDescent="0.25">
      <c r="A5976" s="13" t="str">
        <f>(编码!I10)&amp;(编码!F7)&amp;(编码!G8)</f>
        <v>IDT</v>
      </c>
    </row>
    <row r="5977" spans="1:1" x14ac:dyDescent="0.25">
      <c r="A5977" s="13" t="str">
        <f>(编码!H5)&amp;(编码!H8)&amp;(编码!H11)</f>
        <v>CSK</v>
      </c>
    </row>
    <row r="5978" spans="1:1" x14ac:dyDescent="0.25">
      <c r="A5978" s="13" t="str">
        <f>(编码!H8)&amp;(编码!H11)&amp;(编码!H5)</f>
        <v>SKC</v>
      </c>
    </row>
    <row r="5979" spans="1:1" x14ac:dyDescent="0.25">
      <c r="A5979" s="13" t="str">
        <f>(编码!H11)&amp;(编码!H5)&amp;(编码!H8)</f>
        <v>KCS</v>
      </c>
    </row>
    <row r="5980" spans="1:1" x14ac:dyDescent="0.25">
      <c r="A5980" s="13" t="str">
        <f>(编码!F7)&amp;(编码!G8)&amp;(编码!F9)</f>
        <v>DTL</v>
      </c>
    </row>
    <row r="5981" spans="1:1" x14ac:dyDescent="0.25">
      <c r="A5981" s="13" t="str">
        <f>(编码!G8)&amp;(编码!F9)&amp;(编码!F7)</f>
        <v>TLD</v>
      </c>
    </row>
    <row r="5982" spans="1:1" x14ac:dyDescent="0.25">
      <c r="A5982" s="13" t="str">
        <f>(编码!F9)&amp;(编码!F7)&amp;(编码!G8)</f>
        <v>LDT</v>
      </c>
    </row>
    <row r="5983" spans="1:1" x14ac:dyDescent="0.25">
      <c r="A5983" s="13" t="str">
        <f>(编码!H5)&amp;(编码!H8)&amp;(编码!F9)</f>
        <v>CSL</v>
      </c>
    </row>
    <row r="5984" spans="1:1" x14ac:dyDescent="0.25">
      <c r="A5984" s="13" t="str">
        <f>(编码!H8)&amp;(编码!F9)&amp;(编码!H5)</f>
        <v>SLC</v>
      </c>
    </row>
    <row r="5985" spans="1:1" x14ac:dyDescent="0.25">
      <c r="A5985" s="13" t="str">
        <f>(编码!F9)&amp;(编码!H5)&amp;(编码!H8)</f>
        <v>LCS</v>
      </c>
    </row>
    <row r="5986" spans="1:1" x14ac:dyDescent="0.25">
      <c r="A5986" s="13" t="str">
        <f>(编码!F7)&amp;(编码!G8)&amp;(编码!H11)</f>
        <v>DTK</v>
      </c>
    </row>
    <row r="5987" spans="1:1" x14ac:dyDescent="0.25">
      <c r="A5987" s="13" t="str">
        <f>(编码!G8)&amp;(编码!H11)&amp;(编码!F7)</f>
        <v>TKD</v>
      </c>
    </row>
    <row r="5988" spans="1:1" x14ac:dyDescent="0.25">
      <c r="A5988" s="13" t="str">
        <f>(编码!H11)&amp;(编码!F7)&amp;(编码!G8)</f>
        <v>KDT</v>
      </c>
    </row>
    <row r="5989" spans="1:1" x14ac:dyDescent="0.25">
      <c r="A5989" s="13" t="str">
        <f>(编码!H5)&amp;(编码!H8)&amp;(编码!I12)</f>
        <v>CSM</v>
      </c>
    </row>
    <row r="5990" spans="1:1" x14ac:dyDescent="0.25">
      <c r="A5990" s="13" t="str">
        <f>(编码!H8)&amp;(编码!I12)&amp;(编码!H5)</f>
        <v>SMC</v>
      </c>
    </row>
    <row r="5991" spans="1:1" x14ac:dyDescent="0.25">
      <c r="A5991" s="13" t="str">
        <f>(编码!I12)&amp;(编码!H5)&amp;(编码!H8)</f>
        <v>MCS</v>
      </c>
    </row>
    <row r="5992" spans="1:1" x14ac:dyDescent="0.25">
      <c r="A5992" s="13" t="str">
        <f>(编码!F7)&amp;(编码!G8)&amp;(编码!O9)</f>
        <v>DTN</v>
      </c>
    </row>
    <row r="5993" spans="1:1" x14ac:dyDescent="0.25">
      <c r="A5993" s="13" t="str">
        <f>(编码!G8)&amp;(编码!O9)&amp;(编码!F7)</f>
        <v>TND</v>
      </c>
    </row>
    <row r="5994" spans="1:1" x14ac:dyDescent="0.25">
      <c r="A5994" s="13" t="str">
        <f>(编码!O9)&amp;(编码!F7)&amp;(编码!G8)</f>
        <v>NDT</v>
      </c>
    </row>
    <row r="5995" spans="1:1" x14ac:dyDescent="0.25">
      <c r="A5995" s="13" t="str">
        <f>(编码!H5)&amp;(编码!H8)&amp;(编码!O9)</f>
        <v>CSN</v>
      </c>
    </row>
    <row r="5996" spans="1:1" x14ac:dyDescent="0.25">
      <c r="A5996" s="13" t="str">
        <f>(编码!H8)&amp;(编码!O9)&amp;(编码!H5)</f>
        <v>SNC</v>
      </c>
    </row>
    <row r="5997" spans="1:1" x14ac:dyDescent="0.25">
      <c r="A5997" s="13" t="str">
        <f>(编码!O9)&amp;(编码!H5)&amp;(编码!H8)</f>
        <v>NCS</v>
      </c>
    </row>
    <row r="5998" spans="1:1" x14ac:dyDescent="0.25">
      <c r="A5998" s="13" t="str">
        <f>(编码!F7)&amp;(编码!G8)&amp;(编码!I12)</f>
        <v>DTM</v>
      </c>
    </row>
    <row r="5999" spans="1:1" x14ac:dyDescent="0.25">
      <c r="A5999" s="13" t="str">
        <f>(编码!G8)&amp;(编码!I12)&amp;(编码!F7)</f>
        <v>TMD</v>
      </c>
    </row>
    <row r="6000" spans="1:1" x14ac:dyDescent="0.25">
      <c r="A6000" s="13" t="str">
        <f>(编码!I12)&amp;(编码!F7)&amp;(编码!G8)</f>
        <v>MDT</v>
      </c>
    </row>
    <row r="6001" spans="1:1" x14ac:dyDescent="0.25">
      <c r="A6001" s="13" t="str">
        <f>(编码!H5)&amp;(编码!H8)&amp;(编码!J11)</f>
        <v>CSO</v>
      </c>
    </row>
    <row r="6002" spans="1:1" x14ac:dyDescent="0.25">
      <c r="A6002" s="13" t="str">
        <f>(编码!H8)&amp;(编码!J11)&amp;(编码!H5)</f>
        <v>SOC</v>
      </c>
    </row>
    <row r="6003" spans="1:1" x14ac:dyDescent="0.25">
      <c r="A6003" s="13" t="str">
        <f>(编码!J11)&amp;(编码!H5)&amp;(编码!H8)</f>
        <v>OCS</v>
      </c>
    </row>
    <row r="6004" spans="1:1" x14ac:dyDescent="0.25">
      <c r="A6004" s="13" t="str">
        <f>(编码!F7)&amp;(编码!G8)&amp;(编码!L9)</f>
        <v>DTP</v>
      </c>
    </row>
    <row r="6005" spans="1:1" x14ac:dyDescent="0.25">
      <c r="A6005" s="13" t="str">
        <f>(编码!G8)&amp;(编码!L9)&amp;(编码!F7)</f>
        <v>TPD</v>
      </c>
    </row>
    <row r="6006" spans="1:1" x14ac:dyDescent="0.25">
      <c r="A6006" s="13" t="str">
        <f>(编码!L9)&amp;(编码!F7)&amp;(编码!G8)</f>
        <v>PDT</v>
      </c>
    </row>
    <row r="6007" spans="1:1" x14ac:dyDescent="0.25">
      <c r="A6007" s="13" t="str">
        <f>(编码!H5)&amp;(编码!H8)&amp;(编码!L9)</f>
        <v>CSP</v>
      </c>
    </row>
    <row r="6008" spans="1:1" x14ac:dyDescent="0.25">
      <c r="A6008" s="13" t="str">
        <f>(编码!H8)&amp;(编码!L9)&amp;(编码!H5)</f>
        <v>SPC</v>
      </c>
    </row>
    <row r="6009" spans="1:1" x14ac:dyDescent="0.25">
      <c r="A6009" s="13" t="str">
        <f>(编码!L9)&amp;(编码!H5)&amp;(编码!H8)</f>
        <v>PCS</v>
      </c>
    </row>
    <row r="6010" spans="1:1" x14ac:dyDescent="0.25">
      <c r="A6010" s="13" t="str">
        <f>(编码!F7)&amp;(编码!G8)&amp;(编码!J11)</f>
        <v>DTO</v>
      </c>
    </row>
    <row r="6011" spans="1:1" x14ac:dyDescent="0.25">
      <c r="A6011" s="13" t="str">
        <f>(编码!G8)&amp;(编码!J11)&amp;(编码!F7)</f>
        <v>TOD</v>
      </c>
    </row>
    <row r="6012" spans="1:1" x14ac:dyDescent="0.25">
      <c r="A6012" s="13" t="str">
        <f>(编码!J11)&amp;(编码!F7)&amp;(编码!G8)</f>
        <v>ODT</v>
      </c>
    </row>
    <row r="6013" spans="1:1" x14ac:dyDescent="0.25">
      <c r="A6013" s="13" t="str">
        <f>(编码!H5)&amp;(编码!H8)&amp;(编码!J8)</f>
        <v>CSQ</v>
      </c>
    </row>
    <row r="6014" spans="1:1" x14ac:dyDescent="0.25">
      <c r="A6014" s="13" t="str">
        <f>(编码!H8)&amp;(编码!J8)&amp;(编码!H5)</f>
        <v>SQC</v>
      </c>
    </row>
    <row r="6015" spans="1:1" x14ac:dyDescent="0.25">
      <c r="A6015" s="13" t="str">
        <f>(编码!J8)&amp;(编码!H5)&amp;(编码!H8)</f>
        <v>QCS</v>
      </c>
    </row>
    <row r="6016" spans="1:1" x14ac:dyDescent="0.25">
      <c r="A6016" s="13" t="str">
        <f>(编码!F7)&amp;(编码!G8)&amp;(编码!K8)</f>
        <v>DTR</v>
      </c>
    </row>
    <row r="6017" spans="1:1" x14ac:dyDescent="0.25">
      <c r="A6017" s="13" t="str">
        <f>(编码!G8)&amp;(编码!K8)&amp;(编码!F7)</f>
        <v>TRD</v>
      </c>
    </row>
    <row r="6018" spans="1:1" x14ac:dyDescent="0.25">
      <c r="A6018" s="13" t="str">
        <f>(编码!K8)&amp;(编码!F7)&amp;(编码!G8)</f>
        <v>RDT</v>
      </c>
    </row>
    <row r="6019" spans="1:1" x14ac:dyDescent="0.25">
      <c r="A6019" s="13" t="str">
        <f>(编码!H5)&amp;(编码!H8)&amp;(编码!K8)</f>
        <v>CSR</v>
      </c>
    </row>
    <row r="6020" spans="1:1" x14ac:dyDescent="0.25">
      <c r="A6020" s="13" t="str">
        <f>(编码!H8)&amp;(编码!K8)&amp;(编码!H5)</f>
        <v>SRC</v>
      </c>
    </row>
    <row r="6021" spans="1:1" x14ac:dyDescent="0.25">
      <c r="A6021" s="13" t="str">
        <f>(编码!K8)&amp;(编码!H5)&amp;(编码!H8)</f>
        <v>RCS</v>
      </c>
    </row>
    <row r="6022" spans="1:1" x14ac:dyDescent="0.25">
      <c r="A6022" s="13" t="str">
        <f>(编码!F7)&amp;(编码!G8)&amp;(编码!J8)</f>
        <v>DTQ</v>
      </c>
    </row>
    <row r="6023" spans="1:1" x14ac:dyDescent="0.25">
      <c r="A6023" s="13" t="str">
        <f>(编码!G8)&amp;(编码!J8)&amp;(编码!F7)</f>
        <v>TQD</v>
      </c>
    </row>
    <row r="6024" spans="1:1" x14ac:dyDescent="0.25">
      <c r="A6024" s="13" t="str">
        <f>(编码!J8)&amp;(编码!F7)&amp;(编码!G8)</f>
        <v>QDT</v>
      </c>
    </row>
    <row r="6025" spans="1:1" x14ac:dyDescent="0.25">
      <c r="A6025" s="13" t="str">
        <f>(编码!H5)&amp;(编码!H8)&amp;(编码!P8)</f>
        <v>CSW</v>
      </c>
    </row>
    <row r="6026" spans="1:1" x14ac:dyDescent="0.25">
      <c r="A6026" s="13" t="str">
        <f>(编码!H8)&amp;(编码!P8)&amp;(编码!H5)</f>
        <v>SWC</v>
      </c>
    </row>
    <row r="6027" spans="1:1" x14ac:dyDescent="0.25">
      <c r="A6027" s="13" t="str">
        <f>(编码!P8)&amp;(编码!H5)&amp;(编码!H8)</f>
        <v>WCS</v>
      </c>
    </row>
    <row r="6028" spans="1:1" x14ac:dyDescent="0.25">
      <c r="A6028" s="13" t="str">
        <f>(编码!F7)&amp;(编码!G8)&amp;(编码!E8)</f>
        <v>DTX</v>
      </c>
    </row>
    <row r="6029" spans="1:1" x14ac:dyDescent="0.25">
      <c r="A6029" s="13" t="str">
        <f>(编码!G8)&amp;(编码!E8)&amp;(编码!F7)</f>
        <v>TXD</v>
      </c>
    </row>
    <row r="6030" spans="1:1" x14ac:dyDescent="0.25">
      <c r="A6030" s="13" t="str">
        <f>(编码!E8)&amp;(编码!F7)&amp;(编码!G8)</f>
        <v>XDT</v>
      </c>
    </row>
    <row r="6031" spans="1:1" x14ac:dyDescent="0.25">
      <c r="A6031" s="13" t="str">
        <f>(编码!H5)&amp;(编码!H8)&amp;(编码!E8)</f>
        <v>CSX</v>
      </c>
    </row>
    <row r="6032" spans="1:1" x14ac:dyDescent="0.25">
      <c r="A6032" s="13" t="str">
        <f>(编码!H8)&amp;(编码!E8)&amp;(编码!H5)</f>
        <v>SXC</v>
      </c>
    </row>
    <row r="6033" spans="1:1" x14ac:dyDescent="0.25">
      <c r="A6033" s="13" t="str">
        <f>(编码!E8)&amp;(编码!H5)&amp;(编码!H8)</f>
        <v>XCS</v>
      </c>
    </row>
    <row r="6034" spans="1:1" x14ac:dyDescent="0.25">
      <c r="A6034" s="13" t="str">
        <f>(编码!F7)&amp;(编码!G8)&amp;(编码!P8)</f>
        <v>DTW</v>
      </c>
    </row>
    <row r="6035" spans="1:1" x14ac:dyDescent="0.25">
      <c r="A6035" s="13" t="str">
        <f>(编码!G8)&amp;(编码!P8)&amp;(编码!F7)</f>
        <v>TWD</v>
      </c>
    </row>
    <row r="6036" spans="1:1" x14ac:dyDescent="0.25">
      <c r="A6036" s="13" t="str">
        <f>(编码!P8)&amp;(编码!F7)&amp;(编码!G8)</f>
        <v>WDT</v>
      </c>
    </row>
    <row r="6037" spans="1:1" x14ac:dyDescent="0.25">
      <c r="A6037" s="13" t="str">
        <f>(编码!H5)&amp;(编码!H8)&amp;(编码!N8)</f>
        <v>CSY</v>
      </c>
    </row>
    <row r="6038" spans="1:1" x14ac:dyDescent="0.25">
      <c r="A6038" s="13" t="str">
        <f>(编码!H8)&amp;(编码!N8)&amp;(编码!H5)</f>
        <v>SYC</v>
      </c>
    </row>
    <row r="6039" spans="1:1" x14ac:dyDescent="0.25">
      <c r="A6039" s="13" t="str">
        <f>(编码!N8)&amp;(编码!H5)&amp;(编码!H8)</f>
        <v>YCS</v>
      </c>
    </row>
    <row r="6040" spans="1:1" x14ac:dyDescent="0.25">
      <c r="A6040" s="13" t="str">
        <f>(编码!F7)&amp;(编码!G8)&amp;(编码!M8)</f>
        <v>DTZ</v>
      </c>
    </row>
    <row r="6041" spans="1:1" x14ac:dyDescent="0.25">
      <c r="A6041" s="13" t="str">
        <f>(编码!G8)&amp;(编码!M8)&amp;(编码!F7)</f>
        <v>TZD</v>
      </c>
    </row>
    <row r="6042" spans="1:1" x14ac:dyDescent="0.25">
      <c r="A6042" s="13" t="str">
        <f>(编码!M8)&amp;(编码!F7)&amp;(编码!G8)</f>
        <v>ZDT</v>
      </c>
    </row>
    <row r="6043" spans="1:1" x14ac:dyDescent="0.25">
      <c r="A6043" s="13" t="str">
        <f>(编码!H5)&amp;(编码!H8)&amp;(编码!M8)</f>
        <v>CSZ</v>
      </c>
    </row>
    <row r="6044" spans="1:1" x14ac:dyDescent="0.25">
      <c r="A6044" s="13" t="str">
        <f>(编码!H8)&amp;(编码!M8)&amp;(编码!H5)</f>
        <v>SZC</v>
      </c>
    </row>
    <row r="6045" spans="1:1" x14ac:dyDescent="0.25">
      <c r="A6045" s="13" t="str">
        <f>(编码!M8)&amp;(编码!H5)&amp;(编码!H8)</f>
        <v>ZCS</v>
      </c>
    </row>
    <row r="6046" spans="1:1" x14ac:dyDescent="0.25">
      <c r="A6046" s="13" t="str">
        <f>(编码!F7)&amp;(编码!G8)&amp;(编码!N8)</f>
        <v>DTY</v>
      </c>
    </row>
    <row r="6047" spans="1:1" x14ac:dyDescent="0.25">
      <c r="A6047" s="13" t="str">
        <f>(编码!G8)&amp;(编码!N8)&amp;(编码!F7)</f>
        <v>TYD</v>
      </c>
    </row>
    <row r="6048" spans="1:1" x14ac:dyDescent="0.25">
      <c r="A6048" s="13" t="str">
        <f>(编码!N8)&amp;(编码!F7)&amp;(编码!G8)</f>
        <v>YDT</v>
      </c>
    </row>
    <row r="6049" spans="1:1" x14ac:dyDescent="0.25">
      <c r="A6049" s="13" t="str">
        <f>(编码!H5)&amp;(编码!G8)&amp;(编码!I4)</f>
        <v>CTE</v>
      </c>
    </row>
    <row r="6050" spans="1:1" x14ac:dyDescent="0.25">
      <c r="A6050" s="13" t="str">
        <f>(编码!G8)&amp;(编码!I4)&amp;(编码!H5)</f>
        <v>TEC</v>
      </c>
    </row>
    <row r="6051" spans="1:1" x14ac:dyDescent="0.25">
      <c r="A6051" s="13" t="str">
        <f>(编码!I4)&amp;(编码!H5)&amp;(编码!G8)</f>
        <v>ECT</v>
      </c>
    </row>
    <row r="6052" spans="1:1" x14ac:dyDescent="0.25">
      <c r="A6052" s="13" t="str">
        <f>(编码!F7)&amp;(编码!H8)&amp;(编码!O7)</f>
        <v>DSF</v>
      </c>
    </row>
    <row r="6053" spans="1:1" x14ac:dyDescent="0.25">
      <c r="A6053" s="13" t="str">
        <f>(编码!H8)&amp;(编码!O7)&amp;(编码!F7)</f>
        <v>SFD</v>
      </c>
    </row>
    <row r="6054" spans="1:1" x14ac:dyDescent="0.25">
      <c r="A6054" s="13" t="str">
        <f>(编码!O7)&amp;(编码!F7)&amp;(编码!H8)</f>
        <v>FDS</v>
      </c>
    </row>
    <row r="6055" spans="1:1" x14ac:dyDescent="0.25">
      <c r="A6055" s="13" t="str">
        <f>(编码!H5)&amp;(编码!G8)&amp;(编码!O7)</f>
        <v>CTF</v>
      </c>
    </row>
    <row r="6056" spans="1:1" x14ac:dyDescent="0.25">
      <c r="A6056" s="13" t="str">
        <f>(编码!G8)&amp;(编码!O7)&amp;(编码!H5)</f>
        <v>TFC</v>
      </c>
    </row>
    <row r="6057" spans="1:1" x14ac:dyDescent="0.25">
      <c r="A6057" s="13" t="str">
        <f>(编码!O7)&amp;(编码!H5)&amp;(编码!G8)</f>
        <v>FCT</v>
      </c>
    </row>
    <row r="6058" spans="1:1" x14ac:dyDescent="0.25">
      <c r="A6058" s="13" t="str">
        <f>(编码!F7)&amp;(编码!H8)&amp;(编码!I4)</f>
        <v>DSE</v>
      </c>
    </row>
    <row r="6059" spans="1:1" x14ac:dyDescent="0.25">
      <c r="A6059" s="13" t="str">
        <f>(编码!H8)&amp;(编码!I4)&amp;(编码!F7)</f>
        <v>SED</v>
      </c>
    </row>
    <row r="6060" spans="1:1" x14ac:dyDescent="0.25">
      <c r="A6060" s="13" t="str">
        <f>(编码!I4)&amp;(编码!F7)&amp;(编码!H8)</f>
        <v>EDS</v>
      </c>
    </row>
    <row r="6061" spans="1:1" x14ac:dyDescent="0.25">
      <c r="A6061" s="13" t="str">
        <f>(编码!H5)&amp;(编码!G8)&amp;(编码!I10)</f>
        <v>CTI</v>
      </c>
    </row>
    <row r="6062" spans="1:1" x14ac:dyDescent="0.25">
      <c r="A6062" s="13" t="str">
        <f>(编码!G8)&amp;(编码!I10)&amp;(编码!H5)</f>
        <v>TIC</v>
      </c>
    </row>
    <row r="6063" spans="1:1" x14ac:dyDescent="0.25">
      <c r="A6063" s="13" t="str">
        <f>(编码!I10)&amp;(编码!H5)&amp;(编码!G8)</f>
        <v>ICT</v>
      </c>
    </row>
    <row r="6064" spans="1:1" x14ac:dyDescent="0.25">
      <c r="A6064" s="13" t="str">
        <f>(编码!F7)&amp;(编码!H8)&amp;(编码!I9)</f>
        <v>DSJ</v>
      </c>
    </row>
    <row r="6065" spans="1:1" x14ac:dyDescent="0.25">
      <c r="A6065" s="13" t="str">
        <f>(编码!H8)&amp;(编码!I9)&amp;(编码!F7)</f>
        <v>SJD</v>
      </c>
    </row>
    <row r="6066" spans="1:1" x14ac:dyDescent="0.25">
      <c r="A6066" s="13" t="str">
        <f>(编码!I9)&amp;(编码!F7)&amp;(编码!H8)</f>
        <v>JDS</v>
      </c>
    </row>
    <row r="6067" spans="1:1" x14ac:dyDescent="0.25">
      <c r="A6067" s="13" t="str">
        <f>(编码!H5)&amp;(编码!G8)&amp;(编码!I9)</f>
        <v>CTJ</v>
      </c>
    </row>
    <row r="6068" spans="1:1" x14ac:dyDescent="0.25">
      <c r="A6068" s="13" t="str">
        <f>(编码!G8)&amp;(编码!I9)&amp;(编码!H5)</f>
        <v>TJC</v>
      </c>
    </row>
    <row r="6069" spans="1:1" x14ac:dyDescent="0.25">
      <c r="A6069" s="13" t="str">
        <f>(编码!I9)&amp;(编码!H5)&amp;(编码!G8)</f>
        <v>JCT</v>
      </c>
    </row>
    <row r="6070" spans="1:1" x14ac:dyDescent="0.25">
      <c r="A6070" s="13" t="str">
        <f>(编码!F7)&amp;(编码!H8)&amp;(编码!I10)</f>
        <v>DSI</v>
      </c>
    </row>
    <row r="6071" spans="1:1" x14ac:dyDescent="0.25">
      <c r="A6071" s="13" t="str">
        <f>(编码!H8)&amp;(编码!I10)&amp;(编码!F7)</f>
        <v>SID</v>
      </c>
    </row>
    <row r="6072" spans="1:1" x14ac:dyDescent="0.25">
      <c r="A6072" s="13" t="str">
        <f>(编码!I10)&amp;(编码!F7)&amp;(编码!H8)</f>
        <v>IDS</v>
      </c>
    </row>
    <row r="6073" spans="1:1" x14ac:dyDescent="0.25">
      <c r="A6073" s="13" t="str">
        <f>(编码!H5)&amp;(编码!G8)&amp;(编码!H11)</f>
        <v>CTK</v>
      </c>
    </row>
    <row r="6074" spans="1:1" x14ac:dyDescent="0.25">
      <c r="A6074" s="13" t="str">
        <f>(编码!G8)&amp;(编码!H11)&amp;(编码!H5)</f>
        <v>TKC</v>
      </c>
    </row>
    <row r="6075" spans="1:1" x14ac:dyDescent="0.25">
      <c r="A6075" s="13" t="str">
        <f>(编码!H11)&amp;(编码!H5)&amp;(编码!G8)</f>
        <v>KCT</v>
      </c>
    </row>
    <row r="6076" spans="1:1" x14ac:dyDescent="0.25">
      <c r="A6076" s="13" t="str">
        <f>(编码!F7)&amp;(编码!H8)&amp;(编码!F9)</f>
        <v>DSL</v>
      </c>
    </row>
    <row r="6077" spans="1:1" x14ac:dyDescent="0.25">
      <c r="A6077" s="13" t="str">
        <f>(编码!H8)&amp;(编码!F9)&amp;(编码!F7)</f>
        <v>SLD</v>
      </c>
    </row>
    <row r="6078" spans="1:1" x14ac:dyDescent="0.25">
      <c r="A6078" s="13" t="str">
        <f>(编码!F9)&amp;(编码!F7)&amp;(编码!H8)</f>
        <v>LDS</v>
      </c>
    </row>
    <row r="6079" spans="1:1" x14ac:dyDescent="0.25">
      <c r="A6079" s="13" t="str">
        <f>(编码!H5)&amp;(编码!G8)&amp;(编码!F9)</f>
        <v>CTL</v>
      </c>
    </row>
    <row r="6080" spans="1:1" x14ac:dyDescent="0.25">
      <c r="A6080" s="13" t="str">
        <f>(编码!G8)&amp;(编码!F9)&amp;(编码!H5)</f>
        <v>TLC</v>
      </c>
    </row>
    <row r="6081" spans="1:1" x14ac:dyDescent="0.25">
      <c r="A6081" s="13" t="str">
        <f>(编码!F9)&amp;(编码!H5)&amp;(编码!G8)</f>
        <v>LCT</v>
      </c>
    </row>
    <row r="6082" spans="1:1" x14ac:dyDescent="0.25">
      <c r="A6082" s="13" t="str">
        <f>(编码!F7)&amp;(编码!H8)&amp;(编码!H11)</f>
        <v>DSK</v>
      </c>
    </row>
    <row r="6083" spans="1:1" x14ac:dyDescent="0.25">
      <c r="A6083" s="13" t="str">
        <f>(编码!H8)&amp;(编码!H11)&amp;(编码!F7)</f>
        <v>SKD</v>
      </c>
    </row>
    <row r="6084" spans="1:1" x14ac:dyDescent="0.25">
      <c r="A6084" s="13" t="str">
        <f>(编码!H11)&amp;(编码!F7)&amp;(编码!H8)</f>
        <v>KDS</v>
      </c>
    </row>
    <row r="6085" spans="1:1" x14ac:dyDescent="0.25">
      <c r="A6085" s="13" t="str">
        <f>(编码!H5)&amp;(编码!G8)&amp;(编码!I12)</f>
        <v>CTM</v>
      </c>
    </row>
    <row r="6086" spans="1:1" x14ac:dyDescent="0.25">
      <c r="A6086" s="13" t="str">
        <f>(编码!G8)&amp;(编码!I12)&amp;(编码!H5)</f>
        <v>TMC</v>
      </c>
    </row>
    <row r="6087" spans="1:1" x14ac:dyDescent="0.25">
      <c r="A6087" s="13" t="str">
        <f>(编码!I12)&amp;(编码!H5)&amp;(编码!G8)</f>
        <v>MCT</v>
      </c>
    </row>
    <row r="6088" spans="1:1" x14ac:dyDescent="0.25">
      <c r="A6088" s="13" t="str">
        <f>(编码!F7)&amp;(编码!H8)&amp;(编码!O9)</f>
        <v>DSN</v>
      </c>
    </row>
    <row r="6089" spans="1:1" x14ac:dyDescent="0.25">
      <c r="A6089" s="13" t="str">
        <f>(编码!H8)&amp;(编码!O9)&amp;(编码!F7)</f>
        <v>SND</v>
      </c>
    </row>
    <row r="6090" spans="1:1" x14ac:dyDescent="0.25">
      <c r="A6090" s="13" t="str">
        <f>(编码!O9)&amp;(编码!F7)&amp;(编码!H8)</f>
        <v>NDS</v>
      </c>
    </row>
    <row r="6091" spans="1:1" x14ac:dyDescent="0.25">
      <c r="A6091" s="13" t="str">
        <f>(编码!H5)&amp;(编码!G8)&amp;(编码!O9)</f>
        <v>CTN</v>
      </c>
    </row>
    <row r="6092" spans="1:1" x14ac:dyDescent="0.25">
      <c r="A6092" s="13" t="str">
        <f>(编码!G8)&amp;(编码!O9)&amp;(编码!H5)</f>
        <v>TNC</v>
      </c>
    </row>
    <row r="6093" spans="1:1" x14ac:dyDescent="0.25">
      <c r="A6093" s="13" t="str">
        <f>(编码!O9)&amp;(编码!H5)&amp;(编码!G8)</f>
        <v>NCT</v>
      </c>
    </row>
    <row r="6094" spans="1:1" x14ac:dyDescent="0.25">
      <c r="A6094" s="13" t="str">
        <f>(编码!F7)&amp;(编码!H8)&amp;(编码!I12)</f>
        <v>DSM</v>
      </c>
    </row>
    <row r="6095" spans="1:1" x14ac:dyDescent="0.25">
      <c r="A6095" s="13" t="str">
        <f>(编码!H8)&amp;(编码!I12)&amp;(编码!F7)</f>
        <v>SMD</v>
      </c>
    </row>
    <row r="6096" spans="1:1" x14ac:dyDescent="0.25">
      <c r="A6096" s="13" t="str">
        <f>(编码!I12)&amp;(编码!F7)&amp;(编码!H8)</f>
        <v>MDS</v>
      </c>
    </row>
    <row r="6097" spans="1:1" x14ac:dyDescent="0.25">
      <c r="A6097" s="13" t="str">
        <f>(编码!H5)&amp;(编码!G8)&amp;(编码!J11)</f>
        <v>CTO</v>
      </c>
    </row>
    <row r="6098" spans="1:1" x14ac:dyDescent="0.25">
      <c r="A6098" s="13" t="str">
        <f>(编码!G8)&amp;(编码!J11)&amp;(编码!H5)</f>
        <v>TOC</v>
      </c>
    </row>
    <row r="6099" spans="1:1" x14ac:dyDescent="0.25">
      <c r="A6099" s="13" t="str">
        <f>(编码!J11)&amp;(编码!H5)&amp;(编码!G8)</f>
        <v>OCT</v>
      </c>
    </row>
    <row r="6100" spans="1:1" x14ac:dyDescent="0.25">
      <c r="A6100" s="13" t="str">
        <f>(编码!F7)&amp;(编码!H8)&amp;(编码!L9)</f>
        <v>DSP</v>
      </c>
    </row>
    <row r="6101" spans="1:1" x14ac:dyDescent="0.25">
      <c r="A6101" s="13" t="str">
        <f>(编码!H8)&amp;(编码!L9)&amp;(编码!F7)</f>
        <v>SPD</v>
      </c>
    </row>
    <row r="6102" spans="1:1" x14ac:dyDescent="0.25">
      <c r="A6102" s="13" t="str">
        <f>(编码!L9)&amp;(编码!F7)&amp;(编码!H8)</f>
        <v>PDS</v>
      </c>
    </row>
    <row r="6103" spans="1:1" x14ac:dyDescent="0.25">
      <c r="A6103" s="13" t="str">
        <f>(编码!H5)&amp;(编码!G8)&amp;(编码!L9)</f>
        <v>CTP</v>
      </c>
    </row>
    <row r="6104" spans="1:1" x14ac:dyDescent="0.25">
      <c r="A6104" s="13" t="str">
        <f>(编码!G8)&amp;(编码!L9)&amp;(编码!H5)</f>
        <v>TPC</v>
      </c>
    </row>
    <row r="6105" spans="1:1" x14ac:dyDescent="0.25">
      <c r="A6105" s="13" t="str">
        <f>(编码!L9)&amp;(编码!H5)&amp;(编码!G8)</f>
        <v>PCT</v>
      </c>
    </row>
    <row r="6106" spans="1:1" x14ac:dyDescent="0.25">
      <c r="A6106" s="13" t="str">
        <f>(编码!F7)&amp;(编码!H8)&amp;(编码!J11)</f>
        <v>DSO</v>
      </c>
    </row>
    <row r="6107" spans="1:1" x14ac:dyDescent="0.25">
      <c r="A6107" s="13" t="str">
        <f>(编码!H8)&amp;(编码!J11)&amp;(编码!F7)</f>
        <v>SOD</v>
      </c>
    </row>
    <row r="6108" spans="1:1" x14ac:dyDescent="0.25">
      <c r="A6108" s="13" t="str">
        <f>(编码!J11)&amp;(编码!F7)&amp;(编码!H8)</f>
        <v>ODS</v>
      </c>
    </row>
    <row r="6109" spans="1:1" x14ac:dyDescent="0.25">
      <c r="A6109" s="13" t="str">
        <f>(编码!H5)&amp;(编码!G8)&amp;(编码!J8)</f>
        <v>CTQ</v>
      </c>
    </row>
    <row r="6110" spans="1:1" x14ac:dyDescent="0.25">
      <c r="A6110" s="13" t="str">
        <f>(编码!G8)&amp;(编码!J8)&amp;(编码!H5)</f>
        <v>TQC</v>
      </c>
    </row>
    <row r="6111" spans="1:1" x14ac:dyDescent="0.25">
      <c r="A6111" s="13" t="str">
        <f>(编码!J8)&amp;(编码!H5)&amp;(编码!G8)</f>
        <v>QCT</v>
      </c>
    </row>
    <row r="6112" spans="1:1" x14ac:dyDescent="0.25">
      <c r="A6112" s="13" t="str">
        <f>(编码!F7)&amp;(编码!H8)&amp;(编码!K8)</f>
        <v>DSR</v>
      </c>
    </row>
    <row r="6113" spans="1:1" x14ac:dyDescent="0.25">
      <c r="A6113" s="13" t="str">
        <f>(编码!H8)&amp;(编码!K8)&amp;(编码!F7)</f>
        <v>SRD</v>
      </c>
    </row>
    <row r="6114" spans="1:1" x14ac:dyDescent="0.25">
      <c r="A6114" s="13" t="str">
        <f>(编码!K8)&amp;(编码!F7)&amp;(编码!H8)</f>
        <v>RDS</v>
      </c>
    </row>
    <row r="6115" spans="1:1" x14ac:dyDescent="0.25">
      <c r="A6115" s="13" t="str">
        <f>(编码!H5)&amp;(编码!G8)&amp;(编码!K8)</f>
        <v>CTR</v>
      </c>
    </row>
    <row r="6116" spans="1:1" x14ac:dyDescent="0.25">
      <c r="A6116" s="13" t="str">
        <f>(编码!G8)&amp;(编码!K8)&amp;(编码!H5)</f>
        <v>TRC</v>
      </c>
    </row>
    <row r="6117" spans="1:1" x14ac:dyDescent="0.25">
      <c r="A6117" s="13" t="str">
        <f>(编码!K8)&amp;(编码!H5)&amp;(编码!G8)</f>
        <v>RCT</v>
      </c>
    </row>
    <row r="6118" spans="1:1" x14ac:dyDescent="0.25">
      <c r="A6118" s="13" t="str">
        <f>(编码!F7)&amp;(编码!H8)&amp;(编码!J8)</f>
        <v>DSQ</v>
      </c>
    </row>
    <row r="6119" spans="1:1" x14ac:dyDescent="0.25">
      <c r="A6119" s="13" t="str">
        <f>(编码!H8)&amp;(编码!J8)&amp;(编码!F7)</f>
        <v>SQD</v>
      </c>
    </row>
    <row r="6120" spans="1:1" x14ac:dyDescent="0.25">
      <c r="A6120" s="13" t="str">
        <f>(编码!J8)&amp;(编码!F7)&amp;(编码!H8)</f>
        <v>QDS</v>
      </c>
    </row>
    <row r="6121" spans="1:1" x14ac:dyDescent="0.25">
      <c r="A6121" s="13" t="str">
        <f>(编码!H5)&amp;(编码!G8)&amp;(编码!P8)</f>
        <v>CTW</v>
      </c>
    </row>
    <row r="6122" spans="1:1" x14ac:dyDescent="0.25">
      <c r="A6122" s="13" t="str">
        <f>(编码!G8)&amp;(编码!P8)&amp;(编码!H5)</f>
        <v>TWC</v>
      </c>
    </row>
    <row r="6123" spans="1:1" x14ac:dyDescent="0.25">
      <c r="A6123" s="13" t="str">
        <f>(编码!P8)&amp;(编码!H5)&amp;(编码!G8)</f>
        <v>WCT</v>
      </c>
    </row>
    <row r="6124" spans="1:1" x14ac:dyDescent="0.25">
      <c r="A6124" s="13" t="str">
        <f>(编码!F7)&amp;(编码!H8)&amp;(编码!E8)</f>
        <v>DSX</v>
      </c>
    </row>
    <row r="6125" spans="1:1" x14ac:dyDescent="0.25">
      <c r="A6125" s="13" t="str">
        <f>(编码!H8)&amp;(编码!E8)&amp;(编码!F7)</f>
        <v>SXD</v>
      </c>
    </row>
    <row r="6126" spans="1:1" x14ac:dyDescent="0.25">
      <c r="A6126" s="13" t="str">
        <f>(编码!E8)&amp;(编码!F7)&amp;(编码!H8)</f>
        <v>XDS</v>
      </c>
    </row>
    <row r="6127" spans="1:1" x14ac:dyDescent="0.25">
      <c r="A6127" s="13" t="str">
        <f>(编码!H5)&amp;(编码!G8)&amp;(编码!E8)</f>
        <v>CTX</v>
      </c>
    </row>
    <row r="6128" spans="1:1" x14ac:dyDescent="0.25">
      <c r="A6128" s="13" t="str">
        <f>(编码!G8)&amp;(编码!E8)&amp;(编码!H5)</f>
        <v>TXC</v>
      </c>
    </row>
    <row r="6129" spans="1:1" x14ac:dyDescent="0.25">
      <c r="A6129" s="13" t="str">
        <f>(编码!E8)&amp;(编码!H5)&amp;(编码!G8)</f>
        <v>XCT</v>
      </c>
    </row>
    <row r="6130" spans="1:1" x14ac:dyDescent="0.25">
      <c r="A6130" s="13" t="str">
        <f>(编码!F7)&amp;(编码!H8)&amp;(编码!P8)</f>
        <v>DSW</v>
      </c>
    </row>
    <row r="6131" spans="1:1" x14ac:dyDescent="0.25">
      <c r="A6131" s="13" t="str">
        <f>(编码!H8)&amp;(编码!P8)&amp;(编码!F7)</f>
        <v>SWD</v>
      </c>
    </row>
    <row r="6132" spans="1:1" x14ac:dyDescent="0.25">
      <c r="A6132" s="13" t="str">
        <f>(编码!P8)&amp;(编码!F7)&amp;(编码!H8)</f>
        <v>WDS</v>
      </c>
    </row>
    <row r="6133" spans="1:1" x14ac:dyDescent="0.25">
      <c r="A6133" s="13" t="str">
        <f>(编码!H5)&amp;(编码!G8)&amp;(编码!N8)</f>
        <v>CTY</v>
      </c>
    </row>
    <row r="6134" spans="1:1" x14ac:dyDescent="0.25">
      <c r="A6134" s="13" t="str">
        <f>(编码!G8)&amp;(编码!N8)&amp;(编码!H5)</f>
        <v>TYC</v>
      </c>
    </row>
    <row r="6135" spans="1:1" x14ac:dyDescent="0.25">
      <c r="A6135" s="13" t="str">
        <f>(编码!N8)&amp;(编码!H5)&amp;(编码!G8)</f>
        <v>YCT</v>
      </c>
    </row>
    <row r="6136" spans="1:1" x14ac:dyDescent="0.25">
      <c r="A6136" s="13" t="str">
        <f>(编码!F7)&amp;(编码!H8)&amp;(编码!M8)</f>
        <v>DSZ</v>
      </c>
    </row>
    <row r="6137" spans="1:1" x14ac:dyDescent="0.25">
      <c r="A6137" s="13" t="str">
        <f>(编码!H8)&amp;(编码!M8)&amp;(编码!F7)</f>
        <v>SZD</v>
      </c>
    </row>
    <row r="6138" spans="1:1" x14ac:dyDescent="0.25">
      <c r="A6138" s="13" t="str">
        <f>(编码!M8)&amp;(编码!F7)&amp;(编码!H8)</f>
        <v>ZDS</v>
      </c>
    </row>
    <row r="6139" spans="1:1" x14ac:dyDescent="0.25">
      <c r="A6139" s="13" t="str">
        <f>(编码!H5)&amp;(编码!G8)&amp;(编码!M8)</f>
        <v>CTZ</v>
      </c>
    </row>
    <row r="6140" spans="1:1" x14ac:dyDescent="0.25">
      <c r="A6140" s="13" t="str">
        <f>(编码!G8)&amp;(编码!M8)&amp;(编码!H5)</f>
        <v>TZC</v>
      </c>
    </row>
    <row r="6141" spans="1:1" x14ac:dyDescent="0.25">
      <c r="A6141" s="13" t="str">
        <f>(编码!M8)&amp;(编码!H5)&amp;(编码!G8)</f>
        <v>ZCT</v>
      </c>
    </row>
    <row r="6142" spans="1:1" x14ac:dyDescent="0.25">
      <c r="A6142" s="13" t="str">
        <f>(编码!F7)&amp;(编码!H8)&amp;(编码!N8)</f>
        <v>DSY</v>
      </c>
    </row>
    <row r="6143" spans="1:1" x14ac:dyDescent="0.25">
      <c r="A6143" s="13" t="str">
        <f>(编码!H8)&amp;(编码!N8)&amp;(编码!F7)</f>
        <v>SYD</v>
      </c>
    </row>
    <row r="6144" spans="1:1" x14ac:dyDescent="0.25">
      <c r="A6144" s="13" t="str">
        <f>(编码!N8)&amp;(编码!F7)&amp;(编码!H8)</f>
        <v>YDS</v>
      </c>
    </row>
    <row r="6145" spans="1:1" x14ac:dyDescent="0.25">
      <c r="A6145" s="13" t="str">
        <f>(编码!H5)&amp;(编码!P8)&amp;(编码!I4)</f>
        <v>CWE</v>
      </c>
    </row>
    <row r="6146" spans="1:1" x14ac:dyDescent="0.25">
      <c r="A6146" s="13" t="str">
        <f>(编码!P8)&amp;(编码!I4)&amp;(编码!H5)</f>
        <v>WEC</v>
      </c>
    </row>
    <row r="6147" spans="1:1" x14ac:dyDescent="0.25">
      <c r="A6147" s="13" t="str">
        <f>(编码!I4)&amp;(编码!H5)&amp;(编码!P8)</f>
        <v>ECW</v>
      </c>
    </row>
    <row r="6148" spans="1:1" x14ac:dyDescent="0.25">
      <c r="A6148" s="13" t="str">
        <f>(编码!F7)&amp;(编码!E8)&amp;(编码!O7)</f>
        <v>DXF</v>
      </c>
    </row>
    <row r="6149" spans="1:1" x14ac:dyDescent="0.25">
      <c r="A6149" s="13" t="str">
        <f>(编码!E8)&amp;(编码!O7)&amp;(编码!F7)</f>
        <v>XFD</v>
      </c>
    </row>
    <row r="6150" spans="1:1" x14ac:dyDescent="0.25">
      <c r="A6150" s="13" t="str">
        <f>(编码!O7)&amp;(编码!F7)&amp;(编码!E8)</f>
        <v>FDX</v>
      </c>
    </row>
    <row r="6151" spans="1:1" x14ac:dyDescent="0.25">
      <c r="A6151" s="13" t="str">
        <f>(编码!H5)&amp;(编码!P8)&amp;(编码!O7)</f>
        <v>CWF</v>
      </c>
    </row>
    <row r="6152" spans="1:1" x14ac:dyDescent="0.25">
      <c r="A6152" s="13" t="str">
        <f>(编码!P8)&amp;(编码!O7)&amp;(编码!H5)</f>
        <v>WFC</v>
      </c>
    </row>
    <row r="6153" spans="1:1" x14ac:dyDescent="0.25">
      <c r="A6153" s="13" t="str">
        <f>(编码!O7)&amp;(编码!H5)&amp;(编码!P8)</f>
        <v>FCW</v>
      </c>
    </row>
    <row r="6154" spans="1:1" x14ac:dyDescent="0.25">
      <c r="A6154" s="13" t="str">
        <f>(编码!F7)&amp;(编码!E8)&amp;(编码!I4)</f>
        <v>DXE</v>
      </c>
    </row>
    <row r="6155" spans="1:1" x14ac:dyDescent="0.25">
      <c r="A6155" s="13" t="str">
        <f>(编码!E8)&amp;(编码!I4)&amp;(编码!F7)</f>
        <v>XED</v>
      </c>
    </row>
    <row r="6156" spans="1:1" x14ac:dyDescent="0.25">
      <c r="A6156" s="13" t="str">
        <f>(编码!I4)&amp;(编码!F7)&amp;(编码!E8)</f>
        <v>EDX</v>
      </c>
    </row>
    <row r="6157" spans="1:1" x14ac:dyDescent="0.25">
      <c r="A6157" s="13" t="str">
        <f>(编码!H5)&amp;(编码!P8)&amp;(编码!I10)</f>
        <v>CWI</v>
      </c>
    </row>
    <row r="6158" spans="1:1" x14ac:dyDescent="0.25">
      <c r="A6158" s="13" t="str">
        <f>(编码!P8)&amp;(编码!I10)&amp;(编码!H5)</f>
        <v>WIC</v>
      </c>
    </row>
    <row r="6159" spans="1:1" x14ac:dyDescent="0.25">
      <c r="A6159" s="13" t="str">
        <f>(编码!I10)&amp;(编码!H5)&amp;(编码!P8)</f>
        <v>ICW</v>
      </c>
    </row>
    <row r="6160" spans="1:1" x14ac:dyDescent="0.25">
      <c r="A6160" s="13" t="str">
        <f>(编码!F7)&amp;(编码!E8)&amp;(编码!I9)</f>
        <v>DXJ</v>
      </c>
    </row>
    <row r="6161" spans="1:1" x14ac:dyDescent="0.25">
      <c r="A6161" s="13" t="str">
        <f>(编码!E8)&amp;(编码!I9)&amp;(编码!F7)</f>
        <v>XJD</v>
      </c>
    </row>
    <row r="6162" spans="1:1" x14ac:dyDescent="0.25">
      <c r="A6162" s="13" t="str">
        <f>(编码!I9)&amp;(编码!F7)&amp;(编码!E8)</f>
        <v>JDX</v>
      </c>
    </row>
    <row r="6163" spans="1:1" x14ac:dyDescent="0.25">
      <c r="A6163" s="13" t="str">
        <f>(编码!H5)&amp;(编码!P8)&amp;(编码!I9)</f>
        <v>CWJ</v>
      </c>
    </row>
    <row r="6164" spans="1:1" x14ac:dyDescent="0.25">
      <c r="A6164" s="13" t="str">
        <f>(编码!P8)&amp;(编码!I9)&amp;(编码!H5)</f>
        <v>WJC</v>
      </c>
    </row>
    <row r="6165" spans="1:1" x14ac:dyDescent="0.25">
      <c r="A6165" s="13" t="str">
        <f>(编码!I9)&amp;(编码!H5)&amp;(编码!P8)</f>
        <v>JCW</v>
      </c>
    </row>
    <row r="6166" spans="1:1" x14ac:dyDescent="0.25">
      <c r="A6166" s="13" t="str">
        <f>(编码!F7)&amp;(编码!E8)&amp;(编码!I10)</f>
        <v>DXI</v>
      </c>
    </row>
    <row r="6167" spans="1:1" x14ac:dyDescent="0.25">
      <c r="A6167" s="13" t="str">
        <f>(编码!E8)&amp;(编码!I10)&amp;(编码!F7)</f>
        <v>XID</v>
      </c>
    </row>
    <row r="6168" spans="1:1" x14ac:dyDescent="0.25">
      <c r="A6168" s="13" t="str">
        <f>(编码!I10)&amp;(编码!F7)&amp;(编码!E8)</f>
        <v>IDX</v>
      </c>
    </row>
    <row r="6169" spans="1:1" x14ac:dyDescent="0.25">
      <c r="A6169" s="13" t="str">
        <f>(编码!H5)&amp;(编码!P8)&amp;(编码!H11)</f>
        <v>CWK</v>
      </c>
    </row>
    <row r="6170" spans="1:1" x14ac:dyDescent="0.25">
      <c r="A6170" s="13" t="str">
        <f>(编码!P8)&amp;(编码!H11)&amp;(编码!H5)</f>
        <v>WKC</v>
      </c>
    </row>
    <row r="6171" spans="1:1" x14ac:dyDescent="0.25">
      <c r="A6171" s="13" t="str">
        <f>(编码!H11)&amp;(编码!H5)&amp;(编码!P8)</f>
        <v>KCW</v>
      </c>
    </row>
    <row r="6172" spans="1:1" x14ac:dyDescent="0.25">
      <c r="A6172" s="13" t="str">
        <f>(编码!F7)&amp;(编码!E8)&amp;(编码!F9)</f>
        <v>DXL</v>
      </c>
    </row>
    <row r="6173" spans="1:1" x14ac:dyDescent="0.25">
      <c r="A6173" s="13" t="str">
        <f>(编码!E8)&amp;(编码!F9)&amp;(编码!F7)</f>
        <v>XLD</v>
      </c>
    </row>
    <row r="6174" spans="1:1" x14ac:dyDescent="0.25">
      <c r="A6174" s="13" t="str">
        <f>(编码!F9)&amp;(编码!F7)&amp;(编码!E8)</f>
        <v>LDX</v>
      </c>
    </row>
    <row r="6175" spans="1:1" x14ac:dyDescent="0.25">
      <c r="A6175" s="13" t="str">
        <f>(编码!H5)&amp;(编码!P8)&amp;(编码!F9)</f>
        <v>CWL</v>
      </c>
    </row>
    <row r="6176" spans="1:1" x14ac:dyDescent="0.25">
      <c r="A6176" s="13" t="str">
        <f>(编码!P8)&amp;(编码!F9)&amp;(编码!H5)</f>
        <v>WLC</v>
      </c>
    </row>
    <row r="6177" spans="1:1" x14ac:dyDescent="0.25">
      <c r="A6177" s="13" t="str">
        <f>(编码!F9)&amp;(编码!H5)&amp;(编码!P8)</f>
        <v>LCW</v>
      </c>
    </row>
    <row r="6178" spans="1:1" x14ac:dyDescent="0.25">
      <c r="A6178" s="13" t="str">
        <f>(编码!F7)&amp;(编码!E8)&amp;(编码!H11)</f>
        <v>DXK</v>
      </c>
    </row>
    <row r="6179" spans="1:1" x14ac:dyDescent="0.25">
      <c r="A6179" s="13" t="str">
        <f>(编码!E8)&amp;(编码!H11)&amp;(编码!F7)</f>
        <v>XKD</v>
      </c>
    </row>
    <row r="6180" spans="1:1" x14ac:dyDescent="0.25">
      <c r="A6180" s="13" t="str">
        <f>(编码!H11)&amp;(编码!F7)&amp;(编码!E8)</f>
        <v>KDX</v>
      </c>
    </row>
    <row r="6181" spans="1:1" x14ac:dyDescent="0.25">
      <c r="A6181" s="13" t="str">
        <f>(编码!H5)&amp;(编码!P8)&amp;(编码!I12)</f>
        <v>CWM</v>
      </c>
    </row>
    <row r="6182" spans="1:1" x14ac:dyDescent="0.25">
      <c r="A6182" s="13" t="str">
        <f>(编码!P8)&amp;(编码!I12)&amp;(编码!H5)</f>
        <v>WMC</v>
      </c>
    </row>
    <row r="6183" spans="1:1" x14ac:dyDescent="0.25">
      <c r="A6183" s="13" t="str">
        <f>(编码!I12)&amp;(编码!H5)&amp;(编码!P8)</f>
        <v>MCW</v>
      </c>
    </row>
    <row r="6184" spans="1:1" x14ac:dyDescent="0.25">
      <c r="A6184" s="13" t="str">
        <f>(编码!F7)&amp;(编码!E8)&amp;(编码!O9)</f>
        <v>DXN</v>
      </c>
    </row>
    <row r="6185" spans="1:1" x14ac:dyDescent="0.25">
      <c r="A6185" s="13" t="str">
        <f>(编码!E8)&amp;(编码!O9)&amp;(编码!F7)</f>
        <v>XND</v>
      </c>
    </row>
    <row r="6186" spans="1:1" x14ac:dyDescent="0.25">
      <c r="A6186" s="13" t="str">
        <f>(编码!O9)&amp;(编码!F7)&amp;(编码!E8)</f>
        <v>NDX</v>
      </c>
    </row>
    <row r="6187" spans="1:1" x14ac:dyDescent="0.25">
      <c r="A6187" s="13" t="str">
        <f>(编码!H5)&amp;(编码!P8)&amp;(编码!O9)</f>
        <v>CWN</v>
      </c>
    </row>
    <row r="6188" spans="1:1" x14ac:dyDescent="0.25">
      <c r="A6188" s="13" t="str">
        <f>(编码!P8)&amp;(编码!O9)&amp;(编码!H5)</f>
        <v>WNC</v>
      </c>
    </row>
    <row r="6189" spans="1:1" x14ac:dyDescent="0.25">
      <c r="A6189" s="13" t="str">
        <f>(编码!O9)&amp;(编码!H5)&amp;(编码!P8)</f>
        <v>NCW</v>
      </c>
    </row>
    <row r="6190" spans="1:1" x14ac:dyDescent="0.25">
      <c r="A6190" s="13" t="str">
        <f>(编码!F7)&amp;(编码!E8)&amp;(编码!I12)</f>
        <v>DXM</v>
      </c>
    </row>
    <row r="6191" spans="1:1" x14ac:dyDescent="0.25">
      <c r="A6191" s="13" t="str">
        <f>(编码!E8)&amp;(编码!I12)&amp;(编码!F7)</f>
        <v>XMD</v>
      </c>
    </row>
    <row r="6192" spans="1:1" x14ac:dyDescent="0.25">
      <c r="A6192" s="13" t="str">
        <f>(编码!I12)&amp;(编码!F7)&amp;(编码!E8)</f>
        <v>MDX</v>
      </c>
    </row>
    <row r="6193" spans="1:1" x14ac:dyDescent="0.25">
      <c r="A6193" s="13" t="str">
        <f>(编码!H5)&amp;(编码!P8)&amp;(编码!J11)</f>
        <v>CWO</v>
      </c>
    </row>
    <row r="6194" spans="1:1" x14ac:dyDescent="0.25">
      <c r="A6194" s="13" t="str">
        <f>(编码!P8)&amp;(编码!J11)&amp;(编码!H5)</f>
        <v>WOC</v>
      </c>
    </row>
    <row r="6195" spans="1:1" x14ac:dyDescent="0.25">
      <c r="A6195" s="13" t="str">
        <f>(编码!J11)&amp;(编码!H5)&amp;(编码!P8)</f>
        <v>OCW</v>
      </c>
    </row>
    <row r="6196" spans="1:1" x14ac:dyDescent="0.25">
      <c r="A6196" s="13" t="str">
        <f>(编码!F7)&amp;(编码!E8)&amp;(编码!L9)</f>
        <v>DXP</v>
      </c>
    </row>
    <row r="6197" spans="1:1" x14ac:dyDescent="0.25">
      <c r="A6197" s="13" t="str">
        <f>(编码!E8)&amp;(编码!L9)&amp;(编码!F7)</f>
        <v>XPD</v>
      </c>
    </row>
    <row r="6198" spans="1:1" x14ac:dyDescent="0.25">
      <c r="A6198" s="13" t="str">
        <f>(编码!L9)&amp;(编码!F7)&amp;(编码!E8)</f>
        <v>PDX</v>
      </c>
    </row>
    <row r="6199" spans="1:1" x14ac:dyDescent="0.25">
      <c r="A6199" s="13" t="str">
        <f>(编码!H5)&amp;(编码!P8)&amp;(编码!L9)</f>
        <v>CWP</v>
      </c>
    </row>
    <row r="6200" spans="1:1" x14ac:dyDescent="0.25">
      <c r="A6200" s="13" t="str">
        <f>(编码!P8)&amp;(编码!L9)&amp;(编码!H5)</f>
        <v>WPC</v>
      </c>
    </row>
    <row r="6201" spans="1:1" x14ac:dyDescent="0.25">
      <c r="A6201" s="13" t="str">
        <f>(编码!L9)&amp;(编码!H5)&amp;(编码!P8)</f>
        <v>PCW</v>
      </c>
    </row>
    <row r="6202" spans="1:1" x14ac:dyDescent="0.25">
      <c r="A6202" s="13" t="str">
        <f>(编码!F7)&amp;(编码!E8)&amp;(编码!J11)</f>
        <v>DXO</v>
      </c>
    </row>
    <row r="6203" spans="1:1" x14ac:dyDescent="0.25">
      <c r="A6203" s="13" t="str">
        <f>(编码!E8)&amp;(编码!J11)&amp;(编码!F7)</f>
        <v>XOD</v>
      </c>
    </row>
    <row r="6204" spans="1:1" x14ac:dyDescent="0.25">
      <c r="A6204" s="13" t="str">
        <f>(编码!J11)&amp;(编码!F7)&amp;(编码!E8)</f>
        <v>ODX</v>
      </c>
    </row>
    <row r="6205" spans="1:1" x14ac:dyDescent="0.25">
      <c r="A6205" s="13" t="str">
        <f>(编码!H5)&amp;(编码!P8)&amp;(编码!J8)</f>
        <v>CWQ</v>
      </c>
    </row>
    <row r="6206" spans="1:1" x14ac:dyDescent="0.25">
      <c r="A6206" s="13" t="str">
        <f>(编码!P8)&amp;(编码!J8)&amp;(编码!H5)</f>
        <v>WQC</v>
      </c>
    </row>
    <row r="6207" spans="1:1" x14ac:dyDescent="0.25">
      <c r="A6207" s="13" t="str">
        <f>(编码!J8)&amp;(编码!H5)&amp;(编码!P8)</f>
        <v>QCW</v>
      </c>
    </row>
    <row r="6208" spans="1:1" x14ac:dyDescent="0.25">
      <c r="A6208" s="13" t="str">
        <f>(编码!F7)&amp;(编码!E8)&amp;(编码!K8)</f>
        <v>DXR</v>
      </c>
    </row>
    <row r="6209" spans="1:1" x14ac:dyDescent="0.25">
      <c r="A6209" s="13" t="str">
        <f>(编码!E8)&amp;(编码!K8)&amp;(编码!F7)</f>
        <v>XRD</v>
      </c>
    </row>
    <row r="6210" spans="1:1" x14ac:dyDescent="0.25">
      <c r="A6210" s="13" t="str">
        <f>(编码!K8)&amp;(编码!F7)&amp;(编码!E8)</f>
        <v>RDX</v>
      </c>
    </row>
    <row r="6211" spans="1:1" x14ac:dyDescent="0.25">
      <c r="A6211" s="13" t="str">
        <f>(编码!H5)&amp;(编码!P8)&amp;(编码!K8)</f>
        <v>CWR</v>
      </c>
    </row>
    <row r="6212" spans="1:1" x14ac:dyDescent="0.25">
      <c r="A6212" s="13" t="str">
        <f>(编码!P8)&amp;(编码!K8)&amp;(编码!H5)</f>
        <v>WRC</v>
      </c>
    </row>
    <row r="6213" spans="1:1" x14ac:dyDescent="0.25">
      <c r="A6213" s="13" t="str">
        <f>(编码!K8)&amp;(编码!H5)&amp;(编码!P8)</f>
        <v>RCW</v>
      </c>
    </row>
    <row r="6214" spans="1:1" x14ac:dyDescent="0.25">
      <c r="A6214" s="13" t="str">
        <f>(编码!F7)&amp;(编码!E8)&amp;(编码!J8)</f>
        <v>DXQ</v>
      </c>
    </row>
    <row r="6215" spans="1:1" x14ac:dyDescent="0.25">
      <c r="A6215" s="13" t="str">
        <f>(编码!E8)&amp;(编码!J8)&amp;(编码!F7)</f>
        <v>XQD</v>
      </c>
    </row>
    <row r="6216" spans="1:1" x14ac:dyDescent="0.25">
      <c r="A6216" s="13" t="str">
        <f>(编码!J8)&amp;(编码!F7)&amp;(编码!E8)</f>
        <v>QDX</v>
      </c>
    </row>
    <row r="6217" spans="1:1" x14ac:dyDescent="0.25">
      <c r="A6217" s="13" t="str">
        <f>(编码!H5)&amp;(编码!P8)&amp;(编码!H8)</f>
        <v>CWS</v>
      </c>
    </row>
    <row r="6218" spans="1:1" x14ac:dyDescent="0.25">
      <c r="A6218" s="13" t="str">
        <f>(编码!P8)&amp;(编码!H8)&amp;(编码!H5)</f>
        <v>WSC</v>
      </c>
    </row>
    <row r="6219" spans="1:1" x14ac:dyDescent="0.25">
      <c r="A6219" s="13" t="str">
        <f>(编码!H8)&amp;(编码!H5)&amp;(编码!P8)</f>
        <v>SCW</v>
      </c>
    </row>
    <row r="6220" spans="1:1" x14ac:dyDescent="0.25">
      <c r="A6220" s="13" t="str">
        <f>(编码!F7)&amp;(编码!E8)&amp;(编码!G8)</f>
        <v>DXT</v>
      </c>
    </row>
    <row r="6221" spans="1:1" x14ac:dyDescent="0.25">
      <c r="A6221" s="13" t="str">
        <f>(编码!E8)&amp;(编码!G8)&amp;(编码!F7)</f>
        <v>XTD</v>
      </c>
    </row>
    <row r="6222" spans="1:1" x14ac:dyDescent="0.25">
      <c r="A6222" s="13" t="str">
        <f>(编码!G8)&amp;(编码!F7)&amp;(编码!E8)</f>
        <v>TDX</v>
      </c>
    </row>
    <row r="6223" spans="1:1" x14ac:dyDescent="0.25">
      <c r="A6223" s="13" t="str">
        <f>(编码!H5)&amp;(编码!P8)&amp;(编码!G8)</f>
        <v>CWT</v>
      </c>
    </row>
    <row r="6224" spans="1:1" x14ac:dyDescent="0.25">
      <c r="A6224" s="13" t="str">
        <f>(编码!P8)&amp;(编码!G8)&amp;(编码!H5)</f>
        <v>WTC</v>
      </c>
    </row>
    <row r="6225" spans="1:1" x14ac:dyDescent="0.25">
      <c r="A6225" s="13" t="str">
        <f>(编码!G8)&amp;(编码!H5)&amp;(编码!P8)</f>
        <v>TCW</v>
      </c>
    </row>
    <row r="6226" spans="1:1" x14ac:dyDescent="0.25">
      <c r="A6226" s="13" t="str">
        <f>(编码!F7)&amp;(编码!E8)&amp;(编码!H8)</f>
        <v>DXS</v>
      </c>
    </row>
    <row r="6227" spans="1:1" x14ac:dyDescent="0.25">
      <c r="A6227" s="13" t="str">
        <f>(编码!E8)&amp;(编码!H8)&amp;(编码!F7)</f>
        <v>XSD</v>
      </c>
    </row>
    <row r="6228" spans="1:1" x14ac:dyDescent="0.25">
      <c r="A6228" s="13" t="str">
        <f>(编码!H8)&amp;(编码!F7)&amp;(编码!E8)</f>
        <v>SDX</v>
      </c>
    </row>
    <row r="6229" spans="1:1" x14ac:dyDescent="0.25">
      <c r="A6229" s="13" t="str">
        <f>(编码!H5)&amp;(编码!P8)&amp;(编码!N8)</f>
        <v>CWY</v>
      </c>
    </row>
    <row r="6230" spans="1:1" x14ac:dyDescent="0.25">
      <c r="A6230" s="13" t="str">
        <f>(编码!P8)&amp;(编码!N8)&amp;(编码!H5)</f>
        <v>WYC</v>
      </c>
    </row>
    <row r="6231" spans="1:1" x14ac:dyDescent="0.25">
      <c r="A6231" s="13" t="str">
        <f>(编码!N8)&amp;(编码!H5)&amp;(编码!P8)</f>
        <v>YCW</v>
      </c>
    </row>
    <row r="6232" spans="1:1" x14ac:dyDescent="0.25">
      <c r="A6232" s="13" t="str">
        <f>(编码!F7)&amp;(编码!E8)&amp;(编码!M8)</f>
        <v>DXZ</v>
      </c>
    </row>
    <row r="6233" spans="1:1" x14ac:dyDescent="0.25">
      <c r="A6233" s="13" t="str">
        <f>(编码!E8)&amp;(编码!M8)&amp;(编码!F7)</f>
        <v>XZD</v>
      </c>
    </row>
    <row r="6234" spans="1:1" x14ac:dyDescent="0.25">
      <c r="A6234" s="13" t="str">
        <f>(编码!M8)&amp;(编码!F7)&amp;(编码!E8)</f>
        <v>ZDX</v>
      </c>
    </row>
    <row r="6235" spans="1:1" x14ac:dyDescent="0.25">
      <c r="A6235" s="13" t="str">
        <f>(编码!H5)&amp;(编码!P8)&amp;(编码!M8)</f>
        <v>CWZ</v>
      </c>
    </row>
    <row r="6236" spans="1:1" x14ac:dyDescent="0.25">
      <c r="A6236" s="13" t="str">
        <f>(编码!P8)&amp;(编码!M8)&amp;(编码!H5)</f>
        <v>WZC</v>
      </c>
    </row>
    <row r="6237" spans="1:1" x14ac:dyDescent="0.25">
      <c r="A6237" s="13" t="str">
        <f>(编码!M8)&amp;(编码!H5)&amp;(编码!P8)</f>
        <v>ZCW</v>
      </c>
    </row>
    <row r="6238" spans="1:1" x14ac:dyDescent="0.25">
      <c r="A6238" s="13" t="str">
        <f>(编码!F7)&amp;(编码!E8)&amp;(编码!N8)</f>
        <v>DXY</v>
      </c>
    </row>
    <row r="6239" spans="1:1" x14ac:dyDescent="0.25">
      <c r="A6239" s="13" t="str">
        <f>(编码!E8)&amp;(编码!N8)&amp;(编码!F7)</f>
        <v>XYD</v>
      </c>
    </row>
    <row r="6240" spans="1:1" x14ac:dyDescent="0.25">
      <c r="A6240" s="13" t="str">
        <f>(编码!N8)&amp;(编码!F7)&amp;(编码!E8)</f>
        <v>YDX</v>
      </c>
    </row>
    <row r="6241" spans="1:1" x14ac:dyDescent="0.25">
      <c r="A6241" s="13" t="str">
        <f>(编码!H5)&amp;(编码!E8)&amp;(编码!I4)</f>
        <v>CXE</v>
      </c>
    </row>
    <row r="6242" spans="1:1" x14ac:dyDescent="0.25">
      <c r="A6242" s="13" t="str">
        <f>(编码!E8)&amp;(编码!I4)&amp;(编码!H5)</f>
        <v>XEC</v>
      </c>
    </row>
    <row r="6243" spans="1:1" x14ac:dyDescent="0.25">
      <c r="A6243" s="13" t="str">
        <f>(编码!I4)&amp;(编码!H5)&amp;(编码!E8)</f>
        <v>ECX</v>
      </c>
    </row>
    <row r="6244" spans="1:1" x14ac:dyDescent="0.25">
      <c r="A6244" s="13" t="str">
        <f>(编码!F7)&amp;(编码!P8)&amp;(编码!O7)</f>
        <v>DWF</v>
      </c>
    </row>
    <row r="6245" spans="1:1" x14ac:dyDescent="0.25">
      <c r="A6245" s="13" t="str">
        <f>(编码!P8)&amp;(编码!O7)&amp;(编码!F7)</f>
        <v>WFD</v>
      </c>
    </row>
    <row r="6246" spans="1:1" x14ac:dyDescent="0.25">
      <c r="A6246" s="13" t="str">
        <f>(编码!O7)&amp;(编码!F7)&amp;(编码!P8)</f>
        <v>FDW</v>
      </c>
    </row>
    <row r="6247" spans="1:1" x14ac:dyDescent="0.25">
      <c r="A6247" s="13" t="str">
        <f>(编码!H5)&amp;(编码!E8)&amp;(编码!O7)</f>
        <v>CXF</v>
      </c>
    </row>
    <row r="6248" spans="1:1" x14ac:dyDescent="0.25">
      <c r="A6248" s="13" t="str">
        <f>(编码!E8)&amp;(编码!O7)&amp;(编码!H5)</f>
        <v>XFC</v>
      </c>
    </row>
    <row r="6249" spans="1:1" x14ac:dyDescent="0.25">
      <c r="A6249" s="13" t="str">
        <f>(编码!O7)&amp;(编码!H5)&amp;(编码!E8)</f>
        <v>FCX</v>
      </c>
    </row>
    <row r="6250" spans="1:1" x14ac:dyDescent="0.25">
      <c r="A6250" s="13" t="str">
        <f>(编码!F7)&amp;(编码!P8)&amp;(编码!I4)</f>
        <v>DWE</v>
      </c>
    </row>
    <row r="6251" spans="1:1" x14ac:dyDescent="0.25">
      <c r="A6251" s="13" t="str">
        <f>(编码!P8)&amp;(编码!I4)&amp;(编码!F7)</f>
        <v>WED</v>
      </c>
    </row>
    <row r="6252" spans="1:1" x14ac:dyDescent="0.25">
      <c r="A6252" s="13" t="str">
        <f>(编码!I4)&amp;(编码!F7)&amp;(编码!P8)</f>
        <v>EDW</v>
      </c>
    </row>
    <row r="6253" spans="1:1" x14ac:dyDescent="0.25">
      <c r="A6253" s="13" t="str">
        <f>(编码!H5)&amp;(编码!E8)&amp;(编码!I10)</f>
        <v>CXI</v>
      </c>
    </row>
    <row r="6254" spans="1:1" x14ac:dyDescent="0.25">
      <c r="A6254" s="13" t="str">
        <f>(编码!E8)&amp;(编码!I10)&amp;(编码!H5)</f>
        <v>XIC</v>
      </c>
    </row>
    <row r="6255" spans="1:1" x14ac:dyDescent="0.25">
      <c r="A6255" s="13" t="str">
        <f>(编码!I10)&amp;(编码!H5)&amp;(编码!E8)</f>
        <v>ICX</v>
      </c>
    </row>
    <row r="6256" spans="1:1" x14ac:dyDescent="0.25">
      <c r="A6256" s="13" t="str">
        <f>(编码!F7)&amp;(编码!P8)&amp;(编码!I9)</f>
        <v>DWJ</v>
      </c>
    </row>
    <row r="6257" spans="1:1" x14ac:dyDescent="0.25">
      <c r="A6257" s="13" t="str">
        <f>(编码!P8)&amp;(编码!I9)&amp;(编码!F7)</f>
        <v>WJD</v>
      </c>
    </row>
    <row r="6258" spans="1:1" x14ac:dyDescent="0.25">
      <c r="A6258" s="13" t="str">
        <f>(编码!I9)&amp;(编码!F7)&amp;(编码!P8)</f>
        <v>JDW</v>
      </c>
    </row>
    <row r="6259" spans="1:1" x14ac:dyDescent="0.25">
      <c r="A6259" s="13" t="str">
        <f>(编码!H5)&amp;(编码!E8)&amp;(编码!I9)</f>
        <v>CXJ</v>
      </c>
    </row>
    <row r="6260" spans="1:1" x14ac:dyDescent="0.25">
      <c r="A6260" s="13" t="str">
        <f>(编码!E8)&amp;(编码!I9)&amp;(编码!H5)</f>
        <v>XJC</v>
      </c>
    </row>
    <row r="6261" spans="1:1" x14ac:dyDescent="0.25">
      <c r="A6261" s="13" t="str">
        <f>(编码!I9)&amp;(编码!H5)&amp;(编码!E8)</f>
        <v>JCX</v>
      </c>
    </row>
    <row r="6262" spans="1:1" x14ac:dyDescent="0.25">
      <c r="A6262" s="13" t="str">
        <f>(编码!F7)&amp;(编码!P8)&amp;(编码!I10)</f>
        <v>DWI</v>
      </c>
    </row>
    <row r="6263" spans="1:1" x14ac:dyDescent="0.25">
      <c r="A6263" s="13" t="str">
        <f>(编码!P8)&amp;(编码!I10)&amp;(编码!F7)</f>
        <v>WID</v>
      </c>
    </row>
    <row r="6264" spans="1:1" x14ac:dyDescent="0.25">
      <c r="A6264" s="13" t="str">
        <f>(编码!I10)&amp;(编码!F7)&amp;(编码!P8)</f>
        <v>IDW</v>
      </c>
    </row>
    <row r="6265" spans="1:1" x14ac:dyDescent="0.25">
      <c r="A6265" s="13" t="str">
        <f>(编码!H5)&amp;(编码!E8)&amp;(编码!H11)</f>
        <v>CXK</v>
      </c>
    </row>
    <row r="6266" spans="1:1" x14ac:dyDescent="0.25">
      <c r="A6266" s="13" t="str">
        <f>(编码!E8)&amp;(编码!H11)&amp;(编码!H5)</f>
        <v>XKC</v>
      </c>
    </row>
    <row r="6267" spans="1:1" x14ac:dyDescent="0.25">
      <c r="A6267" s="13" t="str">
        <f>(编码!H11)&amp;(编码!H5)&amp;(编码!E8)</f>
        <v>KCX</v>
      </c>
    </row>
    <row r="6268" spans="1:1" x14ac:dyDescent="0.25">
      <c r="A6268" s="13" t="str">
        <f>(编码!F7)&amp;(编码!P8)&amp;(编码!F9)</f>
        <v>DWL</v>
      </c>
    </row>
    <row r="6269" spans="1:1" x14ac:dyDescent="0.25">
      <c r="A6269" s="13" t="str">
        <f>(编码!P8)&amp;(编码!F9)&amp;(编码!F7)</f>
        <v>WLD</v>
      </c>
    </row>
    <row r="6270" spans="1:1" x14ac:dyDescent="0.25">
      <c r="A6270" s="13" t="str">
        <f>(编码!F9)&amp;(编码!F7)&amp;(编码!P8)</f>
        <v>LDW</v>
      </c>
    </row>
    <row r="6271" spans="1:1" x14ac:dyDescent="0.25">
      <c r="A6271" s="13" t="str">
        <f>(编码!H5)&amp;(编码!E8)&amp;(编码!F9)</f>
        <v>CXL</v>
      </c>
    </row>
    <row r="6272" spans="1:1" x14ac:dyDescent="0.25">
      <c r="A6272" s="13" t="str">
        <f>(编码!E8)&amp;(编码!F9)&amp;(编码!H5)</f>
        <v>XLC</v>
      </c>
    </row>
    <row r="6273" spans="1:1" x14ac:dyDescent="0.25">
      <c r="A6273" s="13" t="str">
        <f>(编码!F9)&amp;(编码!H5)&amp;(编码!E8)</f>
        <v>LCX</v>
      </c>
    </row>
    <row r="6274" spans="1:1" x14ac:dyDescent="0.25">
      <c r="A6274" s="13" t="str">
        <f>(编码!F7)&amp;(编码!P8)&amp;(编码!H11)</f>
        <v>DWK</v>
      </c>
    </row>
    <row r="6275" spans="1:1" x14ac:dyDescent="0.25">
      <c r="A6275" s="13" t="str">
        <f>(编码!P8)&amp;(编码!H11)&amp;(编码!F7)</f>
        <v>WKD</v>
      </c>
    </row>
    <row r="6276" spans="1:1" x14ac:dyDescent="0.25">
      <c r="A6276" s="13" t="str">
        <f>(编码!H11)&amp;(编码!F7)&amp;(编码!P8)</f>
        <v>KDW</v>
      </c>
    </row>
    <row r="6277" spans="1:1" x14ac:dyDescent="0.25">
      <c r="A6277" s="13" t="str">
        <f>(编码!H5)&amp;(编码!E8)&amp;(编码!I12)</f>
        <v>CXM</v>
      </c>
    </row>
    <row r="6278" spans="1:1" x14ac:dyDescent="0.25">
      <c r="A6278" s="13" t="str">
        <f>(编码!E8)&amp;(编码!I12)&amp;(编码!H5)</f>
        <v>XMC</v>
      </c>
    </row>
    <row r="6279" spans="1:1" x14ac:dyDescent="0.25">
      <c r="A6279" s="13" t="str">
        <f>(编码!I12)&amp;(编码!H5)&amp;(编码!E8)</f>
        <v>MCX</v>
      </c>
    </row>
    <row r="6280" spans="1:1" x14ac:dyDescent="0.25">
      <c r="A6280" s="13" t="str">
        <f>(编码!F7)&amp;(编码!P8)&amp;(编码!O9)</f>
        <v>DWN</v>
      </c>
    </row>
    <row r="6281" spans="1:1" x14ac:dyDescent="0.25">
      <c r="A6281" s="13" t="str">
        <f>(编码!P8)&amp;(编码!O9)&amp;(编码!F7)</f>
        <v>WND</v>
      </c>
    </row>
    <row r="6282" spans="1:1" x14ac:dyDescent="0.25">
      <c r="A6282" s="13" t="str">
        <f>(编码!O9)&amp;(编码!F7)&amp;(编码!P8)</f>
        <v>NDW</v>
      </c>
    </row>
    <row r="6283" spans="1:1" x14ac:dyDescent="0.25">
      <c r="A6283" s="13" t="str">
        <f>(编码!H5)&amp;(编码!E8)&amp;(编码!O9)</f>
        <v>CXN</v>
      </c>
    </row>
    <row r="6284" spans="1:1" x14ac:dyDescent="0.25">
      <c r="A6284" s="13" t="str">
        <f>(编码!E8)&amp;(编码!O9)&amp;(编码!H5)</f>
        <v>XNC</v>
      </c>
    </row>
    <row r="6285" spans="1:1" x14ac:dyDescent="0.25">
      <c r="A6285" s="13" t="str">
        <f>(编码!O9)&amp;(编码!H5)&amp;(编码!E8)</f>
        <v>NCX</v>
      </c>
    </row>
    <row r="6286" spans="1:1" x14ac:dyDescent="0.25">
      <c r="A6286" s="13" t="str">
        <f>(编码!F7)&amp;(编码!P8)&amp;(编码!I12)</f>
        <v>DWM</v>
      </c>
    </row>
    <row r="6287" spans="1:1" x14ac:dyDescent="0.25">
      <c r="A6287" s="13" t="str">
        <f>(编码!P8)&amp;(编码!I12)&amp;(编码!F7)</f>
        <v>WMD</v>
      </c>
    </row>
    <row r="6288" spans="1:1" x14ac:dyDescent="0.25">
      <c r="A6288" s="13" t="str">
        <f>(编码!I12)&amp;(编码!F7)&amp;(编码!P8)</f>
        <v>MDW</v>
      </c>
    </row>
    <row r="6289" spans="1:1" x14ac:dyDescent="0.25">
      <c r="A6289" s="13" t="str">
        <f>(编码!H5)&amp;(编码!E8)&amp;(编码!J11)</f>
        <v>CXO</v>
      </c>
    </row>
    <row r="6290" spans="1:1" x14ac:dyDescent="0.25">
      <c r="A6290" s="13" t="str">
        <f>(编码!E8)&amp;(编码!J11)&amp;(编码!H5)</f>
        <v>XOC</v>
      </c>
    </row>
    <row r="6291" spans="1:1" x14ac:dyDescent="0.25">
      <c r="A6291" s="13" t="str">
        <f>(编码!J11)&amp;(编码!H5)&amp;(编码!E8)</f>
        <v>OCX</v>
      </c>
    </row>
    <row r="6292" spans="1:1" x14ac:dyDescent="0.25">
      <c r="A6292" s="13" t="str">
        <f>(编码!F7)&amp;(编码!P8)&amp;(编码!L9)</f>
        <v>DWP</v>
      </c>
    </row>
    <row r="6293" spans="1:1" x14ac:dyDescent="0.25">
      <c r="A6293" s="13" t="str">
        <f>(编码!P8)&amp;(编码!L9)&amp;(编码!F7)</f>
        <v>WPD</v>
      </c>
    </row>
    <row r="6294" spans="1:1" x14ac:dyDescent="0.25">
      <c r="A6294" s="13" t="str">
        <f>(编码!L9)&amp;(编码!F7)&amp;(编码!P8)</f>
        <v>PDW</v>
      </c>
    </row>
    <row r="6295" spans="1:1" x14ac:dyDescent="0.25">
      <c r="A6295" s="13" t="str">
        <f>(编码!H5)&amp;(编码!E8)&amp;(编码!L9)</f>
        <v>CXP</v>
      </c>
    </row>
    <row r="6296" spans="1:1" x14ac:dyDescent="0.25">
      <c r="A6296" s="13" t="str">
        <f>(编码!E8)&amp;(编码!L9)&amp;(编码!H5)</f>
        <v>XPC</v>
      </c>
    </row>
    <row r="6297" spans="1:1" x14ac:dyDescent="0.25">
      <c r="A6297" s="13" t="str">
        <f>(编码!L9)&amp;(编码!H5)&amp;(编码!E8)</f>
        <v>PCX</v>
      </c>
    </row>
    <row r="6298" spans="1:1" x14ac:dyDescent="0.25">
      <c r="A6298" s="13" t="str">
        <f>(编码!F7)&amp;(编码!P8)&amp;(编码!J11)</f>
        <v>DWO</v>
      </c>
    </row>
    <row r="6299" spans="1:1" x14ac:dyDescent="0.25">
      <c r="A6299" s="13" t="str">
        <f>(编码!P8)&amp;(编码!J11)&amp;(编码!F7)</f>
        <v>WOD</v>
      </c>
    </row>
    <row r="6300" spans="1:1" x14ac:dyDescent="0.25">
      <c r="A6300" s="13" t="str">
        <f>(编码!J11)&amp;(编码!F7)&amp;(编码!P8)</f>
        <v>ODW</v>
      </c>
    </row>
    <row r="6301" spans="1:1" x14ac:dyDescent="0.25">
      <c r="A6301" s="13" t="str">
        <f>(编码!H5)&amp;(编码!E8)&amp;(编码!J8)</f>
        <v>CXQ</v>
      </c>
    </row>
    <row r="6302" spans="1:1" x14ac:dyDescent="0.25">
      <c r="A6302" s="13" t="str">
        <f>(编码!E8)&amp;(编码!J8)&amp;(编码!H5)</f>
        <v>XQC</v>
      </c>
    </row>
    <row r="6303" spans="1:1" x14ac:dyDescent="0.25">
      <c r="A6303" s="13" t="str">
        <f>(编码!J8)&amp;(编码!H5)&amp;(编码!E8)</f>
        <v>QCX</v>
      </c>
    </row>
    <row r="6304" spans="1:1" x14ac:dyDescent="0.25">
      <c r="A6304" s="13" t="str">
        <f>(编码!F7)&amp;(编码!P8)&amp;(编码!K8)</f>
        <v>DWR</v>
      </c>
    </row>
    <row r="6305" spans="1:1" x14ac:dyDescent="0.25">
      <c r="A6305" s="13" t="str">
        <f>(编码!P8)&amp;(编码!K8)&amp;(编码!F7)</f>
        <v>WRD</v>
      </c>
    </row>
    <row r="6306" spans="1:1" x14ac:dyDescent="0.25">
      <c r="A6306" s="13" t="str">
        <f>(编码!K8)&amp;(编码!F7)&amp;(编码!P8)</f>
        <v>RDW</v>
      </c>
    </row>
    <row r="6307" spans="1:1" x14ac:dyDescent="0.25">
      <c r="A6307" s="13" t="str">
        <f>(编码!H5)&amp;(编码!E8)&amp;(编码!K8)</f>
        <v>CXR</v>
      </c>
    </row>
    <row r="6308" spans="1:1" x14ac:dyDescent="0.25">
      <c r="A6308" s="13" t="str">
        <f>(编码!E8)&amp;(编码!K8)&amp;(编码!H5)</f>
        <v>XRC</v>
      </c>
    </row>
    <row r="6309" spans="1:1" x14ac:dyDescent="0.25">
      <c r="A6309" s="13" t="str">
        <f>(编码!K8)&amp;(编码!H5)&amp;(编码!E8)</f>
        <v>RCX</v>
      </c>
    </row>
    <row r="6310" spans="1:1" x14ac:dyDescent="0.25">
      <c r="A6310" s="13" t="str">
        <f>(编码!F7)&amp;(编码!P8)&amp;(编码!J8)</f>
        <v>DWQ</v>
      </c>
    </row>
    <row r="6311" spans="1:1" x14ac:dyDescent="0.25">
      <c r="A6311" s="13" t="str">
        <f>(编码!P8)&amp;(编码!J8)&amp;(编码!F7)</f>
        <v>WQD</v>
      </c>
    </row>
    <row r="6312" spans="1:1" x14ac:dyDescent="0.25">
      <c r="A6312" s="13" t="str">
        <f>(编码!J8)&amp;(编码!F7)&amp;(编码!P8)</f>
        <v>QDW</v>
      </c>
    </row>
    <row r="6313" spans="1:1" x14ac:dyDescent="0.25">
      <c r="A6313" s="13" t="str">
        <f>(编码!H5)&amp;(编码!E8)&amp;(编码!H8)</f>
        <v>CXS</v>
      </c>
    </row>
    <row r="6314" spans="1:1" x14ac:dyDescent="0.25">
      <c r="A6314" s="13" t="str">
        <f>(编码!E8)&amp;(编码!H8)&amp;(编码!H5)</f>
        <v>XSC</v>
      </c>
    </row>
    <row r="6315" spans="1:1" x14ac:dyDescent="0.25">
      <c r="A6315" s="13" t="str">
        <f>(编码!H8)&amp;(编码!H5)&amp;(编码!E8)</f>
        <v>SCX</v>
      </c>
    </row>
    <row r="6316" spans="1:1" x14ac:dyDescent="0.25">
      <c r="A6316" s="13" t="str">
        <f>(编码!F7)&amp;(编码!P8)&amp;(编码!G8)</f>
        <v>DWT</v>
      </c>
    </row>
    <row r="6317" spans="1:1" x14ac:dyDescent="0.25">
      <c r="A6317" s="13" t="str">
        <f>(编码!P8)&amp;(编码!G8)&amp;(编码!F7)</f>
        <v>WTD</v>
      </c>
    </row>
    <row r="6318" spans="1:1" x14ac:dyDescent="0.25">
      <c r="A6318" s="13" t="str">
        <f>(编码!G8)&amp;(编码!F7)&amp;(编码!P8)</f>
        <v>TDW</v>
      </c>
    </row>
    <row r="6319" spans="1:1" x14ac:dyDescent="0.25">
      <c r="A6319" s="13" t="str">
        <f>(编码!H5)&amp;(编码!E8)&amp;(编码!G8)</f>
        <v>CXT</v>
      </c>
    </row>
    <row r="6320" spans="1:1" x14ac:dyDescent="0.25">
      <c r="A6320" s="13" t="str">
        <f>(编码!E8)&amp;(编码!G8)&amp;(编码!H5)</f>
        <v>XTC</v>
      </c>
    </row>
    <row r="6321" spans="1:1" x14ac:dyDescent="0.25">
      <c r="A6321" s="13" t="str">
        <f>(编码!G8)&amp;(编码!H5)&amp;(编码!E8)</f>
        <v>TCX</v>
      </c>
    </row>
    <row r="6322" spans="1:1" x14ac:dyDescent="0.25">
      <c r="A6322" s="13" t="str">
        <f>(编码!F7)&amp;(编码!P8)&amp;(编码!H8)</f>
        <v>DWS</v>
      </c>
    </row>
    <row r="6323" spans="1:1" x14ac:dyDescent="0.25">
      <c r="A6323" s="13" t="str">
        <f>(编码!P8)&amp;(编码!H8)&amp;(编码!F7)</f>
        <v>WSD</v>
      </c>
    </row>
    <row r="6324" spans="1:1" x14ac:dyDescent="0.25">
      <c r="A6324" s="13" t="str">
        <f>(编码!H8)&amp;(编码!F7)&amp;(编码!P8)</f>
        <v>SDW</v>
      </c>
    </row>
    <row r="6325" spans="1:1" x14ac:dyDescent="0.25">
      <c r="A6325" s="13" t="str">
        <f>(编码!H5)&amp;(编码!E8)&amp;(编码!N8)</f>
        <v>CXY</v>
      </c>
    </row>
    <row r="6326" spans="1:1" x14ac:dyDescent="0.25">
      <c r="A6326" s="13" t="str">
        <f>(编码!E8)&amp;(编码!N8)&amp;(编码!H5)</f>
        <v>XYC</v>
      </c>
    </row>
    <row r="6327" spans="1:1" x14ac:dyDescent="0.25">
      <c r="A6327" s="13" t="str">
        <f>(编码!N8)&amp;(编码!H5)&amp;(编码!E8)</f>
        <v>YCX</v>
      </c>
    </row>
    <row r="6328" spans="1:1" x14ac:dyDescent="0.25">
      <c r="A6328" s="13" t="str">
        <f>(编码!F7)&amp;(编码!P8)&amp;(编码!M8)</f>
        <v>DWZ</v>
      </c>
    </row>
    <row r="6329" spans="1:1" x14ac:dyDescent="0.25">
      <c r="A6329" s="13" t="str">
        <f>(编码!P8)&amp;(编码!M8)&amp;(编码!F7)</f>
        <v>WZD</v>
      </c>
    </row>
    <row r="6330" spans="1:1" x14ac:dyDescent="0.25">
      <c r="A6330" s="13" t="str">
        <f>(编码!M8)&amp;(编码!F7)&amp;(编码!P8)</f>
        <v>ZDW</v>
      </c>
    </row>
    <row r="6331" spans="1:1" x14ac:dyDescent="0.25">
      <c r="A6331" s="13" t="str">
        <f>(编码!H5)&amp;(编码!E8)&amp;(编码!M8)</f>
        <v>CXZ</v>
      </c>
    </row>
    <row r="6332" spans="1:1" x14ac:dyDescent="0.25">
      <c r="A6332" s="13" t="str">
        <f>(编码!E8)&amp;(编码!M8)&amp;(编码!H5)</f>
        <v>XZC</v>
      </c>
    </row>
    <row r="6333" spans="1:1" x14ac:dyDescent="0.25">
      <c r="A6333" s="13" t="str">
        <f>(编码!M8)&amp;(编码!H5)&amp;(编码!E8)</f>
        <v>ZCX</v>
      </c>
    </row>
    <row r="6334" spans="1:1" x14ac:dyDescent="0.25">
      <c r="A6334" s="13" t="str">
        <f>(编码!F7)&amp;(编码!P8)&amp;(编码!N8)</f>
        <v>DWY</v>
      </c>
    </row>
    <row r="6335" spans="1:1" x14ac:dyDescent="0.25">
      <c r="A6335" s="13" t="str">
        <f>(编码!P8)&amp;(编码!N8)&amp;(编码!F7)</f>
        <v>WYD</v>
      </c>
    </row>
    <row r="6336" spans="1:1" x14ac:dyDescent="0.25">
      <c r="A6336" s="13" t="str">
        <f>(编码!N8)&amp;(编码!F7)&amp;(编码!P8)</f>
        <v>YDW</v>
      </c>
    </row>
    <row r="6337" spans="1:1" x14ac:dyDescent="0.25">
      <c r="A6337" s="13" t="str">
        <f>(编码!H5)&amp;(编码!N8)&amp;(编码!I4)</f>
        <v>CYE</v>
      </c>
    </row>
    <row r="6338" spans="1:1" x14ac:dyDescent="0.25">
      <c r="A6338" s="13" t="str">
        <f>(编码!N8)&amp;(编码!I4)&amp;(编码!H5)</f>
        <v>YEC</v>
      </c>
    </row>
    <row r="6339" spans="1:1" x14ac:dyDescent="0.25">
      <c r="A6339" s="13" t="str">
        <f>(编码!I4)&amp;(编码!H5)&amp;(编码!N8)</f>
        <v>ECY</v>
      </c>
    </row>
    <row r="6340" spans="1:1" x14ac:dyDescent="0.25">
      <c r="A6340" s="13" t="str">
        <f>(编码!F7)&amp;(编码!M8)&amp;(编码!O7)</f>
        <v>DZF</v>
      </c>
    </row>
    <row r="6341" spans="1:1" x14ac:dyDescent="0.25">
      <c r="A6341" s="13" t="str">
        <f>(编码!M8)&amp;(编码!O7)&amp;(编码!F7)</f>
        <v>ZFD</v>
      </c>
    </row>
    <row r="6342" spans="1:1" x14ac:dyDescent="0.25">
      <c r="A6342" s="13" t="str">
        <f>(编码!O7)&amp;(编码!F7)&amp;(编码!M8)</f>
        <v>FDZ</v>
      </c>
    </row>
    <row r="6343" spans="1:1" x14ac:dyDescent="0.25">
      <c r="A6343" s="13" t="str">
        <f>(编码!H5)&amp;(编码!N8)&amp;(编码!O7)</f>
        <v>CYF</v>
      </c>
    </row>
    <row r="6344" spans="1:1" x14ac:dyDescent="0.25">
      <c r="A6344" s="13" t="str">
        <f>(编码!N8)&amp;(编码!O7)&amp;(编码!H5)</f>
        <v>YFC</v>
      </c>
    </row>
    <row r="6345" spans="1:1" x14ac:dyDescent="0.25">
      <c r="A6345" s="13" t="str">
        <f>(编码!O7)&amp;(编码!H5)&amp;(编码!N8)</f>
        <v>FCY</v>
      </c>
    </row>
    <row r="6346" spans="1:1" x14ac:dyDescent="0.25">
      <c r="A6346" s="13" t="str">
        <f>(编码!F7)&amp;(编码!M8)&amp;(编码!I4)</f>
        <v>DZE</v>
      </c>
    </row>
    <row r="6347" spans="1:1" x14ac:dyDescent="0.25">
      <c r="A6347" s="13" t="str">
        <f>(编码!M8)&amp;(编码!I4)&amp;(编码!F7)</f>
        <v>ZED</v>
      </c>
    </row>
    <row r="6348" spans="1:1" x14ac:dyDescent="0.25">
      <c r="A6348" s="13" t="str">
        <f>(编码!I4)&amp;(编码!F7)&amp;(编码!M8)</f>
        <v>EDZ</v>
      </c>
    </row>
    <row r="6349" spans="1:1" x14ac:dyDescent="0.25">
      <c r="A6349" s="13" t="str">
        <f>(编码!H5)&amp;(编码!N8)&amp;(编码!I10)</f>
        <v>CYI</v>
      </c>
    </row>
    <row r="6350" spans="1:1" x14ac:dyDescent="0.25">
      <c r="A6350" s="13" t="str">
        <f>(编码!N8)&amp;(编码!I10)&amp;(编码!H5)</f>
        <v>YIC</v>
      </c>
    </row>
    <row r="6351" spans="1:1" x14ac:dyDescent="0.25">
      <c r="A6351" s="13" t="str">
        <f>(编码!I10)&amp;(编码!H5)&amp;(编码!N8)</f>
        <v>ICY</v>
      </c>
    </row>
    <row r="6352" spans="1:1" x14ac:dyDescent="0.25">
      <c r="A6352" s="13" t="str">
        <f>(编码!F7)&amp;(编码!M8)&amp;(编码!I9)</f>
        <v>DZJ</v>
      </c>
    </row>
    <row r="6353" spans="1:1" x14ac:dyDescent="0.25">
      <c r="A6353" s="13" t="str">
        <f>(编码!M8)&amp;(编码!I9)&amp;(编码!F7)</f>
        <v>ZJD</v>
      </c>
    </row>
    <row r="6354" spans="1:1" x14ac:dyDescent="0.25">
      <c r="A6354" s="13" t="str">
        <f>(编码!I9)&amp;(编码!F7)&amp;(编码!M8)</f>
        <v>JDZ</v>
      </c>
    </row>
    <row r="6355" spans="1:1" x14ac:dyDescent="0.25">
      <c r="A6355" s="13" t="str">
        <f>(编码!H5)&amp;(编码!N8)&amp;(编码!I9)</f>
        <v>CYJ</v>
      </c>
    </row>
    <row r="6356" spans="1:1" x14ac:dyDescent="0.25">
      <c r="A6356" s="13" t="str">
        <f>(编码!N8)&amp;(编码!I9)&amp;(编码!H5)</f>
        <v>YJC</v>
      </c>
    </row>
    <row r="6357" spans="1:1" x14ac:dyDescent="0.25">
      <c r="A6357" s="13" t="str">
        <f>(编码!I9)&amp;(编码!H5)&amp;(编码!N8)</f>
        <v>JCY</v>
      </c>
    </row>
    <row r="6358" spans="1:1" x14ac:dyDescent="0.25">
      <c r="A6358" s="13" t="str">
        <f>(编码!F7)&amp;(编码!M8)&amp;(编码!I10)</f>
        <v>DZI</v>
      </c>
    </row>
    <row r="6359" spans="1:1" x14ac:dyDescent="0.25">
      <c r="A6359" s="13" t="str">
        <f>(编码!M8)&amp;(编码!I10)&amp;(编码!F7)</f>
        <v>ZID</v>
      </c>
    </row>
    <row r="6360" spans="1:1" x14ac:dyDescent="0.25">
      <c r="A6360" s="13" t="str">
        <f>(编码!I10)&amp;(编码!F7)&amp;(编码!M8)</f>
        <v>IDZ</v>
      </c>
    </row>
    <row r="6361" spans="1:1" x14ac:dyDescent="0.25">
      <c r="A6361" s="13" t="str">
        <f>(编码!H5)&amp;(编码!N8)&amp;(编码!H11)</f>
        <v>CYK</v>
      </c>
    </row>
    <row r="6362" spans="1:1" x14ac:dyDescent="0.25">
      <c r="A6362" s="13" t="str">
        <f>(编码!N8)&amp;(编码!H11)&amp;(编码!H5)</f>
        <v>YKC</v>
      </c>
    </row>
    <row r="6363" spans="1:1" x14ac:dyDescent="0.25">
      <c r="A6363" s="13" t="str">
        <f>(编码!H11)&amp;(编码!H5)&amp;(编码!N8)</f>
        <v>KCY</v>
      </c>
    </row>
    <row r="6364" spans="1:1" x14ac:dyDescent="0.25">
      <c r="A6364" s="13" t="str">
        <f>(编码!F7)&amp;(编码!M8)&amp;(编码!F9)</f>
        <v>DZL</v>
      </c>
    </row>
    <row r="6365" spans="1:1" x14ac:dyDescent="0.25">
      <c r="A6365" s="13" t="str">
        <f>(编码!M8)&amp;(编码!F9)&amp;(编码!F7)</f>
        <v>ZLD</v>
      </c>
    </row>
    <row r="6366" spans="1:1" x14ac:dyDescent="0.25">
      <c r="A6366" s="13" t="str">
        <f>(编码!F9)&amp;(编码!F7)&amp;(编码!M8)</f>
        <v>LDZ</v>
      </c>
    </row>
    <row r="6367" spans="1:1" x14ac:dyDescent="0.25">
      <c r="A6367" s="13" t="str">
        <f>(编码!H5)&amp;(编码!N8)&amp;(编码!F9)</f>
        <v>CYL</v>
      </c>
    </row>
    <row r="6368" spans="1:1" x14ac:dyDescent="0.25">
      <c r="A6368" s="13" t="str">
        <f>(编码!N8)&amp;(编码!F9)&amp;(编码!H5)</f>
        <v>YLC</v>
      </c>
    </row>
    <row r="6369" spans="1:1" x14ac:dyDescent="0.25">
      <c r="A6369" s="13" t="str">
        <f>(编码!F9)&amp;(编码!H5)&amp;(编码!N8)</f>
        <v>LCY</v>
      </c>
    </row>
    <row r="6370" spans="1:1" x14ac:dyDescent="0.25">
      <c r="A6370" s="13" t="str">
        <f>(编码!F7)&amp;(编码!M8)&amp;(编码!H11)</f>
        <v>DZK</v>
      </c>
    </row>
    <row r="6371" spans="1:1" x14ac:dyDescent="0.25">
      <c r="A6371" s="13" t="str">
        <f>(编码!M8)&amp;(编码!H11)&amp;(编码!F7)</f>
        <v>ZKD</v>
      </c>
    </row>
    <row r="6372" spans="1:1" x14ac:dyDescent="0.25">
      <c r="A6372" s="13" t="str">
        <f>(编码!H11)&amp;(编码!F7)&amp;(编码!M8)</f>
        <v>KDZ</v>
      </c>
    </row>
    <row r="6373" spans="1:1" x14ac:dyDescent="0.25">
      <c r="A6373" s="13" t="str">
        <f>(编码!H5)&amp;(编码!N8)&amp;(编码!I12)</f>
        <v>CYM</v>
      </c>
    </row>
    <row r="6374" spans="1:1" x14ac:dyDescent="0.25">
      <c r="A6374" s="13" t="str">
        <f>(编码!N8)&amp;(编码!I12)&amp;(编码!H5)</f>
        <v>YMC</v>
      </c>
    </row>
    <row r="6375" spans="1:1" x14ac:dyDescent="0.25">
      <c r="A6375" s="13" t="str">
        <f>(编码!I12)&amp;(编码!H5)&amp;(编码!N8)</f>
        <v>MCY</v>
      </c>
    </row>
    <row r="6376" spans="1:1" x14ac:dyDescent="0.25">
      <c r="A6376" s="13" t="str">
        <f>(编码!F7)&amp;(编码!M8)&amp;(编码!O9)</f>
        <v>DZN</v>
      </c>
    </row>
    <row r="6377" spans="1:1" x14ac:dyDescent="0.25">
      <c r="A6377" s="13" t="str">
        <f>(编码!M8)&amp;(编码!O9)&amp;(编码!F7)</f>
        <v>ZND</v>
      </c>
    </row>
    <row r="6378" spans="1:1" x14ac:dyDescent="0.25">
      <c r="A6378" s="13" t="str">
        <f>(编码!O9)&amp;(编码!F7)&amp;(编码!M8)</f>
        <v>NDZ</v>
      </c>
    </row>
    <row r="6379" spans="1:1" x14ac:dyDescent="0.25">
      <c r="A6379" s="13" t="str">
        <f>(编码!H5)&amp;(编码!N8)&amp;(编码!O9)</f>
        <v>CYN</v>
      </c>
    </row>
    <row r="6380" spans="1:1" x14ac:dyDescent="0.25">
      <c r="A6380" s="13" t="str">
        <f>(编码!N8)&amp;(编码!O9)&amp;(编码!H5)</f>
        <v>YNC</v>
      </c>
    </row>
    <row r="6381" spans="1:1" x14ac:dyDescent="0.25">
      <c r="A6381" s="13" t="str">
        <f>(编码!O9)&amp;(编码!H5)&amp;(编码!N8)</f>
        <v>NCY</v>
      </c>
    </row>
    <row r="6382" spans="1:1" x14ac:dyDescent="0.25">
      <c r="A6382" s="13" t="str">
        <f>(编码!F7)&amp;(编码!M8)&amp;(编码!I12)</f>
        <v>DZM</v>
      </c>
    </row>
    <row r="6383" spans="1:1" x14ac:dyDescent="0.25">
      <c r="A6383" s="13" t="str">
        <f>(编码!M8)&amp;(编码!I12)&amp;(编码!F7)</f>
        <v>ZMD</v>
      </c>
    </row>
    <row r="6384" spans="1:1" x14ac:dyDescent="0.25">
      <c r="A6384" s="13" t="str">
        <f>(编码!I12)&amp;(编码!F7)&amp;(编码!M8)</f>
        <v>MDZ</v>
      </c>
    </row>
    <row r="6385" spans="1:1" x14ac:dyDescent="0.25">
      <c r="A6385" s="13" t="str">
        <f>(编码!H5)&amp;(编码!N8)&amp;(编码!J11)</f>
        <v>CYO</v>
      </c>
    </row>
    <row r="6386" spans="1:1" x14ac:dyDescent="0.25">
      <c r="A6386" s="13" t="str">
        <f>(编码!N8)&amp;(编码!J11)&amp;(编码!H5)</f>
        <v>YOC</v>
      </c>
    </row>
    <row r="6387" spans="1:1" x14ac:dyDescent="0.25">
      <c r="A6387" s="13" t="str">
        <f>(编码!J11)&amp;(编码!H5)&amp;(编码!N8)</f>
        <v>OCY</v>
      </c>
    </row>
    <row r="6388" spans="1:1" x14ac:dyDescent="0.25">
      <c r="A6388" s="13" t="str">
        <f>(编码!F7)&amp;(编码!M8)&amp;(编码!L9)</f>
        <v>DZP</v>
      </c>
    </row>
    <row r="6389" spans="1:1" x14ac:dyDescent="0.25">
      <c r="A6389" s="13" t="str">
        <f>(编码!M8)&amp;(编码!L9)&amp;(编码!F7)</f>
        <v>ZPD</v>
      </c>
    </row>
    <row r="6390" spans="1:1" x14ac:dyDescent="0.25">
      <c r="A6390" s="13" t="str">
        <f>(编码!L9)&amp;(编码!F7)&amp;(编码!M8)</f>
        <v>PDZ</v>
      </c>
    </row>
    <row r="6391" spans="1:1" x14ac:dyDescent="0.25">
      <c r="A6391" s="13" t="str">
        <f>(编码!H5)&amp;(编码!N8)&amp;(编码!L9)</f>
        <v>CYP</v>
      </c>
    </row>
    <row r="6392" spans="1:1" x14ac:dyDescent="0.25">
      <c r="A6392" s="13" t="str">
        <f>(编码!N8)&amp;(编码!L9)&amp;(编码!H5)</f>
        <v>YPC</v>
      </c>
    </row>
    <row r="6393" spans="1:1" x14ac:dyDescent="0.25">
      <c r="A6393" s="13" t="str">
        <f>(编码!L9)&amp;(编码!H5)&amp;(编码!N8)</f>
        <v>PCY</v>
      </c>
    </row>
    <row r="6394" spans="1:1" x14ac:dyDescent="0.25">
      <c r="A6394" s="13" t="str">
        <f>(编码!F7)&amp;(编码!M8)&amp;(编码!J11)</f>
        <v>DZO</v>
      </c>
    </row>
    <row r="6395" spans="1:1" x14ac:dyDescent="0.25">
      <c r="A6395" s="13" t="str">
        <f>(编码!M8)&amp;(编码!J11)&amp;(编码!F7)</f>
        <v>ZOD</v>
      </c>
    </row>
    <row r="6396" spans="1:1" x14ac:dyDescent="0.25">
      <c r="A6396" s="13" t="str">
        <f>(编码!J11)&amp;(编码!F7)&amp;(编码!M8)</f>
        <v>ODZ</v>
      </c>
    </row>
    <row r="6397" spans="1:1" x14ac:dyDescent="0.25">
      <c r="A6397" s="13" t="str">
        <f>(编码!H5)&amp;(编码!N8)&amp;(编码!J8)</f>
        <v>CYQ</v>
      </c>
    </row>
    <row r="6398" spans="1:1" x14ac:dyDescent="0.25">
      <c r="A6398" s="13" t="str">
        <f>(编码!N8)&amp;(编码!J8)&amp;(编码!H5)</f>
        <v>YQC</v>
      </c>
    </row>
    <row r="6399" spans="1:1" x14ac:dyDescent="0.25">
      <c r="A6399" s="13" t="str">
        <f>(编码!J8)&amp;(编码!H5)&amp;(编码!N8)</f>
        <v>QCY</v>
      </c>
    </row>
    <row r="6400" spans="1:1" x14ac:dyDescent="0.25">
      <c r="A6400" s="13" t="str">
        <f>(编码!F7)&amp;(编码!M8)&amp;(编码!K8)</f>
        <v>DZR</v>
      </c>
    </row>
    <row r="6401" spans="1:1" x14ac:dyDescent="0.25">
      <c r="A6401" s="13" t="str">
        <f>(编码!M8)&amp;(编码!K8)&amp;(编码!F7)</f>
        <v>ZRD</v>
      </c>
    </row>
    <row r="6402" spans="1:1" x14ac:dyDescent="0.25">
      <c r="A6402" s="13" t="str">
        <f>(编码!K8)&amp;(编码!F7)&amp;(编码!M8)</f>
        <v>RDZ</v>
      </c>
    </row>
    <row r="6403" spans="1:1" x14ac:dyDescent="0.25">
      <c r="A6403" s="13" t="str">
        <f>(编码!H5)&amp;(编码!N8)&amp;(编码!K8)</f>
        <v>CYR</v>
      </c>
    </row>
    <row r="6404" spans="1:1" x14ac:dyDescent="0.25">
      <c r="A6404" s="13" t="str">
        <f>(编码!N8)&amp;(编码!K8)&amp;(编码!H5)</f>
        <v>YRC</v>
      </c>
    </row>
    <row r="6405" spans="1:1" x14ac:dyDescent="0.25">
      <c r="A6405" s="13" t="str">
        <f>(编码!K8)&amp;(编码!H5)&amp;(编码!N8)</f>
        <v>RCY</v>
      </c>
    </row>
    <row r="6406" spans="1:1" x14ac:dyDescent="0.25">
      <c r="A6406" s="13" t="str">
        <f>(编码!F7)&amp;(编码!M8)&amp;(编码!J8)</f>
        <v>DZQ</v>
      </c>
    </row>
    <row r="6407" spans="1:1" x14ac:dyDescent="0.25">
      <c r="A6407" s="13" t="str">
        <f>(编码!M8)&amp;(编码!J8)&amp;(编码!F7)</f>
        <v>ZQD</v>
      </c>
    </row>
    <row r="6408" spans="1:1" x14ac:dyDescent="0.25">
      <c r="A6408" s="13" t="str">
        <f>(编码!J8)&amp;(编码!F7)&amp;(编码!M8)</f>
        <v>QDZ</v>
      </c>
    </row>
    <row r="6409" spans="1:1" x14ac:dyDescent="0.25">
      <c r="A6409" s="13" t="str">
        <f>(编码!H5)&amp;(编码!N8)&amp;(编码!H8)</f>
        <v>CYS</v>
      </c>
    </row>
    <row r="6410" spans="1:1" x14ac:dyDescent="0.25">
      <c r="A6410" s="13" t="str">
        <f>(编码!N8)&amp;(编码!H8)&amp;(编码!H5)</f>
        <v>YSC</v>
      </c>
    </row>
    <row r="6411" spans="1:1" x14ac:dyDescent="0.25">
      <c r="A6411" s="13" t="str">
        <f>(编码!H8)&amp;(编码!H5)&amp;(编码!N8)</f>
        <v>SCY</v>
      </c>
    </row>
    <row r="6412" spans="1:1" x14ac:dyDescent="0.25">
      <c r="A6412" s="13" t="str">
        <f>(编码!F7)&amp;(编码!M8)&amp;(编码!G8)</f>
        <v>DZT</v>
      </c>
    </row>
    <row r="6413" spans="1:1" x14ac:dyDescent="0.25">
      <c r="A6413" s="13" t="str">
        <f>(编码!M8)&amp;(编码!G8)&amp;(编码!F7)</f>
        <v>ZTD</v>
      </c>
    </row>
    <row r="6414" spans="1:1" x14ac:dyDescent="0.25">
      <c r="A6414" s="13" t="str">
        <f>(编码!G8)&amp;(编码!F7)&amp;(编码!M8)</f>
        <v>TDZ</v>
      </c>
    </row>
    <row r="6415" spans="1:1" x14ac:dyDescent="0.25">
      <c r="A6415" s="13" t="str">
        <f>(编码!H5)&amp;(编码!N8)&amp;(编码!G8)</f>
        <v>CYT</v>
      </c>
    </row>
    <row r="6416" spans="1:1" x14ac:dyDescent="0.25">
      <c r="A6416" s="13" t="str">
        <f>(编码!N8)&amp;(编码!G8)&amp;(编码!H5)</f>
        <v>YTC</v>
      </c>
    </row>
    <row r="6417" spans="1:1" x14ac:dyDescent="0.25">
      <c r="A6417" s="13" t="str">
        <f>(编码!G8)&amp;(编码!H5)&amp;(编码!N8)</f>
        <v>TCY</v>
      </c>
    </row>
    <row r="6418" spans="1:1" x14ac:dyDescent="0.25">
      <c r="A6418" s="13" t="str">
        <f>(编码!F7)&amp;(编码!M8)&amp;(编码!H8)</f>
        <v>DZS</v>
      </c>
    </row>
    <row r="6419" spans="1:1" x14ac:dyDescent="0.25">
      <c r="A6419" s="13" t="str">
        <f>(编码!M8)&amp;(编码!H8)&amp;(编码!F7)</f>
        <v>ZSD</v>
      </c>
    </row>
    <row r="6420" spans="1:1" x14ac:dyDescent="0.25">
      <c r="A6420" s="13" t="str">
        <f>(编码!H8)&amp;(编码!F7)&amp;(编码!M8)</f>
        <v>SDZ</v>
      </c>
    </row>
    <row r="6421" spans="1:1" x14ac:dyDescent="0.25">
      <c r="A6421" s="13" t="str">
        <f>(编码!H5)&amp;(编码!N8)&amp;(编码!P8)</f>
        <v>CYW</v>
      </c>
    </row>
    <row r="6422" spans="1:1" x14ac:dyDescent="0.25">
      <c r="A6422" s="13" t="str">
        <f>(编码!N8)&amp;(编码!P8)&amp;(编码!H5)</f>
        <v>YWC</v>
      </c>
    </row>
    <row r="6423" spans="1:1" x14ac:dyDescent="0.25">
      <c r="A6423" s="13" t="str">
        <f>(编码!P8)&amp;(编码!H5)&amp;(编码!N8)</f>
        <v>WCY</v>
      </c>
    </row>
    <row r="6424" spans="1:1" x14ac:dyDescent="0.25">
      <c r="A6424" s="13" t="str">
        <f>(编码!F7)&amp;(编码!M8)&amp;(编码!E8)</f>
        <v>DZX</v>
      </c>
    </row>
    <row r="6425" spans="1:1" x14ac:dyDescent="0.25">
      <c r="A6425" s="13" t="str">
        <f>(编码!M8)&amp;(编码!E8)&amp;(编码!F7)</f>
        <v>ZXD</v>
      </c>
    </row>
    <row r="6426" spans="1:1" x14ac:dyDescent="0.25">
      <c r="A6426" s="13" t="str">
        <f>(编码!E8)&amp;(编码!F7)&amp;(编码!M8)</f>
        <v>XDZ</v>
      </c>
    </row>
    <row r="6427" spans="1:1" x14ac:dyDescent="0.25">
      <c r="A6427" s="13" t="str">
        <f>(编码!H5)&amp;(编码!N8)&amp;(编码!E8)</f>
        <v>CYX</v>
      </c>
    </row>
    <row r="6428" spans="1:1" x14ac:dyDescent="0.25">
      <c r="A6428" s="13" t="str">
        <f>(编码!N8)&amp;(编码!E8)&amp;(编码!H5)</f>
        <v>YXC</v>
      </c>
    </row>
    <row r="6429" spans="1:1" x14ac:dyDescent="0.25">
      <c r="A6429" s="13" t="str">
        <f>(编码!E8)&amp;(编码!H5)&amp;(编码!N8)</f>
        <v>XCY</v>
      </c>
    </row>
    <row r="6430" spans="1:1" x14ac:dyDescent="0.25">
      <c r="A6430" s="13" t="str">
        <f>(编码!F7)&amp;(编码!M8)&amp;(编码!P8)</f>
        <v>DZW</v>
      </c>
    </row>
    <row r="6431" spans="1:1" x14ac:dyDescent="0.25">
      <c r="A6431" s="13" t="str">
        <f>(编码!M8)&amp;(编码!P8)&amp;(编码!F7)</f>
        <v>ZWD</v>
      </c>
    </row>
    <row r="6432" spans="1:1" x14ac:dyDescent="0.25">
      <c r="A6432" s="13" t="str">
        <f>(编码!P8)&amp;(编码!F7)&amp;(编码!M8)</f>
        <v>WDZ</v>
      </c>
    </row>
    <row r="6433" spans="1:1" x14ac:dyDescent="0.25">
      <c r="A6433" s="13" t="str">
        <f>(编码!H5)&amp;(编码!M8)&amp;(编码!I4)</f>
        <v>CZE</v>
      </c>
    </row>
    <row r="6434" spans="1:1" x14ac:dyDescent="0.25">
      <c r="A6434" s="13" t="str">
        <f>(编码!M8)&amp;(编码!I4)&amp;(编码!H5)</f>
        <v>ZEC</v>
      </c>
    </row>
    <row r="6435" spans="1:1" x14ac:dyDescent="0.25">
      <c r="A6435" s="13" t="str">
        <f>(编码!I4)&amp;(编码!H5)&amp;(编码!M8)</f>
        <v>ECZ</v>
      </c>
    </row>
    <row r="6436" spans="1:1" x14ac:dyDescent="0.25">
      <c r="A6436" s="13" t="str">
        <f>(编码!F7)&amp;(编码!N8)&amp;(编码!O7)</f>
        <v>DYF</v>
      </c>
    </row>
    <row r="6437" spans="1:1" x14ac:dyDescent="0.25">
      <c r="A6437" s="13" t="str">
        <f>(编码!N8)&amp;(编码!O7)&amp;(编码!F7)</f>
        <v>YFD</v>
      </c>
    </row>
    <row r="6438" spans="1:1" x14ac:dyDescent="0.25">
      <c r="A6438" s="13" t="str">
        <f>(编码!O7)&amp;(编码!F7)&amp;(编码!N8)</f>
        <v>FDY</v>
      </c>
    </row>
    <row r="6439" spans="1:1" x14ac:dyDescent="0.25">
      <c r="A6439" s="13" t="str">
        <f>(编码!H5)&amp;(编码!M8)&amp;(编码!O7)</f>
        <v>CZF</v>
      </c>
    </row>
    <row r="6440" spans="1:1" x14ac:dyDescent="0.25">
      <c r="A6440" s="13" t="str">
        <f>(编码!M8)&amp;(编码!O7)&amp;(编码!H5)</f>
        <v>ZFC</v>
      </c>
    </row>
    <row r="6441" spans="1:1" x14ac:dyDescent="0.25">
      <c r="A6441" s="13" t="str">
        <f>(编码!O7)&amp;(编码!H5)&amp;(编码!M8)</f>
        <v>FCZ</v>
      </c>
    </row>
    <row r="6442" spans="1:1" x14ac:dyDescent="0.25">
      <c r="A6442" s="13" t="str">
        <f>(编码!F7)&amp;(编码!N8)&amp;(编码!I4)</f>
        <v>DYE</v>
      </c>
    </row>
    <row r="6443" spans="1:1" x14ac:dyDescent="0.25">
      <c r="A6443" s="13" t="str">
        <f>(编码!N8)&amp;(编码!I4)&amp;(编码!F7)</f>
        <v>YED</v>
      </c>
    </row>
    <row r="6444" spans="1:1" x14ac:dyDescent="0.25">
      <c r="A6444" s="13" t="str">
        <f>(编码!I4)&amp;(编码!F7)&amp;(编码!N8)</f>
        <v>EDY</v>
      </c>
    </row>
    <row r="6445" spans="1:1" x14ac:dyDescent="0.25">
      <c r="A6445" s="13" t="str">
        <f>(编码!H5)&amp;(编码!M8)&amp;(编码!I10)</f>
        <v>CZI</v>
      </c>
    </row>
    <row r="6446" spans="1:1" x14ac:dyDescent="0.25">
      <c r="A6446" s="13" t="str">
        <f>(编码!M8)&amp;(编码!I10)&amp;(编码!H5)</f>
        <v>ZIC</v>
      </c>
    </row>
    <row r="6447" spans="1:1" x14ac:dyDescent="0.25">
      <c r="A6447" s="13" t="str">
        <f>(编码!I10)&amp;(编码!H5)&amp;(编码!M8)</f>
        <v>ICZ</v>
      </c>
    </row>
    <row r="6448" spans="1:1" x14ac:dyDescent="0.25">
      <c r="A6448" s="13" t="str">
        <f>(编码!F7)&amp;(编码!N8)&amp;(编码!I9)</f>
        <v>DYJ</v>
      </c>
    </row>
    <row r="6449" spans="1:1" x14ac:dyDescent="0.25">
      <c r="A6449" s="13" t="str">
        <f>(编码!N8)&amp;(编码!I9)&amp;(编码!F7)</f>
        <v>YJD</v>
      </c>
    </row>
    <row r="6450" spans="1:1" x14ac:dyDescent="0.25">
      <c r="A6450" s="13" t="str">
        <f>(编码!I9)&amp;(编码!F7)&amp;(编码!N8)</f>
        <v>JDY</v>
      </c>
    </row>
    <row r="6451" spans="1:1" x14ac:dyDescent="0.25">
      <c r="A6451" s="13" t="str">
        <f>(编码!H5)&amp;(编码!M8)&amp;(编码!I9)</f>
        <v>CZJ</v>
      </c>
    </row>
    <row r="6452" spans="1:1" x14ac:dyDescent="0.25">
      <c r="A6452" s="13" t="str">
        <f>(编码!M8)&amp;(编码!I9)&amp;(编码!H5)</f>
        <v>ZJC</v>
      </c>
    </row>
    <row r="6453" spans="1:1" x14ac:dyDescent="0.25">
      <c r="A6453" s="13" t="str">
        <f>(编码!I9)&amp;(编码!H5)&amp;(编码!M8)</f>
        <v>JCZ</v>
      </c>
    </row>
    <row r="6454" spans="1:1" x14ac:dyDescent="0.25">
      <c r="A6454" s="13" t="str">
        <f>(编码!F7)&amp;(编码!N8)&amp;(编码!I10)</f>
        <v>DYI</v>
      </c>
    </row>
    <row r="6455" spans="1:1" x14ac:dyDescent="0.25">
      <c r="A6455" s="13" t="str">
        <f>(编码!N8)&amp;(编码!I10)&amp;(编码!F7)</f>
        <v>YID</v>
      </c>
    </row>
    <row r="6456" spans="1:1" x14ac:dyDescent="0.25">
      <c r="A6456" s="13" t="str">
        <f>(编码!I10)&amp;(编码!F7)&amp;(编码!N8)</f>
        <v>IDY</v>
      </c>
    </row>
    <row r="6457" spans="1:1" x14ac:dyDescent="0.25">
      <c r="A6457" s="13" t="str">
        <f>(编码!H5)&amp;(编码!M8)&amp;(编码!H11)</f>
        <v>CZK</v>
      </c>
    </row>
    <row r="6458" spans="1:1" x14ac:dyDescent="0.25">
      <c r="A6458" s="13" t="str">
        <f>(编码!M8)&amp;(编码!H11)&amp;(编码!H5)</f>
        <v>ZKC</v>
      </c>
    </row>
    <row r="6459" spans="1:1" x14ac:dyDescent="0.25">
      <c r="A6459" s="13" t="str">
        <f>(编码!H11)&amp;(编码!H5)&amp;(编码!M8)</f>
        <v>KCZ</v>
      </c>
    </row>
    <row r="6460" spans="1:1" x14ac:dyDescent="0.25">
      <c r="A6460" s="13" t="str">
        <f>(编码!F7)&amp;(编码!N8)&amp;(编码!F9)</f>
        <v>DYL</v>
      </c>
    </row>
    <row r="6461" spans="1:1" x14ac:dyDescent="0.25">
      <c r="A6461" s="13" t="str">
        <f>(编码!N8)&amp;(编码!F9)&amp;(编码!F7)</f>
        <v>YLD</v>
      </c>
    </row>
    <row r="6462" spans="1:1" x14ac:dyDescent="0.25">
      <c r="A6462" s="13" t="str">
        <f>(编码!F9)&amp;(编码!F7)&amp;(编码!N8)</f>
        <v>LDY</v>
      </c>
    </row>
    <row r="6463" spans="1:1" x14ac:dyDescent="0.25">
      <c r="A6463" s="13" t="str">
        <f>(编码!H5)&amp;(编码!M8)&amp;(编码!F9)</f>
        <v>CZL</v>
      </c>
    </row>
    <row r="6464" spans="1:1" x14ac:dyDescent="0.25">
      <c r="A6464" s="13" t="str">
        <f>(编码!M8)&amp;(编码!F9)&amp;(编码!H5)</f>
        <v>ZLC</v>
      </c>
    </row>
    <row r="6465" spans="1:1" x14ac:dyDescent="0.25">
      <c r="A6465" s="13" t="str">
        <f>(编码!F9)&amp;(编码!H5)&amp;(编码!M8)</f>
        <v>LCZ</v>
      </c>
    </row>
    <row r="6466" spans="1:1" x14ac:dyDescent="0.25">
      <c r="A6466" s="13" t="str">
        <f>(编码!F7)&amp;(编码!N8)&amp;(编码!H11)</f>
        <v>DYK</v>
      </c>
    </row>
    <row r="6467" spans="1:1" x14ac:dyDescent="0.25">
      <c r="A6467" s="13" t="str">
        <f>(编码!N8)&amp;(编码!H11)&amp;(编码!F7)</f>
        <v>YKD</v>
      </c>
    </row>
    <row r="6468" spans="1:1" x14ac:dyDescent="0.25">
      <c r="A6468" s="13" t="str">
        <f>(编码!H11)&amp;(编码!F7)&amp;(编码!N8)</f>
        <v>KDY</v>
      </c>
    </row>
    <row r="6469" spans="1:1" x14ac:dyDescent="0.25">
      <c r="A6469" s="13" t="str">
        <f>(编码!H5)&amp;(编码!M8)&amp;(编码!I12)</f>
        <v>CZM</v>
      </c>
    </row>
    <row r="6470" spans="1:1" x14ac:dyDescent="0.25">
      <c r="A6470" s="13" t="str">
        <f>(编码!M8)&amp;(编码!I12)&amp;(编码!H5)</f>
        <v>ZMC</v>
      </c>
    </row>
    <row r="6471" spans="1:1" x14ac:dyDescent="0.25">
      <c r="A6471" s="13" t="str">
        <f>(编码!I12)&amp;(编码!H5)&amp;(编码!M8)</f>
        <v>MCZ</v>
      </c>
    </row>
    <row r="6472" spans="1:1" x14ac:dyDescent="0.25">
      <c r="A6472" s="13" t="str">
        <f>(编码!F7)&amp;(编码!N8)&amp;(编码!O9)</f>
        <v>DYN</v>
      </c>
    </row>
    <row r="6473" spans="1:1" x14ac:dyDescent="0.25">
      <c r="A6473" s="13" t="str">
        <f>(编码!N8)&amp;(编码!O9)&amp;(编码!F7)</f>
        <v>YND</v>
      </c>
    </row>
    <row r="6474" spans="1:1" x14ac:dyDescent="0.25">
      <c r="A6474" s="13" t="str">
        <f>(编码!O9)&amp;(编码!F7)&amp;(编码!N8)</f>
        <v>NDY</v>
      </c>
    </row>
    <row r="6475" spans="1:1" x14ac:dyDescent="0.25">
      <c r="A6475" s="13" t="str">
        <f>(编码!H5)&amp;(编码!M8)&amp;(编码!O9)</f>
        <v>CZN</v>
      </c>
    </row>
    <row r="6476" spans="1:1" x14ac:dyDescent="0.25">
      <c r="A6476" s="13" t="str">
        <f>(编码!M8)&amp;(编码!O9)&amp;(编码!H5)</f>
        <v>ZNC</v>
      </c>
    </row>
    <row r="6477" spans="1:1" x14ac:dyDescent="0.25">
      <c r="A6477" s="13" t="str">
        <f>(编码!O9)&amp;(编码!H5)&amp;(编码!M8)</f>
        <v>NCZ</v>
      </c>
    </row>
    <row r="6478" spans="1:1" x14ac:dyDescent="0.25">
      <c r="A6478" s="13" t="str">
        <f>(编码!F7)&amp;(编码!N8)&amp;(编码!I12)</f>
        <v>DYM</v>
      </c>
    </row>
    <row r="6479" spans="1:1" x14ac:dyDescent="0.25">
      <c r="A6479" s="13" t="str">
        <f>(编码!N8)&amp;(编码!I12)&amp;(编码!F7)</f>
        <v>YMD</v>
      </c>
    </row>
    <row r="6480" spans="1:1" x14ac:dyDescent="0.25">
      <c r="A6480" s="13" t="str">
        <f>(编码!I12)&amp;(编码!F7)&amp;(编码!N8)</f>
        <v>MDY</v>
      </c>
    </row>
    <row r="6481" spans="1:1" x14ac:dyDescent="0.25">
      <c r="A6481" s="13" t="str">
        <f>(编码!H5)&amp;(编码!M8)&amp;(编码!J11)</f>
        <v>CZO</v>
      </c>
    </row>
    <row r="6482" spans="1:1" x14ac:dyDescent="0.25">
      <c r="A6482" s="13" t="str">
        <f>(编码!M8)&amp;(编码!J11)&amp;(编码!H5)</f>
        <v>ZOC</v>
      </c>
    </row>
    <row r="6483" spans="1:1" x14ac:dyDescent="0.25">
      <c r="A6483" s="13" t="str">
        <f>(编码!J11)&amp;(编码!H5)&amp;(编码!M8)</f>
        <v>OCZ</v>
      </c>
    </row>
    <row r="6484" spans="1:1" x14ac:dyDescent="0.25">
      <c r="A6484" s="13" t="str">
        <f>(编码!F7)&amp;(编码!N8)&amp;(编码!L9)</f>
        <v>DYP</v>
      </c>
    </row>
    <row r="6485" spans="1:1" x14ac:dyDescent="0.25">
      <c r="A6485" s="13" t="str">
        <f>(编码!N8)&amp;(编码!L9)&amp;(编码!F7)</f>
        <v>YPD</v>
      </c>
    </row>
    <row r="6486" spans="1:1" x14ac:dyDescent="0.25">
      <c r="A6486" s="13" t="str">
        <f>(编码!L9)&amp;(编码!F7)&amp;(编码!N8)</f>
        <v>PDY</v>
      </c>
    </row>
    <row r="6487" spans="1:1" x14ac:dyDescent="0.25">
      <c r="A6487" s="13" t="str">
        <f>(编码!H5)&amp;(编码!M8)&amp;(编码!L9)</f>
        <v>CZP</v>
      </c>
    </row>
    <row r="6488" spans="1:1" x14ac:dyDescent="0.25">
      <c r="A6488" s="13" t="str">
        <f>(编码!M8)&amp;(编码!L9)&amp;(编码!H5)</f>
        <v>ZPC</v>
      </c>
    </row>
    <row r="6489" spans="1:1" x14ac:dyDescent="0.25">
      <c r="A6489" s="13" t="str">
        <f>(编码!L9)&amp;(编码!H5)&amp;(编码!M8)</f>
        <v>PCZ</v>
      </c>
    </row>
    <row r="6490" spans="1:1" x14ac:dyDescent="0.25">
      <c r="A6490" s="13" t="str">
        <f>(编码!F7)&amp;(编码!N8)&amp;(编码!J11)</f>
        <v>DYO</v>
      </c>
    </row>
    <row r="6491" spans="1:1" x14ac:dyDescent="0.25">
      <c r="A6491" s="13" t="str">
        <f>(编码!N8)&amp;(编码!J11)&amp;(编码!F7)</f>
        <v>YOD</v>
      </c>
    </row>
    <row r="6492" spans="1:1" x14ac:dyDescent="0.25">
      <c r="A6492" s="13" t="str">
        <f>(编码!J11)&amp;(编码!F7)&amp;(编码!N8)</f>
        <v>ODY</v>
      </c>
    </row>
    <row r="6493" spans="1:1" x14ac:dyDescent="0.25">
      <c r="A6493" s="13" t="str">
        <f>(编码!H5)&amp;(编码!M8)&amp;(编码!J8)</f>
        <v>CZQ</v>
      </c>
    </row>
    <row r="6494" spans="1:1" x14ac:dyDescent="0.25">
      <c r="A6494" s="13" t="str">
        <f>(编码!M8)&amp;(编码!J8)&amp;(编码!H5)</f>
        <v>ZQC</v>
      </c>
    </row>
    <row r="6495" spans="1:1" x14ac:dyDescent="0.25">
      <c r="A6495" s="13" t="str">
        <f>(编码!J8)&amp;(编码!H5)&amp;(编码!M8)</f>
        <v>QCZ</v>
      </c>
    </row>
    <row r="6496" spans="1:1" x14ac:dyDescent="0.25">
      <c r="A6496" s="13" t="str">
        <f>(编码!F7)&amp;(编码!N8)&amp;(编码!K8)</f>
        <v>DYR</v>
      </c>
    </row>
    <row r="6497" spans="1:1" x14ac:dyDescent="0.25">
      <c r="A6497" s="13" t="str">
        <f>(编码!N8)&amp;(编码!K8)&amp;(编码!F7)</f>
        <v>YRD</v>
      </c>
    </row>
    <row r="6498" spans="1:1" x14ac:dyDescent="0.25">
      <c r="A6498" s="13" t="str">
        <f>(编码!K8)&amp;(编码!F7)&amp;(编码!N8)</f>
        <v>RDY</v>
      </c>
    </row>
    <row r="6499" spans="1:1" x14ac:dyDescent="0.25">
      <c r="A6499" s="13" t="str">
        <f>(编码!H5)&amp;(编码!M8)&amp;(编码!K8)</f>
        <v>CZR</v>
      </c>
    </row>
    <row r="6500" spans="1:1" x14ac:dyDescent="0.25">
      <c r="A6500" s="13" t="str">
        <f>(编码!M8)&amp;(编码!K8)&amp;(编码!H5)</f>
        <v>ZRC</v>
      </c>
    </row>
    <row r="6501" spans="1:1" x14ac:dyDescent="0.25">
      <c r="A6501" s="13" t="str">
        <f>(编码!K8)&amp;(编码!H5)&amp;(编码!M8)</f>
        <v>RCZ</v>
      </c>
    </row>
    <row r="6502" spans="1:1" x14ac:dyDescent="0.25">
      <c r="A6502" s="13" t="str">
        <f>(编码!F7)&amp;(编码!N8)&amp;(编码!J8)</f>
        <v>DYQ</v>
      </c>
    </row>
    <row r="6503" spans="1:1" x14ac:dyDescent="0.25">
      <c r="A6503" s="13" t="str">
        <f>(编码!N8)&amp;(编码!J8)&amp;(编码!F7)</f>
        <v>YQD</v>
      </c>
    </row>
    <row r="6504" spans="1:1" x14ac:dyDescent="0.25">
      <c r="A6504" s="13" t="str">
        <f>(编码!J8)&amp;(编码!F7)&amp;(编码!N8)</f>
        <v>QDY</v>
      </c>
    </row>
    <row r="6505" spans="1:1" x14ac:dyDescent="0.25">
      <c r="A6505" s="13" t="str">
        <f>(编码!H5)&amp;(编码!M8)&amp;(编码!H8)</f>
        <v>CZS</v>
      </c>
    </row>
    <row r="6506" spans="1:1" x14ac:dyDescent="0.25">
      <c r="A6506" s="13" t="str">
        <f>(编码!M8)&amp;(编码!H8)&amp;(编码!H5)</f>
        <v>ZSC</v>
      </c>
    </row>
    <row r="6507" spans="1:1" x14ac:dyDescent="0.25">
      <c r="A6507" s="13" t="str">
        <f>(编码!H8)&amp;(编码!H5)&amp;(编码!M8)</f>
        <v>SCZ</v>
      </c>
    </row>
    <row r="6508" spans="1:1" x14ac:dyDescent="0.25">
      <c r="A6508" s="13" t="str">
        <f>(编码!F7)&amp;(编码!N8)&amp;(编码!G8)</f>
        <v>DYT</v>
      </c>
    </row>
    <row r="6509" spans="1:1" x14ac:dyDescent="0.25">
      <c r="A6509" s="13" t="str">
        <f>(编码!N8)&amp;(编码!G8)&amp;(编码!F7)</f>
        <v>YTD</v>
      </c>
    </row>
    <row r="6510" spans="1:1" x14ac:dyDescent="0.25">
      <c r="A6510" s="13" t="str">
        <f>(编码!G8)&amp;(编码!F7)&amp;(编码!N8)</f>
        <v>TDY</v>
      </c>
    </row>
    <row r="6511" spans="1:1" x14ac:dyDescent="0.25">
      <c r="A6511" s="13" t="str">
        <f>(编码!H5)&amp;(编码!M8)&amp;(编码!G8)</f>
        <v>CZT</v>
      </c>
    </row>
    <row r="6512" spans="1:1" x14ac:dyDescent="0.25">
      <c r="A6512" s="13" t="str">
        <f>(编码!M8)&amp;(编码!G8)&amp;(编码!H5)</f>
        <v>ZTC</v>
      </c>
    </row>
    <row r="6513" spans="1:1" x14ac:dyDescent="0.25">
      <c r="A6513" s="13" t="str">
        <f>(编码!G8)&amp;(编码!H5)&amp;(编码!M8)</f>
        <v>TCZ</v>
      </c>
    </row>
    <row r="6514" spans="1:1" x14ac:dyDescent="0.25">
      <c r="A6514" s="13" t="str">
        <f>(编码!F7)&amp;(编码!N8)&amp;(编码!H8)</f>
        <v>DYS</v>
      </c>
    </row>
    <row r="6515" spans="1:1" x14ac:dyDescent="0.25">
      <c r="A6515" s="13" t="str">
        <f>(编码!N8)&amp;(编码!H8)&amp;(编码!F7)</f>
        <v>YSD</v>
      </c>
    </row>
    <row r="6516" spans="1:1" x14ac:dyDescent="0.25">
      <c r="A6516" s="13" t="str">
        <f>(编码!H8)&amp;(编码!F7)&amp;(编码!N8)</f>
        <v>SDY</v>
      </c>
    </row>
    <row r="6517" spans="1:1" x14ac:dyDescent="0.25">
      <c r="A6517" s="13" t="str">
        <f>(编码!H5)&amp;(编码!M8)&amp;(编码!P8)</f>
        <v>CZW</v>
      </c>
    </row>
    <row r="6518" spans="1:1" x14ac:dyDescent="0.25">
      <c r="A6518" s="13" t="str">
        <f>(编码!M8)&amp;(编码!P8)&amp;(编码!H5)</f>
        <v>ZWC</v>
      </c>
    </row>
    <row r="6519" spans="1:1" x14ac:dyDescent="0.25">
      <c r="A6519" s="13" t="str">
        <f>(编码!P8)&amp;(编码!H5)&amp;(编码!M8)</f>
        <v>WCZ</v>
      </c>
    </row>
    <row r="6520" spans="1:1" x14ac:dyDescent="0.25">
      <c r="A6520" s="13" t="str">
        <f>(编码!F7)&amp;(编码!N8)&amp;(编码!E8)</f>
        <v>DYX</v>
      </c>
    </row>
    <row r="6521" spans="1:1" x14ac:dyDescent="0.25">
      <c r="A6521" s="13" t="str">
        <f>(编码!N8)&amp;(编码!E8)&amp;(编码!F7)</f>
        <v>YXD</v>
      </c>
    </row>
    <row r="6522" spans="1:1" x14ac:dyDescent="0.25">
      <c r="A6522" s="13" t="str">
        <f>(编码!E8)&amp;(编码!F7)&amp;(编码!N8)</f>
        <v>XDY</v>
      </c>
    </row>
    <row r="6523" spans="1:1" x14ac:dyDescent="0.25">
      <c r="A6523" s="13" t="str">
        <f>(编码!H5)&amp;(编码!M8)&amp;(编码!E8)</f>
        <v>CZX</v>
      </c>
    </row>
    <row r="6524" spans="1:1" x14ac:dyDescent="0.25">
      <c r="A6524" s="13" t="str">
        <f>(编码!M8)&amp;(编码!E8)&amp;(编码!H5)</f>
        <v>ZXC</v>
      </c>
    </row>
    <row r="6525" spans="1:1" x14ac:dyDescent="0.25">
      <c r="A6525" s="13" t="str">
        <f>(编码!E8)&amp;(编码!H5)&amp;(编码!M8)</f>
        <v>XCZ</v>
      </c>
    </row>
    <row r="6526" spans="1:1" x14ac:dyDescent="0.25">
      <c r="A6526" s="13" t="str">
        <f>(编码!F7)&amp;(编码!N8)&amp;(编码!P8)</f>
        <v>DYW</v>
      </c>
    </row>
    <row r="6527" spans="1:1" x14ac:dyDescent="0.25">
      <c r="A6527" s="13" t="str">
        <f>(编码!N8)&amp;(编码!P8)&amp;(编码!F7)</f>
        <v>YWD</v>
      </c>
    </row>
    <row r="6528" spans="1:1" x14ac:dyDescent="0.25">
      <c r="A6528" s="13" t="str">
        <f>(编码!P8)&amp;(编码!F7)&amp;(编码!N8)</f>
        <v>WDY</v>
      </c>
    </row>
    <row r="6529" spans="1:1" x14ac:dyDescent="0.25">
      <c r="A6529" s="13" t="str">
        <f>(编码!I4)&amp;(编码!I10)&amp;(编码!H11)</f>
        <v>EIK</v>
      </c>
    </row>
    <row r="6530" spans="1:1" x14ac:dyDescent="0.25">
      <c r="A6530" s="13" t="str">
        <f>(编码!I10)&amp;(编码!H11)&amp;(编码!I4)</f>
        <v>IKE</v>
      </c>
    </row>
    <row r="6531" spans="1:1" x14ac:dyDescent="0.25">
      <c r="A6531" s="13" t="str">
        <f>(编码!H11)&amp;(编码!I4)&amp;(编码!I10)</f>
        <v>KEI</v>
      </c>
    </row>
    <row r="6532" spans="1:1" x14ac:dyDescent="0.25">
      <c r="A6532" s="13" t="str">
        <f>(编码!O7)&amp;(编码!I9)&amp;(编码!F9)</f>
        <v>FJL</v>
      </c>
    </row>
    <row r="6533" spans="1:1" x14ac:dyDescent="0.25">
      <c r="A6533" s="13" t="str">
        <f>(编码!I9)&amp;(编码!F9)&amp;(编码!O7)</f>
        <v>JLF</v>
      </c>
    </row>
    <row r="6534" spans="1:1" x14ac:dyDescent="0.25">
      <c r="A6534" s="13" t="str">
        <f>(编码!F9)&amp;(编码!O7)&amp;(编码!I9)</f>
        <v>LFJ</v>
      </c>
    </row>
    <row r="6535" spans="1:1" x14ac:dyDescent="0.25">
      <c r="A6535" s="13" t="str">
        <f>(编码!I4)&amp;(编码!I10)&amp;(编码!F9)</f>
        <v>EIL</v>
      </c>
    </row>
    <row r="6536" spans="1:1" x14ac:dyDescent="0.25">
      <c r="A6536" s="13" t="str">
        <f>(编码!I10)&amp;(编码!F9)&amp;(编码!I4)</f>
        <v>ILE</v>
      </c>
    </row>
    <row r="6537" spans="1:1" x14ac:dyDescent="0.25">
      <c r="A6537" s="13" t="str">
        <f>(编码!F9)&amp;(编码!I4)&amp;(编码!I10)</f>
        <v>LEI</v>
      </c>
    </row>
    <row r="6538" spans="1:1" x14ac:dyDescent="0.25">
      <c r="A6538" s="13" t="str">
        <f>(编码!O7)&amp;(编码!I9)&amp;(编码!H11)</f>
        <v>FJK</v>
      </c>
    </row>
    <row r="6539" spans="1:1" x14ac:dyDescent="0.25">
      <c r="A6539" s="13" t="str">
        <f>(编码!I9)&amp;(编码!H11)&amp;(编码!O7)</f>
        <v>JKF</v>
      </c>
    </row>
    <row r="6540" spans="1:1" x14ac:dyDescent="0.25">
      <c r="A6540" s="13" t="str">
        <f>(编码!H11)&amp;(编码!O7)&amp;(编码!I9)</f>
        <v>KFJ</v>
      </c>
    </row>
    <row r="6541" spans="1:1" x14ac:dyDescent="0.25">
      <c r="A6541" s="13" t="str">
        <f>(编码!I4)&amp;(编码!I10)&amp;(编码!I12)</f>
        <v>EIM</v>
      </c>
    </row>
    <row r="6542" spans="1:1" x14ac:dyDescent="0.25">
      <c r="A6542" s="13" t="str">
        <f>(编码!I10)&amp;(编码!I12)&amp;(编码!I4)</f>
        <v>IME</v>
      </c>
    </row>
    <row r="6543" spans="1:1" x14ac:dyDescent="0.25">
      <c r="A6543" s="13" t="str">
        <f>(编码!I12)&amp;(编码!I4)&amp;(编码!I10)</f>
        <v>MEI</v>
      </c>
    </row>
    <row r="6544" spans="1:1" x14ac:dyDescent="0.25">
      <c r="A6544" s="13" t="str">
        <f>(编码!O7)&amp;(编码!I9)&amp;(编码!O9)</f>
        <v>FJN</v>
      </c>
    </row>
    <row r="6545" spans="1:1" x14ac:dyDescent="0.25">
      <c r="A6545" s="13" t="str">
        <f>(编码!I9)&amp;(编码!O9)&amp;(编码!O7)</f>
        <v>JNF</v>
      </c>
    </row>
    <row r="6546" spans="1:1" x14ac:dyDescent="0.25">
      <c r="A6546" s="13" t="str">
        <f>(编码!O9)&amp;(编码!O7)&amp;(编码!I9)</f>
        <v>NFJ</v>
      </c>
    </row>
    <row r="6547" spans="1:1" x14ac:dyDescent="0.25">
      <c r="A6547" s="13" t="str">
        <f>(编码!I4)&amp;(编码!I10)&amp;(编码!O9)</f>
        <v>EIN</v>
      </c>
    </row>
    <row r="6548" spans="1:1" x14ac:dyDescent="0.25">
      <c r="A6548" s="13" t="str">
        <f>(编码!I10)&amp;(编码!O9)&amp;(编码!I4)</f>
        <v>INE</v>
      </c>
    </row>
    <row r="6549" spans="1:1" x14ac:dyDescent="0.25">
      <c r="A6549" s="13" t="str">
        <f>(编码!O9)&amp;(编码!I4)&amp;(编码!I10)</f>
        <v>NEI</v>
      </c>
    </row>
    <row r="6550" spans="1:1" x14ac:dyDescent="0.25">
      <c r="A6550" s="13" t="str">
        <f>(编码!O7)&amp;(编码!I9)&amp;(编码!I12)</f>
        <v>FJM</v>
      </c>
    </row>
    <row r="6551" spans="1:1" x14ac:dyDescent="0.25">
      <c r="A6551" s="13" t="str">
        <f>(编码!I9)&amp;(编码!I12)&amp;(编码!O7)</f>
        <v>JMF</v>
      </c>
    </row>
    <row r="6552" spans="1:1" x14ac:dyDescent="0.25">
      <c r="A6552" s="13" t="str">
        <f>(编码!I12)&amp;(编码!O7)&amp;(编码!I9)</f>
        <v>MFJ</v>
      </c>
    </row>
    <row r="6553" spans="1:1" x14ac:dyDescent="0.25">
      <c r="A6553" s="13" t="str">
        <f>(编码!I4)&amp;(编码!I10)&amp;(编码!J11)</f>
        <v>EIO</v>
      </c>
    </row>
    <row r="6554" spans="1:1" x14ac:dyDescent="0.25">
      <c r="A6554" s="13" t="str">
        <f>(编码!I10)&amp;(编码!J11)&amp;(编码!I4)</f>
        <v>IOE</v>
      </c>
    </row>
    <row r="6555" spans="1:1" x14ac:dyDescent="0.25">
      <c r="A6555" s="13" t="str">
        <f>(编码!J11)&amp;(编码!I4)&amp;(编码!I10)</f>
        <v>OEI</v>
      </c>
    </row>
    <row r="6556" spans="1:1" x14ac:dyDescent="0.25">
      <c r="A6556" s="13" t="str">
        <f>(编码!O7)&amp;(编码!I9)&amp;(编码!L9)</f>
        <v>FJP</v>
      </c>
    </row>
    <row r="6557" spans="1:1" x14ac:dyDescent="0.25">
      <c r="A6557" s="13" t="str">
        <f>(编码!I9)&amp;(编码!L9)&amp;(编码!O7)</f>
        <v>JPF</v>
      </c>
    </row>
    <row r="6558" spans="1:1" x14ac:dyDescent="0.25">
      <c r="A6558" s="13" t="str">
        <f>(编码!L9)&amp;(编码!O7)&amp;(编码!I9)</f>
        <v>PFJ</v>
      </c>
    </row>
    <row r="6559" spans="1:1" x14ac:dyDescent="0.25">
      <c r="A6559" s="13" t="str">
        <f>(编码!I4)&amp;(编码!I10)&amp;(编码!L9)</f>
        <v>EIP</v>
      </c>
    </row>
    <row r="6560" spans="1:1" x14ac:dyDescent="0.25">
      <c r="A6560" s="13" t="str">
        <f>(编码!I10)&amp;(编码!L9)&amp;(编码!I4)</f>
        <v>IPE</v>
      </c>
    </row>
    <row r="6561" spans="1:1" x14ac:dyDescent="0.25">
      <c r="A6561" s="13" t="str">
        <f>(编码!L9)&amp;(编码!I4)&amp;(编码!I10)</f>
        <v>PEI</v>
      </c>
    </row>
    <row r="6562" spans="1:1" x14ac:dyDescent="0.25">
      <c r="A6562" s="13" t="str">
        <f>(编码!O7)&amp;(编码!I9)&amp;(编码!J11)</f>
        <v>FJO</v>
      </c>
    </row>
    <row r="6563" spans="1:1" x14ac:dyDescent="0.25">
      <c r="A6563" s="13" t="str">
        <f>(编码!I9)&amp;(编码!J11)&amp;(编码!O7)</f>
        <v>JOF</v>
      </c>
    </row>
    <row r="6564" spans="1:1" x14ac:dyDescent="0.25">
      <c r="A6564" s="13" t="str">
        <f>(编码!J11)&amp;(编码!O7)&amp;(编码!I9)</f>
        <v>OFJ</v>
      </c>
    </row>
    <row r="6565" spans="1:1" x14ac:dyDescent="0.25">
      <c r="A6565" s="13" t="str">
        <f>(编码!I4)&amp;(编码!I10)&amp;(编码!J8)</f>
        <v>EIQ</v>
      </c>
    </row>
    <row r="6566" spans="1:1" x14ac:dyDescent="0.25">
      <c r="A6566" s="13" t="str">
        <f>(编码!I10)&amp;(编码!J8)&amp;(编码!I4)</f>
        <v>IQE</v>
      </c>
    </row>
    <row r="6567" spans="1:1" x14ac:dyDescent="0.25">
      <c r="A6567" s="13" t="str">
        <f>(编码!J8)&amp;(编码!I4)&amp;(编码!I10)</f>
        <v>QEI</v>
      </c>
    </row>
    <row r="6568" spans="1:1" x14ac:dyDescent="0.25">
      <c r="A6568" s="13" t="str">
        <f>(编码!O7)&amp;(编码!I9)&amp;(编码!K8)</f>
        <v>FJR</v>
      </c>
    </row>
    <row r="6569" spans="1:1" x14ac:dyDescent="0.25">
      <c r="A6569" s="13" t="str">
        <f>(编码!I9)&amp;(编码!K8)&amp;(编码!O7)</f>
        <v>JRF</v>
      </c>
    </row>
    <row r="6570" spans="1:1" x14ac:dyDescent="0.25">
      <c r="A6570" s="13" t="str">
        <f>(编码!K8)&amp;(编码!O7)&amp;(编码!I9)</f>
        <v>RFJ</v>
      </c>
    </row>
    <row r="6571" spans="1:1" x14ac:dyDescent="0.25">
      <c r="A6571" s="13" t="str">
        <f>(编码!I4)&amp;(编码!I10)&amp;(编码!K8)</f>
        <v>EIR</v>
      </c>
    </row>
    <row r="6572" spans="1:1" x14ac:dyDescent="0.25">
      <c r="A6572" s="13" t="str">
        <f>(编码!I10)&amp;(编码!K8)&amp;(编码!I4)</f>
        <v>IRE</v>
      </c>
    </row>
    <row r="6573" spans="1:1" x14ac:dyDescent="0.25">
      <c r="A6573" s="13" t="str">
        <f>(编码!K8)&amp;(编码!I4)&amp;(编码!I10)</f>
        <v>REI</v>
      </c>
    </row>
    <row r="6574" spans="1:1" x14ac:dyDescent="0.25">
      <c r="A6574" s="13" t="str">
        <f>(编码!O7)&amp;(编码!I9)&amp;(编码!J8)</f>
        <v>FJQ</v>
      </c>
    </row>
    <row r="6575" spans="1:1" x14ac:dyDescent="0.25">
      <c r="A6575" s="13" t="str">
        <f>(编码!I9)&amp;(编码!J8)&amp;(编码!O7)</f>
        <v>JQF</v>
      </c>
    </row>
    <row r="6576" spans="1:1" x14ac:dyDescent="0.25">
      <c r="A6576" s="13" t="str">
        <f>(编码!J8)&amp;(编码!O7)&amp;(编码!I9)</f>
        <v>QFJ</v>
      </c>
    </row>
    <row r="6577" spans="1:1" x14ac:dyDescent="0.25">
      <c r="A6577" s="13" t="str">
        <f>(编码!I4)&amp;(编码!I10)&amp;(编码!H8)</f>
        <v>EIS</v>
      </c>
    </row>
    <row r="6578" spans="1:1" x14ac:dyDescent="0.25">
      <c r="A6578" s="13" t="str">
        <f>(编码!I10)&amp;(编码!H8)&amp;(编码!I4)</f>
        <v>ISE</v>
      </c>
    </row>
    <row r="6579" spans="1:1" x14ac:dyDescent="0.25">
      <c r="A6579" s="13" t="str">
        <f>(编码!H8)&amp;(编码!I4)&amp;(编码!I10)</f>
        <v>SEI</v>
      </c>
    </row>
    <row r="6580" spans="1:1" x14ac:dyDescent="0.25">
      <c r="A6580" s="13" t="str">
        <f>(编码!O7)&amp;(编码!I9)&amp;(编码!G8)</f>
        <v>FJT</v>
      </c>
    </row>
    <row r="6581" spans="1:1" x14ac:dyDescent="0.25">
      <c r="A6581" s="13" t="str">
        <f>(编码!I9)&amp;(编码!G8)&amp;(编码!O7)</f>
        <v>JTF</v>
      </c>
    </row>
    <row r="6582" spans="1:1" x14ac:dyDescent="0.25">
      <c r="A6582" s="13" t="str">
        <f>(编码!G8)&amp;(编码!O7)&amp;(编码!I9)</f>
        <v>TFJ</v>
      </c>
    </row>
    <row r="6583" spans="1:1" x14ac:dyDescent="0.25">
      <c r="A6583" s="13" t="str">
        <f>(编码!I4)&amp;(编码!I10)&amp;(编码!G8)</f>
        <v>EIT</v>
      </c>
    </row>
    <row r="6584" spans="1:1" x14ac:dyDescent="0.25">
      <c r="A6584" s="13" t="str">
        <f>(编码!I10)&amp;(编码!G8)&amp;(编码!I4)</f>
        <v>ITE</v>
      </c>
    </row>
    <row r="6585" spans="1:1" x14ac:dyDescent="0.25">
      <c r="A6585" s="13" t="str">
        <f>(编码!G8)&amp;(编码!I4)&amp;(编码!I10)</f>
        <v>TEI</v>
      </c>
    </row>
    <row r="6586" spans="1:1" x14ac:dyDescent="0.25">
      <c r="A6586" s="13" t="str">
        <f>(编码!O7)&amp;(编码!I9)&amp;(编码!H8)</f>
        <v>FJS</v>
      </c>
    </row>
    <row r="6587" spans="1:1" x14ac:dyDescent="0.25">
      <c r="A6587" s="13" t="str">
        <f>(编码!I9)&amp;(编码!H8)&amp;(编码!O7)</f>
        <v>JSF</v>
      </c>
    </row>
    <row r="6588" spans="1:1" x14ac:dyDescent="0.25">
      <c r="A6588" s="13" t="str">
        <f>(编码!H8)&amp;(编码!O7)&amp;(编码!I9)</f>
        <v>SFJ</v>
      </c>
    </row>
    <row r="6589" spans="1:1" x14ac:dyDescent="0.25">
      <c r="A6589" s="13" t="str">
        <f>(编码!I4)&amp;(编码!I10)&amp;(编码!P8)</f>
        <v>EIW</v>
      </c>
    </row>
    <row r="6590" spans="1:1" x14ac:dyDescent="0.25">
      <c r="A6590" s="13" t="str">
        <f>(编码!I10)&amp;(编码!P8)&amp;(编码!I4)</f>
        <v>IWE</v>
      </c>
    </row>
    <row r="6591" spans="1:1" x14ac:dyDescent="0.25">
      <c r="A6591" s="13" t="str">
        <f>(编码!P8)&amp;(编码!I4)&amp;(编码!I10)</f>
        <v>WEI</v>
      </c>
    </row>
    <row r="6592" spans="1:1" x14ac:dyDescent="0.25">
      <c r="A6592" s="13" t="str">
        <f>(编码!O7)&amp;(编码!I9)&amp;(编码!E8)</f>
        <v>FJX</v>
      </c>
    </row>
    <row r="6593" spans="1:1" x14ac:dyDescent="0.25">
      <c r="A6593" s="13" t="str">
        <f>(编码!I9)&amp;(编码!E8)&amp;(编码!O7)</f>
        <v>JXF</v>
      </c>
    </row>
    <row r="6594" spans="1:1" x14ac:dyDescent="0.25">
      <c r="A6594" s="13" t="str">
        <f>(编码!E8)&amp;(编码!O7)&amp;(编码!I9)</f>
        <v>XFJ</v>
      </c>
    </row>
    <row r="6595" spans="1:1" x14ac:dyDescent="0.25">
      <c r="A6595" s="13" t="str">
        <f>(编码!I4)&amp;(编码!I10)&amp;(编码!E8)</f>
        <v>EIX</v>
      </c>
    </row>
    <row r="6596" spans="1:1" x14ac:dyDescent="0.25">
      <c r="A6596" s="13" t="str">
        <f>(编码!I10)&amp;(编码!E8)&amp;(编码!I4)</f>
        <v>IXE</v>
      </c>
    </row>
    <row r="6597" spans="1:1" x14ac:dyDescent="0.25">
      <c r="A6597" s="13" t="str">
        <f>(编码!E8)&amp;(编码!I4)&amp;(编码!I10)</f>
        <v>XEI</v>
      </c>
    </row>
    <row r="6598" spans="1:1" x14ac:dyDescent="0.25">
      <c r="A6598" s="13" t="str">
        <f>(编码!O7)&amp;(编码!I9)&amp;(编码!P8)</f>
        <v>FJW</v>
      </c>
    </row>
    <row r="6599" spans="1:1" x14ac:dyDescent="0.25">
      <c r="A6599" s="13" t="str">
        <f>(编码!I9)&amp;(编码!P8)&amp;(编码!O7)</f>
        <v>JWF</v>
      </c>
    </row>
    <row r="6600" spans="1:1" x14ac:dyDescent="0.25">
      <c r="A6600" s="13" t="str">
        <f>(编码!P8)&amp;(编码!O7)&amp;(编码!I9)</f>
        <v>WFJ</v>
      </c>
    </row>
    <row r="6601" spans="1:1" x14ac:dyDescent="0.25">
      <c r="A6601" s="13" t="str">
        <f>(编码!I4)&amp;(编码!I10)&amp;(编码!N8)</f>
        <v>EIY</v>
      </c>
    </row>
    <row r="6602" spans="1:1" x14ac:dyDescent="0.25">
      <c r="A6602" s="13" t="str">
        <f>(编码!I10)&amp;(编码!N8)&amp;(编码!I4)</f>
        <v>IYE</v>
      </c>
    </row>
    <row r="6603" spans="1:1" x14ac:dyDescent="0.25">
      <c r="A6603" s="13" t="str">
        <f>(编码!N8)&amp;(编码!I4)&amp;(编码!I10)</f>
        <v>YEI</v>
      </c>
    </row>
    <row r="6604" spans="1:1" x14ac:dyDescent="0.25">
      <c r="A6604" s="13" t="str">
        <f>(编码!O7)&amp;(编码!I9)&amp;(编码!M8)</f>
        <v>FJZ</v>
      </c>
    </row>
    <row r="6605" spans="1:1" x14ac:dyDescent="0.25">
      <c r="A6605" s="13" t="str">
        <f>(编码!I9)&amp;(编码!M8)&amp;(编码!O7)</f>
        <v>JZF</v>
      </c>
    </row>
    <row r="6606" spans="1:1" x14ac:dyDescent="0.25">
      <c r="A6606" s="13" t="str">
        <f>(编码!M8)&amp;(编码!O7)&amp;(编码!I9)</f>
        <v>ZFJ</v>
      </c>
    </row>
    <row r="6607" spans="1:1" x14ac:dyDescent="0.25">
      <c r="A6607" s="13" t="str">
        <f>(编码!I4)&amp;(编码!I10)&amp;(编码!M8)</f>
        <v>EIZ</v>
      </c>
    </row>
    <row r="6608" spans="1:1" x14ac:dyDescent="0.25">
      <c r="A6608" s="13" t="str">
        <f>(编码!I10)&amp;(编码!M8)&amp;(编码!I4)</f>
        <v>IZE</v>
      </c>
    </row>
    <row r="6609" spans="1:1" x14ac:dyDescent="0.25">
      <c r="A6609" s="13" t="str">
        <f>(编码!M8)&amp;(编码!I4)&amp;(编码!I10)</f>
        <v>ZEI</v>
      </c>
    </row>
    <row r="6610" spans="1:1" x14ac:dyDescent="0.25">
      <c r="A6610" s="13" t="str">
        <f>(编码!O7)&amp;(编码!I9)&amp;(编码!N8)</f>
        <v>FJY</v>
      </c>
    </row>
    <row r="6611" spans="1:1" x14ac:dyDescent="0.25">
      <c r="A6611" s="13" t="str">
        <f>(编码!I9)&amp;(编码!N8)&amp;(编码!O7)</f>
        <v>JYF</v>
      </c>
    </row>
    <row r="6612" spans="1:1" x14ac:dyDescent="0.25">
      <c r="A6612" s="13" t="str">
        <f>(编码!N8)&amp;(编码!O7)&amp;(编码!I9)</f>
        <v>YFJ</v>
      </c>
    </row>
    <row r="6613" spans="1:1" x14ac:dyDescent="0.25">
      <c r="A6613" s="13" t="str">
        <f>(编码!I4)&amp;(编码!I9)&amp;(编码!H11)</f>
        <v>EJK</v>
      </c>
    </row>
    <row r="6614" spans="1:1" x14ac:dyDescent="0.25">
      <c r="A6614" s="13" t="str">
        <f>(编码!I9)&amp;(编码!H11)&amp;(编码!I4)</f>
        <v>JKE</v>
      </c>
    </row>
    <row r="6615" spans="1:1" x14ac:dyDescent="0.25">
      <c r="A6615" s="13" t="str">
        <f>(编码!H11)&amp;(编码!I4)&amp;(编码!I9)</f>
        <v>KEJ</v>
      </c>
    </row>
    <row r="6616" spans="1:1" x14ac:dyDescent="0.25">
      <c r="A6616" s="13" t="str">
        <f>(编码!O7)&amp;(编码!I10)&amp;(编码!F9)</f>
        <v>FIL</v>
      </c>
    </row>
    <row r="6617" spans="1:1" x14ac:dyDescent="0.25">
      <c r="A6617" s="13" t="str">
        <f>(编码!I10)&amp;(编码!F9)&amp;(编码!O7)</f>
        <v>ILF</v>
      </c>
    </row>
    <row r="6618" spans="1:1" x14ac:dyDescent="0.25">
      <c r="A6618" s="13" t="str">
        <f>(编码!F9)&amp;(编码!O7)&amp;(编码!I10)</f>
        <v>LFI</v>
      </c>
    </row>
    <row r="6619" spans="1:1" x14ac:dyDescent="0.25">
      <c r="A6619" s="13" t="str">
        <f>(编码!I4)&amp;(编码!I9)&amp;(编码!F9)</f>
        <v>EJL</v>
      </c>
    </row>
    <row r="6620" spans="1:1" x14ac:dyDescent="0.25">
      <c r="A6620" s="13" t="str">
        <f>(编码!I9)&amp;(编码!F9)&amp;(编码!I4)</f>
        <v>JLE</v>
      </c>
    </row>
    <row r="6621" spans="1:1" x14ac:dyDescent="0.25">
      <c r="A6621" s="13" t="str">
        <f>(编码!F9)&amp;(编码!I4)&amp;(编码!I9)</f>
        <v>LEJ</v>
      </c>
    </row>
    <row r="6622" spans="1:1" x14ac:dyDescent="0.25">
      <c r="A6622" s="13" t="str">
        <f>(编码!O7)&amp;(编码!I10)&amp;(编码!H11)</f>
        <v>FIK</v>
      </c>
    </row>
    <row r="6623" spans="1:1" x14ac:dyDescent="0.25">
      <c r="A6623" s="13" t="str">
        <f>(编码!I10)&amp;(编码!H11)&amp;(编码!O7)</f>
        <v>IKF</v>
      </c>
    </row>
    <row r="6624" spans="1:1" x14ac:dyDescent="0.25">
      <c r="A6624" s="13" t="str">
        <f>(编码!H11)&amp;(编码!O7)&amp;(编码!I10)</f>
        <v>KFI</v>
      </c>
    </row>
    <row r="6625" spans="1:1" x14ac:dyDescent="0.25">
      <c r="A6625" s="13" t="str">
        <f>(编码!I4)&amp;(编码!I9)&amp;(编码!I12)</f>
        <v>EJM</v>
      </c>
    </row>
    <row r="6626" spans="1:1" x14ac:dyDescent="0.25">
      <c r="A6626" s="13" t="str">
        <f>(编码!I9)&amp;(编码!I12)&amp;(编码!I4)</f>
        <v>JME</v>
      </c>
    </row>
    <row r="6627" spans="1:1" x14ac:dyDescent="0.25">
      <c r="A6627" s="13" t="str">
        <f>(编码!I12)&amp;(编码!I4)&amp;(编码!I9)</f>
        <v>MEJ</v>
      </c>
    </row>
    <row r="6628" spans="1:1" x14ac:dyDescent="0.25">
      <c r="A6628" s="13" t="str">
        <f>(编码!O7)&amp;(编码!I10)&amp;(编码!O9)</f>
        <v>FIN</v>
      </c>
    </row>
    <row r="6629" spans="1:1" x14ac:dyDescent="0.25">
      <c r="A6629" s="13" t="str">
        <f>(编码!I10)&amp;(编码!O9)&amp;(编码!O7)</f>
        <v>INF</v>
      </c>
    </row>
    <row r="6630" spans="1:1" x14ac:dyDescent="0.25">
      <c r="A6630" s="13" t="str">
        <f>(编码!O9)&amp;(编码!O7)&amp;(编码!I10)</f>
        <v>NFI</v>
      </c>
    </row>
    <row r="6631" spans="1:1" x14ac:dyDescent="0.25">
      <c r="A6631" s="13" t="str">
        <f>(编码!I4)&amp;(编码!I9)&amp;(编码!O9)</f>
        <v>EJN</v>
      </c>
    </row>
    <row r="6632" spans="1:1" x14ac:dyDescent="0.25">
      <c r="A6632" s="13" t="str">
        <f>(编码!I9)&amp;(编码!O9)&amp;(编码!I4)</f>
        <v>JNE</v>
      </c>
    </row>
    <row r="6633" spans="1:1" x14ac:dyDescent="0.25">
      <c r="A6633" s="13" t="str">
        <f>(编码!O9)&amp;(编码!I4)&amp;(编码!I9)</f>
        <v>NEJ</v>
      </c>
    </row>
    <row r="6634" spans="1:1" x14ac:dyDescent="0.25">
      <c r="A6634" s="13" t="str">
        <f>(编码!O7)&amp;(编码!I10)&amp;(编码!I12)</f>
        <v>FIM</v>
      </c>
    </row>
    <row r="6635" spans="1:1" x14ac:dyDescent="0.25">
      <c r="A6635" s="13" t="str">
        <f>(编码!I10)&amp;(编码!I12)&amp;(编码!O7)</f>
        <v>IMF</v>
      </c>
    </row>
    <row r="6636" spans="1:1" x14ac:dyDescent="0.25">
      <c r="A6636" s="13" t="str">
        <f>(编码!I12)&amp;(编码!O7)&amp;(编码!I10)</f>
        <v>MFI</v>
      </c>
    </row>
    <row r="6637" spans="1:1" x14ac:dyDescent="0.25">
      <c r="A6637" s="13" t="str">
        <f>(编码!I4)&amp;(编码!I9)&amp;(编码!J11)</f>
        <v>EJO</v>
      </c>
    </row>
    <row r="6638" spans="1:1" x14ac:dyDescent="0.25">
      <c r="A6638" s="13" t="str">
        <f>(编码!I9)&amp;(编码!J11)&amp;(编码!I4)</f>
        <v>JOE</v>
      </c>
    </row>
    <row r="6639" spans="1:1" x14ac:dyDescent="0.25">
      <c r="A6639" s="13" t="str">
        <f>(编码!J11)&amp;(编码!I4)&amp;(编码!I9)</f>
        <v>OEJ</v>
      </c>
    </row>
    <row r="6640" spans="1:1" x14ac:dyDescent="0.25">
      <c r="A6640" s="13" t="str">
        <f>(编码!O7)&amp;(编码!I10)&amp;(编码!L9)</f>
        <v>FIP</v>
      </c>
    </row>
    <row r="6641" spans="1:1" x14ac:dyDescent="0.25">
      <c r="A6641" s="13" t="str">
        <f>(编码!I10)&amp;(编码!L9)&amp;(编码!O7)</f>
        <v>IPF</v>
      </c>
    </row>
    <row r="6642" spans="1:1" x14ac:dyDescent="0.25">
      <c r="A6642" s="13" t="str">
        <f>(编码!L9)&amp;(编码!O7)&amp;(编码!I10)</f>
        <v>PFI</v>
      </c>
    </row>
    <row r="6643" spans="1:1" x14ac:dyDescent="0.25">
      <c r="A6643" s="13" t="str">
        <f>(编码!I4)&amp;(编码!I9)&amp;(编码!L9)</f>
        <v>EJP</v>
      </c>
    </row>
    <row r="6644" spans="1:1" x14ac:dyDescent="0.25">
      <c r="A6644" s="13" t="str">
        <f>(编码!I9)&amp;(编码!L9)&amp;(编码!I4)</f>
        <v>JPE</v>
      </c>
    </row>
    <row r="6645" spans="1:1" x14ac:dyDescent="0.25">
      <c r="A6645" s="13" t="str">
        <f>(编码!L9)&amp;(编码!I4)&amp;(编码!I9)</f>
        <v>PEJ</v>
      </c>
    </row>
    <row r="6646" spans="1:1" x14ac:dyDescent="0.25">
      <c r="A6646" s="13" t="str">
        <f>(编码!O7)&amp;(编码!I10)&amp;(编码!J11)</f>
        <v>FIO</v>
      </c>
    </row>
    <row r="6647" spans="1:1" x14ac:dyDescent="0.25">
      <c r="A6647" s="13" t="str">
        <f>(编码!I10)&amp;(编码!J11)&amp;(编码!O7)</f>
        <v>IOF</v>
      </c>
    </row>
    <row r="6648" spans="1:1" x14ac:dyDescent="0.25">
      <c r="A6648" s="13" t="str">
        <f>(编码!J11)&amp;(编码!O7)&amp;(编码!I10)</f>
        <v>OFI</v>
      </c>
    </row>
    <row r="6649" spans="1:1" x14ac:dyDescent="0.25">
      <c r="A6649" s="13" t="str">
        <f>(编码!I4)&amp;(编码!I9)&amp;(编码!J8)</f>
        <v>EJQ</v>
      </c>
    </row>
    <row r="6650" spans="1:1" x14ac:dyDescent="0.25">
      <c r="A6650" s="13" t="str">
        <f>(编码!I9)&amp;(编码!J8)&amp;(编码!I4)</f>
        <v>JQE</v>
      </c>
    </row>
    <row r="6651" spans="1:1" x14ac:dyDescent="0.25">
      <c r="A6651" s="13" t="str">
        <f>(编码!J8)&amp;(编码!I4)&amp;(编码!I9)</f>
        <v>QEJ</v>
      </c>
    </row>
    <row r="6652" spans="1:1" x14ac:dyDescent="0.25">
      <c r="A6652" s="13" t="str">
        <f>(编码!O7)&amp;(编码!I10)&amp;(编码!K8)</f>
        <v>FIR</v>
      </c>
    </row>
    <row r="6653" spans="1:1" x14ac:dyDescent="0.25">
      <c r="A6653" s="13" t="str">
        <f>(编码!I10)&amp;(编码!K8)&amp;(编码!O7)</f>
        <v>IRF</v>
      </c>
    </row>
    <row r="6654" spans="1:1" x14ac:dyDescent="0.25">
      <c r="A6654" s="13" t="str">
        <f>(编码!K8)&amp;(编码!O7)&amp;(编码!I10)</f>
        <v>RFI</v>
      </c>
    </row>
    <row r="6655" spans="1:1" x14ac:dyDescent="0.25">
      <c r="A6655" s="13" t="str">
        <f>(编码!I4)&amp;(编码!I9)&amp;(编码!K8)</f>
        <v>EJR</v>
      </c>
    </row>
    <row r="6656" spans="1:1" x14ac:dyDescent="0.25">
      <c r="A6656" s="13" t="str">
        <f>(编码!I9)&amp;(编码!K8)&amp;(编码!I4)</f>
        <v>JRE</v>
      </c>
    </row>
    <row r="6657" spans="1:1" x14ac:dyDescent="0.25">
      <c r="A6657" s="13" t="str">
        <f>(编码!K8)&amp;(编码!I4)&amp;(编码!I9)</f>
        <v>REJ</v>
      </c>
    </row>
    <row r="6658" spans="1:1" x14ac:dyDescent="0.25">
      <c r="A6658" s="13" t="str">
        <f>(编码!O7)&amp;(编码!I10)&amp;(编码!J8)</f>
        <v>FIQ</v>
      </c>
    </row>
    <row r="6659" spans="1:1" x14ac:dyDescent="0.25">
      <c r="A6659" s="13" t="str">
        <f>(编码!I10)&amp;(编码!J8)&amp;(编码!O7)</f>
        <v>IQF</v>
      </c>
    </row>
    <row r="6660" spans="1:1" x14ac:dyDescent="0.25">
      <c r="A6660" s="13" t="str">
        <f>(编码!J8)&amp;(编码!O7)&amp;(编码!I10)</f>
        <v>QFI</v>
      </c>
    </row>
    <row r="6661" spans="1:1" x14ac:dyDescent="0.25">
      <c r="A6661" s="13" t="str">
        <f>(编码!I4)&amp;(编码!I9)&amp;(编码!H8)</f>
        <v>EJS</v>
      </c>
    </row>
    <row r="6662" spans="1:1" x14ac:dyDescent="0.25">
      <c r="A6662" s="13" t="str">
        <f>(编码!I9)&amp;(编码!H8)&amp;(编码!I4)</f>
        <v>JSE</v>
      </c>
    </row>
    <row r="6663" spans="1:1" x14ac:dyDescent="0.25">
      <c r="A6663" s="13" t="str">
        <f>(编码!H8)&amp;(编码!I4)&amp;(编码!I9)</f>
        <v>SEJ</v>
      </c>
    </row>
    <row r="6664" spans="1:1" x14ac:dyDescent="0.25">
      <c r="A6664" s="13" t="str">
        <f>(编码!O7)&amp;(编码!I10)&amp;(编码!G8)</f>
        <v>FIT</v>
      </c>
    </row>
    <row r="6665" spans="1:1" x14ac:dyDescent="0.25">
      <c r="A6665" s="13" t="str">
        <f>(编码!I10)&amp;(编码!G8)&amp;(编码!O7)</f>
        <v>ITF</v>
      </c>
    </row>
    <row r="6666" spans="1:1" x14ac:dyDescent="0.25">
      <c r="A6666" s="13" t="str">
        <f>(编码!G8)&amp;(编码!O7)&amp;(编码!I10)</f>
        <v>TFI</v>
      </c>
    </row>
    <row r="6667" spans="1:1" x14ac:dyDescent="0.25">
      <c r="A6667" s="13" t="str">
        <f>(编码!I4)&amp;(编码!I9)&amp;(编码!G8)</f>
        <v>EJT</v>
      </c>
    </row>
    <row r="6668" spans="1:1" x14ac:dyDescent="0.25">
      <c r="A6668" s="13" t="str">
        <f>(编码!I9)&amp;(编码!G8)&amp;(编码!I4)</f>
        <v>JTE</v>
      </c>
    </row>
    <row r="6669" spans="1:1" x14ac:dyDescent="0.25">
      <c r="A6669" s="13" t="str">
        <f>(编码!G8)&amp;(编码!I4)&amp;(编码!I9)</f>
        <v>TEJ</v>
      </c>
    </row>
    <row r="6670" spans="1:1" x14ac:dyDescent="0.25">
      <c r="A6670" s="13" t="str">
        <f>(编码!O7)&amp;(编码!I10)&amp;(编码!H8)</f>
        <v>FIS</v>
      </c>
    </row>
    <row r="6671" spans="1:1" x14ac:dyDescent="0.25">
      <c r="A6671" s="13" t="str">
        <f>(编码!I10)&amp;(编码!H8)&amp;(编码!O7)</f>
        <v>ISF</v>
      </c>
    </row>
    <row r="6672" spans="1:1" x14ac:dyDescent="0.25">
      <c r="A6672" s="13" t="str">
        <f>(编码!H8)&amp;(编码!O7)&amp;(编码!I10)</f>
        <v>SFI</v>
      </c>
    </row>
    <row r="6673" spans="1:1" x14ac:dyDescent="0.25">
      <c r="A6673" s="13" t="str">
        <f>(编码!I4)&amp;(编码!I9)&amp;(编码!P8)</f>
        <v>EJW</v>
      </c>
    </row>
    <row r="6674" spans="1:1" x14ac:dyDescent="0.25">
      <c r="A6674" s="13" t="str">
        <f>(编码!I9)&amp;(编码!P8)&amp;(编码!I4)</f>
        <v>JWE</v>
      </c>
    </row>
    <row r="6675" spans="1:1" x14ac:dyDescent="0.25">
      <c r="A6675" s="13" t="str">
        <f>(编码!P8)&amp;(编码!I4)&amp;(编码!I9)</f>
        <v>WEJ</v>
      </c>
    </row>
    <row r="6676" spans="1:1" x14ac:dyDescent="0.25">
      <c r="A6676" s="13" t="str">
        <f>(编码!O7)&amp;(编码!I10)&amp;(编码!E8)</f>
        <v>FIX</v>
      </c>
    </row>
    <row r="6677" spans="1:1" x14ac:dyDescent="0.25">
      <c r="A6677" s="13" t="str">
        <f>(编码!I10)&amp;(编码!E8)&amp;(编码!O7)</f>
        <v>IXF</v>
      </c>
    </row>
    <row r="6678" spans="1:1" x14ac:dyDescent="0.25">
      <c r="A6678" s="13" t="str">
        <f>(编码!E8)&amp;(编码!O7)&amp;(编码!I10)</f>
        <v>XFI</v>
      </c>
    </row>
    <row r="6679" spans="1:1" x14ac:dyDescent="0.25">
      <c r="A6679" s="13" t="str">
        <f>(编码!I4)&amp;(编码!I9)&amp;(编码!E8)</f>
        <v>EJX</v>
      </c>
    </row>
    <row r="6680" spans="1:1" x14ac:dyDescent="0.25">
      <c r="A6680" s="13" t="str">
        <f>(编码!I9)&amp;(编码!E8)&amp;(编码!I4)</f>
        <v>JXE</v>
      </c>
    </row>
    <row r="6681" spans="1:1" x14ac:dyDescent="0.25">
      <c r="A6681" s="13" t="str">
        <f>(编码!E8)&amp;(编码!I4)&amp;(编码!I9)</f>
        <v>XEJ</v>
      </c>
    </row>
    <row r="6682" spans="1:1" x14ac:dyDescent="0.25">
      <c r="A6682" s="13" t="str">
        <f>(编码!O7)&amp;(编码!I10)&amp;(编码!P8)</f>
        <v>FIW</v>
      </c>
    </row>
    <row r="6683" spans="1:1" x14ac:dyDescent="0.25">
      <c r="A6683" s="13" t="str">
        <f>(编码!I10)&amp;(编码!P8)&amp;(编码!O7)</f>
        <v>IWF</v>
      </c>
    </row>
    <row r="6684" spans="1:1" x14ac:dyDescent="0.25">
      <c r="A6684" s="13" t="str">
        <f>(编码!P8)&amp;(编码!O7)&amp;(编码!I10)</f>
        <v>WFI</v>
      </c>
    </row>
    <row r="6685" spans="1:1" x14ac:dyDescent="0.25">
      <c r="A6685" s="13" t="str">
        <f>(编码!I4)&amp;(编码!I9)&amp;(编码!N8)</f>
        <v>EJY</v>
      </c>
    </row>
    <row r="6686" spans="1:1" x14ac:dyDescent="0.25">
      <c r="A6686" s="13" t="str">
        <f>(编码!I9)&amp;(编码!N8)&amp;(编码!I4)</f>
        <v>JYE</v>
      </c>
    </row>
    <row r="6687" spans="1:1" x14ac:dyDescent="0.25">
      <c r="A6687" s="13" t="str">
        <f>(编码!N8)&amp;(编码!I4)&amp;(编码!I9)</f>
        <v>YEJ</v>
      </c>
    </row>
    <row r="6688" spans="1:1" x14ac:dyDescent="0.25">
      <c r="A6688" s="13" t="str">
        <f>(编码!O7)&amp;(编码!I10)&amp;(编码!M8)</f>
        <v>FIZ</v>
      </c>
    </row>
    <row r="6689" spans="1:1" x14ac:dyDescent="0.25">
      <c r="A6689" s="13" t="str">
        <f>(编码!I10)&amp;(编码!M8)&amp;(编码!O7)</f>
        <v>IZF</v>
      </c>
    </row>
    <row r="6690" spans="1:1" x14ac:dyDescent="0.25">
      <c r="A6690" s="13" t="str">
        <f>(编码!M8)&amp;(编码!O7)&amp;(编码!I10)</f>
        <v>ZFI</v>
      </c>
    </row>
    <row r="6691" spans="1:1" x14ac:dyDescent="0.25">
      <c r="A6691" s="13" t="str">
        <f>(编码!I4)&amp;(编码!I9)&amp;(编码!M8)</f>
        <v>EJZ</v>
      </c>
    </row>
    <row r="6692" spans="1:1" x14ac:dyDescent="0.25">
      <c r="A6692" s="13" t="str">
        <f>(编码!I9)&amp;(编码!M8)&amp;(编码!I4)</f>
        <v>JZE</v>
      </c>
    </row>
    <row r="6693" spans="1:1" x14ac:dyDescent="0.25">
      <c r="A6693" s="13" t="str">
        <f>(编码!M8)&amp;(编码!I4)&amp;(编码!I9)</f>
        <v>ZEJ</v>
      </c>
    </row>
    <row r="6694" spans="1:1" x14ac:dyDescent="0.25">
      <c r="A6694" s="13" t="str">
        <f>(编码!O7)&amp;(编码!I10)&amp;(编码!N8)</f>
        <v>FIY</v>
      </c>
    </row>
    <row r="6695" spans="1:1" x14ac:dyDescent="0.25">
      <c r="A6695" s="13" t="str">
        <f>(编码!I10)&amp;(编码!N8)&amp;(编码!O7)</f>
        <v>IYF</v>
      </c>
    </row>
    <row r="6696" spans="1:1" x14ac:dyDescent="0.25">
      <c r="A6696" s="13" t="str">
        <f>(编码!N8)&amp;(编码!O7)&amp;(编码!I10)</f>
        <v>YFI</v>
      </c>
    </row>
    <row r="6697" spans="1:1" x14ac:dyDescent="0.25">
      <c r="A6697" s="13" t="str">
        <f>(编码!I4)&amp;(编码!H11)&amp;(编码!I10)</f>
        <v>EKI</v>
      </c>
    </row>
    <row r="6698" spans="1:1" x14ac:dyDescent="0.25">
      <c r="A6698" s="13" t="str">
        <f>(编码!H11)&amp;(编码!I10)&amp;(编码!I4)</f>
        <v>KIE</v>
      </c>
    </row>
    <row r="6699" spans="1:1" x14ac:dyDescent="0.25">
      <c r="A6699" s="13" t="str">
        <f>(编码!I10)&amp;(编码!I4)&amp;(编码!H11)</f>
        <v>IEK</v>
      </c>
    </row>
    <row r="6700" spans="1:1" x14ac:dyDescent="0.25">
      <c r="A6700" s="13" t="str">
        <f>(编码!O7)&amp;(编码!F9)&amp;(编码!I9)</f>
        <v>FLJ</v>
      </c>
    </row>
    <row r="6701" spans="1:1" x14ac:dyDescent="0.25">
      <c r="A6701" s="13" t="str">
        <f>(编码!F9)&amp;(编码!I9)&amp;(编码!O7)</f>
        <v>LJF</v>
      </c>
    </row>
    <row r="6702" spans="1:1" x14ac:dyDescent="0.25">
      <c r="A6702" s="13" t="str">
        <f>(编码!I9)&amp;(编码!O7)&amp;(编码!F9)</f>
        <v>JFL</v>
      </c>
    </row>
    <row r="6703" spans="1:1" x14ac:dyDescent="0.25">
      <c r="A6703" s="13" t="str">
        <f>(编码!I4)&amp;(编码!H11)&amp;(编码!I9)</f>
        <v>EKJ</v>
      </c>
    </row>
    <row r="6704" spans="1:1" x14ac:dyDescent="0.25">
      <c r="A6704" s="13" t="str">
        <f>(编码!H11)&amp;(编码!I9)&amp;(编码!I4)</f>
        <v>KJE</v>
      </c>
    </row>
    <row r="6705" spans="1:1" x14ac:dyDescent="0.25">
      <c r="A6705" s="13" t="str">
        <f>(编码!I9)&amp;(编码!I4)&amp;(编码!H11)</f>
        <v>JEK</v>
      </c>
    </row>
    <row r="6706" spans="1:1" x14ac:dyDescent="0.25">
      <c r="A6706" s="13" t="str">
        <f>(编码!O7)&amp;(编码!F9)&amp;(编码!I10)</f>
        <v>FLI</v>
      </c>
    </row>
    <row r="6707" spans="1:1" x14ac:dyDescent="0.25">
      <c r="A6707" s="13" t="str">
        <f>(编码!F9)&amp;(编码!I10)&amp;(编码!O7)</f>
        <v>LIF</v>
      </c>
    </row>
    <row r="6708" spans="1:1" x14ac:dyDescent="0.25">
      <c r="A6708" s="13" t="str">
        <f>(编码!I10)&amp;(编码!O7)&amp;(编码!F9)</f>
        <v>IFL</v>
      </c>
    </row>
    <row r="6709" spans="1:1" x14ac:dyDescent="0.25">
      <c r="A6709" s="13" t="str">
        <f>(编码!I4)&amp;(编码!H11)&amp;(编码!I12)</f>
        <v>EKM</v>
      </c>
    </row>
    <row r="6710" spans="1:1" x14ac:dyDescent="0.25">
      <c r="A6710" s="13" t="str">
        <f>(编码!H11)&amp;(编码!I12)&amp;(编码!I4)</f>
        <v>KME</v>
      </c>
    </row>
    <row r="6711" spans="1:1" x14ac:dyDescent="0.25">
      <c r="A6711" s="13" t="str">
        <f>(编码!I12)&amp;(编码!I4)&amp;(编码!H11)</f>
        <v>MEK</v>
      </c>
    </row>
    <row r="6712" spans="1:1" x14ac:dyDescent="0.25">
      <c r="A6712" s="13" t="str">
        <f>(编码!O7)&amp;(编码!F9)&amp;(编码!O9)</f>
        <v>FLN</v>
      </c>
    </row>
    <row r="6713" spans="1:1" x14ac:dyDescent="0.25">
      <c r="A6713" s="13" t="str">
        <f>(编码!F9)&amp;(编码!O9)&amp;(编码!O7)</f>
        <v>LNF</v>
      </c>
    </row>
    <row r="6714" spans="1:1" x14ac:dyDescent="0.25">
      <c r="A6714" s="13" t="str">
        <f>(编码!O9)&amp;(编码!O7)&amp;(编码!F9)</f>
        <v>NFL</v>
      </c>
    </row>
    <row r="6715" spans="1:1" x14ac:dyDescent="0.25">
      <c r="A6715" s="13" t="str">
        <f>(编码!I4)&amp;(编码!H11)&amp;(编码!O9)</f>
        <v>EKN</v>
      </c>
    </row>
    <row r="6716" spans="1:1" x14ac:dyDescent="0.25">
      <c r="A6716" s="13" t="str">
        <f>(编码!H11)&amp;(编码!O9)&amp;(编码!I4)</f>
        <v>KNE</v>
      </c>
    </row>
    <row r="6717" spans="1:1" x14ac:dyDescent="0.25">
      <c r="A6717" s="13" t="str">
        <f>(编码!O9)&amp;(编码!I4)&amp;(编码!H11)</f>
        <v>NEK</v>
      </c>
    </row>
    <row r="6718" spans="1:1" x14ac:dyDescent="0.25">
      <c r="A6718" s="13" t="str">
        <f>(编码!O7)&amp;(编码!F9)&amp;(编码!I12)</f>
        <v>FLM</v>
      </c>
    </row>
    <row r="6719" spans="1:1" x14ac:dyDescent="0.25">
      <c r="A6719" s="13" t="str">
        <f>(编码!F9)&amp;(编码!I12)&amp;(编码!O7)</f>
        <v>LMF</v>
      </c>
    </row>
    <row r="6720" spans="1:1" x14ac:dyDescent="0.25">
      <c r="A6720" s="13" t="str">
        <f>(编码!I12)&amp;(编码!O7)&amp;(编码!F9)</f>
        <v>MFL</v>
      </c>
    </row>
    <row r="6721" spans="1:1" x14ac:dyDescent="0.25">
      <c r="A6721" s="13" t="str">
        <f>(编码!I4)&amp;(编码!H11)&amp;(编码!J11)</f>
        <v>EKO</v>
      </c>
    </row>
    <row r="6722" spans="1:1" x14ac:dyDescent="0.25">
      <c r="A6722" s="13" t="str">
        <f>(编码!H11)&amp;(编码!J11)&amp;(编码!I4)</f>
        <v>KOE</v>
      </c>
    </row>
    <row r="6723" spans="1:1" x14ac:dyDescent="0.25">
      <c r="A6723" s="13" t="str">
        <f>(编码!J11)&amp;(编码!I4)&amp;(编码!H11)</f>
        <v>OEK</v>
      </c>
    </row>
    <row r="6724" spans="1:1" x14ac:dyDescent="0.25">
      <c r="A6724" s="13" t="str">
        <f>(编码!O7)&amp;(编码!F9)&amp;(编码!L9)</f>
        <v>FLP</v>
      </c>
    </row>
    <row r="6725" spans="1:1" x14ac:dyDescent="0.25">
      <c r="A6725" s="13" t="str">
        <f>(编码!F9)&amp;(编码!L9)&amp;(编码!O7)</f>
        <v>LPF</v>
      </c>
    </row>
    <row r="6726" spans="1:1" x14ac:dyDescent="0.25">
      <c r="A6726" s="13" t="str">
        <f>(编码!L9)&amp;(编码!O7)&amp;(编码!F9)</f>
        <v>PFL</v>
      </c>
    </row>
    <row r="6727" spans="1:1" x14ac:dyDescent="0.25">
      <c r="A6727" s="13" t="str">
        <f>(编码!I4)&amp;(编码!H11)&amp;(编码!L9)</f>
        <v>EKP</v>
      </c>
    </row>
    <row r="6728" spans="1:1" x14ac:dyDescent="0.25">
      <c r="A6728" s="13" t="str">
        <f>(编码!H11)&amp;(编码!L9)&amp;(编码!I4)</f>
        <v>KPE</v>
      </c>
    </row>
    <row r="6729" spans="1:1" x14ac:dyDescent="0.25">
      <c r="A6729" s="13" t="str">
        <f>(编码!L9)&amp;(编码!I4)&amp;(编码!H11)</f>
        <v>PEK</v>
      </c>
    </row>
    <row r="6730" spans="1:1" x14ac:dyDescent="0.25">
      <c r="A6730" s="13" t="str">
        <f>(编码!O7)&amp;(编码!F9)&amp;(编码!J11)</f>
        <v>FLO</v>
      </c>
    </row>
    <row r="6731" spans="1:1" x14ac:dyDescent="0.25">
      <c r="A6731" s="13" t="str">
        <f>(编码!F9)&amp;(编码!J11)&amp;(编码!O7)</f>
        <v>LOF</v>
      </c>
    </row>
    <row r="6732" spans="1:1" x14ac:dyDescent="0.25">
      <c r="A6732" s="13" t="str">
        <f>(编码!J11)&amp;(编码!O7)&amp;(编码!F9)</f>
        <v>OFL</v>
      </c>
    </row>
    <row r="6733" spans="1:1" x14ac:dyDescent="0.25">
      <c r="A6733" s="13" t="str">
        <f>(编码!I4)&amp;(编码!H11)&amp;(编码!J8)</f>
        <v>EKQ</v>
      </c>
    </row>
    <row r="6734" spans="1:1" x14ac:dyDescent="0.25">
      <c r="A6734" s="13" t="str">
        <f>(编码!H11)&amp;(编码!J8)&amp;(编码!I4)</f>
        <v>KQE</v>
      </c>
    </row>
    <row r="6735" spans="1:1" x14ac:dyDescent="0.25">
      <c r="A6735" s="13" t="str">
        <f>(编码!J8)&amp;(编码!I4)&amp;(编码!H11)</f>
        <v>QEK</v>
      </c>
    </row>
    <row r="6736" spans="1:1" x14ac:dyDescent="0.25">
      <c r="A6736" s="13" t="str">
        <f>(编码!O7)&amp;(编码!F9)&amp;(编码!K8)</f>
        <v>FLR</v>
      </c>
    </row>
    <row r="6737" spans="1:1" x14ac:dyDescent="0.25">
      <c r="A6737" s="13" t="str">
        <f>(编码!F9)&amp;(编码!K8)&amp;(编码!O7)</f>
        <v>LRF</v>
      </c>
    </row>
    <row r="6738" spans="1:1" x14ac:dyDescent="0.25">
      <c r="A6738" s="13" t="str">
        <f>(编码!K8)&amp;(编码!O7)&amp;(编码!F9)</f>
        <v>RFL</v>
      </c>
    </row>
    <row r="6739" spans="1:1" x14ac:dyDescent="0.25">
      <c r="A6739" s="13" t="str">
        <f>(编码!I4)&amp;(编码!H11)&amp;(编码!K8)</f>
        <v>EKR</v>
      </c>
    </row>
    <row r="6740" spans="1:1" x14ac:dyDescent="0.25">
      <c r="A6740" s="13" t="str">
        <f>(编码!H11)&amp;(编码!K8)&amp;(编码!I4)</f>
        <v>KRE</v>
      </c>
    </row>
    <row r="6741" spans="1:1" x14ac:dyDescent="0.25">
      <c r="A6741" s="13" t="str">
        <f>(编码!K8)&amp;(编码!I4)&amp;(编码!H11)</f>
        <v>REK</v>
      </c>
    </row>
    <row r="6742" spans="1:1" x14ac:dyDescent="0.25">
      <c r="A6742" s="13" t="str">
        <f>(编码!O7)&amp;(编码!F9)&amp;(编码!J8)</f>
        <v>FLQ</v>
      </c>
    </row>
    <row r="6743" spans="1:1" x14ac:dyDescent="0.25">
      <c r="A6743" s="13" t="str">
        <f>(编码!F9)&amp;(编码!J8)&amp;(编码!O7)</f>
        <v>LQF</v>
      </c>
    </row>
    <row r="6744" spans="1:1" x14ac:dyDescent="0.25">
      <c r="A6744" s="13" t="str">
        <f>(编码!J8)&amp;(编码!O7)&amp;(编码!F9)</f>
        <v>QFL</v>
      </c>
    </row>
    <row r="6745" spans="1:1" x14ac:dyDescent="0.25">
      <c r="A6745" s="13" t="str">
        <f>(编码!I4)&amp;(编码!H11)&amp;(编码!H8)</f>
        <v>EKS</v>
      </c>
    </row>
    <row r="6746" spans="1:1" x14ac:dyDescent="0.25">
      <c r="A6746" s="13" t="str">
        <f>(编码!H11)&amp;(编码!H8)&amp;(编码!I4)</f>
        <v>KSE</v>
      </c>
    </row>
    <row r="6747" spans="1:1" x14ac:dyDescent="0.25">
      <c r="A6747" s="13" t="str">
        <f>(编码!H8)&amp;(编码!I4)&amp;(编码!H11)</f>
        <v>SEK</v>
      </c>
    </row>
    <row r="6748" spans="1:1" x14ac:dyDescent="0.25">
      <c r="A6748" s="13" t="str">
        <f>(编码!O7)&amp;(编码!F9)&amp;(编码!G8)</f>
        <v>FLT</v>
      </c>
    </row>
    <row r="6749" spans="1:1" x14ac:dyDescent="0.25">
      <c r="A6749" s="13" t="str">
        <f>(编码!F9)&amp;(编码!G8)&amp;(编码!O7)</f>
        <v>LTF</v>
      </c>
    </row>
    <row r="6750" spans="1:1" x14ac:dyDescent="0.25">
      <c r="A6750" s="13" t="str">
        <f>(编码!G8)&amp;(编码!O7)&amp;(编码!F9)</f>
        <v>TFL</v>
      </c>
    </row>
    <row r="6751" spans="1:1" x14ac:dyDescent="0.25">
      <c r="A6751" s="13" t="str">
        <f>(编码!I4)&amp;(编码!H11)&amp;(编码!G8)</f>
        <v>EKT</v>
      </c>
    </row>
    <row r="6752" spans="1:1" x14ac:dyDescent="0.25">
      <c r="A6752" s="13" t="str">
        <f>(编码!H11)&amp;(编码!G8)&amp;(编码!I4)</f>
        <v>KTE</v>
      </c>
    </row>
    <row r="6753" spans="1:1" x14ac:dyDescent="0.25">
      <c r="A6753" s="13" t="str">
        <f>(编码!G8)&amp;(编码!I4)&amp;(编码!H11)</f>
        <v>TEK</v>
      </c>
    </row>
    <row r="6754" spans="1:1" x14ac:dyDescent="0.25">
      <c r="A6754" s="13" t="str">
        <f>(编码!O7)&amp;(编码!F9)&amp;(编码!H8)</f>
        <v>FLS</v>
      </c>
    </row>
    <row r="6755" spans="1:1" x14ac:dyDescent="0.25">
      <c r="A6755" s="13" t="str">
        <f>(编码!F9)&amp;(编码!H8)&amp;(编码!O7)</f>
        <v>LSF</v>
      </c>
    </row>
    <row r="6756" spans="1:1" x14ac:dyDescent="0.25">
      <c r="A6756" s="13" t="str">
        <f>(编码!H8)&amp;(编码!O7)&amp;(编码!F9)</f>
        <v>SFL</v>
      </c>
    </row>
    <row r="6757" spans="1:1" x14ac:dyDescent="0.25">
      <c r="A6757" s="13" t="str">
        <f>(编码!I4)&amp;(编码!H11)&amp;(编码!P8)</f>
        <v>EKW</v>
      </c>
    </row>
    <row r="6758" spans="1:1" x14ac:dyDescent="0.25">
      <c r="A6758" s="13" t="str">
        <f>(编码!H11)&amp;(编码!P8)&amp;(编码!I4)</f>
        <v>KWE</v>
      </c>
    </row>
    <row r="6759" spans="1:1" x14ac:dyDescent="0.25">
      <c r="A6759" s="13" t="str">
        <f>(编码!P8)&amp;(编码!I4)&amp;(编码!H11)</f>
        <v>WEK</v>
      </c>
    </row>
    <row r="6760" spans="1:1" x14ac:dyDescent="0.25">
      <c r="A6760" s="13" t="str">
        <f>(编码!O7)&amp;(编码!F9)&amp;(编码!E8)</f>
        <v>FLX</v>
      </c>
    </row>
    <row r="6761" spans="1:1" x14ac:dyDescent="0.25">
      <c r="A6761" s="13" t="str">
        <f>(编码!F9)&amp;(编码!E8)&amp;(编码!O7)</f>
        <v>LXF</v>
      </c>
    </row>
    <row r="6762" spans="1:1" x14ac:dyDescent="0.25">
      <c r="A6762" s="13" t="str">
        <f>(编码!E8)&amp;(编码!O7)&amp;(编码!F9)</f>
        <v>XFL</v>
      </c>
    </row>
    <row r="6763" spans="1:1" x14ac:dyDescent="0.25">
      <c r="A6763" s="13" t="str">
        <f>(编码!I4)&amp;(编码!H11)&amp;(编码!E8)</f>
        <v>EKX</v>
      </c>
    </row>
    <row r="6764" spans="1:1" x14ac:dyDescent="0.25">
      <c r="A6764" s="13" t="str">
        <f>(编码!H11)&amp;(编码!E8)&amp;(编码!I4)</f>
        <v>KXE</v>
      </c>
    </row>
    <row r="6765" spans="1:1" x14ac:dyDescent="0.25">
      <c r="A6765" s="13" t="str">
        <f>(编码!E8)&amp;(编码!I4)&amp;(编码!H11)</f>
        <v>XEK</v>
      </c>
    </row>
    <row r="6766" spans="1:1" x14ac:dyDescent="0.25">
      <c r="A6766" s="13" t="str">
        <f>(编码!O7)&amp;(编码!F9)&amp;(编码!P8)</f>
        <v>FLW</v>
      </c>
    </row>
    <row r="6767" spans="1:1" x14ac:dyDescent="0.25">
      <c r="A6767" s="13" t="str">
        <f>(编码!F9)&amp;(编码!P8)&amp;(编码!O7)</f>
        <v>LWF</v>
      </c>
    </row>
    <row r="6768" spans="1:1" x14ac:dyDescent="0.25">
      <c r="A6768" s="13" t="str">
        <f>(编码!P8)&amp;(编码!O7)&amp;(编码!F9)</f>
        <v>WFL</v>
      </c>
    </row>
    <row r="6769" spans="1:1" x14ac:dyDescent="0.25">
      <c r="A6769" s="13" t="str">
        <f>(编码!I4)&amp;(编码!H11)&amp;(编码!N8)</f>
        <v>EKY</v>
      </c>
    </row>
    <row r="6770" spans="1:1" x14ac:dyDescent="0.25">
      <c r="A6770" s="13" t="str">
        <f>(编码!H11)&amp;(编码!N8)&amp;(编码!I4)</f>
        <v>KYE</v>
      </c>
    </row>
    <row r="6771" spans="1:1" x14ac:dyDescent="0.25">
      <c r="A6771" s="13" t="str">
        <f>(编码!N8)&amp;(编码!I4)&amp;(编码!H11)</f>
        <v>YEK</v>
      </c>
    </row>
    <row r="6772" spans="1:1" x14ac:dyDescent="0.25">
      <c r="A6772" s="13" t="str">
        <f>(编码!O7)&amp;(编码!F9)&amp;(编码!M8)</f>
        <v>FLZ</v>
      </c>
    </row>
    <row r="6773" spans="1:1" x14ac:dyDescent="0.25">
      <c r="A6773" s="13" t="str">
        <f>(编码!F9)&amp;(编码!M8)&amp;(编码!O7)</f>
        <v>LZF</v>
      </c>
    </row>
    <row r="6774" spans="1:1" x14ac:dyDescent="0.25">
      <c r="A6774" s="13" t="str">
        <f>(编码!M8)&amp;(编码!O7)&amp;(编码!F9)</f>
        <v>ZFL</v>
      </c>
    </row>
    <row r="6775" spans="1:1" x14ac:dyDescent="0.25">
      <c r="A6775" s="13" t="str">
        <f>(编码!I4)&amp;(编码!H11)&amp;(编码!M8)</f>
        <v>EKZ</v>
      </c>
    </row>
    <row r="6776" spans="1:1" x14ac:dyDescent="0.25">
      <c r="A6776" s="13" t="str">
        <f>(编码!H11)&amp;(编码!M8)&amp;(编码!I4)</f>
        <v>KZE</v>
      </c>
    </row>
    <row r="6777" spans="1:1" x14ac:dyDescent="0.25">
      <c r="A6777" s="13" t="str">
        <f>(编码!M8)&amp;(编码!I4)&amp;(编码!H11)</f>
        <v>ZEK</v>
      </c>
    </row>
    <row r="6778" spans="1:1" x14ac:dyDescent="0.25">
      <c r="A6778" s="13" t="str">
        <f>(编码!O7)&amp;(编码!F9)&amp;(编码!N8)</f>
        <v>FLY</v>
      </c>
    </row>
    <row r="6779" spans="1:1" x14ac:dyDescent="0.25">
      <c r="A6779" s="13" t="str">
        <f>(编码!F9)&amp;(编码!N8)&amp;(编码!O7)</f>
        <v>LYF</v>
      </c>
    </row>
    <row r="6780" spans="1:1" x14ac:dyDescent="0.25">
      <c r="A6780" s="13" t="str">
        <f>(编码!N8)&amp;(编码!O7)&amp;(编码!F9)</f>
        <v>YFL</v>
      </c>
    </row>
    <row r="6781" spans="1:1" x14ac:dyDescent="0.25">
      <c r="A6781" s="13" t="str">
        <f>(编码!I4)&amp;(编码!F9)&amp;(编码!I10)</f>
        <v>ELI</v>
      </c>
    </row>
    <row r="6782" spans="1:1" x14ac:dyDescent="0.25">
      <c r="A6782" s="13" t="str">
        <f>(编码!F9)&amp;(编码!I10)&amp;(编码!I4)</f>
        <v>LIE</v>
      </c>
    </row>
    <row r="6783" spans="1:1" x14ac:dyDescent="0.25">
      <c r="A6783" s="13" t="str">
        <f>(编码!I10)&amp;(编码!I4)&amp;(编码!F9)</f>
        <v>IEL</v>
      </c>
    </row>
    <row r="6784" spans="1:1" x14ac:dyDescent="0.25">
      <c r="A6784" s="13" t="str">
        <f>(编码!O7)&amp;(编码!H11)&amp;(编码!I9)</f>
        <v>FKJ</v>
      </c>
    </row>
    <row r="6785" spans="1:1" x14ac:dyDescent="0.25">
      <c r="A6785" s="13" t="str">
        <f>(编码!H11)&amp;(编码!I9)&amp;(编码!O7)</f>
        <v>KJF</v>
      </c>
    </row>
    <row r="6786" spans="1:1" x14ac:dyDescent="0.25">
      <c r="A6786" s="13" t="str">
        <f>(编码!I9)&amp;(编码!O7)&amp;(编码!H11)</f>
        <v>JFK</v>
      </c>
    </row>
    <row r="6787" spans="1:1" x14ac:dyDescent="0.25">
      <c r="A6787" s="13" t="str">
        <f>(编码!I4)&amp;(编码!F9)&amp;(编码!I9)</f>
        <v>ELJ</v>
      </c>
    </row>
    <row r="6788" spans="1:1" x14ac:dyDescent="0.25">
      <c r="A6788" s="13" t="str">
        <f>(编码!F9)&amp;(编码!I9)&amp;(编码!I4)</f>
        <v>LJE</v>
      </c>
    </row>
    <row r="6789" spans="1:1" x14ac:dyDescent="0.25">
      <c r="A6789" s="13" t="str">
        <f>(编码!I9)&amp;(编码!I4)&amp;(编码!F9)</f>
        <v>JEL</v>
      </c>
    </row>
    <row r="6790" spans="1:1" x14ac:dyDescent="0.25">
      <c r="A6790" s="13" t="str">
        <f>(编码!O7)&amp;(编码!H11)&amp;(编码!I10)</f>
        <v>FKI</v>
      </c>
    </row>
    <row r="6791" spans="1:1" x14ac:dyDescent="0.25">
      <c r="A6791" s="13" t="str">
        <f>(编码!H11)&amp;(编码!I10)&amp;(编码!O7)</f>
        <v>KIF</v>
      </c>
    </row>
    <row r="6792" spans="1:1" x14ac:dyDescent="0.25">
      <c r="A6792" s="13" t="str">
        <f>(编码!I10)&amp;(编码!O7)&amp;(编码!H11)</f>
        <v>IFK</v>
      </c>
    </row>
    <row r="6793" spans="1:1" x14ac:dyDescent="0.25">
      <c r="A6793" s="13" t="str">
        <f>(编码!I4)&amp;(编码!F9)&amp;(编码!I12)</f>
        <v>ELM</v>
      </c>
    </row>
    <row r="6794" spans="1:1" x14ac:dyDescent="0.25">
      <c r="A6794" s="13" t="str">
        <f>(编码!F9)&amp;(编码!I12)&amp;(编码!I4)</f>
        <v>LME</v>
      </c>
    </row>
    <row r="6795" spans="1:1" x14ac:dyDescent="0.25">
      <c r="A6795" s="13" t="str">
        <f>(编码!I12)&amp;(编码!I4)&amp;(编码!F9)</f>
        <v>MEL</v>
      </c>
    </row>
    <row r="6796" spans="1:1" x14ac:dyDescent="0.25">
      <c r="A6796" s="13" t="str">
        <f>(编码!O7)&amp;(编码!H11)&amp;(编码!O9)</f>
        <v>FKN</v>
      </c>
    </row>
    <row r="6797" spans="1:1" x14ac:dyDescent="0.25">
      <c r="A6797" s="13" t="str">
        <f>(编码!H11)&amp;(编码!O9)&amp;(编码!O7)</f>
        <v>KNF</v>
      </c>
    </row>
    <row r="6798" spans="1:1" x14ac:dyDescent="0.25">
      <c r="A6798" s="13" t="str">
        <f>(编码!O9)&amp;(编码!O7)&amp;(编码!H11)</f>
        <v>NFK</v>
      </c>
    </row>
    <row r="6799" spans="1:1" x14ac:dyDescent="0.25">
      <c r="A6799" s="13" t="str">
        <f>(编码!I4)&amp;(编码!F9)&amp;(编码!O9)</f>
        <v>ELN</v>
      </c>
    </row>
    <row r="6800" spans="1:1" x14ac:dyDescent="0.25">
      <c r="A6800" s="13" t="str">
        <f>(编码!F9)&amp;(编码!O9)&amp;(编码!I4)</f>
        <v>LNE</v>
      </c>
    </row>
    <row r="6801" spans="1:1" x14ac:dyDescent="0.25">
      <c r="A6801" s="13" t="str">
        <f>(编码!O9)&amp;(编码!I4)&amp;(编码!F9)</f>
        <v>NEL</v>
      </c>
    </row>
    <row r="6802" spans="1:1" x14ac:dyDescent="0.25">
      <c r="A6802" s="13" t="str">
        <f>(编码!O7)&amp;(编码!H11)&amp;(编码!I12)</f>
        <v>FKM</v>
      </c>
    </row>
    <row r="6803" spans="1:1" x14ac:dyDescent="0.25">
      <c r="A6803" s="13" t="str">
        <f>(编码!H11)&amp;(编码!I12)&amp;(编码!O7)</f>
        <v>KMF</v>
      </c>
    </row>
    <row r="6804" spans="1:1" x14ac:dyDescent="0.25">
      <c r="A6804" s="13" t="str">
        <f>(编码!I12)&amp;(编码!O7)&amp;(编码!H11)</f>
        <v>MFK</v>
      </c>
    </row>
    <row r="6805" spans="1:1" x14ac:dyDescent="0.25">
      <c r="A6805" s="13" t="str">
        <f>(编码!I4)&amp;(编码!F9)&amp;(编码!J11)</f>
        <v>ELO</v>
      </c>
    </row>
    <row r="6806" spans="1:1" x14ac:dyDescent="0.25">
      <c r="A6806" s="13" t="str">
        <f>(编码!F9)&amp;(编码!J11)&amp;(编码!I4)</f>
        <v>LOE</v>
      </c>
    </row>
    <row r="6807" spans="1:1" x14ac:dyDescent="0.25">
      <c r="A6807" s="13" t="str">
        <f>(编码!J11)&amp;(编码!I4)&amp;(编码!F9)</f>
        <v>OEL</v>
      </c>
    </row>
    <row r="6808" spans="1:1" x14ac:dyDescent="0.25">
      <c r="A6808" s="13" t="str">
        <f>(编码!O7)&amp;(编码!H11)&amp;(编码!L9)</f>
        <v>FKP</v>
      </c>
    </row>
    <row r="6809" spans="1:1" x14ac:dyDescent="0.25">
      <c r="A6809" s="13" t="str">
        <f>(编码!H11)&amp;(编码!L9)&amp;(编码!O7)</f>
        <v>KPF</v>
      </c>
    </row>
    <row r="6810" spans="1:1" x14ac:dyDescent="0.25">
      <c r="A6810" s="13" t="str">
        <f>(编码!L9)&amp;(编码!O7)&amp;(编码!H11)</f>
        <v>PFK</v>
      </c>
    </row>
    <row r="6811" spans="1:1" x14ac:dyDescent="0.25">
      <c r="A6811" s="13" t="str">
        <f>(编码!I4)&amp;(编码!F9)&amp;(编码!L9)</f>
        <v>ELP</v>
      </c>
    </row>
    <row r="6812" spans="1:1" x14ac:dyDescent="0.25">
      <c r="A6812" s="13" t="str">
        <f>(编码!F9)&amp;(编码!L9)&amp;(编码!I4)</f>
        <v>LPE</v>
      </c>
    </row>
    <row r="6813" spans="1:1" x14ac:dyDescent="0.25">
      <c r="A6813" s="13" t="str">
        <f>(编码!L9)&amp;(编码!I4)&amp;(编码!F9)</f>
        <v>PEL</v>
      </c>
    </row>
    <row r="6814" spans="1:1" x14ac:dyDescent="0.25">
      <c r="A6814" s="13" t="str">
        <f>(编码!O7)&amp;(编码!H11)&amp;(编码!J11)</f>
        <v>FKO</v>
      </c>
    </row>
    <row r="6815" spans="1:1" x14ac:dyDescent="0.25">
      <c r="A6815" s="13" t="str">
        <f>(编码!H11)&amp;(编码!J11)&amp;(编码!O7)</f>
        <v>KOF</v>
      </c>
    </row>
    <row r="6816" spans="1:1" x14ac:dyDescent="0.25">
      <c r="A6816" s="13" t="str">
        <f>(编码!J11)&amp;(编码!O7)&amp;(编码!H11)</f>
        <v>OFK</v>
      </c>
    </row>
    <row r="6817" spans="1:1" x14ac:dyDescent="0.25">
      <c r="A6817" s="13" t="str">
        <f>(编码!I4)&amp;(编码!F9)&amp;(编码!J8)</f>
        <v>ELQ</v>
      </c>
    </row>
    <row r="6818" spans="1:1" x14ac:dyDescent="0.25">
      <c r="A6818" s="13" t="str">
        <f>(编码!F9)&amp;(编码!J8)&amp;(编码!I4)</f>
        <v>LQE</v>
      </c>
    </row>
    <row r="6819" spans="1:1" x14ac:dyDescent="0.25">
      <c r="A6819" s="13" t="str">
        <f>(编码!J8)&amp;(编码!I4)&amp;(编码!F9)</f>
        <v>QEL</v>
      </c>
    </row>
    <row r="6820" spans="1:1" x14ac:dyDescent="0.25">
      <c r="A6820" s="13" t="str">
        <f>(编码!O7)&amp;(编码!H11)&amp;(编码!K8)</f>
        <v>FKR</v>
      </c>
    </row>
    <row r="6821" spans="1:1" x14ac:dyDescent="0.25">
      <c r="A6821" s="13" t="str">
        <f>(编码!H11)&amp;(编码!K8)&amp;(编码!O7)</f>
        <v>KRF</v>
      </c>
    </row>
    <row r="6822" spans="1:1" x14ac:dyDescent="0.25">
      <c r="A6822" s="13" t="str">
        <f>(编码!K8)&amp;(编码!O7)&amp;(编码!H11)</f>
        <v>RFK</v>
      </c>
    </row>
    <row r="6823" spans="1:1" x14ac:dyDescent="0.25">
      <c r="A6823" s="13" t="str">
        <f>(编码!I4)&amp;(编码!F9)&amp;(编码!K8)</f>
        <v>ELR</v>
      </c>
    </row>
    <row r="6824" spans="1:1" x14ac:dyDescent="0.25">
      <c r="A6824" s="13" t="str">
        <f>(编码!F9)&amp;(编码!K8)&amp;(编码!I4)</f>
        <v>LRE</v>
      </c>
    </row>
    <row r="6825" spans="1:1" x14ac:dyDescent="0.25">
      <c r="A6825" s="13" t="str">
        <f>(编码!K8)&amp;(编码!I4)&amp;(编码!F9)</f>
        <v>REL</v>
      </c>
    </row>
    <row r="6826" spans="1:1" x14ac:dyDescent="0.25">
      <c r="A6826" s="13" t="str">
        <f>(编码!O7)&amp;(编码!H11)&amp;(编码!J8)</f>
        <v>FKQ</v>
      </c>
    </row>
    <row r="6827" spans="1:1" x14ac:dyDescent="0.25">
      <c r="A6827" s="13" t="str">
        <f>(编码!H11)&amp;(编码!J8)&amp;(编码!O7)</f>
        <v>KQF</v>
      </c>
    </row>
    <row r="6828" spans="1:1" x14ac:dyDescent="0.25">
      <c r="A6828" s="13" t="str">
        <f>(编码!J8)&amp;(编码!O7)&amp;(编码!H11)</f>
        <v>QFK</v>
      </c>
    </row>
    <row r="6829" spans="1:1" x14ac:dyDescent="0.25">
      <c r="A6829" s="13" t="str">
        <f>(编码!I4)&amp;(编码!F9)&amp;(编码!H8)</f>
        <v>ELS</v>
      </c>
    </row>
    <row r="6830" spans="1:1" x14ac:dyDescent="0.25">
      <c r="A6830" s="13" t="str">
        <f>(编码!F9)&amp;(编码!H8)&amp;(编码!I4)</f>
        <v>LSE</v>
      </c>
    </row>
    <row r="6831" spans="1:1" x14ac:dyDescent="0.25">
      <c r="A6831" s="13" t="str">
        <f>(编码!H8)&amp;(编码!I4)&amp;(编码!F9)</f>
        <v>SEL</v>
      </c>
    </row>
    <row r="6832" spans="1:1" x14ac:dyDescent="0.25">
      <c r="A6832" s="13" t="str">
        <f>(编码!O7)&amp;(编码!H11)&amp;(编码!G8)</f>
        <v>FKT</v>
      </c>
    </row>
    <row r="6833" spans="1:1" x14ac:dyDescent="0.25">
      <c r="A6833" s="13" t="str">
        <f>(编码!H11)&amp;(编码!G8)&amp;(编码!O7)</f>
        <v>KTF</v>
      </c>
    </row>
    <row r="6834" spans="1:1" x14ac:dyDescent="0.25">
      <c r="A6834" s="13" t="str">
        <f>(编码!G8)&amp;(编码!O7)&amp;(编码!H11)</f>
        <v>TFK</v>
      </c>
    </row>
    <row r="6835" spans="1:1" x14ac:dyDescent="0.25">
      <c r="A6835" s="13" t="str">
        <f>(编码!I4)&amp;(编码!F9)&amp;(编码!G8)</f>
        <v>ELT</v>
      </c>
    </row>
    <row r="6836" spans="1:1" x14ac:dyDescent="0.25">
      <c r="A6836" s="13" t="str">
        <f>(编码!F9)&amp;(编码!G8)&amp;(编码!I4)</f>
        <v>LTE</v>
      </c>
    </row>
    <row r="6837" spans="1:1" x14ac:dyDescent="0.25">
      <c r="A6837" s="13" t="str">
        <f>(编码!G8)&amp;(编码!I4)&amp;(编码!F9)</f>
        <v>TEL</v>
      </c>
    </row>
    <row r="6838" spans="1:1" x14ac:dyDescent="0.25">
      <c r="A6838" s="13" t="str">
        <f>(编码!O7)&amp;(编码!H11)&amp;(编码!H8)</f>
        <v>FKS</v>
      </c>
    </row>
    <row r="6839" spans="1:1" x14ac:dyDescent="0.25">
      <c r="A6839" s="13" t="str">
        <f>(编码!H11)&amp;(编码!H8)&amp;(编码!O7)</f>
        <v>KSF</v>
      </c>
    </row>
    <row r="6840" spans="1:1" x14ac:dyDescent="0.25">
      <c r="A6840" s="13" t="str">
        <f>(编码!H8)&amp;(编码!O7)&amp;(编码!H11)</f>
        <v>SFK</v>
      </c>
    </row>
    <row r="6841" spans="1:1" x14ac:dyDescent="0.25">
      <c r="A6841" s="13" t="str">
        <f>(编码!I4)&amp;(编码!F9)&amp;(编码!P8)</f>
        <v>ELW</v>
      </c>
    </row>
    <row r="6842" spans="1:1" x14ac:dyDescent="0.25">
      <c r="A6842" s="13" t="str">
        <f>(编码!F9)&amp;(编码!P8)&amp;(编码!I4)</f>
        <v>LWE</v>
      </c>
    </row>
    <row r="6843" spans="1:1" x14ac:dyDescent="0.25">
      <c r="A6843" s="13" t="str">
        <f>(编码!P8)&amp;(编码!I4)&amp;(编码!F9)</f>
        <v>WEL</v>
      </c>
    </row>
    <row r="6844" spans="1:1" x14ac:dyDescent="0.25">
      <c r="A6844" s="13" t="str">
        <f>(编码!O7)&amp;(编码!H11)&amp;(编码!E8)</f>
        <v>FKX</v>
      </c>
    </row>
    <row r="6845" spans="1:1" x14ac:dyDescent="0.25">
      <c r="A6845" s="13" t="str">
        <f>(编码!H11)&amp;(编码!E8)&amp;(编码!O7)</f>
        <v>KXF</v>
      </c>
    </row>
    <row r="6846" spans="1:1" x14ac:dyDescent="0.25">
      <c r="A6846" s="13" t="str">
        <f>(编码!E8)&amp;(编码!O7)&amp;(编码!H11)</f>
        <v>XFK</v>
      </c>
    </row>
    <row r="6847" spans="1:1" x14ac:dyDescent="0.25">
      <c r="A6847" s="13" t="str">
        <f>(编码!I4)&amp;(编码!F9)&amp;(编码!E8)</f>
        <v>ELX</v>
      </c>
    </row>
    <row r="6848" spans="1:1" x14ac:dyDescent="0.25">
      <c r="A6848" s="13" t="str">
        <f>(编码!F9)&amp;(编码!E8)&amp;(编码!I4)</f>
        <v>LXE</v>
      </c>
    </row>
    <row r="6849" spans="1:1" x14ac:dyDescent="0.25">
      <c r="A6849" s="13" t="str">
        <f>(编码!E8)&amp;(编码!I4)&amp;(编码!F9)</f>
        <v>XEL</v>
      </c>
    </row>
    <row r="6850" spans="1:1" x14ac:dyDescent="0.25">
      <c r="A6850" s="13" t="str">
        <f>(编码!O7)&amp;(编码!H11)&amp;(编码!P8)</f>
        <v>FKW</v>
      </c>
    </row>
    <row r="6851" spans="1:1" x14ac:dyDescent="0.25">
      <c r="A6851" s="13" t="str">
        <f>(编码!H11)&amp;(编码!P8)&amp;(编码!O7)</f>
        <v>KWF</v>
      </c>
    </row>
    <row r="6852" spans="1:1" x14ac:dyDescent="0.25">
      <c r="A6852" s="13" t="str">
        <f>(编码!P8)&amp;(编码!O7)&amp;(编码!H11)</f>
        <v>WFK</v>
      </c>
    </row>
    <row r="6853" spans="1:1" x14ac:dyDescent="0.25">
      <c r="A6853" s="13" t="str">
        <f>(编码!I4)&amp;(编码!F9)&amp;(编码!N8)</f>
        <v>ELY</v>
      </c>
    </row>
    <row r="6854" spans="1:1" x14ac:dyDescent="0.25">
      <c r="A6854" s="13" t="str">
        <f>(编码!F9)&amp;(编码!N8)&amp;(编码!I4)</f>
        <v>LYE</v>
      </c>
    </row>
    <row r="6855" spans="1:1" x14ac:dyDescent="0.25">
      <c r="A6855" s="13" t="str">
        <f>(编码!N8)&amp;(编码!I4)&amp;(编码!F9)</f>
        <v>YEL</v>
      </c>
    </row>
    <row r="6856" spans="1:1" x14ac:dyDescent="0.25">
      <c r="A6856" s="13" t="str">
        <f>(编码!O7)&amp;(编码!H11)&amp;(编码!M8)</f>
        <v>FKZ</v>
      </c>
    </row>
    <row r="6857" spans="1:1" x14ac:dyDescent="0.25">
      <c r="A6857" s="13" t="str">
        <f>(编码!H11)&amp;(编码!M8)&amp;(编码!O7)</f>
        <v>KZF</v>
      </c>
    </row>
    <row r="6858" spans="1:1" x14ac:dyDescent="0.25">
      <c r="A6858" s="13" t="str">
        <f>(编码!M8)&amp;(编码!O7)&amp;(编码!H11)</f>
        <v>ZFK</v>
      </c>
    </row>
    <row r="6859" spans="1:1" x14ac:dyDescent="0.25">
      <c r="A6859" s="13" t="str">
        <f>(编码!I4)&amp;(编码!F9)&amp;(编码!M8)</f>
        <v>ELZ</v>
      </c>
    </row>
    <row r="6860" spans="1:1" x14ac:dyDescent="0.25">
      <c r="A6860" s="13" t="str">
        <f>(编码!F9)&amp;(编码!M8)&amp;(编码!I4)</f>
        <v>LZE</v>
      </c>
    </row>
    <row r="6861" spans="1:1" x14ac:dyDescent="0.25">
      <c r="A6861" s="13" t="str">
        <f>(编码!M8)&amp;(编码!I4)&amp;(编码!F9)</f>
        <v>ZEL</v>
      </c>
    </row>
    <row r="6862" spans="1:1" x14ac:dyDescent="0.25">
      <c r="A6862" s="13" t="str">
        <f>(编码!O7)&amp;(编码!H11)&amp;(编码!N8)</f>
        <v>FKY</v>
      </c>
    </row>
    <row r="6863" spans="1:1" x14ac:dyDescent="0.25">
      <c r="A6863" s="13" t="str">
        <f>(编码!H11)&amp;(编码!N8)&amp;(编码!O7)</f>
        <v>KYF</v>
      </c>
    </row>
    <row r="6864" spans="1:1" x14ac:dyDescent="0.25">
      <c r="A6864" s="13" t="str">
        <f>(编码!N8)&amp;(编码!O7)&amp;(编码!H11)</f>
        <v>YFK</v>
      </c>
    </row>
    <row r="6865" spans="1:1" x14ac:dyDescent="0.25">
      <c r="A6865" s="13" t="str">
        <f>(编码!I4)&amp;(编码!I12)&amp;(编码!I10)</f>
        <v>EMI</v>
      </c>
    </row>
    <row r="6866" spans="1:1" x14ac:dyDescent="0.25">
      <c r="A6866" s="13" t="str">
        <f>(编码!I12)&amp;(编码!I10)&amp;(编码!I4)</f>
        <v>MIE</v>
      </c>
    </row>
    <row r="6867" spans="1:1" x14ac:dyDescent="0.25">
      <c r="A6867" s="13" t="str">
        <f>(编码!I10)&amp;(编码!I4)&amp;(编码!I12)</f>
        <v>IEM</v>
      </c>
    </row>
    <row r="6868" spans="1:1" x14ac:dyDescent="0.25">
      <c r="A6868" s="13" t="str">
        <f>(编码!O7)&amp;(编码!O9)&amp;(编码!I9)</f>
        <v>FNJ</v>
      </c>
    </row>
    <row r="6869" spans="1:1" x14ac:dyDescent="0.25">
      <c r="A6869" s="13" t="str">
        <f>(编码!O9)&amp;(编码!I9)&amp;(编码!O7)</f>
        <v>NJF</v>
      </c>
    </row>
    <row r="6870" spans="1:1" x14ac:dyDescent="0.25">
      <c r="A6870" s="13" t="str">
        <f>(编码!I9)&amp;(编码!O7)&amp;(编码!O9)</f>
        <v>JFN</v>
      </c>
    </row>
    <row r="6871" spans="1:1" x14ac:dyDescent="0.25">
      <c r="A6871" s="13" t="str">
        <f>(编码!I4)&amp;(编码!I12)&amp;(编码!I9)</f>
        <v>EMJ</v>
      </c>
    </row>
    <row r="6872" spans="1:1" x14ac:dyDescent="0.25">
      <c r="A6872" s="13" t="str">
        <f>(编码!I12)&amp;(编码!I9)&amp;(编码!I4)</f>
        <v>MJE</v>
      </c>
    </row>
    <row r="6873" spans="1:1" x14ac:dyDescent="0.25">
      <c r="A6873" s="13" t="str">
        <f>(编码!I9)&amp;(编码!I4)&amp;(编码!I12)</f>
        <v>JEM</v>
      </c>
    </row>
    <row r="6874" spans="1:1" x14ac:dyDescent="0.25">
      <c r="A6874" s="13" t="str">
        <f>(编码!O7)&amp;(编码!O9)&amp;(编码!I10)</f>
        <v>FNI</v>
      </c>
    </row>
    <row r="6875" spans="1:1" x14ac:dyDescent="0.25">
      <c r="A6875" s="13" t="str">
        <f>(编码!O9)&amp;(编码!I10)&amp;(编码!O7)</f>
        <v>NIF</v>
      </c>
    </row>
    <row r="6876" spans="1:1" x14ac:dyDescent="0.25">
      <c r="A6876" s="13" t="str">
        <f>(编码!I10)&amp;(编码!O7)&amp;(编码!O9)</f>
        <v>IFN</v>
      </c>
    </row>
    <row r="6877" spans="1:1" x14ac:dyDescent="0.25">
      <c r="A6877" s="13" t="str">
        <f>(编码!I4)&amp;(编码!I12)&amp;(编码!H11)</f>
        <v>EMK</v>
      </c>
    </row>
    <row r="6878" spans="1:1" x14ac:dyDescent="0.25">
      <c r="A6878" s="13" t="str">
        <f>(编码!I12)&amp;(编码!H11)&amp;(编码!I4)</f>
        <v>MKE</v>
      </c>
    </row>
    <row r="6879" spans="1:1" x14ac:dyDescent="0.25">
      <c r="A6879" s="13" t="str">
        <f>(编码!H11)&amp;(编码!I4)&amp;(编码!I12)</f>
        <v>KEM</v>
      </c>
    </row>
    <row r="6880" spans="1:1" x14ac:dyDescent="0.25">
      <c r="A6880" s="13" t="str">
        <f>(编码!O7)&amp;(编码!O9)&amp;(编码!F9)</f>
        <v>FNL</v>
      </c>
    </row>
    <row r="6881" spans="1:1" x14ac:dyDescent="0.25">
      <c r="A6881" s="13" t="str">
        <f>(编码!O9)&amp;(编码!F9)&amp;(编码!O7)</f>
        <v>NLF</v>
      </c>
    </row>
    <row r="6882" spans="1:1" x14ac:dyDescent="0.25">
      <c r="A6882" s="13" t="str">
        <f>(编码!F9)&amp;(编码!O7)&amp;(编码!O9)</f>
        <v>LFN</v>
      </c>
    </row>
    <row r="6883" spans="1:1" x14ac:dyDescent="0.25">
      <c r="A6883" s="13" t="str">
        <f>(编码!I4)&amp;(编码!I12)&amp;(编码!F9)</f>
        <v>EML</v>
      </c>
    </row>
    <row r="6884" spans="1:1" x14ac:dyDescent="0.25">
      <c r="A6884" s="13" t="str">
        <f>(编码!I12)&amp;(编码!F9)&amp;(编码!I4)</f>
        <v>MLE</v>
      </c>
    </row>
    <row r="6885" spans="1:1" x14ac:dyDescent="0.25">
      <c r="A6885" s="13" t="str">
        <f>(编码!F9)&amp;(编码!I4)&amp;(编码!I12)</f>
        <v>LEM</v>
      </c>
    </row>
    <row r="6886" spans="1:1" x14ac:dyDescent="0.25">
      <c r="A6886" s="13" t="str">
        <f>(编码!O7)&amp;(编码!O9)&amp;(编码!H11)</f>
        <v>FNK</v>
      </c>
    </row>
    <row r="6887" spans="1:1" x14ac:dyDescent="0.25">
      <c r="A6887" s="13" t="str">
        <f>(编码!O9)&amp;(编码!H11)&amp;(编码!O7)</f>
        <v>NKF</v>
      </c>
    </row>
    <row r="6888" spans="1:1" x14ac:dyDescent="0.25">
      <c r="A6888" s="13" t="str">
        <f>(编码!H11)&amp;(编码!O7)&amp;(编码!O9)</f>
        <v>KFN</v>
      </c>
    </row>
    <row r="6889" spans="1:1" x14ac:dyDescent="0.25">
      <c r="A6889" s="13" t="str">
        <f>(编码!I4)&amp;(编码!I12)&amp;(编码!J11)</f>
        <v>EMO</v>
      </c>
    </row>
    <row r="6890" spans="1:1" x14ac:dyDescent="0.25">
      <c r="A6890" s="13" t="str">
        <f>(编码!I12)&amp;(编码!J11)&amp;(编码!I4)</f>
        <v>MOE</v>
      </c>
    </row>
    <row r="6891" spans="1:1" x14ac:dyDescent="0.25">
      <c r="A6891" s="13" t="str">
        <f>(编码!J11)&amp;(编码!I4)&amp;(编码!I12)</f>
        <v>OEM</v>
      </c>
    </row>
    <row r="6892" spans="1:1" x14ac:dyDescent="0.25">
      <c r="A6892" s="13" t="str">
        <f>(编码!O7)&amp;(编码!O9)&amp;(编码!L9)</f>
        <v>FNP</v>
      </c>
    </row>
    <row r="6893" spans="1:1" x14ac:dyDescent="0.25">
      <c r="A6893" s="13" t="str">
        <f>(编码!O9)&amp;(编码!L9)&amp;(编码!O7)</f>
        <v>NPF</v>
      </c>
    </row>
    <row r="6894" spans="1:1" x14ac:dyDescent="0.25">
      <c r="A6894" s="13" t="str">
        <f>(编码!L9)&amp;(编码!O7)&amp;(编码!O9)</f>
        <v>PFN</v>
      </c>
    </row>
    <row r="6895" spans="1:1" x14ac:dyDescent="0.25">
      <c r="A6895" s="13" t="str">
        <f>(编码!I4)&amp;(编码!I12)&amp;(编码!L9)</f>
        <v>EMP</v>
      </c>
    </row>
    <row r="6896" spans="1:1" x14ac:dyDescent="0.25">
      <c r="A6896" s="13" t="str">
        <f>(编码!I12)&amp;(编码!L9)&amp;(编码!I4)</f>
        <v>MPE</v>
      </c>
    </row>
    <row r="6897" spans="1:1" x14ac:dyDescent="0.25">
      <c r="A6897" s="13" t="str">
        <f>(编码!L9)&amp;(编码!I4)&amp;(编码!I12)</f>
        <v>PEM</v>
      </c>
    </row>
    <row r="6898" spans="1:1" x14ac:dyDescent="0.25">
      <c r="A6898" s="13" t="str">
        <f>(编码!O7)&amp;(编码!O9)&amp;(编码!J11)</f>
        <v>FNO</v>
      </c>
    </row>
    <row r="6899" spans="1:1" x14ac:dyDescent="0.25">
      <c r="A6899" s="13" t="str">
        <f>(编码!O9)&amp;(编码!J11)&amp;(编码!O7)</f>
        <v>NOF</v>
      </c>
    </row>
    <row r="6900" spans="1:1" x14ac:dyDescent="0.25">
      <c r="A6900" s="13" t="str">
        <f>(编码!J11)&amp;(编码!O7)&amp;(编码!O9)</f>
        <v>OFN</v>
      </c>
    </row>
    <row r="6901" spans="1:1" x14ac:dyDescent="0.25">
      <c r="A6901" s="13" t="str">
        <f>(编码!I4)&amp;(编码!I12)&amp;(编码!J8)</f>
        <v>EMQ</v>
      </c>
    </row>
    <row r="6902" spans="1:1" x14ac:dyDescent="0.25">
      <c r="A6902" s="13" t="str">
        <f>(编码!I12)&amp;(编码!J8)&amp;(编码!I4)</f>
        <v>MQE</v>
      </c>
    </row>
    <row r="6903" spans="1:1" x14ac:dyDescent="0.25">
      <c r="A6903" s="13" t="str">
        <f>(编码!J8)&amp;(编码!I4)&amp;(编码!I12)</f>
        <v>QEM</v>
      </c>
    </row>
    <row r="6904" spans="1:1" x14ac:dyDescent="0.25">
      <c r="A6904" s="13" t="str">
        <f>(编码!O7)&amp;(编码!O9)&amp;(编码!K8)</f>
        <v>FNR</v>
      </c>
    </row>
    <row r="6905" spans="1:1" x14ac:dyDescent="0.25">
      <c r="A6905" s="13" t="str">
        <f>(编码!O9)&amp;(编码!K8)&amp;(编码!O7)</f>
        <v>NRF</v>
      </c>
    </row>
    <row r="6906" spans="1:1" x14ac:dyDescent="0.25">
      <c r="A6906" s="13" t="str">
        <f>(编码!K8)&amp;(编码!O7)&amp;(编码!O9)</f>
        <v>RFN</v>
      </c>
    </row>
    <row r="6907" spans="1:1" x14ac:dyDescent="0.25">
      <c r="A6907" s="13" t="str">
        <f>(编码!I4)&amp;(编码!I12)&amp;(编码!K8)</f>
        <v>EMR</v>
      </c>
    </row>
    <row r="6908" spans="1:1" x14ac:dyDescent="0.25">
      <c r="A6908" s="13" t="str">
        <f>(编码!I12)&amp;(编码!K8)&amp;(编码!I4)</f>
        <v>MRE</v>
      </c>
    </row>
    <row r="6909" spans="1:1" x14ac:dyDescent="0.25">
      <c r="A6909" s="13" t="str">
        <f>(编码!K8)&amp;(编码!I4)&amp;(编码!I12)</f>
        <v>REM</v>
      </c>
    </row>
    <row r="6910" spans="1:1" x14ac:dyDescent="0.25">
      <c r="A6910" s="13" t="str">
        <f>(编码!O7)&amp;(编码!O9)&amp;(编码!J8)</f>
        <v>FNQ</v>
      </c>
    </row>
    <row r="6911" spans="1:1" x14ac:dyDescent="0.25">
      <c r="A6911" s="13" t="str">
        <f>(编码!O9)&amp;(编码!J8)&amp;(编码!O7)</f>
        <v>NQF</v>
      </c>
    </row>
    <row r="6912" spans="1:1" x14ac:dyDescent="0.25">
      <c r="A6912" s="13" t="str">
        <f>(编码!J8)&amp;(编码!O7)&amp;(编码!O9)</f>
        <v>QFN</v>
      </c>
    </row>
    <row r="6913" spans="1:1" x14ac:dyDescent="0.25">
      <c r="A6913" s="13" t="str">
        <f>(编码!I4)&amp;(编码!I12)&amp;(编码!H8)</f>
        <v>EMS</v>
      </c>
    </row>
    <row r="6914" spans="1:1" x14ac:dyDescent="0.25">
      <c r="A6914" s="13" t="str">
        <f>(编码!I12)&amp;(编码!H8)&amp;(编码!I4)</f>
        <v>MSE</v>
      </c>
    </row>
    <row r="6915" spans="1:1" x14ac:dyDescent="0.25">
      <c r="A6915" s="13" t="str">
        <f>(编码!H8)&amp;(编码!I4)&amp;(编码!I12)</f>
        <v>SEM</v>
      </c>
    </row>
    <row r="6916" spans="1:1" x14ac:dyDescent="0.25">
      <c r="A6916" s="13" t="str">
        <f>(编码!O7)&amp;(编码!O9)&amp;(编码!G8)</f>
        <v>FNT</v>
      </c>
    </row>
    <row r="6917" spans="1:1" x14ac:dyDescent="0.25">
      <c r="A6917" s="13" t="str">
        <f>(编码!O9)&amp;(编码!G8)&amp;(编码!O7)</f>
        <v>NTF</v>
      </c>
    </row>
    <row r="6918" spans="1:1" x14ac:dyDescent="0.25">
      <c r="A6918" s="13" t="str">
        <f>(编码!G8)&amp;(编码!O7)&amp;(编码!O9)</f>
        <v>TFN</v>
      </c>
    </row>
    <row r="6919" spans="1:1" x14ac:dyDescent="0.25">
      <c r="A6919" s="13" t="str">
        <f>(编码!I4)&amp;(编码!I12)&amp;(编码!G8)</f>
        <v>EMT</v>
      </c>
    </row>
    <row r="6920" spans="1:1" x14ac:dyDescent="0.25">
      <c r="A6920" s="13" t="str">
        <f>(编码!I12)&amp;(编码!G8)&amp;(编码!I4)</f>
        <v>MTE</v>
      </c>
    </row>
    <row r="6921" spans="1:1" x14ac:dyDescent="0.25">
      <c r="A6921" s="13" t="str">
        <f>(编码!G8)&amp;(编码!I4)&amp;(编码!I12)</f>
        <v>TEM</v>
      </c>
    </row>
    <row r="6922" spans="1:1" x14ac:dyDescent="0.25">
      <c r="A6922" s="13" t="str">
        <f>(编码!O7)&amp;(编码!O9)&amp;(编码!H8)</f>
        <v>FNS</v>
      </c>
    </row>
    <row r="6923" spans="1:1" x14ac:dyDescent="0.25">
      <c r="A6923" s="13" t="str">
        <f>(编码!O9)&amp;(编码!H8)&amp;(编码!O7)</f>
        <v>NSF</v>
      </c>
    </row>
    <row r="6924" spans="1:1" x14ac:dyDescent="0.25">
      <c r="A6924" s="13" t="str">
        <f>(编码!H8)&amp;(编码!O7)&amp;(编码!O9)</f>
        <v>SFN</v>
      </c>
    </row>
    <row r="6925" spans="1:1" x14ac:dyDescent="0.25">
      <c r="A6925" s="13" t="str">
        <f>(编码!I4)&amp;(编码!I12)&amp;(编码!P8)</f>
        <v>EMW</v>
      </c>
    </row>
    <row r="6926" spans="1:1" x14ac:dyDescent="0.25">
      <c r="A6926" s="13" t="str">
        <f>(编码!I12)&amp;(编码!P8)&amp;(编码!I4)</f>
        <v>MWE</v>
      </c>
    </row>
    <row r="6927" spans="1:1" x14ac:dyDescent="0.25">
      <c r="A6927" s="13" t="str">
        <f>(编码!P8)&amp;(编码!I4)&amp;(编码!I12)</f>
        <v>WEM</v>
      </c>
    </row>
    <row r="6928" spans="1:1" x14ac:dyDescent="0.25">
      <c r="A6928" s="13" t="str">
        <f>(编码!O7)&amp;(编码!O9)&amp;(编码!E8)</f>
        <v>FNX</v>
      </c>
    </row>
    <row r="6929" spans="1:1" x14ac:dyDescent="0.25">
      <c r="A6929" s="13" t="str">
        <f>(编码!O9)&amp;(编码!E8)&amp;(编码!O7)</f>
        <v>NXF</v>
      </c>
    </row>
    <row r="6930" spans="1:1" x14ac:dyDescent="0.25">
      <c r="A6930" s="13" t="str">
        <f>(编码!E8)&amp;(编码!O7)&amp;(编码!O9)</f>
        <v>XFN</v>
      </c>
    </row>
    <row r="6931" spans="1:1" x14ac:dyDescent="0.25">
      <c r="A6931" s="13" t="str">
        <f>(编码!I4)&amp;(编码!I12)&amp;(编码!E8)</f>
        <v>EMX</v>
      </c>
    </row>
    <row r="6932" spans="1:1" x14ac:dyDescent="0.25">
      <c r="A6932" s="13" t="str">
        <f>(编码!I12)&amp;(编码!E8)&amp;(编码!I4)</f>
        <v>MXE</v>
      </c>
    </row>
    <row r="6933" spans="1:1" x14ac:dyDescent="0.25">
      <c r="A6933" s="13" t="str">
        <f>(编码!E8)&amp;(编码!I4)&amp;(编码!I12)</f>
        <v>XEM</v>
      </c>
    </row>
    <row r="6934" spans="1:1" x14ac:dyDescent="0.25">
      <c r="A6934" s="13" t="str">
        <f>(编码!O7)&amp;(编码!O9)&amp;(编码!P8)</f>
        <v>FNW</v>
      </c>
    </row>
    <row r="6935" spans="1:1" x14ac:dyDescent="0.25">
      <c r="A6935" s="13" t="str">
        <f>(编码!O9)&amp;(编码!P8)&amp;(编码!O7)</f>
        <v>NWF</v>
      </c>
    </row>
    <row r="6936" spans="1:1" x14ac:dyDescent="0.25">
      <c r="A6936" s="13" t="str">
        <f>(编码!P8)&amp;(编码!O7)&amp;(编码!O9)</f>
        <v>WFN</v>
      </c>
    </row>
    <row r="6937" spans="1:1" x14ac:dyDescent="0.25">
      <c r="A6937" s="13" t="str">
        <f>(编码!I4)&amp;(编码!I12)&amp;(编码!N8)</f>
        <v>EMY</v>
      </c>
    </row>
    <row r="6938" spans="1:1" x14ac:dyDescent="0.25">
      <c r="A6938" s="13" t="str">
        <f>(编码!I12)&amp;(编码!N8)&amp;(编码!I4)</f>
        <v>MYE</v>
      </c>
    </row>
    <row r="6939" spans="1:1" x14ac:dyDescent="0.25">
      <c r="A6939" s="13" t="str">
        <f>(编码!N8)&amp;(编码!I4)&amp;(编码!I12)</f>
        <v>YEM</v>
      </c>
    </row>
    <row r="6940" spans="1:1" x14ac:dyDescent="0.25">
      <c r="A6940" s="13" t="str">
        <f>(编码!O7)&amp;(编码!O9)&amp;(编码!M8)</f>
        <v>FNZ</v>
      </c>
    </row>
    <row r="6941" spans="1:1" x14ac:dyDescent="0.25">
      <c r="A6941" s="13" t="str">
        <f>(编码!O9)&amp;(编码!M8)&amp;(编码!O7)</f>
        <v>NZF</v>
      </c>
    </row>
    <row r="6942" spans="1:1" x14ac:dyDescent="0.25">
      <c r="A6942" s="13" t="str">
        <f>(编码!M8)&amp;(编码!O7)&amp;(编码!O9)</f>
        <v>ZFN</v>
      </c>
    </row>
    <row r="6943" spans="1:1" x14ac:dyDescent="0.25">
      <c r="A6943" s="13" t="str">
        <f>(编码!I4)&amp;(编码!I12)&amp;(编码!M8)</f>
        <v>EMZ</v>
      </c>
    </row>
    <row r="6944" spans="1:1" x14ac:dyDescent="0.25">
      <c r="A6944" s="13" t="str">
        <f>(编码!I12)&amp;(编码!M8)&amp;(编码!I4)</f>
        <v>MZE</v>
      </c>
    </row>
    <row r="6945" spans="1:1" x14ac:dyDescent="0.25">
      <c r="A6945" s="13" t="str">
        <f>(编码!M8)&amp;(编码!I4)&amp;(编码!I12)</f>
        <v>ZEM</v>
      </c>
    </row>
    <row r="6946" spans="1:1" x14ac:dyDescent="0.25">
      <c r="A6946" s="13" t="str">
        <f>(编码!O7)&amp;(编码!O9)&amp;(编码!N8)</f>
        <v>FNY</v>
      </c>
    </row>
    <row r="6947" spans="1:1" x14ac:dyDescent="0.25">
      <c r="A6947" s="13" t="str">
        <f>(编码!O9)&amp;(编码!N8)&amp;(编码!O7)</f>
        <v>NYF</v>
      </c>
    </row>
    <row r="6948" spans="1:1" x14ac:dyDescent="0.25">
      <c r="A6948" s="13" t="str">
        <f>(编码!N8)&amp;(编码!O7)&amp;(编码!O9)</f>
        <v>YFN</v>
      </c>
    </row>
    <row r="6949" spans="1:1" x14ac:dyDescent="0.25">
      <c r="A6949" s="13" t="str">
        <f>(编码!I4)&amp;(编码!O9)&amp;(编码!I10)</f>
        <v>ENI</v>
      </c>
    </row>
    <row r="6950" spans="1:1" x14ac:dyDescent="0.25">
      <c r="A6950" s="13" t="str">
        <f>(编码!O9)&amp;(编码!I10)&amp;(编码!I4)</f>
        <v>NIE</v>
      </c>
    </row>
    <row r="6951" spans="1:1" x14ac:dyDescent="0.25">
      <c r="A6951" s="13" t="str">
        <f>(编码!I10)&amp;(编码!I4)&amp;(编码!O9)</f>
        <v>IEN</v>
      </c>
    </row>
    <row r="6952" spans="1:1" x14ac:dyDescent="0.25">
      <c r="A6952" s="13" t="str">
        <f>(编码!O7)&amp;(编码!I12)&amp;(编码!I9)</f>
        <v>FMJ</v>
      </c>
    </row>
    <row r="6953" spans="1:1" x14ac:dyDescent="0.25">
      <c r="A6953" s="13" t="str">
        <f>(编码!I12)&amp;(编码!I9)&amp;(编码!O7)</f>
        <v>MJF</v>
      </c>
    </row>
    <row r="6954" spans="1:1" x14ac:dyDescent="0.25">
      <c r="A6954" s="13" t="str">
        <f>(编码!I9)&amp;(编码!O7)&amp;(编码!I12)</f>
        <v>JFM</v>
      </c>
    </row>
    <row r="6955" spans="1:1" x14ac:dyDescent="0.25">
      <c r="A6955" s="13" t="str">
        <f>(编码!I4)&amp;(编码!O9)&amp;(编码!I9)</f>
        <v>ENJ</v>
      </c>
    </row>
    <row r="6956" spans="1:1" x14ac:dyDescent="0.25">
      <c r="A6956" s="13" t="str">
        <f>(编码!O9)&amp;(编码!I9)&amp;(编码!I4)</f>
        <v>NJE</v>
      </c>
    </row>
    <row r="6957" spans="1:1" x14ac:dyDescent="0.25">
      <c r="A6957" s="13" t="str">
        <f>(编码!I9)&amp;(编码!I4)&amp;(编码!O9)</f>
        <v>JEN</v>
      </c>
    </row>
    <row r="6958" spans="1:1" x14ac:dyDescent="0.25">
      <c r="A6958" s="13" t="str">
        <f>(编码!O7)&amp;(编码!I12)&amp;(编码!I10)</f>
        <v>FMI</v>
      </c>
    </row>
    <row r="6959" spans="1:1" x14ac:dyDescent="0.25">
      <c r="A6959" s="13" t="str">
        <f>(编码!I12)&amp;(编码!I10)&amp;(编码!O7)</f>
        <v>MIF</v>
      </c>
    </row>
    <row r="6960" spans="1:1" x14ac:dyDescent="0.25">
      <c r="A6960" s="13" t="str">
        <f>(编码!I10)&amp;(编码!O7)&amp;(编码!I12)</f>
        <v>IFM</v>
      </c>
    </row>
    <row r="6961" spans="1:1" x14ac:dyDescent="0.25">
      <c r="A6961" s="13" t="str">
        <f>(编码!I4)&amp;(编码!O9)&amp;(编码!H11)</f>
        <v>ENK</v>
      </c>
    </row>
    <row r="6962" spans="1:1" x14ac:dyDescent="0.25">
      <c r="A6962" s="13" t="str">
        <f>(编码!O9)&amp;(编码!H11)&amp;(编码!I4)</f>
        <v>NKE</v>
      </c>
    </row>
    <row r="6963" spans="1:1" x14ac:dyDescent="0.25">
      <c r="A6963" s="13" t="str">
        <f>(编码!H11)&amp;(编码!I4)&amp;(编码!O9)</f>
        <v>KEN</v>
      </c>
    </row>
    <row r="6964" spans="1:1" x14ac:dyDescent="0.25">
      <c r="A6964" s="13" t="str">
        <f>(编码!O7)&amp;(编码!I12)&amp;(编码!F9)</f>
        <v>FML</v>
      </c>
    </row>
    <row r="6965" spans="1:1" x14ac:dyDescent="0.25">
      <c r="A6965" s="13" t="str">
        <f>(编码!I12)&amp;(编码!F9)&amp;(编码!O7)</f>
        <v>MLF</v>
      </c>
    </row>
    <row r="6966" spans="1:1" x14ac:dyDescent="0.25">
      <c r="A6966" s="13" t="str">
        <f>(编码!F9)&amp;(编码!O7)&amp;(编码!I12)</f>
        <v>LFM</v>
      </c>
    </row>
    <row r="6967" spans="1:1" x14ac:dyDescent="0.25">
      <c r="A6967" s="13" t="str">
        <f>(编码!I4)&amp;(编码!O9)&amp;(编码!F9)</f>
        <v>ENL</v>
      </c>
    </row>
    <row r="6968" spans="1:1" x14ac:dyDescent="0.25">
      <c r="A6968" s="13" t="str">
        <f>(编码!O9)&amp;(编码!F9)&amp;(编码!I4)</f>
        <v>NLE</v>
      </c>
    </row>
    <row r="6969" spans="1:1" x14ac:dyDescent="0.25">
      <c r="A6969" s="13" t="str">
        <f>(编码!F9)&amp;(编码!I4)&amp;(编码!O9)</f>
        <v>LEN</v>
      </c>
    </row>
    <row r="6970" spans="1:1" x14ac:dyDescent="0.25">
      <c r="A6970" s="13" t="str">
        <f>(编码!O7)&amp;(编码!I12)&amp;(编码!H11)</f>
        <v>FMK</v>
      </c>
    </row>
    <row r="6971" spans="1:1" x14ac:dyDescent="0.25">
      <c r="A6971" s="13" t="str">
        <f>(编码!I12)&amp;(编码!H11)&amp;(编码!O7)</f>
        <v>MKF</v>
      </c>
    </row>
    <row r="6972" spans="1:1" x14ac:dyDescent="0.25">
      <c r="A6972" s="13" t="str">
        <f>(编码!H11)&amp;(编码!O7)&amp;(编码!I12)</f>
        <v>KFM</v>
      </c>
    </row>
    <row r="6973" spans="1:1" x14ac:dyDescent="0.25">
      <c r="A6973" s="13" t="str">
        <f>(编码!I4)&amp;(编码!O9)&amp;(编码!J11)</f>
        <v>ENO</v>
      </c>
    </row>
    <row r="6974" spans="1:1" x14ac:dyDescent="0.25">
      <c r="A6974" s="13" t="str">
        <f>(编码!O9)&amp;(编码!J11)&amp;(编码!I4)</f>
        <v>NOE</v>
      </c>
    </row>
    <row r="6975" spans="1:1" x14ac:dyDescent="0.25">
      <c r="A6975" s="13" t="str">
        <f>(编码!J11)&amp;(编码!I4)&amp;(编码!O9)</f>
        <v>OEN</v>
      </c>
    </row>
    <row r="6976" spans="1:1" x14ac:dyDescent="0.25">
      <c r="A6976" s="13" t="str">
        <f>(编码!O7)&amp;(编码!I12)&amp;(编码!L9)</f>
        <v>FMP</v>
      </c>
    </row>
    <row r="6977" spans="1:1" x14ac:dyDescent="0.25">
      <c r="A6977" s="13" t="str">
        <f>(编码!I12)&amp;(编码!L9)&amp;(编码!O7)</f>
        <v>MPF</v>
      </c>
    </row>
    <row r="6978" spans="1:1" x14ac:dyDescent="0.25">
      <c r="A6978" s="13" t="str">
        <f>(编码!L9)&amp;(编码!O7)&amp;(编码!I12)</f>
        <v>PFM</v>
      </c>
    </row>
    <row r="6979" spans="1:1" x14ac:dyDescent="0.25">
      <c r="A6979" s="13" t="str">
        <f>(编码!I4)&amp;(编码!O9)&amp;(编码!L9)</f>
        <v>ENP</v>
      </c>
    </row>
    <row r="6980" spans="1:1" x14ac:dyDescent="0.25">
      <c r="A6980" s="13" t="str">
        <f>(编码!O9)&amp;(编码!L9)&amp;(编码!I4)</f>
        <v>NPE</v>
      </c>
    </row>
    <row r="6981" spans="1:1" x14ac:dyDescent="0.25">
      <c r="A6981" s="13" t="str">
        <f>(编码!L9)&amp;(编码!I4)&amp;(编码!O9)</f>
        <v>PEN</v>
      </c>
    </row>
    <row r="6982" spans="1:1" x14ac:dyDescent="0.25">
      <c r="A6982" s="13" t="str">
        <f>(编码!O7)&amp;(编码!I12)&amp;(编码!J11)</f>
        <v>FMO</v>
      </c>
    </row>
    <row r="6983" spans="1:1" x14ac:dyDescent="0.25">
      <c r="A6983" s="13" t="str">
        <f>(编码!I12)&amp;(编码!J11)&amp;(编码!O7)</f>
        <v>MOF</v>
      </c>
    </row>
    <row r="6984" spans="1:1" x14ac:dyDescent="0.25">
      <c r="A6984" s="13" t="str">
        <f>(编码!J11)&amp;(编码!O7)&amp;(编码!I12)</f>
        <v>OFM</v>
      </c>
    </row>
    <row r="6985" spans="1:1" x14ac:dyDescent="0.25">
      <c r="A6985" s="13" t="str">
        <f>(编码!I4)&amp;(编码!O9)&amp;(编码!J8)</f>
        <v>ENQ</v>
      </c>
    </row>
    <row r="6986" spans="1:1" x14ac:dyDescent="0.25">
      <c r="A6986" s="13" t="str">
        <f>(编码!O9)&amp;(编码!J8)&amp;(编码!I4)</f>
        <v>NQE</v>
      </c>
    </row>
    <row r="6987" spans="1:1" x14ac:dyDescent="0.25">
      <c r="A6987" s="13" t="str">
        <f>(编码!J8)&amp;(编码!I4)&amp;(编码!O9)</f>
        <v>QEN</v>
      </c>
    </row>
    <row r="6988" spans="1:1" x14ac:dyDescent="0.25">
      <c r="A6988" s="13" t="str">
        <f>(编码!O7)&amp;(编码!I12)&amp;(编码!K8)</f>
        <v>FMR</v>
      </c>
    </row>
    <row r="6989" spans="1:1" x14ac:dyDescent="0.25">
      <c r="A6989" s="13" t="str">
        <f>(编码!I12)&amp;(编码!K8)&amp;(编码!O7)</f>
        <v>MRF</v>
      </c>
    </row>
    <row r="6990" spans="1:1" x14ac:dyDescent="0.25">
      <c r="A6990" s="13" t="str">
        <f>(编码!K8)&amp;(编码!O7)&amp;(编码!I12)</f>
        <v>RFM</v>
      </c>
    </row>
    <row r="6991" spans="1:1" x14ac:dyDescent="0.25">
      <c r="A6991" s="13" t="str">
        <f>(编码!I4)&amp;(编码!O9)&amp;(编码!K8)</f>
        <v>ENR</v>
      </c>
    </row>
    <row r="6992" spans="1:1" x14ac:dyDescent="0.25">
      <c r="A6992" s="13" t="str">
        <f>(编码!O9)&amp;(编码!K8)&amp;(编码!I4)</f>
        <v>NRE</v>
      </c>
    </row>
    <row r="6993" spans="1:1" x14ac:dyDescent="0.25">
      <c r="A6993" s="13" t="str">
        <f>(编码!K8)&amp;(编码!I4)&amp;(编码!O9)</f>
        <v>REN</v>
      </c>
    </row>
    <row r="6994" spans="1:1" x14ac:dyDescent="0.25">
      <c r="A6994" s="13" t="str">
        <f>(编码!O7)&amp;(编码!I12)&amp;(编码!J8)</f>
        <v>FMQ</v>
      </c>
    </row>
    <row r="6995" spans="1:1" x14ac:dyDescent="0.25">
      <c r="A6995" s="13" t="str">
        <f>(编码!I12)&amp;(编码!J8)&amp;(编码!O7)</f>
        <v>MQF</v>
      </c>
    </row>
    <row r="6996" spans="1:1" x14ac:dyDescent="0.25">
      <c r="A6996" s="13" t="str">
        <f>(编码!J8)&amp;(编码!O7)&amp;(编码!I12)</f>
        <v>QFM</v>
      </c>
    </row>
    <row r="6997" spans="1:1" x14ac:dyDescent="0.25">
      <c r="A6997" s="13" t="str">
        <f>(编码!I4)&amp;(编码!O9)&amp;(编码!H8)</f>
        <v>ENS</v>
      </c>
    </row>
    <row r="6998" spans="1:1" x14ac:dyDescent="0.25">
      <c r="A6998" s="13" t="str">
        <f>(编码!O9)&amp;(编码!H8)&amp;(编码!I4)</f>
        <v>NSE</v>
      </c>
    </row>
    <row r="6999" spans="1:1" x14ac:dyDescent="0.25">
      <c r="A6999" s="13" t="str">
        <f>(编码!H8)&amp;(编码!I4)&amp;(编码!O9)</f>
        <v>SEN</v>
      </c>
    </row>
    <row r="7000" spans="1:1" x14ac:dyDescent="0.25">
      <c r="A7000" s="13" t="str">
        <f>(编码!O7)&amp;(编码!I12)&amp;(编码!G8)</f>
        <v>FMT</v>
      </c>
    </row>
    <row r="7001" spans="1:1" x14ac:dyDescent="0.25">
      <c r="A7001" s="13" t="str">
        <f>(编码!I12)&amp;(编码!G8)&amp;(编码!O7)</f>
        <v>MTF</v>
      </c>
    </row>
    <row r="7002" spans="1:1" x14ac:dyDescent="0.25">
      <c r="A7002" s="13" t="str">
        <f>(编码!G8)&amp;(编码!O7)&amp;(编码!I12)</f>
        <v>TFM</v>
      </c>
    </row>
    <row r="7003" spans="1:1" x14ac:dyDescent="0.25">
      <c r="A7003" s="13" t="str">
        <f>(编码!I4)&amp;(编码!O9)&amp;(编码!G8)</f>
        <v>ENT</v>
      </c>
    </row>
    <row r="7004" spans="1:1" x14ac:dyDescent="0.25">
      <c r="A7004" s="13" t="str">
        <f>(编码!O9)&amp;(编码!G8)&amp;(编码!I4)</f>
        <v>NTE</v>
      </c>
    </row>
    <row r="7005" spans="1:1" x14ac:dyDescent="0.25">
      <c r="A7005" s="13" t="str">
        <f>(编码!G8)&amp;(编码!I4)&amp;(编码!O9)</f>
        <v>TEN</v>
      </c>
    </row>
    <row r="7006" spans="1:1" x14ac:dyDescent="0.25">
      <c r="A7006" s="13" t="str">
        <f>(编码!O7)&amp;(编码!I12)&amp;(编码!H8)</f>
        <v>FMS</v>
      </c>
    </row>
    <row r="7007" spans="1:1" x14ac:dyDescent="0.25">
      <c r="A7007" s="13" t="str">
        <f>(编码!I12)&amp;(编码!H8)&amp;(编码!O7)</f>
        <v>MSF</v>
      </c>
    </row>
    <row r="7008" spans="1:1" x14ac:dyDescent="0.25">
      <c r="A7008" s="13" t="str">
        <f>(编码!H8)&amp;(编码!O7)&amp;(编码!I12)</f>
        <v>SFM</v>
      </c>
    </row>
    <row r="7009" spans="1:1" x14ac:dyDescent="0.25">
      <c r="A7009" s="13" t="str">
        <f>(编码!I4)&amp;(编码!O9)&amp;(编码!P8)</f>
        <v>ENW</v>
      </c>
    </row>
    <row r="7010" spans="1:1" x14ac:dyDescent="0.25">
      <c r="A7010" s="13" t="str">
        <f>(编码!O9)&amp;(编码!P8)&amp;(编码!I4)</f>
        <v>NWE</v>
      </c>
    </row>
    <row r="7011" spans="1:1" x14ac:dyDescent="0.25">
      <c r="A7011" s="13" t="str">
        <f>(编码!P8)&amp;(编码!I4)&amp;(编码!O9)</f>
        <v>WEN</v>
      </c>
    </row>
    <row r="7012" spans="1:1" x14ac:dyDescent="0.25">
      <c r="A7012" s="13" t="str">
        <f>(编码!O7)&amp;(编码!I12)&amp;(编码!E8)</f>
        <v>FMX</v>
      </c>
    </row>
    <row r="7013" spans="1:1" x14ac:dyDescent="0.25">
      <c r="A7013" s="13" t="str">
        <f>(编码!I12)&amp;(编码!E8)&amp;(编码!O7)</f>
        <v>MXF</v>
      </c>
    </row>
    <row r="7014" spans="1:1" x14ac:dyDescent="0.25">
      <c r="A7014" s="13" t="str">
        <f>(编码!E8)&amp;(编码!O7)&amp;(编码!I12)</f>
        <v>XFM</v>
      </c>
    </row>
    <row r="7015" spans="1:1" x14ac:dyDescent="0.25">
      <c r="A7015" s="13" t="str">
        <f>(编码!I4)&amp;(编码!O9)&amp;(编码!E8)</f>
        <v>ENX</v>
      </c>
    </row>
    <row r="7016" spans="1:1" x14ac:dyDescent="0.25">
      <c r="A7016" s="13" t="str">
        <f>(编码!O9)&amp;(编码!E8)&amp;(编码!I4)</f>
        <v>NXE</v>
      </c>
    </row>
    <row r="7017" spans="1:1" x14ac:dyDescent="0.25">
      <c r="A7017" s="13" t="str">
        <f>(编码!E8)&amp;(编码!I4)&amp;(编码!O9)</f>
        <v>XEN</v>
      </c>
    </row>
    <row r="7018" spans="1:1" x14ac:dyDescent="0.25">
      <c r="A7018" s="13" t="str">
        <f>(编码!O7)&amp;(编码!I12)&amp;(编码!P8)</f>
        <v>FMW</v>
      </c>
    </row>
    <row r="7019" spans="1:1" x14ac:dyDescent="0.25">
      <c r="A7019" s="13" t="str">
        <f>(编码!I12)&amp;(编码!P8)&amp;(编码!O7)</f>
        <v>MWF</v>
      </c>
    </row>
    <row r="7020" spans="1:1" x14ac:dyDescent="0.25">
      <c r="A7020" s="13" t="str">
        <f>(编码!P8)&amp;(编码!O7)&amp;(编码!I12)</f>
        <v>WFM</v>
      </c>
    </row>
    <row r="7021" spans="1:1" x14ac:dyDescent="0.25">
      <c r="A7021" s="13" t="str">
        <f>(编码!I4)&amp;(编码!O9)&amp;(编码!N8)</f>
        <v>ENY</v>
      </c>
    </row>
    <row r="7022" spans="1:1" x14ac:dyDescent="0.25">
      <c r="A7022" s="13" t="str">
        <f>(编码!O9)&amp;(编码!N8)&amp;(编码!I4)</f>
        <v>NYE</v>
      </c>
    </row>
    <row r="7023" spans="1:1" x14ac:dyDescent="0.25">
      <c r="A7023" s="13" t="str">
        <f>(编码!N8)&amp;(编码!I4)&amp;(编码!O9)</f>
        <v>YEN</v>
      </c>
    </row>
    <row r="7024" spans="1:1" x14ac:dyDescent="0.25">
      <c r="A7024" s="13" t="str">
        <f>(编码!O7)&amp;(编码!I12)&amp;(编码!M8)</f>
        <v>FMZ</v>
      </c>
    </row>
    <row r="7025" spans="1:1" x14ac:dyDescent="0.25">
      <c r="A7025" s="13" t="str">
        <f>(编码!I12)&amp;(编码!M8)&amp;(编码!O7)</f>
        <v>MZF</v>
      </c>
    </row>
    <row r="7026" spans="1:1" x14ac:dyDescent="0.25">
      <c r="A7026" s="13" t="str">
        <f>(编码!M8)&amp;(编码!O7)&amp;(编码!I12)</f>
        <v>ZFM</v>
      </c>
    </row>
    <row r="7027" spans="1:1" x14ac:dyDescent="0.25">
      <c r="A7027" s="13" t="str">
        <f>(编码!I4)&amp;(编码!O9)&amp;(编码!M8)</f>
        <v>ENZ</v>
      </c>
    </row>
    <row r="7028" spans="1:1" x14ac:dyDescent="0.25">
      <c r="A7028" s="13" t="str">
        <f>(编码!O9)&amp;(编码!M8)&amp;(编码!I4)</f>
        <v>NZE</v>
      </c>
    </row>
    <row r="7029" spans="1:1" x14ac:dyDescent="0.25">
      <c r="A7029" s="13" t="str">
        <f>(编码!M8)&amp;(编码!I4)&amp;(编码!O9)</f>
        <v>ZEN</v>
      </c>
    </row>
    <row r="7030" spans="1:1" x14ac:dyDescent="0.25">
      <c r="A7030" s="13" t="str">
        <f>(编码!O7)&amp;(编码!I12)&amp;(编码!N8)</f>
        <v>FMY</v>
      </c>
    </row>
    <row r="7031" spans="1:1" x14ac:dyDescent="0.25">
      <c r="A7031" s="13" t="str">
        <f>(编码!I12)&amp;(编码!N8)&amp;(编码!O7)</f>
        <v>MYF</v>
      </c>
    </row>
    <row r="7032" spans="1:1" x14ac:dyDescent="0.25">
      <c r="A7032" s="13" t="str">
        <f>(编码!N8)&amp;(编码!O7)&amp;(编码!I12)</f>
        <v>YFM</v>
      </c>
    </row>
    <row r="7033" spans="1:1" x14ac:dyDescent="0.25">
      <c r="A7033" s="13" t="str">
        <f>(编码!I4)&amp;(编码!J11)&amp;(编码!I10)</f>
        <v>EOI</v>
      </c>
    </row>
    <row r="7034" spans="1:1" x14ac:dyDescent="0.25">
      <c r="A7034" s="13" t="str">
        <f>(编码!J11)&amp;(编码!I10)&amp;(编码!I4)</f>
        <v>OIE</v>
      </c>
    </row>
    <row r="7035" spans="1:1" x14ac:dyDescent="0.25">
      <c r="A7035" s="13" t="str">
        <f>(编码!I10)&amp;(编码!I4)&amp;(编码!J11)</f>
        <v>IEO</v>
      </c>
    </row>
    <row r="7036" spans="1:1" x14ac:dyDescent="0.25">
      <c r="A7036" s="13" t="str">
        <f>(编码!O7)&amp;(编码!L9)&amp;(编码!I9)</f>
        <v>FPJ</v>
      </c>
    </row>
    <row r="7037" spans="1:1" x14ac:dyDescent="0.25">
      <c r="A7037" s="13" t="str">
        <f>(编码!L9)&amp;(编码!I9)&amp;(编码!O7)</f>
        <v>PJF</v>
      </c>
    </row>
    <row r="7038" spans="1:1" x14ac:dyDescent="0.25">
      <c r="A7038" s="13" t="str">
        <f>(编码!I9)&amp;(编码!O7)&amp;(编码!L9)</f>
        <v>JFP</v>
      </c>
    </row>
    <row r="7039" spans="1:1" x14ac:dyDescent="0.25">
      <c r="A7039" s="13" t="str">
        <f>(编码!I4)&amp;(编码!J11)&amp;(编码!I9)</f>
        <v>EOJ</v>
      </c>
    </row>
    <row r="7040" spans="1:1" x14ac:dyDescent="0.25">
      <c r="A7040" s="13" t="str">
        <f>(编码!J11)&amp;(编码!I9)&amp;(编码!I4)</f>
        <v>OJE</v>
      </c>
    </row>
    <row r="7041" spans="1:1" x14ac:dyDescent="0.25">
      <c r="A7041" s="13" t="str">
        <f>(编码!I9)&amp;(编码!I4)&amp;(编码!J11)</f>
        <v>JEO</v>
      </c>
    </row>
    <row r="7042" spans="1:1" x14ac:dyDescent="0.25">
      <c r="A7042" s="13" t="str">
        <f>(编码!O7)&amp;(编码!L9)&amp;(编码!I10)</f>
        <v>FPI</v>
      </c>
    </row>
    <row r="7043" spans="1:1" x14ac:dyDescent="0.25">
      <c r="A7043" s="13" t="str">
        <f>(编码!L9)&amp;(编码!I10)&amp;(编码!O7)</f>
        <v>PIF</v>
      </c>
    </row>
    <row r="7044" spans="1:1" x14ac:dyDescent="0.25">
      <c r="A7044" s="13" t="str">
        <f>(编码!I10)&amp;(编码!O7)&amp;(编码!L9)</f>
        <v>IFP</v>
      </c>
    </row>
    <row r="7045" spans="1:1" x14ac:dyDescent="0.25">
      <c r="A7045" s="13" t="str">
        <f>(编码!I4)&amp;(编码!J11)&amp;(编码!H11)</f>
        <v>EOK</v>
      </c>
    </row>
    <row r="7046" spans="1:1" x14ac:dyDescent="0.25">
      <c r="A7046" s="13" t="str">
        <f>(编码!J11)&amp;(编码!H11)&amp;(编码!I4)</f>
        <v>OKE</v>
      </c>
    </row>
    <row r="7047" spans="1:1" x14ac:dyDescent="0.25">
      <c r="A7047" s="13" t="str">
        <f>(编码!H11)&amp;(编码!I4)&amp;(编码!J11)</f>
        <v>KEO</v>
      </c>
    </row>
    <row r="7048" spans="1:1" x14ac:dyDescent="0.25">
      <c r="A7048" s="13" t="str">
        <f>(编码!O7)&amp;(编码!L9)&amp;(编码!F9)</f>
        <v>FPL</v>
      </c>
    </row>
    <row r="7049" spans="1:1" x14ac:dyDescent="0.25">
      <c r="A7049" s="13" t="str">
        <f>(编码!L9)&amp;(编码!F9)&amp;(编码!O7)</f>
        <v>PLF</v>
      </c>
    </row>
    <row r="7050" spans="1:1" x14ac:dyDescent="0.25">
      <c r="A7050" s="13" t="str">
        <f>(编码!F9)&amp;(编码!O7)&amp;(编码!L9)</f>
        <v>LFP</v>
      </c>
    </row>
    <row r="7051" spans="1:1" x14ac:dyDescent="0.25">
      <c r="A7051" s="13" t="str">
        <f>(编码!I4)&amp;(编码!J11)&amp;(编码!F9)</f>
        <v>EOL</v>
      </c>
    </row>
    <row r="7052" spans="1:1" x14ac:dyDescent="0.25">
      <c r="A7052" s="13" t="str">
        <f>(编码!J11)&amp;(编码!F9)&amp;(编码!I4)</f>
        <v>OLE</v>
      </c>
    </row>
    <row r="7053" spans="1:1" x14ac:dyDescent="0.25">
      <c r="A7053" s="13" t="str">
        <f>(编码!F9)&amp;(编码!I4)&amp;(编码!J11)</f>
        <v>LEO</v>
      </c>
    </row>
    <row r="7054" spans="1:1" x14ac:dyDescent="0.25">
      <c r="A7054" s="13" t="str">
        <f>(编码!O7)&amp;(编码!L9)&amp;(编码!H11)</f>
        <v>FPK</v>
      </c>
    </row>
    <row r="7055" spans="1:1" x14ac:dyDescent="0.25">
      <c r="A7055" s="13" t="str">
        <f>(编码!L9)&amp;(编码!H11)&amp;(编码!O7)</f>
        <v>PKF</v>
      </c>
    </row>
    <row r="7056" spans="1:1" x14ac:dyDescent="0.25">
      <c r="A7056" s="13" t="str">
        <f>(编码!H11)&amp;(编码!O7)&amp;(编码!L9)</f>
        <v>KFP</v>
      </c>
    </row>
    <row r="7057" spans="1:1" x14ac:dyDescent="0.25">
      <c r="A7057" s="13" t="str">
        <f>(编码!I4)&amp;(编码!J11)&amp;(编码!I12)</f>
        <v>EOM</v>
      </c>
    </row>
    <row r="7058" spans="1:1" x14ac:dyDescent="0.25">
      <c r="A7058" s="13" t="str">
        <f>(编码!J11)&amp;(编码!I12)&amp;(编码!I4)</f>
        <v>OME</v>
      </c>
    </row>
    <row r="7059" spans="1:1" x14ac:dyDescent="0.25">
      <c r="A7059" s="13" t="str">
        <f>(编码!I12)&amp;(编码!I4)&amp;(编码!J11)</f>
        <v>MEO</v>
      </c>
    </row>
    <row r="7060" spans="1:1" x14ac:dyDescent="0.25">
      <c r="A7060" s="13" t="str">
        <f>(编码!O7)&amp;(编码!L9)&amp;(编码!O9)</f>
        <v>FPN</v>
      </c>
    </row>
    <row r="7061" spans="1:1" x14ac:dyDescent="0.25">
      <c r="A7061" s="13" t="str">
        <f>(编码!L9)&amp;(编码!O9)&amp;(编码!O7)</f>
        <v>PNF</v>
      </c>
    </row>
    <row r="7062" spans="1:1" x14ac:dyDescent="0.25">
      <c r="A7062" s="13" t="str">
        <f>(编码!O9)&amp;(编码!O7)&amp;(编码!L9)</f>
        <v>NFP</v>
      </c>
    </row>
    <row r="7063" spans="1:1" x14ac:dyDescent="0.25">
      <c r="A7063" s="13" t="str">
        <f>(编码!I4)&amp;(编码!J11)&amp;(编码!O9)</f>
        <v>EON</v>
      </c>
    </row>
    <row r="7064" spans="1:1" x14ac:dyDescent="0.25">
      <c r="A7064" s="13" t="str">
        <f>(编码!J11)&amp;(编码!O9)&amp;(编码!I4)</f>
        <v>ONE</v>
      </c>
    </row>
    <row r="7065" spans="1:1" x14ac:dyDescent="0.25">
      <c r="A7065" s="13" t="str">
        <f>(编码!O9)&amp;(编码!I4)&amp;(编码!J11)</f>
        <v>NEO</v>
      </c>
    </row>
    <row r="7066" spans="1:1" x14ac:dyDescent="0.25">
      <c r="A7066" s="13" t="str">
        <f>(编码!O7)&amp;(编码!L9)&amp;(编码!I12)</f>
        <v>FPM</v>
      </c>
    </row>
    <row r="7067" spans="1:1" x14ac:dyDescent="0.25">
      <c r="A7067" s="13" t="str">
        <f>(编码!L9)&amp;(编码!I12)&amp;(编码!O7)</f>
        <v>PMF</v>
      </c>
    </row>
    <row r="7068" spans="1:1" x14ac:dyDescent="0.25">
      <c r="A7068" s="13" t="str">
        <f>(编码!I12)&amp;(编码!O7)&amp;(编码!L9)</f>
        <v>MFP</v>
      </c>
    </row>
    <row r="7069" spans="1:1" x14ac:dyDescent="0.25">
      <c r="A7069" s="13" t="str">
        <f>(编码!I4)&amp;(编码!J11)&amp;(编码!J8)</f>
        <v>EOQ</v>
      </c>
    </row>
    <row r="7070" spans="1:1" x14ac:dyDescent="0.25">
      <c r="A7070" s="13" t="str">
        <f>(编码!J11)&amp;(编码!J8)&amp;(编码!I4)</f>
        <v>OQE</v>
      </c>
    </row>
    <row r="7071" spans="1:1" x14ac:dyDescent="0.25">
      <c r="A7071" s="13" t="str">
        <f>(编码!J8)&amp;(编码!I4)&amp;(编码!J11)</f>
        <v>QEO</v>
      </c>
    </row>
    <row r="7072" spans="1:1" x14ac:dyDescent="0.25">
      <c r="A7072" s="13" t="str">
        <f>(编码!O7)&amp;(编码!L9)&amp;(编码!K8)</f>
        <v>FPR</v>
      </c>
    </row>
    <row r="7073" spans="1:1" x14ac:dyDescent="0.25">
      <c r="A7073" s="13" t="str">
        <f>(编码!L9)&amp;(编码!K8)&amp;(编码!O7)</f>
        <v>PRF</v>
      </c>
    </row>
    <row r="7074" spans="1:1" x14ac:dyDescent="0.25">
      <c r="A7074" s="13" t="str">
        <f>(编码!K8)&amp;(编码!O7)&amp;(编码!L9)</f>
        <v>RFP</v>
      </c>
    </row>
    <row r="7075" spans="1:1" x14ac:dyDescent="0.25">
      <c r="A7075" s="13" t="str">
        <f>(编码!I4)&amp;(编码!J11)&amp;(编码!K8)</f>
        <v>EOR</v>
      </c>
    </row>
    <row r="7076" spans="1:1" x14ac:dyDescent="0.25">
      <c r="A7076" s="13" t="str">
        <f>(编码!J11)&amp;(编码!K8)&amp;(编码!I4)</f>
        <v>ORE</v>
      </c>
    </row>
    <row r="7077" spans="1:1" x14ac:dyDescent="0.25">
      <c r="A7077" s="13" t="str">
        <f>(编码!K8)&amp;(编码!I4)&amp;(编码!J11)</f>
        <v>REO</v>
      </c>
    </row>
    <row r="7078" spans="1:1" x14ac:dyDescent="0.25">
      <c r="A7078" s="13" t="str">
        <f>(编码!O7)&amp;(编码!L9)&amp;(编码!J8)</f>
        <v>FPQ</v>
      </c>
    </row>
    <row r="7079" spans="1:1" x14ac:dyDescent="0.25">
      <c r="A7079" s="13" t="str">
        <f>(编码!L9)&amp;(编码!J8)&amp;(编码!O7)</f>
        <v>PQF</v>
      </c>
    </row>
    <row r="7080" spans="1:1" x14ac:dyDescent="0.25">
      <c r="A7080" s="13" t="str">
        <f>(编码!J8)&amp;(编码!O7)&amp;(编码!L9)</f>
        <v>QFP</v>
      </c>
    </row>
    <row r="7081" spans="1:1" x14ac:dyDescent="0.25">
      <c r="A7081" s="13" t="str">
        <f>(编码!I4)&amp;(编码!J11)&amp;(编码!H8)</f>
        <v>EOS</v>
      </c>
    </row>
    <row r="7082" spans="1:1" x14ac:dyDescent="0.25">
      <c r="A7082" s="13" t="str">
        <f>(编码!J11)&amp;(编码!H8)&amp;(编码!I4)</f>
        <v>OSE</v>
      </c>
    </row>
    <row r="7083" spans="1:1" x14ac:dyDescent="0.25">
      <c r="A7083" s="13" t="str">
        <f>(编码!H8)&amp;(编码!I4)&amp;(编码!J11)</f>
        <v>SEO</v>
      </c>
    </row>
    <row r="7084" spans="1:1" x14ac:dyDescent="0.25">
      <c r="A7084" s="13" t="str">
        <f>(编码!O7)&amp;(编码!L9)&amp;(编码!G8)</f>
        <v>FPT</v>
      </c>
    </row>
    <row r="7085" spans="1:1" x14ac:dyDescent="0.25">
      <c r="A7085" s="13" t="str">
        <f>(编码!L9)&amp;(编码!G8)&amp;(编码!O7)</f>
        <v>PTF</v>
      </c>
    </row>
    <row r="7086" spans="1:1" x14ac:dyDescent="0.25">
      <c r="A7086" s="13" t="str">
        <f>(编码!G8)&amp;(编码!O7)&amp;(编码!L9)</f>
        <v>TFP</v>
      </c>
    </row>
    <row r="7087" spans="1:1" x14ac:dyDescent="0.25">
      <c r="A7087" s="13" t="str">
        <f>(编码!I4)&amp;(编码!J11)&amp;(编码!G8)</f>
        <v>EOT</v>
      </c>
    </row>
    <row r="7088" spans="1:1" x14ac:dyDescent="0.25">
      <c r="A7088" s="13" t="str">
        <f>(编码!J11)&amp;(编码!G8)&amp;(编码!I4)</f>
        <v>OTE</v>
      </c>
    </row>
    <row r="7089" spans="1:1" x14ac:dyDescent="0.25">
      <c r="A7089" s="13" t="str">
        <f>(编码!G8)&amp;(编码!I4)&amp;(编码!J11)</f>
        <v>TEO</v>
      </c>
    </row>
    <row r="7090" spans="1:1" x14ac:dyDescent="0.25">
      <c r="A7090" s="13" t="str">
        <f>(编码!O7)&amp;(编码!L9)&amp;(编码!H8)</f>
        <v>FPS</v>
      </c>
    </row>
    <row r="7091" spans="1:1" x14ac:dyDescent="0.25">
      <c r="A7091" s="13" t="str">
        <f>(编码!L9)&amp;(编码!H8)&amp;(编码!O7)</f>
        <v>PSF</v>
      </c>
    </row>
    <row r="7092" spans="1:1" x14ac:dyDescent="0.25">
      <c r="A7092" s="13" t="str">
        <f>(编码!H8)&amp;(编码!O7)&amp;(编码!L9)</f>
        <v>SFP</v>
      </c>
    </row>
    <row r="7093" spans="1:1" x14ac:dyDescent="0.25">
      <c r="A7093" s="13" t="str">
        <f>(编码!I4)&amp;(编码!J11)&amp;(编码!P8)</f>
        <v>EOW</v>
      </c>
    </row>
    <row r="7094" spans="1:1" x14ac:dyDescent="0.25">
      <c r="A7094" s="13" t="str">
        <f>(编码!J11)&amp;(编码!P8)&amp;(编码!I4)</f>
        <v>OWE</v>
      </c>
    </row>
    <row r="7095" spans="1:1" x14ac:dyDescent="0.25">
      <c r="A7095" s="13" t="str">
        <f>(编码!P8)&amp;(编码!I4)&amp;(编码!J11)</f>
        <v>WEO</v>
      </c>
    </row>
    <row r="7096" spans="1:1" x14ac:dyDescent="0.25">
      <c r="A7096" s="13" t="str">
        <f>(编码!O7)&amp;(编码!L9)&amp;(编码!E8)</f>
        <v>FPX</v>
      </c>
    </row>
    <row r="7097" spans="1:1" x14ac:dyDescent="0.25">
      <c r="A7097" s="13" t="str">
        <f>(编码!L9)&amp;(编码!E8)&amp;(编码!O7)</f>
        <v>PXF</v>
      </c>
    </row>
    <row r="7098" spans="1:1" x14ac:dyDescent="0.25">
      <c r="A7098" s="13" t="str">
        <f>(编码!E8)&amp;(编码!O7)&amp;(编码!L9)</f>
        <v>XFP</v>
      </c>
    </row>
    <row r="7099" spans="1:1" x14ac:dyDescent="0.25">
      <c r="A7099" s="13" t="str">
        <f>(编码!I4)&amp;(编码!J11)&amp;(编码!E8)</f>
        <v>EOX</v>
      </c>
    </row>
    <row r="7100" spans="1:1" x14ac:dyDescent="0.25">
      <c r="A7100" s="13" t="str">
        <f>(编码!J11)&amp;(编码!E8)&amp;(编码!I4)</f>
        <v>OXE</v>
      </c>
    </row>
    <row r="7101" spans="1:1" x14ac:dyDescent="0.25">
      <c r="A7101" s="13" t="str">
        <f>(编码!E8)&amp;(编码!I4)&amp;(编码!J11)</f>
        <v>XEO</v>
      </c>
    </row>
    <row r="7102" spans="1:1" x14ac:dyDescent="0.25">
      <c r="A7102" s="13" t="str">
        <f>(编码!O7)&amp;(编码!L9)&amp;(编码!P8)</f>
        <v>FPW</v>
      </c>
    </row>
    <row r="7103" spans="1:1" x14ac:dyDescent="0.25">
      <c r="A7103" s="13" t="str">
        <f>(编码!L9)&amp;(编码!P8)&amp;(编码!O7)</f>
        <v>PWF</v>
      </c>
    </row>
    <row r="7104" spans="1:1" x14ac:dyDescent="0.25">
      <c r="A7104" s="13" t="str">
        <f>(编码!P8)&amp;(编码!O7)&amp;(编码!L9)</f>
        <v>WFP</v>
      </c>
    </row>
    <row r="7105" spans="1:1" x14ac:dyDescent="0.25">
      <c r="A7105" s="13" t="str">
        <f>(编码!I4)&amp;(编码!J11)&amp;(编码!N8)</f>
        <v>EOY</v>
      </c>
    </row>
    <row r="7106" spans="1:1" x14ac:dyDescent="0.25">
      <c r="A7106" s="13" t="str">
        <f>(编码!J11)&amp;(编码!N8)&amp;(编码!I4)</f>
        <v>OYE</v>
      </c>
    </row>
    <row r="7107" spans="1:1" x14ac:dyDescent="0.25">
      <c r="A7107" s="13" t="str">
        <f>(编码!N8)&amp;(编码!I4)&amp;(编码!J11)</f>
        <v>YEO</v>
      </c>
    </row>
    <row r="7108" spans="1:1" x14ac:dyDescent="0.25">
      <c r="A7108" s="13" t="str">
        <f>(编码!O7)&amp;(编码!L9)&amp;(编码!M8)</f>
        <v>FPZ</v>
      </c>
    </row>
    <row r="7109" spans="1:1" x14ac:dyDescent="0.25">
      <c r="A7109" s="13" t="str">
        <f>(编码!L9)&amp;(编码!M8)&amp;(编码!O7)</f>
        <v>PZF</v>
      </c>
    </row>
    <row r="7110" spans="1:1" x14ac:dyDescent="0.25">
      <c r="A7110" s="13" t="str">
        <f>(编码!M8)&amp;(编码!O7)&amp;(编码!L9)</f>
        <v>ZFP</v>
      </c>
    </row>
    <row r="7111" spans="1:1" x14ac:dyDescent="0.25">
      <c r="A7111" s="13" t="str">
        <f>(编码!I4)&amp;(编码!J11)&amp;(编码!M8)</f>
        <v>EOZ</v>
      </c>
    </row>
    <row r="7112" spans="1:1" x14ac:dyDescent="0.25">
      <c r="A7112" s="13" t="str">
        <f>(编码!J11)&amp;(编码!M8)&amp;(编码!I4)</f>
        <v>OZE</v>
      </c>
    </row>
    <row r="7113" spans="1:1" x14ac:dyDescent="0.25">
      <c r="A7113" s="13" t="str">
        <f>(编码!M8)&amp;(编码!I4)&amp;(编码!J11)</f>
        <v>ZEO</v>
      </c>
    </row>
    <row r="7114" spans="1:1" x14ac:dyDescent="0.25">
      <c r="A7114" s="13" t="str">
        <f>(编码!O7)&amp;(编码!L9)&amp;(编码!N8)</f>
        <v>FPY</v>
      </c>
    </row>
    <row r="7115" spans="1:1" x14ac:dyDescent="0.25">
      <c r="A7115" s="13" t="str">
        <f>(编码!L9)&amp;(编码!N8)&amp;(编码!O7)</f>
        <v>PYF</v>
      </c>
    </row>
    <row r="7116" spans="1:1" x14ac:dyDescent="0.25">
      <c r="A7116" s="13" t="str">
        <f>(编码!N8)&amp;(编码!O7)&amp;(编码!L9)</f>
        <v>YFP</v>
      </c>
    </row>
    <row r="7117" spans="1:1" x14ac:dyDescent="0.25">
      <c r="A7117" s="13" t="str">
        <f>(编码!I4)&amp;(编码!L9)&amp;(编码!I10)</f>
        <v>EPI</v>
      </c>
    </row>
    <row r="7118" spans="1:1" x14ac:dyDescent="0.25">
      <c r="A7118" s="13" t="str">
        <f>(编码!L9)&amp;(编码!I10)&amp;(编码!I4)</f>
        <v>PIE</v>
      </c>
    </row>
    <row r="7119" spans="1:1" x14ac:dyDescent="0.25">
      <c r="A7119" s="13" t="str">
        <f>(编码!I10)&amp;(编码!I4)&amp;(编码!L9)</f>
        <v>IEP</v>
      </c>
    </row>
    <row r="7120" spans="1:1" x14ac:dyDescent="0.25">
      <c r="A7120" s="13" t="str">
        <f>(编码!O7)&amp;(编码!J11)&amp;(编码!I9)</f>
        <v>FOJ</v>
      </c>
    </row>
    <row r="7121" spans="1:1" x14ac:dyDescent="0.25">
      <c r="A7121" s="13" t="str">
        <f>(编码!J11)&amp;(编码!I9)&amp;(编码!O7)</f>
        <v>OJF</v>
      </c>
    </row>
    <row r="7122" spans="1:1" x14ac:dyDescent="0.25">
      <c r="A7122" s="13" t="str">
        <f>(编码!I9)&amp;(编码!O7)&amp;(编码!J11)</f>
        <v>JFO</v>
      </c>
    </row>
    <row r="7123" spans="1:1" x14ac:dyDescent="0.25">
      <c r="A7123" s="13" t="str">
        <f>(编码!I4)&amp;(编码!L9)&amp;(编码!I9)</f>
        <v>EPJ</v>
      </c>
    </row>
    <row r="7124" spans="1:1" x14ac:dyDescent="0.25">
      <c r="A7124" s="13" t="str">
        <f>(编码!L9)&amp;(编码!I9)&amp;(编码!I4)</f>
        <v>PJE</v>
      </c>
    </row>
    <row r="7125" spans="1:1" x14ac:dyDescent="0.25">
      <c r="A7125" s="13" t="str">
        <f>(编码!I9)&amp;(编码!I4)&amp;(编码!L9)</f>
        <v>JEP</v>
      </c>
    </row>
    <row r="7126" spans="1:1" x14ac:dyDescent="0.25">
      <c r="A7126" s="13" t="str">
        <f>(编码!O7)&amp;(编码!J11)&amp;(编码!I10)</f>
        <v>FOI</v>
      </c>
    </row>
    <row r="7127" spans="1:1" x14ac:dyDescent="0.25">
      <c r="A7127" s="13" t="str">
        <f>(编码!J11)&amp;(编码!I10)&amp;(编码!O7)</f>
        <v>OIF</v>
      </c>
    </row>
    <row r="7128" spans="1:1" x14ac:dyDescent="0.25">
      <c r="A7128" s="13" t="str">
        <f>(编码!I10)&amp;(编码!O7)&amp;(编码!J11)</f>
        <v>IFO</v>
      </c>
    </row>
    <row r="7129" spans="1:1" x14ac:dyDescent="0.25">
      <c r="A7129" s="13" t="str">
        <f>(编码!I4)&amp;(编码!L9)&amp;(编码!H11)</f>
        <v>EPK</v>
      </c>
    </row>
    <row r="7130" spans="1:1" x14ac:dyDescent="0.25">
      <c r="A7130" s="13" t="str">
        <f>(编码!L9)&amp;(编码!H11)&amp;(编码!I4)</f>
        <v>PKE</v>
      </c>
    </row>
    <row r="7131" spans="1:1" x14ac:dyDescent="0.25">
      <c r="A7131" s="13" t="str">
        <f>(编码!H11)&amp;(编码!I4)&amp;(编码!L9)</f>
        <v>KEP</v>
      </c>
    </row>
    <row r="7132" spans="1:1" x14ac:dyDescent="0.25">
      <c r="A7132" s="13" t="str">
        <f>(编码!O7)&amp;(编码!J11)&amp;(编码!F9)</f>
        <v>FOL</v>
      </c>
    </row>
    <row r="7133" spans="1:1" x14ac:dyDescent="0.25">
      <c r="A7133" s="13" t="str">
        <f>(编码!J11)&amp;(编码!F9)&amp;(编码!O7)</f>
        <v>OLF</v>
      </c>
    </row>
    <row r="7134" spans="1:1" x14ac:dyDescent="0.25">
      <c r="A7134" s="13" t="str">
        <f>(编码!F9)&amp;(编码!O7)&amp;(编码!J11)</f>
        <v>LFO</v>
      </c>
    </row>
    <row r="7135" spans="1:1" x14ac:dyDescent="0.25">
      <c r="A7135" s="13" t="str">
        <f>(编码!I4)&amp;(编码!L9)&amp;(编码!F9)</f>
        <v>EPL</v>
      </c>
    </row>
    <row r="7136" spans="1:1" x14ac:dyDescent="0.25">
      <c r="A7136" s="13" t="str">
        <f>(编码!L9)&amp;(编码!F9)&amp;(编码!I4)</f>
        <v>PLE</v>
      </c>
    </row>
    <row r="7137" spans="1:1" x14ac:dyDescent="0.25">
      <c r="A7137" s="13" t="str">
        <f>(编码!F9)&amp;(编码!I4)&amp;(编码!L9)</f>
        <v>LEP</v>
      </c>
    </row>
    <row r="7138" spans="1:1" x14ac:dyDescent="0.25">
      <c r="A7138" s="13" t="str">
        <f>(编码!O7)&amp;(编码!J11)&amp;(编码!H11)</f>
        <v>FOK</v>
      </c>
    </row>
    <row r="7139" spans="1:1" x14ac:dyDescent="0.25">
      <c r="A7139" s="13" t="str">
        <f>(编码!J11)&amp;(编码!H11)&amp;(编码!O7)</f>
        <v>OKF</v>
      </c>
    </row>
    <row r="7140" spans="1:1" x14ac:dyDescent="0.25">
      <c r="A7140" s="13" t="str">
        <f>(编码!H11)&amp;(编码!O7)&amp;(编码!J11)</f>
        <v>KFO</v>
      </c>
    </row>
    <row r="7141" spans="1:1" x14ac:dyDescent="0.25">
      <c r="A7141" s="13" t="str">
        <f>(编码!I4)&amp;(编码!L9)&amp;(编码!I12)</f>
        <v>EPM</v>
      </c>
    </row>
    <row r="7142" spans="1:1" x14ac:dyDescent="0.25">
      <c r="A7142" s="13" t="str">
        <f>(编码!L9)&amp;(编码!I12)&amp;(编码!I4)</f>
        <v>PME</v>
      </c>
    </row>
    <row r="7143" spans="1:1" x14ac:dyDescent="0.25">
      <c r="A7143" s="13" t="str">
        <f>(编码!I12)&amp;(编码!I4)&amp;(编码!L9)</f>
        <v>MEP</v>
      </c>
    </row>
    <row r="7144" spans="1:1" x14ac:dyDescent="0.25">
      <c r="A7144" s="13" t="str">
        <f>(编码!O7)&amp;(编码!J11)&amp;(编码!O9)</f>
        <v>FON</v>
      </c>
    </row>
    <row r="7145" spans="1:1" x14ac:dyDescent="0.25">
      <c r="A7145" s="13" t="str">
        <f>(编码!J11)&amp;(编码!O9)&amp;(编码!O7)</f>
        <v>ONF</v>
      </c>
    </row>
    <row r="7146" spans="1:1" x14ac:dyDescent="0.25">
      <c r="A7146" s="13" t="str">
        <f>(编码!O9)&amp;(编码!O7)&amp;(编码!J11)</f>
        <v>NFO</v>
      </c>
    </row>
    <row r="7147" spans="1:1" x14ac:dyDescent="0.25">
      <c r="A7147" s="13" t="str">
        <f>(编码!I4)&amp;(编码!L9)&amp;(编码!O9)</f>
        <v>EPN</v>
      </c>
    </row>
    <row r="7148" spans="1:1" x14ac:dyDescent="0.25">
      <c r="A7148" s="13" t="str">
        <f>(编码!L9)&amp;(编码!O9)&amp;(编码!I4)</f>
        <v>PNE</v>
      </c>
    </row>
    <row r="7149" spans="1:1" x14ac:dyDescent="0.25">
      <c r="A7149" s="13" t="str">
        <f>(编码!O9)&amp;(编码!I4)&amp;(编码!L9)</f>
        <v>NEP</v>
      </c>
    </row>
    <row r="7150" spans="1:1" x14ac:dyDescent="0.25">
      <c r="A7150" s="13" t="str">
        <f>(编码!O7)&amp;(编码!J11)&amp;(编码!I12)</f>
        <v>FOM</v>
      </c>
    </row>
    <row r="7151" spans="1:1" x14ac:dyDescent="0.25">
      <c r="A7151" s="13" t="str">
        <f>(编码!J11)&amp;(编码!I12)&amp;(编码!O7)</f>
        <v>OMF</v>
      </c>
    </row>
    <row r="7152" spans="1:1" x14ac:dyDescent="0.25">
      <c r="A7152" s="13" t="str">
        <f>(编码!I12)&amp;(编码!O7)&amp;(编码!J11)</f>
        <v>MFO</v>
      </c>
    </row>
    <row r="7153" spans="1:1" x14ac:dyDescent="0.25">
      <c r="A7153" s="13" t="str">
        <f>(编码!I4)&amp;(编码!L9)&amp;(编码!J8)</f>
        <v>EPQ</v>
      </c>
    </row>
    <row r="7154" spans="1:1" x14ac:dyDescent="0.25">
      <c r="A7154" s="13" t="str">
        <f>(编码!L9)&amp;(编码!J8)&amp;(编码!I4)</f>
        <v>PQE</v>
      </c>
    </row>
    <row r="7155" spans="1:1" x14ac:dyDescent="0.25">
      <c r="A7155" s="13" t="str">
        <f>(编码!J8)&amp;(编码!I4)&amp;(编码!L9)</f>
        <v>QEP</v>
      </c>
    </row>
    <row r="7156" spans="1:1" x14ac:dyDescent="0.25">
      <c r="A7156" s="13" t="str">
        <f>(编码!O7)&amp;(编码!J11)&amp;(编码!K8)</f>
        <v>FOR</v>
      </c>
    </row>
    <row r="7157" spans="1:1" x14ac:dyDescent="0.25">
      <c r="A7157" s="13" t="str">
        <f>(编码!J11)&amp;(编码!K8)&amp;(编码!O7)</f>
        <v>ORF</v>
      </c>
    </row>
    <row r="7158" spans="1:1" x14ac:dyDescent="0.25">
      <c r="A7158" s="13" t="str">
        <f>(编码!K8)&amp;(编码!O7)&amp;(编码!J11)</f>
        <v>RFO</v>
      </c>
    </row>
    <row r="7159" spans="1:1" x14ac:dyDescent="0.25">
      <c r="A7159" s="13" t="str">
        <f>(编码!I4)&amp;(编码!L9)&amp;(编码!K8)</f>
        <v>EPR</v>
      </c>
    </row>
    <row r="7160" spans="1:1" x14ac:dyDescent="0.25">
      <c r="A7160" s="13" t="str">
        <f>(编码!L9)&amp;(编码!K8)&amp;(编码!I4)</f>
        <v>PRE</v>
      </c>
    </row>
    <row r="7161" spans="1:1" x14ac:dyDescent="0.25">
      <c r="A7161" s="13" t="str">
        <f>(编码!K8)&amp;(编码!I4)&amp;(编码!L9)</f>
        <v>REP</v>
      </c>
    </row>
    <row r="7162" spans="1:1" x14ac:dyDescent="0.25">
      <c r="A7162" s="13" t="str">
        <f>(编码!O7)&amp;(编码!J11)&amp;(编码!J8)</f>
        <v>FOQ</v>
      </c>
    </row>
    <row r="7163" spans="1:1" x14ac:dyDescent="0.25">
      <c r="A7163" s="13" t="str">
        <f>(编码!J11)&amp;(编码!J8)&amp;(编码!O7)</f>
        <v>OQF</v>
      </c>
    </row>
    <row r="7164" spans="1:1" x14ac:dyDescent="0.25">
      <c r="A7164" s="13" t="str">
        <f>(编码!J8)&amp;(编码!O7)&amp;(编码!J11)</f>
        <v>QFO</v>
      </c>
    </row>
    <row r="7165" spans="1:1" x14ac:dyDescent="0.25">
      <c r="A7165" s="13" t="str">
        <f>(编码!I4)&amp;(编码!L9)&amp;(编码!H8)</f>
        <v>EPS</v>
      </c>
    </row>
    <row r="7166" spans="1:1" x14ac:dyDescent="0.25">
      <c r="A7166" s="13" t="str">
        <f>(编码!L9)&amp;(编码!H8)&amp;(编码!I4)</f>
        <v>PSE</v>
      </c>
    </row>
    <row r="7167" spans="1:1" x14ac:dyDescent="0.25">
      <c r="A7167" s="13" t="str">
        <f>(编码!H8)&amp;(编码!I4)&amp;(编码!L9)</f>
        <v>SEP</v>
      </c>
    </row>
    <row r="7168" spans="1:1" x14ac:dyDescent="0.25">
      <c r="A7168" s="13" t="str">
        <f>(编码!O7)&amp;(编码!J11)&amp;(编码!G8)</f>
        <v>FOT</v>
      </c>
    </row>
    <row r="7169" spans="1:1" x14ac:dyDescent="0.25">
      <c r="A7169" s="13" t="str">
        <f>(编码!J11)&amp;(编码!G8)&amp;(编码!O7)</f>
        <v>OTF</v>
      </c>
    </row>
    <row r="7170" spans="1:1" x14ac:dyDescent="0.25">
      <c r="A7170" s="13" t="str">
        <f>(编码!G8)&amp;(编码!O7)&amp;(编码!J11)</f>
        <v>TFO</v>
      </c>
    </row>
    <row r="7171" spans="1:1" x14ac:dyDescent="0.25">
      <c r="A7171" s="13" t="str">
        <f>(编码!I4)&amp;(编码!L9)&amp;(编码!G8)</f>
        <v>EPT</v>
      </c>
    </row>
    <row r="7172" spans="1:1" x14ac:dyDescent="0.25">
      <c r="A7172" s="13" t="str">
        <f>(编码!L9)&amp;(编码!G8)&amp;(编码!I4)</f>
        <v>PTE</v>
      </c>
    </row>
    <row r="7173" spans="1:1" x14ac:dyDescent="0.25">
      <c r="A7173" s="13" t="str">
        <f>(编码!G8)&amp;(编码!I4)&amp;(编码!L9)</f>
        <v>TEP</v>
      </c>
    </row>
    <row r="7174" spans="1:1" x14ac:dyDescent="0.25">
      <c r="A7174" s="13" t="str">
        <f>(编码!O7)&amp;(编码!J11)&amp;(编码!H8)</f>
        <v>FOS</v>
      </c>
    </row>
    <row r="7175" spans="1:1" x14ac:dyDescent="0.25">
      <c r="A7175" s="13" t="str">
        <f>(编码!J11)&amp;(编码!H8)&amp;(编码!O7)</f>
        <v>OSF</v>
      </c>
    </row>
    <row r="7176" spans="1:1" x14ac:dyDescent="0.25">
      <c r="A7176" s="13" t="str">
        <f>(编码!H8)&amp;(编码!O7)&amp;(编码!J11)</f>
        <v>SFO</v>
      </c>
    </row>
    <row r="7177" spans="1:1" x14ac:dyDescent="0.25">
      <c r="A7177" s="13" t="str">
        <f>(编码!I4)&amp;(编码!L9)&amp;(编码!P8)</f>
        <v>EPW</v>
      </c>
    </row>
    <row r="7178" spans="1:1" x14ac:dyDescent="0.25">
      <c r="A7178" s="13" t="str">
        <f>(编码!L9)&amp;(编码!P8)&amp;(编码!I4)</f>
        <v>PWE</v>
      </c>
    </row>
    <row r="7179" spans="1:1" x14ac:dyDescent="0.25">
      <c r="A7179" s="13" t="str">
        <f>(编码!P8)&amp;(编码!I4)&amp;(编码!L9)</f>
        <v>WEP</v>
      </c>
    </row>
    <row r="7180" spans="1:1" x14ac:dyDescent="0.25">
      <c r="A7180" s="13" t="str">
        <f>(编码!O7)&amp;(编码!J11)&amp;(编码!E8)</f>
        <v>FOX</v>
      </c>
    </row>
    <row r="7181" spans="1:1" x14ac:dyDescent="0.25">
      <c r="A7181" s="13" t="str">
        <f>(编码!J11)&amp;(编码!E8)&amp;(编码!O7)</f>
        <v>OXF</v>
      </c>
    </row>
    <row r="7182" spans="1:1" x14ac:dyDescent="0.25">
      <c r="A7182" s="13" t="str">
        <f>(编码!E8)&amp;(编码!O7)&amp;(编码!J11)</f>
        <v>XFO</v>
      </c>
    </row>
    <row r="7183" spans="1:1" x14ac:dyDescent="0.25">
      <c r="A7183" s="13" t="str">
        <f>(编码!I4)&amp;(编码!L9)&amp;(编码!E8)</f>
        <v>EPX</v>
      </c>
    </row>
    <row r="7184" spans="1:1" x14ac:dyDescent="0.25">
      <c r="A7184" s="13" t="str">
        <f>(编码!L9)&amp;(编码!E8)&amp;(编码!I4)</f>
        <v>PXE</v>
      </c>
    </row>
    <row r="7185" spans="1:1" x14ac:dyDescent="0.25">
      <c r="A7185" s="13" t="str">
        <f>(编码!E8)&amp;(编码!I4)&amp;(编码!L9)</f>
        <v>XEP</v>
      </c>
    </row>
    <row r="7186" spans="1:1" x14ac:dyDescent="0.25">
      <c r="A7186" s="13" t="str">
        <f>(编码!O7)&amp;(编码!J11)&amp;(编码!P8)</f>
        <v>FOW</v>
      </c>
    </row>
    <row r="7187" spans="1:1" x14ac:dyDescent="0.25">
      <c r="A7187" s="13" t="str">
        <f>(编码!J11)&amp;(编码!P8)&amp;(编码!O7)</f>
        <v>OWF</v>
      </c>
    </row>
    <row r="7188" spans="1:1" x14ac:dyDescent="0.25">
      <c r="A7188" s="13" t="str">
        <f>(编码!P8)&amp;(编码!O7)&amp;(编码!J11)</f>
        <v>WFO</v>
      </c>
    </row>
    <row r="7189" spans="1:1" x14ac:dyDescent="0.25">
      <c r="A7189" s="13" t="str">
        <f>(编码!I4)&amp;(编码!L9)&amp;(编码!N8)</f>
        <v>EPY</v>
      </c>
    </row>
    <row r="7190" spans="1:1" x14ac:dyDescent="0.25">
      <c r="A7190" s="13" t="str">
        <f>(编码!L9)&amp;(编码!N8)&amp;(编码!I4)</f>
        <v>PYE</v>
      </c>
    </row>
    <row r="7191" spans="1:1" x14ac:dyDescent="0.25">
      <c r="A7191" s="13" t="str">
        <f>(编码!N8)&amp;(编码!I4)&amp;(编码!L9)</f>
        <v>YEP</v>
      </c>
    </row>
    <row r="7192" spans="1:1" x14ac:dyDescent="0.25">
      <c r="A7192" s="13" t="str">
        <f>(编码!O7)&amp;(编码!J11)&amp;(编码!M8)</f>
        <v>FOZ</v>
      </c>
    </row>
    <row r="7193" spans="1:1" x14ac:dyDescent="0.25">
      <c r="A7193" s="13" t="str">
        <f>(编码!J11)&amp;(编码!M8)&amp;(编码!O7)</f>
        <v>OZF</v>
      </c>
    </row>
    <row r="7194" spans="1:1" x14ac:dyDescent="0.25">
      <c r="A7194" s="13" t="str">
        <f>(编码!M8)&amp;(编码!O7)&amp;(编码!J11)</f>
        <v>ZFO</v>
      </c>
    </row>
    <row r="7195" spans="1:1" x14ac:dyDescent="0.25">
      <c r="A7195" s="13" t="str">
        <f>(编码!I4)&amp;(编码!L9)&amp;(编码!M8)</f>
        <v>EPZ</v>
      </c>
    </row>
    <row r="7196" spans="1:1" x14ac:dyDescent="0.25">
      <c r="A7196" s="13" t="str">
        <f>(编码!L9)&amp;(编码!M8)&amp;(编码!I4)</f>
        <v>PZE</v>
      </c>
    </row>
    <row r="7197" spans="1:1" x14ac:dyDescent="0.25">
      <c r="A7197" s="13" t="str">
        <f>(编码!M8)&amp;(编码!I4)&amp;(编码!L9)</f>
        <v>ZEP</v>
      </c>
    </row>
    <row r="7198" spans="1:1" x14ac:dyDescent="0.25">
      <c r="A7198" s="13" t="str">
        <f>(编码!O7)&amp;(编码!J11)&amp;(编码!N8)</f>
        <v>FOY</v>
      </c>
    </row>
    <row r="7199" spans="1:1" x14ac:dyDescent="0.25">
      <c r="A7199" s="13" t="str">
        <f>(编码!J11)&amp;(编码!N8)&amp;(编码!O7)</f>
        <v>OYF</v>
      </c>
    </row>
    <row r="7200" spans="1:1" x14ac:dyDescent="0.25">
      <c r="A7200" s="13" t="str">
        <f>(编码!N8)&amp;(编码!O7)&amp;(编码!J11)</f>
        <v>YFO</v>
      </c>
    </row>
    <row r="7201" spans="1:1" x14ac:dyDescent="0.25">
      <c r="A7201" s="13" t="str">
        <f>(编码!I4)&amp;(编码!J8)&amp;(编码!I10)</f>
        <v>EQI</v>
      </c>
    </row>
    <row r="7202" spans="1:1" x14ac:dyDescent="0.25">
      <c r="A7202" s="13" t="str">
        <f>(编码!J8)&amp;(编码!I10)&amp;(编码!I4)</f>
        <v>QIE</v>
      </c>
    </row>
    <row r="7203" spans="1:1" x14ac:dyDescent="0.25">
      <c r="A7203" s="13" t="str">
        <f>(编码!I10)&amp;(编码!I4)&amp;(编码!J8)</f>
        <v>IEQ</v>
      </c>
    </row>
    <row r="7204" spans="1:1" x14ac:dyDescent="0.25">
      <c r="A7204" s="13" t="str">
        <f>(编码!O7)&amp;(编码!K8)&amp;(编码!I9)</f>
        <v>FRJ</v>
      </c>
    </row>
    <row r="7205" spans="1:1" x14ac:dyDescent="0.25">
      <c r="A7205" s="13" t="str">
        <f>(编码!K8)&amp;(编码!I9)&amp;(编码!O7)</f>
        <v>RJF</v>
      </c>
    </row>
    <row r="7206" spans="1:1" x14ac:dyDescent="0.25">
      <c r="A7206" s="13" t="str">
        <f>(编码!I9)&amp;(编码!O7)&amp;(编码!K8)</f>
        <v>JFR</v>
      </c>
    </row>
    <row r="7207" spans="1:1" x14ac:dyDescent="0.25">
      <c r="A7207" s="13" t="str">
        <f>(编码!I4)&amp;(编码!J8)&amp;(编码!I9)</f>
        <v>EQJ</v>
      </c>
    </row>
    <row r="7208" spans="1:1" x14ac:dyDescent="0.25">
      <c r="A7208" s="13" t="str">
        <f>(编码!J8)&amp;(编码!I9)&amp;(编码!I4)</f>
        <v>QJE</v>
      </c>
    </row>
    <row r="7209" spans="1:1" x14ac:dyDescent="0.25">
      <c r="A7209" s="13" t="str">
        <f>(编码!I9)&amp;(编码!I4)&amp;(编码!J8)</f>
        <v>JEQ</v>
      </c>
    </row>
    <row r="7210" spans="1:1" x14ac:dyDescent="0.25">
      <c r="A7210" s="13" t="str">
        <f>(编码!O7)&amp;(编码!K8)&amp;(编码!I10)</f>
        <v>FRI</v>
      </c>
    </row>
    <row r="7211" spans="1:1" x14ac:dyDescent="0.25">
      <c r="A7211" s="13" t="str">
        <f>(编码!K8)&amp;(编码!I10)&amp;(编码!O7)</f>
        <v>RIF</v>
      </c>
    </row>
    <row r="7212" spans="1:1" x14ac:dyDescent="0.25">
      <c r="A7212" s="13" t="str">
        <f>(编码!I10)&amp;(编码!O7)&amp;(编码!K8)</f>
        <v>IFR</v>
      </c>
    </row>
    <row r="7213" spans="1:1" x14ac:dyDescent="0.25">
      <c r="A7213" s="13" t="str">
        <f>(编码!I4)&amp;(编码!J8)&amp;(编码!H11)</f>
        <v>EQK</v>
      </c>
    </row>
    <row r="7214" spans="1:1" x14ac:dyDescent="0.25">
      <c r="A7214" s="13" t="str">
        <f>(编码!J8)&amp;(编码!H11)&amp;(编码!I4)</f>
        <v>QKE</v>
      </c>
    </row>
    <row r="7215" spans="1:1" x14ac:dyDescent="0.25">
      <c r="A7215" s="13" t="str">
        <f>(编码!H11)&amp;(编码!I4)&amp;(编码!J8)</f>
        <v>KEQ</v>
      </c>
    </row>
    <row r="7216" spans="1:1" x14ac:dyDescent="0.25">
      <c r="A7216" s="13" t="str">
        <f>(编码!O7)&amp;(编码!K8)&amp;(编码!F9)</f>
        <v>FRL</v>
      </c>
    </row>
    <row r="7217" spans="1:1" x14ac:dyDescent="0.25">
      <c r="A7217" s="13" t="str">
        <f>(编码!K8)&amp;(编码!F9)&amp;(编码!O7)</f>
        <v>RLF</v>
      </c>
    </row>
    <row r="7218" spans="1:1" x14ac:dyDescent="0.25">
      <c r="A7218" s="13" t="str">
        <f>(编码!F9)&amp;(编码!O7)&amp;(编码!K8)</f>
        <v>LFR</v>
      </c>
    </row>
    <row r="7219" spans="1:1" x14ac:dyDescent="0.25">
      <c r="A7219" s="13" t="str">
        <f>(编码!I4)&amp;(编码!J8)&amp;(编码!F9)</f>
        <v>EQL</v>
      </c>
    </row>
    <row r="7220" spans="1:1" x14ac:dyDescent="0.25">
      <c r="A7220" s="13" t="str">
        <f>(编码!J8)&amp;(编码!F9)&amp;(编码!I4)</f>
        <v>QLE</v>
      </c>
    </row>
    <row r="7221" spans="1:1" x14ac:dyDescent="0.25">
      <c r="A7221" s="13" t="str">
        <f>(编码!F9)&amp;(编码!I4)&amp;(编码!J8)</f>
        <v>LEQ</v>
      </c>
    </row>
    <row r="7222" spans="1:1" x14ac:dyDescent="0.25">
      <c r="A7222" s="13" t="str">
        <f>(编码!O7)&amp;(编码!K8)&amp;(编码!H11)</f>
        <v>FRK</v>
      </c>
    </row>
    <row r="7223" spans="1:1" x14ac:dyDescent="0.25">
      <c r="A7223" s="13" t="str">
        <f>(编码!K8)&amp;(编码!H11)&amp;(编码!O7)</f>
        <v>RKF</v>
      </c>
    </row>
    <row r="7224" spans="1:1" x14ac:dyDescent="0.25">
      <c r="A7224" s="13" t="str">
        <f>(编码!H11)&amp;(编码!O7)&amp;(编码!K8)</f>
        <v>KFR</v>
      </c>
    </row>
    <row r="7225" spans="1:1" x14ac:dyDescent="0.25">
      <c r="A7225" s="13" t="str">
        <f>(编码!I4)&amp;(编码!J8)&amp;(编码!I12)</f>
        <v>EQM</v>
      </c>
    </row>
    <row r="7226" spans="1:1" x14ac:dyDescent="0.25">
      <c r="A7226" s="13" t="str">
        <f>(编码!J8)&amp;(编码!I12)&amp;(编码!I4)</f>
        <v>QME</v>
      </c>
    </row>
    <row r="7227" spans="1:1" x14ac:dyDescent="0.25">
      <c r="A7227" s="13" t="str">
        <f>(编码!I12)&amp;(编码!I4)&amp;(编码!J8)</f>
        <v>MEQ</v>
      </c>
    </row>
    <row r="7228" spans="1:1" x14ac:dyDescent="0.25">
      <c r="A7228" s="13" t="str">
        <f>(编码!O7)&amp;(编码!K8)&amp;(编码!O9)</f>
        <v>FRN</v>
      </c>
    </row>
    <row r="7229" spans="1:1" x14ac:dyDescent="0.25">
      <c r="A7229" s="13" t="str">
        <f>(编码!K8)&amp;(编码!O9)&amp;(编码!O7)</f>
        <v>RNF</v>
      </c>
    </row>
    <row r="7230" spans="1:1" x14ac:dyDescent="0.25">
      <c r="A7230" s="13" t="str">
        <f>(编码!O9)&amp;(编码!O7)&amp;(编码!K8)</f>
        <v>NFR</v>
      </c>
    </row>
    <row r="7231" spans="1:1" x14ac:dyDescent="0.25">
      <c r="A7231" s="13" t="str">
        <f>(编码!I4)&amp;(编码!J8)&amp;(编码!O9)</f>
        <v>EQN</v>
      </c>
    </row>
    <row r="7232" spans="1:1" x14ac:dyDescent="0.25">
      <c r="A7232" s="13" t="str">
        <f>(编码!J8)&amp;(编码!O9)&amp;(编码!I4)</f>
        <v>QNE</v>
      </c>
    </row>
    <row r="7233" spans="1:1" x14ac:dyDescent="0.25">
      <c r="A7233" s="13" t="str">
        <f>(编码!O9)&amp;(编码!I4)&amp;(编码!J8)</f>
        <v>NEQ</v>
      </c>
    </row>
    <row r="7234" spans="1:1" x14ac:dyDescent="0.25">
      <c r="A7234" s="13" t="str">
        <f>(编码!O7)&amp;(编码!K8)&amp;(编码!I12)</f>
        <v>FRM</v>
      </c>
    </row>
    <row r="7235" spans="1:1" x14ac:dyDescent="0.25">
      <c r="A7235" s="13" t="str">
        <f>(编码!K8)&amp;(编码!I12)&amp;(编码!O7)</f>
        <v>RMF</v>
      </c>
    </row>
    <row r="7236" spans="1:1" x14ac:dyDescent="0.25">
      <c r="A7236" s="13" t="str">
        <f>(编码!I12)&amp;(编码!O7)&amp;(编码!K8)</f>
        <v>MFR</v>
      </c>
    </row>
    <row r="7237" spans="1:1" x14ac:dyDescent="0.25">
      <c r="A7237" s="13" t="str">
        <f>(编码!I4)&amp;(编码!J8)&amp;(编码!J11)</f>
        <v>EQO</v>
      </c>
    </row>
    <row r="7238" spans="1:1" x14ac:dyDescent="0.25">
      <c r="A7238" s="13" t="str">
        <f>(编码!J8)&amp;(编码!J11)&amp;(编码!I4)</f>
        <v>QOE</v>
      </c>
    </row>
    <row r="7239" spans="1:1" x14ac:dyDescent="0.25">
      <c r="A7239" s="13" t="str">
        <f>(编码!J11)&amp;(编码!I4)&amp;(编码!J8)</f>
        <v>OEQ</v>
      </c>
    </row>
    <row r="7240" spans="1:1" x14ac:dyDescent="0.25">
      <c r="A7240" s="13" t="str">
        <f>(编码!O7)&amp;(编码!K8)&amp;(编码!L9)</f>
        <v>FRP</v>
      </c>
    </row>
    <row r="7241" spans="1:1" x14ac:dyDescent="0.25">
      <c r="A7241" s="13" t="str">
        <f>(编码!K8)&amp;(编码!L9)&amp;(编码!O7)</f>
        <v>RPF</v>
      </c>
    </row>
    <row r="7242" spans="1:1" x14ac:dyDescent="0.25">
      <c r="A7242" s="13" t="str">
        <f>(编码!L9)&amp;(编码!O7)&amp;(编码!K8)</f>
        <v>PFR</v>
      </c>
    </row>
    <row r="7243" spans="1:1" x14ac:dyDescent="0.25">
      <c r="A7243" s="13" t="str">
        <f>(编码!I4)&amp;(编码!J8)&amp;(编码!L9)</f>
        <v>EQP</v>
      </c>
    </row>
    <row r="7244" spans="1:1" x14ac:dyDescent="0.25">
      <c r="A7244" s="13" t="str">
        <f>(编码!J8)&amp;(编码!L9)&amp;(编码!I4)</f>
        <v>QPE</v>
      </c>
    </row>
    <row r="7245" spans="1:1" x14ac:dyDescent="0.25">
      <c r="A7245" s="13" t="str">
        <f>(编码!L9)&amp;(编码!I4)&amp;(编码!J8)</f>
        <v>PEQ</v>
      </c>
    </row>
    <row r="7246" spans="1:1" x14ac:dyDescent="0.25">
      <c r="A7246" s="13" t="str">
        <f>(编码!O7)&amp;(编码!K8)&amp;(编码!J11)</f>
        <v>FRO</v>
      </c>
    </row>
    <row r="7247" spans="1:1" x14ac:dyDescent="0.25">
      <c r="A7247" s="13" t="str">
        <f>(编码!K8)&amp;(编码!J11)&amp;(编码!O7)</f>
        <v>ROF</v>
      </c>
    </row>
    <row r="7248" spans="1:1" x14ac:dyDescent="0.25">
      <c r="A7248" s="13" t="str">
        <f>(编码!J11)&amp;(编码!O7)&amp;(编码!K8)</f>
        <v>OFR</v>
      </c>
    </row>
    <row r="7249" spans="1:1" x14ac:dyDescent="0.25">
      <c r="A7249" s="13" t="str">
        <f>(编码!I4)&amp;(编码!J8)&amp;(编码!H8)</f>
        <v>EQS</v>
      </c>
    </row>
    <row r="7250" spans="1:1" x14ac:dyDescent="0.25">
      <c r="A7250" s="13" t="str">
        <f>(编码!J8)&amp;(编码!H8)&amp;(编码!I4)</f>
        <v>QSE</v>
      </c>
    </row>
    <row r="7251" spans="1:1" x14ac:dyDescent="0.25">
      <c r="A7251" s="13" t="str">
        <f>(编码!H8)&amp;(编码!I4)&amp;(编码!J8)</f>
        <v>SEQ</v>
      </c>
    </row>
    <row r="7252" spans="1:1" x14ac:dyDescent="0.25">
      <c r="A7252" s="13" t="str">
        <f>(编码!O7)&amp;(编码!K8)&amp;(编码!G8)</f>
        <v>FRT</v>
      </c>
    </row>
    <row r="7253" spans="1:1" x14ac:dyDescent="0.25">
      <c r="A7253" s="13" t="str">
        <f>(编码!K8)&amp;(编码!G8)&amp;(编码!O7)</f>
        <v>RTF</v>
      </c>
    </row>
    <row r="7254" spans="1:1" x14ac:dyDescent="0.25">
      <c r="A7254" s="13" t="str">
        <f>(编码!G8)&amp;(编码!O7)&amp;(编码!K8)</f>
        <v>TFR</v>
      </c>
    </row>
    <row r="7255" spans="1:1" x14ac:dyDescent="0.25">
      <c r="A7255" s="13" t="str">
        <f>(编码!I4)&amp;(编码!J8)&amp;(编码!G8)</f>
        <v>EQT</v>
      </c>
    </row>
    <row r="7256" spans="1:1" x14ac:dyDescent="0.25">
      <c r="A7256" s="13" t="str">
        <f>(编码!J8)&amp;(编码!G8)&amp;(编码!I4)</f>
        <v>QTE</v>
      </c>
    </row>
    <row r="7257" spans="1:1" x14ac:dyDescent="0.25">
      <c r="A7257" s="13" t="str">
        <f>(编码!G8)&amp;(编码!I4)&amp;(编码!J8)</f>
        <v>TEQ</v>
      </c>
    </row>
    <row r="7258" spans="1:1" x14ac:dyDescent="0.25">
      <c r="A7258" s="13" t="str">
        <f>(编码!O7)&amp;(编码!K8)&amp;(编码!H8)</f>
        <v>FRS</v>
      </c>
    </row>
    <row r="7259" spans="1:1" x14ac:dyDescent="0.25">
      <c r="A7259" s="13" t="str">
        <f>(编码!K8)&amp;(编码!H8)&amp;(编码!O7)</f>
        <v>RSF</v>
      </c>
    </row>
    <row r="7260" spans="1:1" x14ac:dyDescent="0.25">
      <c r="A7260" s="13" t="str">
        <f>(编码!H8)&amp;(编码!O7)&amp;(编码!K8)</f>
        <v>SFR</v>
      </c>
    </row>
    <row r="7261" spans="1:1" x14ac:dyDescent="0.25">
      <c r="A7261" s="13" t="str">
        <f>(编码!I4)&amp;(编码!J8)&amp;(编码!P8)</f>
        <v>EQW</v>
      </c>
    </row>
    <row r="7262" spans="1:1" x14ac:dyDescent="0.25">
      <c r="A7262" s="13" t="str">
        <f>(编码!J8)&amp;(编码!P8)&amp;(编码!I4)</f>
        <v>QWE</v>
      </c>
    </row>
    <row r="7263" spans="1:1" x14ac:dyDescent="0.25">
      <c r="A7263" s="13" t="str">
        <f>(编码!P8)&amp;(编码!I4)&amp;(编码!J8)</f>
        <v>WEQ</v>
      </c>
    </row>
    <row r="7264" spans="1:1" x14ac:dyDescent="0.25">
      <c r="A7264" s="13" t="str">
        <f>(编码!O7)&amp;(编码!K8)&amp;(编码!E8)</f>
        <v>FRX</v>
      </c>
    </row>
    <row r="7265" spans="1:1" x14ac:dyDescent="0.25">
      <c r="A7265" s="13" t="str">
        <f>(编码!K8)&amp;(编码!E8)&amp;(编码!O7)</f>
        <v>RXF</v>
      </c>
    </row>
    <row r="7266" spans="1:1" x14ac:dyDescent="0.25">
      <c r="A7266" s="13" t="str">
        <f>(编码!E8)&amp;(编码!O7)&amp;(编码!K8)</f>
        <v>XFR</v>
      </c>
    </row>
    <row r="7267" spans="1:1" x14ac:dyDescent="0.25">
      <c r="A7267" s="13" t="str">
        <f>(编码!I4)&amp;(编码!J8)&amp;(编码!E8)</f>
        <v>EQX</v>
      </c>
    </row>
    <row r="7268" spans="1:1" x14ac:dyDescent="0.25">
      <c r="A7268" s="13" t="str">
        <f>(编码!J8)&amp;(编码!E8)&amp;(编码!I4)</f>
        <v>QXE</v>
      </c>
    </row>
    <row r="7269" spans="1:1" x14ac:dyDescent="0.25">
      <c r="A7269" s="13" t="str">
        <f>(编码!E8)&amp;(编码!I4)&amp;(编码!J8)</f>
        <v>XEQ</v>
      </c>
    </row>
    <row r="7270" spans="1:1" x14ac:dyDescent="0.25">
      <c r="A7270" s="13" t="str">
        <f>(编码!O7)&amp;(编码!K8)&amp;(编码!P8)</f>
        <v>FRW</v>
      </c>
    </row>
    <row r="7271" spans="1:1" x14ac:dyDescent="0.25">
      <c r="A7271" s="13" t="str">
        <f>(编码!K8)&amp;(编码!P8)&amp;(编码!O7)</f>
        <v>RWF</v>
      </c>
    </row>
    <row r="7272" spans="1:1" x14ac:dyDescent="0.25">
      <c r="A7272" s="13" t="str">
        <f>(编码!P8)&amp;(编码!O7)&amp;(编码!K8)</f>
        <v>WFR</v>
      </c>
    </row>
    <row r="7273" spans="1:1" x14ac:dyDescent="0.25">
      <c r="A7273" s="13" t="str">
        <f>(编码!I4)&amp;(编码!J8)&amp;(编码!N8)</f>
        <v>EQY</v>
      </c>
    </row>
    <row r="7274" spans="1:1" x14ac:dyDescent="0.25">
      <c r="A7274" s="13" t="str">
        <f>(编码!J8)&amp;(编码!N8)&amp;(编码!I4)</f>
        <v>QYE</v>
      </c>
    </row>
    <row r="7275" spans="1:1" x14ac:dyDescent="0.25">
      <c r="A7275" s="13" t="str">
        <f>(编码!N8)&amp;(编码!I4)&amp;(编码!J8)</f>
        <v>YEQ</v>
      </c>
    </row>
    <row r="7276" spans="1:1" x14ac:dyDescent="0.25">
      <c r="A7276" s="13" t="str">
        <f>(编码!O7)&amp;(编码!K8)&amp;(编码!M8)</f>
        <v>FRZ</v>
      </c>
    </row>
    <row r="7277" spans="1:1" x14ac:dyDescent="0.25">
      <c r="A7277" s="13" t="str">
        <f>(编码!K8)&amp;(编码!M8)&amp;(编码!O7)</f>
        <v>RZF</v>
      </c>
    </row>
    <row r="7278" spans="1:1" x14ac:dyDescent="0.25">
      <c r="A7278" s="13" t="str">
        <f>(编码!M8)&amp;(编码!O7)&amp;(编码!K8)</f>
        <v>ZFR</v>
      </c>
    </row>
    <row r="7279" spans="1:1" x14ac:dyDescent="0.25">
      <c r="A7279" s="13" t="str">
        <f>(编码!I4)&amp;(编码!J8)&amp;(编码!M8)</f>
        <v>EQZ</v>
      </c>
    </row>
    <row r="7280" spans="1:1" x14ac:dyDescent="0.25">
      <c r="A7280" s="13" t="str">
        <f>(编码!J8)&amp;(编码!M8)&amp;(编码!I4)</f>
        <v>QZE</v>
      </c>
    </row>
    <row r="7281" spans="1:1" x14ac:dyDescent="0.25">
      <c r="A7281" s="13" t="str">
        <f>(编码!M8)&amp;(编码!I4)&amp;(编码!J8)</f>
        <v>ZEQ</v>
      </c>
    </row>
    <row r="7282" spans="1:1" x14ac:dyDescent="0.25">
      <c r="A7282" s="13" t="str">
        <f>(编码!O7)&amp;(编码!K8)&amp;(编码!N8)</f>
        <v>FRY</v>
      </c>
    </row>
    <row r="7283" spans="1:1" x14ac:dyDescent="0.25">
      <c r="A7283" s="13" t="str">
        <f>(编码!K8)&amp;(编码!N8)&amp;(编码!O7)</f>
        <v>RYF</v>
      </c>
    </row>
    <row r="7284" spans="1:1" x14ac:dyDescent="0.25">
      <c r="A7284" s="13" t="str">
        <f>(编码!N8)&amp;(编码!O7)&amp;(编码!K8)</f>
        <v>YFR</v>
      </c>
    </row>
    <row r="7285" spans="1:1" x14ac:dyDescent="0.25">
      <c r="A7285" s="13" t="str">
        <f>(编码!I4)&amp;(编码!K8)&amp;(编码!I10)</f>
        <v>ERI</v>
      </c>
    </row>
    <row r="7286" spans="1:1" x14ac:dyDescent="0.25">
      <c r="A7286" s="13" t="str">
        <f>(编码!K8)&amp;(编码!I10)&amp;(编码!I4)</f>
        <v>RIE</v>
      </c>
    </row>
    <row r="7287" spans="1:1" x14ac:dyDescent="0.25">
      <c r="A7287" s="13" t="str">
        <f>(编码!I10)&amp;(编码!I4)&amp;(编码!K8)</f>
        <v>IER</v>
      </c>
    </row>
    <row r="7288" spans="1:1" x14ac:dyDescent="0.25">
      <c r="A7288" s="13" t="str">
        <f>(编码!O7)&amp;(编码!J8)&amp;(编码!I9)</f>
        <v>FQJ</v>
      </c>
    </row>
    <row r="7289" spans="1:1" x14ac:dyDescent="0.25">
      <c r="A7289" s="13" t="str">
        <f>(编码!J8)&amp;(编码!I9)&amp;(编码!O7)</f>
        <v>QJF</v>
      </c>
    </row>
    <row r="7290" spans="1:1" x14ac:dyDescent="0.25">
      <c r="A7290" s="13" t="str">
        <f>(编码!I9)&amp;(编码!O7)&amp;(编码!J8)</f>
        <v>JFQ</v>
      </c>
    </row>
    <row r="7291" spans="1:1" x14ac:dyDescent="0.25">
      <c r="A7291" s="13" t="str">
        <f>(编码!I4)&amp;(编码!K8)&amp;(编码!I9)</f>
        <v>ERJ</v>
      </c>
    </row>
    <row r="7292" spans="1:1" x14ac:dyDescent="0.25">
      <c r="A7292" s="13" t="str">
        <f>(编码!K8)&amp;(编码!I9)&amp;(编码!I4)</f>
        <v>RJE</v>
      </c>
    </row>
    <row r="7293" spans="1:1" x14ac:dyDescent="0.25">
      <c r="A7293" s="13" t="str">
        <f>(编码!I9)&amp;(编码!I4)&amp;(编码!K8)</f>
        <v>JER</v>
      </c>
    </row>
    <row r="7294" spans="1:1" x14ac:dyDescent="0.25">
      <c r="A7294" s="13" t="str">
        <f>(编码!O7)&amp;(编码!J8)&amp;(编码!I10)</f>
        <v>FQI</v>
      </c>
    </row>
    <row r="7295" spans="1:1" x14ac:dyDescent="0.25">
      <c r="A7295" s="13" t="str">
        <f>(编码!J8)&amp;(编码!I10)&amp;(编码!O7)</f>
        <v>QIF</v>
      </c>
    </row>
    <row r="7296" spans="1:1" x14ac:dyDescent="0.25">
      <c r="A7296" s="13" t="str">
        <f>(编码!I10)&amp;(编码!O7)&amp;(编码!J8)</f>
        <v>IFQ</v>
      </c>
    </row>
    <row r="7297" spans="1:1" x14ac:dyDescent="0.25">
      <c r="A7297" s="13" t="str">
        <f>(编码!I4)&amp;(编码!K8)&amp;(编码!H11)</f>
        <v>ERK</v>
      </c>
    </row>
    <row r="7298" spans="1:1" x14ac:dyDescent="0.25">
      <c r="A7298" s="13" t="str">
        <f>(编码!K8)&amp;(编码!H11)&amp;(编码!I4)</f>
        <v>RKE</v>
      </c>
    </row>
    <row r="7299" spans="1:1" x14ac:dyDescent="0.25">
      <c r="A7299" s="13" t="str">
        <f>(编码!H11)&amp;(编码!I4)&amp;(编码!K8)</f>
        <v>KER</v>
      </c>
    </row>
    <row r="7300" spans="1:1" x14ac:dyDescent="0.25">
      <c r="A7300" s="13" t="str">
        <f>(编码!O7)&amp;(编码!J8)&amp;(编码!F9)</f>
        <v>FQL</v>
      </c>
    </row>
    <row r="7301" spans="1:1" x14ac:dyDescent="0.25">
      <c r="A7301" s="13" t="str">
        <f>(编码!J8)&amp;(编码!F9)&amp;(编码!O7)</f>
        <v>QLF</v>
      </c>
    </row>
    <row r="7302" spans="1:1" x14ac:dyDescent="0.25">
      <c r="A7302" s="13" t="str">
        <f>(编码!F9)&amp;(编码!O7)&amp;(编码!J8)</f>
        <v>LFQ</v>
      </c>
    </row>
    <row r="7303" spans="1:1" x14ac:dyDescent="0.25">
      <c r="A7303" s="13" t="str">
        <f>(编码!I4)&amp;(编码!K8)&amp;(编码!F9)</f>
        <v>ERL</v>
      </c>
    </row>
    <row r="7304" spans="1:1" x14ac:dyDescent="0.25">
      <c r="A7304" s="13" t="str">
        <f>(编码!K8)&amp;(编码!F9)&amp;(编码!I4)</f>
        <v>RLE</v>
      </c>
    </row>
    <row r="7305" spans="1:1" x14ac:dyDescent="0.25">
      <c r="A7305" s="13" t="str">
        <f>(编码!F9)&amp;(编码!I4)&amp;(编码!K8)</f>
        <v>LER</v>
      </c>
    </row>
    <row r="7306" spans="1:1" x14ac:dyDescent="0.25">
      <c r="A7306" s="13" t="str">
        <f>(编码!O7)&amp;(编码!J8)&amp;(编码!H11)</f>
        <v>FQK</v>
      </c>
    </row>
    <row r="7307" spans="1:1" x14ac:dyDescent="0.25">
      <c r="A7307" s="13" t="str">
        <f>(编码!J8)&amp;(编码!H11)&amp;(编码!O7)</f>
        <v>QKF</v>
      </c>
    </row>
    <row r="7308" spans="1:1" x14ac:dyDescent="0.25">
      <c r="A7308" s="13" t="str">
        <f>(编码!H11)&amp;(编码!O7)&amp;(编码!J8)</f>
        <v>KFQ</v>
      </c>
    </row>
    <row r="7309" spans="1:1" x14ac:dyDescent="0.25">
      <c r="A7309" s="13" t="str">
        <f>(编码!I4)&amp;(编码!K8)&amp;(编码!I12)</f>
        <v>ERM</v>
      </c>
    </row>
    <row r="7310" spans="1:1" x14ac:dyDescent="0.25">
      <c r="A7310" s="13" t="str">
        <f>(编码!K8)&amp;(编码!I12)&amp;(编码!I4)</f>
        <v>RME</v>
      </c>
    </row>
    <row r="7311" spans="1:1" x14ac:dyDescent="0.25">
      <c r="A7311" s="13" t="str">
        <f>(编码!I12)&amp;(编码!I4)&amp;(编码!K8)</f>
        <v>MER</v>
      </c>
    </row>
    <row r="7312" spans="1:1" x14ac:dyDescent="0.25">
      <c r="A7312" s="13" t="str">
        <f>(编码!O7)&amp;(编码!J8)&amp;(编码!O9)</f>
        <v>FQN</v>
      </c>
    </row>
    <row r="7313" spans="1:1" x14ac:dyDescent="0.25">
      <c r="A7313" s="13" t="str">
        <f>(编码!J8)&amp;(编码!O9)&amp;(编码!O7)</f>
        <v>QNF</v>
      </c>
    </row>
    <row r="7314" spans="1:1" x14ac:dyDescent="0.25">
      <c r="A7314" s="13" t="str">
        <f>(编码!O9)&amp;(编码!O7)&amp;(编码!J8)</f>
        <v>NFQ</v>
      </c>
    </row>
    <row r="7315" spans="1:1" x14ac:dyDescent="0.25">
      <c r="A7315" s="13" t="str">
        <f>(编码!I4)&amp;(编码!K8)&amp;(编码!O9)</f>
        <v>ERN</v>
      </c>
    </row>
    <row r="7316" spans="1:1" x14ac:dyDescent="0.25">
      <c r="A7316" s="13" t="str">
        <f>(编码!K8)&amp;(编码!O9)&amp;(编码!I4)</f>
        <v>RNE</v>
      </c>
    </row>
    <row r="7317" spans="1:1" x14ac:dyDescent="0.25">
      <c r="A7317" s="13" t="str">
        <f>(编码!O9)&amp;(编码!I4)&amp;(编码!K8)</f>
        <v>NER</v>
      </c>
    </row>
    <row r="7318" spans="1:1" x14ac:dyDescent="0.25">
      <c r="A7318" s="13" t="str">
        <f>(编码!O7)&amp;(编码!J8)&amp;(编码!I12)</f>
        <v>FQM</v>
      </c>
    </row>
    <row r="7319" spans="1:1" x14ac:dyDescent="0.25">
      <c r="A7319" s="13" t="str">
        <f>(编码!J8)&amp;(编码!I12)&amp;(编码!O7)</f>
        <v>QMF</v>
      </c>
    </row>
    <row r="7320" spans="1:1" x14ac:dyDescent="0.25">
      <c r="A7320" s="13" t="str">
        <f>(编码!I12)&amp;(编码!O7)&amp;(编码!J8)</f>
        <v>MFQ</v>
      </c>
    </row>
    <row r="7321" spans="1:1" x14ac:dyDescent="0.25">
      <c r="A7321" s="13" t="str">
        <f>(编码!I4)&amp;(编码!K8)&amp;(编码!J11)</f>
        <v>ERO</v>
      </c>
    </row>
    <row r="7322" spans="1:1" x14ac:dyDescent="0.25">
      <c r="A7322" s="13" t="str">
        <f>(编码!K8)&amp;(编码!J11)&amp;(编码!I4)</f>
        <v>ROE</v>
      </c>
    </row>
    <row r="7323" spans="1:1" x14ac:dyDescent="0.25">
      <c r="A7323" s="13" t="str">
        <f>(编码!J11)&amp;(编码!I4)&amp;(编码!K8)</f>
        <v>OER</v>
      </c>
    </row>
    <row r="7324" spans="1:1" x14ac:dyDescent="0.25">
      <c r="A7324" s="13" t="str">
        <f>(编码!O7)&amp;(编码!J8)&amp;(编码!L9)</f>
        <v>FQP</v>
      </c>
    </row>
    <row r="7325" spans="1:1" x14ac:dyDescent="0.25">
      <c r="A7325" s="13" t="str">
        <f>(编码!J8)&amp;(编码!L9)&amp;(编码!O7)</f>
        <v>QPF</v>
      </c>
    </row>
    <row r="7326" spans="1:1" x14ac:dyDescent="0.25">
      <c r="A7326" s="13" t="str">
        <f>(编码!L9)&amp;(编码!O7)&amp;(编码!J8)</f>
        <v>PFQ</v>
      </c>
    </row>
    <row r="7327" spans="1:1" x14ac:dyDescent="0.25">
      <c r="A7327" s="13" t="str">
        <f>(编码!I4)&amp;(编码!K8)&amp;(编码!L9)</f>
        <v>ERP</v>
      </c>
    </row>
    <row r="7328" spans="1:1" x14ac:dyDescent="0.25">
      <c r="A7328" s="13" t="str">
        <f>(编码!K8)&amp;(编码!L9)&amp;(编码!I4)</f>
        <v>RPE</v>
      </c>
    </row>
    <row r="7329" spans="1:1" x14ac:dyDescent="0.25">
      <c r="A7329" s="13" t="str">
        <f>(编码!L9)&amp;(编码!I4)&amp;(编码!K8)</f>
        <v>PER</v>
      </c>
    </row>
    <row r="7330" spans="1:1" x14ac:dyDescent="0.25">
      <c r="A7330" s="13" t="str">
        <f>(编码!O7)&amp;(编码!J8)&amp;(编码!J11)</f>
        <v>FQO</v>
      </c>
    </row>
    <row r="7331" spans="1:1" x14ac:dyDescent="0.25">
      <c r="A7331" s="13" t="str">
        <f>(编码!J8)&amp;(编码!J11)&amp;(编码!O7)</f>
        <v>QOF</v>
      </c>
    </row>
    <row r="7332" spans="1:1" x14ac:dyDescent="0.25">
      <c r="A7332" s="13" t="str">
        <f>(编码!J11)&amp;(编码!O7)&amp;(编码!J8)</f>
        <v>OFQ</v>
      </c>
    </row>
    <row r="7333" spans="1:1" x14ac:dyDescent="0.25">
      <c r="A7333" s="13" t="str">
        <f>(编码!I4)&amp;(编码!K8)&amp;(编码!H8)</f>
        <v>ERS</v>
      </c>
    </row>
    <row r="7334" spans="1:1" x14ac:dyDescent="0.25">
      <c r="A7334" s="13" t="str">
        <f>(编码!K8)&amp;(编码!H8)&amp;(编码!I4)</f>
        <v>RSE</v>
      </c>
    </row>
    <row r="7335" spans="1:1" x14ac:dyDescent="0.25">
      <c r="A7335" s="13" t="str">
        <f>(编码!H8)&amp;(编码!I4)&amp;(编码!K8)</f>
        <v>SER</v>
      </c>
    </row>
    <row r="7336" spans="1:1" x14ac:dyDescent="0.25">
      <c r="A7336" s="13" t="str">
        <f>(编码!O7)&amp;(编码!J8)&amp;(编码!G8)</f>
        <v>FQT</v>
      </c>
    </row>
    <row r="7337" spans="1:1" x14ac:dyDescent="0.25">
      <c r="A7337" s="13" t="str">
        <f>(编码!J8)&amp;(编码!G8)&amp;(编码!O7)</f>
        <v>QTF</v>
      </c>
    </row>
    <row r="7338" spans="1:1" x14ac:dyDescent="0.25">
      <c r="A7338" s="13" t="str">
        <f>(编码!G8)&amp;(编码!O7)&amp;(编码!J8)</f>
        <v>TFQ</v>
      </c>
    </row>
    <row r="7339" spans="1:1" x14ac:dyDescent="0.25">
      <c r="A7339" s="13" t="str">
        <f>(编码!I4)&amp;(编码!K8)&amp;(编码!G8)</f>
        <v>ERT</v>
      </c>
    </row>
    <row r="7340" spans="1:1" x14ac:dyDescent="0.25">
      <c r="A7340" s="13" t="str">
        <f>(编码!K8)&amp;(编码!G8)&amp;(编码!I4)</f>
        <v>RTE</v>
      </c>
    </row>
    <row r="7341" spans="1:1" x14ac:dyDescent="0.25">
      <c r="A7341" s="13" t="str">
        <f>(编码!G8)&amp;(编码!I4)&amp;(编码!K8)</f>
        <v>TER</v>
      </c>
    </row>
    <row r="7342" spans="1:1" x14ac:dyDescent="0.25">
      <c r="A7342" s="13" t="str">
        <f>(编码!O7)&amp;(编码!J8)&amp;(编码!H8)</f>
        <v>FQS</v>
      </c>
    </row>
    <row r="7343" spans="1:1" x14ac:dyDescent="0.25">
      <c r="A7343" s="13" t="str">
        <f>(编码!J8)&amp;(编码!H8)&amp;(编码!O7)</f>
        <v>QSF</v>
      </c>
    </row>
    <row r="7344" spans="1:1" x14ac:dyDescent="0.25">
      <c r="A7344" s="13" t="str">
        <f>(编码!H8)&amp;(编码!O7)&amp;(编码!J8)</f>
        <v>SFQ</v>
      </c>
    </row>
    <row r="7345" spans="1:1" x14ac:dyDescent="0.25">
      <c r="A7345" s="13" t="str">
        <f>(编码!I4)&amp;(编码!K8)&amp;(编码!P8)</f>
        <v>ERW</v>
      </c>
    </row>
    <row r="7346" spans="1:1" x14ac:dyDescent="0.25">
      <c r="A7346" s="13" t="str">
        <f>(编码!K8)&amp;(编码!P8)&amp;(编码!I4)</f>
        <v>RWE</v>
      </c>
    </row>
    <row r="7347" spans="1:1" x14ac:dyDescent="0.25">
      <c r="A7347" s="13" t="str">
        <f>(编码!P8)&amp;(编码!I4)&amp;(编码!K8)</f>
        <v>WER</v>
      </c>
    </row>
    <row r="7348" spans="1:1" x14ac:dyDescent="0.25">
      <c r="A7348" s="13" t="str">
        <f>(编码!O7)&amp;(编码!J8)&amp;(编码!E8)</f>
        <v>FQX</v>
      </c>
    </row>
    <row r="7349" spans="1:1" x14ac:dyDescent="0.25">
      <c r="A7349" s="13" t="str">
        <f>(编码!J8)&amp;(编码!E8)&amp;(编码!O7)</f>
        <v>QXF</v>
      </c>
    </row>
    <row r="7350" spans="1:1" x14ac:dyDescent="0.25">
      <c r="A7350" s="13" t="str">
        <f>(编码!E8)&amp;(编码!O7)&amp;(编码!J8)</f>
        <v>XFQ</v>
      </c>
    </row>
    <row r="7351" spans="1:1" x14ac:dyDescent="0.25">
      <c r="A7351" s="13" t="str">
        <f>(编码!I4)&amp;(编码!K8)&amp;(编码!E8)</f>
        <v>ERX</v>
      </c>
    </row>
    <row r="7352" spans="1:1" x14ac:dyDescent="0.25">
      <c r="A7352" s="13" t="str">
        <f>(编码!K8)&amp;(编码!E8)&amp;(编码!I4)</f>
        <v>RXE</v>
      </c>
    </row>
    <row r="7353" spans="1:1" x14ac:dyDescent="0.25">
      <c r="A7353" s="13" t="str">
        <f>(编码!E8)&amp;(编码!I4)&amp;(编码!K8)</f>
        <v>XER</v>
      </c>
    </row>
    <row r="7354" spans="1:1" x14ac:dyDescent="0.25">
      <c r="A7354" s="13" t="str">
        <f>(编码!O7)&amp;(编码!J8)&amp;(编码!P8)</f>
        <v>FQW</v>
      </c>
    </row>
    <row r="7355" spans="1:1" x14ac:dyDescent="0.25">
      <c r="A7355" s="13" t="str">
        <f>(编码!J8)&amp;(编码!P8)&amp;(编码!O7)</f>
        <v>QWF</v>
      </c>
    </row>
    <row r="7356" spans="1:1" x14ac:dyDescent="0.25">
      <c r="A7356" s="13" t="str">
        <f>(编码!P8)&amp;(编码!O7)&amp;(编码!J8)</f>
        <v>WFQ</v>
      </c>
    </row>
    <row r="7357" spans="1:1" x14ac:dyDescent="0.25">
      <c r="A7357" s="13" t="str">
        <f>(编码!I4)&amp;(编码!K8)&amp;(编码!N8)</f>
        <v>ERY</v>
      </c>
    </row>
    <row r="7358" spans="1:1" x14ac:dyDescent="0.25">
      <c r="A7358" s="13" t="str">
        <f>(编码!K8)&amp;(编码!N8)&amp;(编码!I4)</f>
        <v>RYE</v>
      </c>
    </row>
    <row r="7359" spans="1:1" x14ac:dyDescent="0.25">
      <c r="A7359" s="13" t="str">
        <f>(编码!N8)&amp;(编码!I4)&amp;(编码!K8)</f>
        <v>YER</v>
      </c>
    </row>
    <row r="7360" spans="1:1" x14ac:dyDescent="0.25">
      <c r="A7360" s="13" t="str">
        <f>(编码!O7)&amp;(编码!J8)&amp;(编码!M8)</f>
        <v>FQZ</v>
      </c>
    </row>
    <row r="7361" spans="1:1" x14ac:dyDescent="0.25">
      <c r="A7361" s="13" t="str">
        <f>(编码!J8)&amp;(编码!M8)&amp;(编码!O7)</f>
        <v>QZF</v>
      </c>
    </row>
    <row r="7362" spans="1:1" x14ac:dyDescent="0.25">
      <c r="A7362" s="13" t="str">
        <f>(编码!M8)&amp;(编码!O7)&amp;(编码!J8)</f>
        <v>ZFQ</v>
      </c>
    </row>
    <row r="7363" spans="1:1" x14ac:dyDescent="0.25">
      <c r="A7363" s="13" t="str">
        <f>(编码!I4)&amp;(编码!K8)&amp;(编码!M8)</f>
        <v>ERZ</v>
      </c>
    </row>
    <row r="7364" spans="1:1" x14ac:dyDescent="0.25">
      <c r="A7364" s="13" t="str">
        <f>(编码!K8)&amp;(编码!M8)&amp;(编码!I4)</f>
        <v>RZE</v>
      </c>
    </row>
    <row r="7365" spans="1:1" x14ac:dyDescent="0.25">
      <c r="A7365" s="13" t="str">
        <f>(编码!M8)&amp;(编码!I4)&amp;(编码!K8)</f>
        <v>ZER</v>
      </c>
    </row>
    <row r="7366" spans="1:1" x14ac:dyDescent="0.25">
      <c r="A7366" s="13" t="str">
        <f>(编码!O7)&amp;(编码!J8)&amp;(编码!N8)</f>
        <v>FQY</v>
      </c>
    </row>
    <row r="7367" spans="1:1" x14ac:dyDescent="0.25">
      <c r="A7367" s="13" t="str">
        <f>(编码!J8)&amp;(编码!N8)&amp;(编码!O7)</f>
        <v>QYF</v>
      </c>
    </row>
    <row r="7368" spans="1:1" x14ac:dyDescent="0.25">
      <c r="A7368" s="13" t="str">
        <f>(编码!N8)&amp;(编码!O7)&amp;(编码!J8)</f>
        <v>YFQ</v>
      </c>
    </row>
    <row r="7369" spans="1:1" x14ac:dyDescent="0.25">
      <c r="A7369" s="13" t="str">
        <f>(编码!I4)&amp;(编码!H8)&amp;(编码!I10)</f>
        <v>ESI</v>
      </c>
    </row>
    <row r="7370" spans="1:1" x14ac:dyDescent="0.25">
      <c r="A7370" s="13" t="str">
        <f>(编码!H8)&amp;(编码!I10)&amp;(编码!I4)</f>
        <v>SIE</v>
      </c>
    </row>
    <row r="7371" spans="1:1" x14ac:dyDescent="0.25">
      <c r="A7371" s="13" t="str">
        <f>(编码!I10)&amp;(编码!I4)&amp;(编码!H8)</f>
        <v>IES</v>
      </c>
    </row>
    <row r="7372" spans="1:1" x14ac:dyDescent="0.25">
      <c r="A7372" s="13" t="str">
        <f>(编码!O7)&amp;(编码!G8)&amp;(编码!I9)</f>
        <v>FTJ</v>
      </c>
    </row>
    <row r="7373" spans="1:1" x14ac:dyDescent="0.25">
      <c r="A7373" s="13" t="str">
        <f>(编码!G8)&amp;(编码!I9)&amp;(编码!O7)</f>
        <v>TJF</v>
      </c>
    </row>
    <row r="7374" spans="1:1" x14ac:dyDescent="0.25">
      <c r="A7374" s="13" t="str">
        <f>(编码!I9)&amp;(编码!O7)&amp;(编码!G8)</f>
        <v>JFT</v>
      </c>
    </row>
    <row r="7375" spans="1:1" x14ac:dyDescent="0.25">
      <c r="A7375" s="13" t="str">
        <f>(编码!I4)&amp;(编码!H8)&amp;(编码!I9)</f>
        <v>ESJ</v>
      </c>
    </row>
    <row r="7376" spans="1:1" x14ac:dyDescent="0.25">
      <c r="A7376" s="13" t="str">
        <f>(编码!H8)&amp;(编码!I9)&amp;(编码!I4)</f>
        <v>SJE</v>
      </c>
    </row>
    <row r="7377" spans="1:1" x14ac:dyDescent="0.25">
      <c r="A7377" s="13" t="str">
        <f>(编码!I9)&amp;(编码!I4)&amp;(编码!H8)</f>
        <v>JES</v>
      </c>
    </row>
    <row r="7378" spans="1:1" x14ac:dyDescent="0.25">
      <c r="A7378" s="13" t="str">
        <f>(编码!O7)&amp;(编码!G8)&amp;(编码!I10)</f>
        <v>FTI</v>
      </c>
    </row>
    <row r="7379" spans="1:1" x14ac:dyDescent="0.25">
      <c r="A7379" s="13" t="str">
        <f>(编码!G8)&amp;(编码!I10)&amp;(编码!O7)</f>
        <v>TIF</v>
      </c>
    </row>
    <row r="7380" spans="1:1" x14ac:dyDescent="0.25">
      <c r="A7380" s="13" t="str">
        <f>(编码!I10)&amp;(编码!O7)&amp;(编码!G8)</f>
        <v>IFT</v>
      </c>
    </row>
    <row r="7381" spans="1:1" x14ac:dyDescent="0.25">
      <c r="A7381" s="13" t="str">
        <f>(编码!I4)&amp;(编码!H8)&amp;(编码!H11)</f>
        <v>ESK</v>
      </c>
    </row>
    <row r="7382" spans="1:1" x14ac:dyDescent="0.25">
      <c r="A7382" s="13" t="str">
        <f>(编码!H8)&amp;(编码!H11)&amp;(编码!I4)</f>
        <v>SKE</v>
      </c>
    </row>
    <row r="7383" spans="1:1" x14ac:dyDescent="0.25">
      <c r="A7383" s="13" t="str">
        <f>(编码!H11)&amp;(编码!I4)&amp;(编码!H8)</f>
        <v>KES</v>
      </c>
    </row>
    <row r="7384" spans="1:1" x14ac:dyDescent="0.25">
      <c r="A7384" s="13" t="str">
        <f>(编码!O7)&amp;(编码!G8)&amp;(编码!F9)</f>
        <v>FTL</v>
      </c>
    </row>
    <row r="7385" spans="1:1" x14ac:dyDescent="0.25">
      <c r="A7385" s="13" t="str">
        <f>(编码!G8)&amp;(编码!F9)&amp;(编码!O7)</f>
        <v>TLF</v>
      </c>
    </row>
    <row r="7386" spans="1:1" x14ac:dyDescent="0.25">
      <c r="A7386" s="13" t="str">
        <f>(编码!F9)&amp;(编码!O7)&amp;(编码!G8)</f>
        <v>LFT</v>
      </c>
    </row>
    <row r="7387" spans="1:1" x14ac:dyDescent="0.25">
      <c r="A7387" s="13" t="str">
        <f>(编码!I4)&amp;(编码!H8)&amp;(编码!F9)</f>
        <v>ESL</v>
      </c>
    </row>
    <row r="7388" spans="1:1" x14ac:dyDescent="0.25">
      <c r="A7388" s="13" t="str">
        <f>(编码!H8)&amp;(编码!F9)&amp;(编码!I4)</f>
        <v>SLE</v>
      </c>
    </row>
    <row r="7389" spans="1:1" x14ac:dyDescent="0.25">
      <c r="A7389" s="13" t="str">
        <f>(编码!F9)&amp;(编码!I4)&amp;(编码!H8)</f>
        <v>LES</v>
      </c>
    </row>
    <row r="7390" spans="1:1" x14ac:dyDescent="0.25">
      <c r="A7390" s="13" t="str">
        <f>(编码!O7)&amp;(编码!G8)&amp;(编码!H11)</f>
        <v>FTK</v>
      </c>
    </row>
    <row r="7391" spans="1:1" x14ac:dyDescent="0.25">
      <c r="A7391" s="13" t="str">
        <f>(编码!G8)&amp;(编码!H11)&amp;(编码!O7)</f>
        <v>TKF</v>
      </c>
    </row>
    <row r="7392" spans="1:1" x14ac:dyDescent="0.25">
      <c r="A7392" s="13" t="str">
        <f>(编码!H11)&amp;(编码!O7)&amp;(编码!G8)</f>
        <v>KFT</v>
      </c>
    </row>
    <row r="7393" spans="1:1" x14ac:dyDescent="0.25">
      <c r="A7393" s="13" t="str">
        <f>(编码!I4)&amp;(编码!H8)&amp;(编码!I12)</f>
        <v>ESM</v>
      </c>
    </row>
    <row r="7394" spans="1:1" x14ac:dyDescent="0.25">
      <c r="A7394" s="13" t="str">
        <f>(编码!H8)&amp;(编码!I12)&amp;(编码!I4)</f>
        <v>SME</v>
      </c>
    </row>
    <row r="7395" spans="1:1" x14ac:dyDescent="0.25">
      <c r="A7395" s="13" t="str">
        <f>(编码!I12)&amp;(编码!I4)&amp;(编码!H8)</f>
        <v>MES</v>
      </c>
    </row>
    <row r="7396" spans="1:1" x14ac:dyDescent="0.25">
      <c r="A7396" s="13" t="str">
        <f>(编码!O7)&amp;(编码!G8)&amp;(编码!O9)</f>
        <v>FTN</v>
      </c>
    </row>
    <row r="7397" spans="1:1" x14ac:dyDescent="0.25">
      <c r="A7397" s="13" t="str">
        <f>(编码!G8)&amp;(编码!O9)&amp;(编码!O7)</f>
        <v>TNF</v>
      </c>
    </row>
    <row r="7398" spans="1:1" x14ac:dyDescent="0.25">
      <c r="A7398" s="13" t="str">
        <f>(编码!O9)&amp;(编码!O7)&amp;(编码!G8)</f>
        <v>NFT</v>
      </c>
    </row>
    <row r="7399" spans="1:1" x14ac:dyDescent="0.25">
      <c r="A7399" s="13" t="str">
        <f>(编码!I4)&amp;(编码!H8)&amp;(编码!O9)</f>
        <v>ESN</v>
      </c>
    </row>
    <row r="7400" spans="1:1" x14ac:dyDescent="0.25">
      <c r="A7400" s="13" t="str">
        <f>(编码!H8)&amp;(编码!O9)&amp;(编码!I4)</f>
        <v>SNE</v>
      </c>
    </row>
    <row r="7401" spans="1:1" x14ac:dyDescent="0.25">
      <c r="A7401" s="13" t="str">
        <f>(编码!O9)&amp;(编码!I4)&amp;(编码!H8)</f>
        <v>NES</v>
      </c>
    </row>
    <row r="7402" spans="1:1" x14ac:dyDescent="0.25">
      <c r="A7402" s="13" t="str">
        <f>(编码!O7)&amp;(编码!G8)&amp;(编码!I12)</f>
        <v>FTM</v>
      </c>
    </row>
    <row r="7403" spans="1:1" x14ac:dyDescent="0.25">
      <c r="A7403" s="13" t="str">
        <f>(编码!G8)&amp;(编码!I12)&amp;(编码!O7)</f>
        <v>TMF</v>
      </c>
    </row>
    <row r="7404" spans="1:1" x14ac:dyDescent="0.25">
      <c r="A7404" s="13" t="str">
        <f>(编码!I12)&amp;(编码!O7)&amp;(编码!G8)</f>
        <v>MFT</v>
      </c>
    </row>
    <row r="7405" spans="1:1" x14ac:dyDescent="0.25">
      <c r="A7405" s="13" t="str">
        <f>(编码!I4)&amp;(编码!H8)&amp;(编码!J11)</f>
        <v>ESO</v>
      </c>
    </row>
    <row r="7406" spans="1:1" x14ac:dyDescent="0.25">
      <c r="A7406" s="13" t="str">
        <f>(编码!H8)&amp;(编码!J11)&amp;(编码!I4)</f>
        <v>SOE</v>
      </c>
    </row>
    <row r="7407" spans="1:1" x14ac:dyDescent="0.25">
      <c r="A7407" s="13" t="str">
        <f>(编码!J11)&amp;(编码!I4)&amp;(编码!H8)</f>
        <v>OES</v>
      </c>
    </row>
    <row r="7408" spans="1:1" x14ac:dyDescent="0.25">
      <c r="A7408" s="13" t="str">
        <f>(编码!O7)&amp;(编码!G8)&amp;(编码!L9)</f>
        <v>FTP</v>
      </c>
    </row>
    <row r="7409" spans="1:1" x14ac:dyDescent="0.25">
      <c r="A7409" s="13" t="str">
        <f>(编码!G8)&amp;(编码!L9)&amp;(编码!O7)</f>
        <v>TPF</v>
      </c>
    </row>
    <row r="7410" spans="1:1" x14ac:dyDescent="0.25">
      <c r="A7410" s="13" t="str">
        <f>(编码!L9)&amp;(编码!O7)&amp;(编码!G8)</f>
        <v>PFT</v>
      </c>
    </row>
    <row r="7411" spans="1:1" x14ac:dyDescent="0.25">
      <c r="A7411" s="13" t="str">
        <f>(编码!I4)&amp;(编码!H8)&amp;(编码!L9)</f>
        <v>ESP</v>
      </c>
    </row>
    <row r="7412" spans="1:1" x14ac:dyDescent="0.25">
      <c r="A7412" s="13" t="str">
        <f>(编码!H8)&amp;(编码!L9)&amp;(编码!I4)</f>
        <v>SPE</v>
      </c>
    </row>
    <row r="7413" spans="1:1" x14ac:dyDescent="0.25">
      <c r="A7413" s="13" t="str">
        <f>(编码!L9)&amp;(编码!I4)&amp;(编码!H8)</f>
        <v>PES</v>
      </c>
    </row>
    <row r="7414" spans="1:1" x14ac:dyDescent="0.25">
      <c r="A7414" s="13" t="str">
        <f>(编码!O7)&amp;(编码!G8)&amp;(编码!J11)</f>
        <v>FTO</v>
      </c>
    </row>
    <row r="7415" spans="1:1" x14ac:dyDescent="0.25">
      <c r="A7415" s="13" t="str">
        <f>(编码!G8)&amp;(编码!J11)&amp;(编码!O7)</f>
        <v>TOF</v>
      </c>
    </row>
    <row r="7416" spans="1:1" x14ac:dyDescent="0.25">
      <c r="A7416" s="13" t="str">
        <f>(编码!J11)&amp;(编码!O7)&amp;(编码!G8)</f>
        <v>OFT</v>
      </c>
    </row>
    <row r="7417" spans="1:1" x14ac:dyDescent="0.25">
      <c r="A7417" s="13" t="str">
        <f>(编码!I4)&amp;(编码!H8)&amp;(编码!J8)</f>
        <v>ESQ</v>
      </c>
    </row>
    <row r="7418" spans="1:1" x14ac:dyDescent="0.25">
      <c r="A7418" s="13" t="str">
        <f>(编码!H8)&amp;(编码!J8)&amp;(编码!I4)</f>
        <v>SQE</v>
      </c>
    </row>
    <row r="7419" spans="1:1" x14ac:dyDescent="0.25">
      <c r="A7419" s="13" t="str">
        <f>(编码!J8)&amp;(编码!I4)&amp;(编码!H8)</f>
        <v>QES</v>
      </c>
    </row>
    <row r="7420" spans="1:1" x14ac:dyDescent="0.25">
      <c r="A7420" s="13" t="str">
        <f>(编码!O7)&amp;(编码!G8)&amp;(编码!K8)</f>
        <v>FTR</v>
      </c>
    </row>
    <row r="7421" spans="1:1" x14ac:dyDescent="0.25">
      <c r="A7421" s="13" t="str">
        <f>(编码!G8)&amp;(编码!K8)&amp;(编码!O7)</f>
        <v>TRF</v>
      </c>
    </row>
    <row r="7422" spans="1:1" x14ac:dyDescent="0.25">
      <c r="A7422" s="13" t="str">
        <f>(编码!K8)&amp;(编码!O7)&amp;(编码!G8)</f>
        <v>RFT</v>
      </c>
    </row>
    <row r="7423" spans="1:1" x14ac:dyDescent="0.25">
      <c r="A7423" s="13" t="str">
        <f>(编码!I4)&amp;(编码!H8)&amp;(编码!K8)</f>
        <v>ESR</v>
      </c>
    </row>
    <row r="7424" spans="1:1" x14ac:dyDescent="0.25">
      <c r="A7424" s="13" t="str">
        <f>(编码!H8)&amp;(编码!K8)&amp;(编码!I4)</f>
        <v>SRE</v>
      </c>
    </row>
    <row r="7425" spans="1:1" x14ac:dyDescent="0.25">
      <c r="A7425" s="13" t="str">
        <f>(编码!K8)&amp;(编码!I4)&amp;(编码!H8)</f>
        <v>RES</v>
      </c>
    </row>
    <row r="7426" spans="1:1" x14ac:dyDescent="0.25">
      <c r="A7426" s="13" t="str">
        <f>(编码!O7)&amp;(编码!G8)&amp;(编码!J8)</f>
        <v>FTQ</v>
      </c>
    </row>
    <row r="7427" spans="1:1" x14ac:dyDescent="0.25">
      <c r="A7427" s="13" t="str">
        <f>(编码!G8)&amp;(编码!J8)&amp;(编码!O7)</f>
        <v>TQF</v>
      </c>
    </row>
    <row r="7428" spans="1:1" x14ac:dyDescent="0.25">
      <c r="A7428" s="13" t="str">
        <f>(编码!J8)&amp;(编码!O7)&amp;(编码!G8)</f>
        <v>QFT</v>
      </c>
    </row>
    <row r="7429" spans="1:1" x14ac:dyDescent="0.25">
      <c r="A7429" s="13" t="str">
        <f>(编码!I4)&amp;(编码!H8)&amp;(编码!P8)</f>
        <v>ESW</v>
      </c>
    </row>
    <row r="7430" spans="1:1" x14ac:dyDescent="0.25">
      <c r="A7430" s="13" t="str">
        <f>(编码!H8)&amp;(编码!P8)&amp;(编码!I4)</f>
        <v>SWE</v>
      </c>
    </row>
    <row r="7431" spans="1:1" x14ac:dyDescent="0.25">
      <c r="A7431" s="13" t="str">
        <f>(编码!P8)&amp;(编码!I4)&amp;(编码!H8)</f>
        <v>WES</v>
      </c>
    </row>
    <row r="7432" spans="1:1" x14ac:dyDescent="0.25">
      <c r="A7432" s="13" t="str">
        <f>(编码!O7)&amp;(编码!G8)&amp;(编码!E8)</f>
        <v>FTX</v>
      </c>
    </row>
    <row r="7433" spans="1:1" x14ac:dyDescent="0.25">
      <c r="A7433" s="13" t="str">
        <f>(编码!G8)&amp;(编码!E8)&amp;(编码!O7)</f>
        <v>TXF</v>
      </c>
    </row>
    <row r="7434" spans="1:1" x14ac:dyDescent="0.25">
      <c r="A7434" s="13" t="str">
        <f>(编码!E8)&amp;(编码!O7)&amp;(编码!G8)</f>
        <v>XFT</v>
      </c>
    </row>
    <row r="7435" spans="1:1" x14ac:dyDescent="0.25">
      <c r="A7435" s="13" t="str">
        <f>(编码!I4)&amp;(编码!H8)&amp;(编码!E8)</f>
        <v>ESX</v>
      </c>
    </row>
    <row r="7436" spans="1:1" x14ac:dyDescent="0.25">
      <c r="A7436" s="13" t="str">
        <f>(编码!H8)&amp;(编码!E8)&amp;(编码!I4)</f>
        <v>SXE</v>
      </c>
    </row>
    <row r="7437" spans="1:1" x14ac:dyDescent="0.25">
      <c r="A7437" s="13" t="str">
        <f>(编码!E8)&amp;(编码!I4)&amp;(编码!H8)</f>
        <v>XES</v>
      </c>
    </row>
    <row r="7438" spans="1:1" x14ac:dyDescent="0.25">
      <c r="A7438" s="13" t="str">
        <f>(编码!O7)&amp;(编码!G8)&amp;(编码!P8)</f>
        <v>FTW</v>
      </c>
    </row>
    <row r="7439" spans="1:1" x14ac:dyDescent="0.25">
      <c r="A7439" s="13" t="str">
        <f>(编码!G8)&amp;(编码!P8)&amp;(编码!O7)</f>
        <v>TWF</v>
      </c>
    </row>
    <row r="7440" spans="1:1" x14ac:dyDescent="0.25">
      <c r="A7440" s="13" t="str">
        <f>(编码!P8)&amp;(编码!O7)&amp;(编码!G8)</f>
        <v>WFT</v>
      </c>
    </row>
    <row r="7441" spans="1:1" x14ac:dyDescent="0.25">
      <c r="A7441" s="13" t="str">
        <f>(编码!I4)&amp;(编码!H8)&amp;(编码!N8)</f>
        <v>ESY</v>
      </c>
    </row>
    <row r="7442" spans="1:1" x14ac:dyDescent="0.25">
      <c r="A7442" s="13" t="str">
        <f>(编码!H8)&amp;(编码!N8)&amp;(编码!I4)</f>
        <v>SYE</v>
      </c>
    </row>
    <row r="7443" spans="1:1" x14ac:dyDescent="0.25">
      <c r="A7443" s="13" t="str">
        <f>(编码!N8)&amp;(编码!I4)&amp;(编码!H8)</f>
        <v>YES</v>
      </c>
    </row>
    <row r="7444" spans="1:1" x14ac:dyDescent="0.25">
      <c r="A7444" s="13" t="str">
        <f>(编码!O7)&amp;(编码!G8)&amp;(编码!M8)</f>
        <v>FTZ</v>
      </c>
    </row>
    <row r="7445" spans="1:1" x14ac:dyDescent="0.25">
      <c r="A7445" s="13" t="str">
        <f>(编码!G8)&amp;(编码!M8)&amp;(编码!O7)</f>
        <v>TZF</v>
      </c>
    </row>
    <row r="7446" spans="1:1" x14ac:dyDescent="0.25">
      <c r="A7446" s="13" t="str">
        <f>(编码!M8)&amp;(编码!O7)&amp;(编码!G8)</f>
        <v>ZFT</v>
      </c>
    </row>
    <row r="7447" spans="1:1" x14ac:dyDescent="0.25">
      <c r="A7447" s="13" t="str">
        <f>(编码!I4)&amp;(编码!H8)&amp;(编码!M8)</f>
        <v>ESZ</v>
      </c>
    </row>
    <row r="7448" spans="1:1" x14ac:dyDescent="0.25">
      <c r="A7448" s="13" t="str">
        <f>(编码!H8)&amp;(编码!M8)&amp;(编码!I4)</f>
        <v>SZE</v>
      </c>
    </row>
    <row r="7449" spans="1:1" x14ac:dyDescent="0.25">
      <c r="A7449" s="13" t="str">
        <f>(编码!M8)&amp;(编码!I4)&amp;(编码!H8)</f>
        <v>ZES</v>
      </c>
    </row>
    <row r="7450" spans="1:1" x14ac:dyDescent="0.25">
      <c r="A7450" s="13" t="str">
        <f>(编码!O7)&amp;(编码!G8)&amp;(编码!N8)</f>
        <v>FTY</v>
      </c>
    </row>
    <row r="7451" spans="1:1" x14ac:dyDescent="0.25">
      <c r="A7451" s="13" t="str">
        <f>(编码!G8)&amp;(编码!N8)&amp;(编码!O7)</f>
        <v>TYF</v>
      </c>
    </row>
    <row r="7452" spans="1:1" x14ac:dyDescent="0.25">
      <c r="A7452" s="13" t="str">
        <f>(编码!N8)&amp;(编码!O7)&amp;(编码!G8)</f>
        <v>YFT</v>
      </c>
    </row>
    <row r="7453" spans="1:1" x14ac:dyDescent="0.25">
      <c r="A7453" s="13" t="str">
        <f>(编码!I4)&amp;(编码!G8)&amp;(编码!I10)</f>
        <v>ETI</v>
      </c>
    </row>
    <row r="7454" spans="1:1" x14ac:dyDescent="0.25">
      <c r="A7454" s="13" t="str">
        <f>(编码!G8)&amp;(编码!I10)&amp;(编码!I4)</f>
        <v>TIE</v>
      </c>
    </row>
    <row r="7455" spans="1:1" x14ac:dyDescent="0.25">
      <c r="A7455" s="13" t="str">
        <f>(编码!I10)&amp;(编码!I4)&amp;(编码!G8)</f>
        <v>IET</v>
      </c>
    </row>
    <row r="7456" spans="1:1" x14ac:dyDescent="0.25">
      <c r="A7456" s="13" t="str">
        <f>(编码!O7)&amp;(编码!H8)&amp;(编码!I9)</f>
        <v>FSJ</v>
      </c>
    </row>
    <row r="7457" spans="1:1" x14ac:dyDescent="0.25">
      <c r="A7457" s="13" t="str">
        <f>(编码!H8)&amp;(编码!I9)&amp;(编码!O7)</f>
        <v>SJF</v>
      </c>
    </row>
    <row r="7458" spans="1:1" x14ac:dyDescent="0.25">
      <c r="A7458" s="13" t="str">
        <f>(编码!I9)&amp;(编码!O7)&amp;(编码!H8)</f>
        <v>JFS</v>
      </c>
    </row>
    <row r="7459" spans="1:1" x14ac:dyDescent="0.25">
      <c r="A7459" s="13" t="str">
        <f>(编码!I4)&amp;(编码!G8)&amp;(编码!I9)</f>
        <v>ETJ</v>
      </c>
    </row>
    <row r="7460" spans="1:1" x14ac:dyDescent="0.25">
      <c r="A7460" s="13" t="str">
        <f>(编码!G8)&amp;(编码!I9)&amp;(编码!I4)</f>
        <v>TJE</v>
      </c>
    </row>
    <row r="7461" spans="1:1" x14ac:dyDescent="0.25">
      <c r="A7461" s="13" t="str">
        <f>(编码!I9)&amp;(编码!I4)&amp;(编码!G8)</f>
        <v>JET</v>
      </c>
    </row>
    <row r="7462" spans="1:1" x14ac:dyDescent="0.25">
      <c r="A7462" s="13" t="str">
        <f>(编码!O7)&amp;(编码!H8)&amp;(编码!I10)</f>
        <v>FSI</v>
      </c>
    </row>
    <row r="7463" spans="1:1" x14ac:dyDescent="0.25">
      <c r="A7463" s="13" t="str">
        <f>(编码!H8)&amp;(编码!I10)&amp;(编码!O7)</f>
        <v>SIF</v>
      </c>
    </row>
    <row r="7464" spans="1:1" x14ac:dyDescent="0.25">
      <c r="A7464" s="13" t="str">
        <f>(编码!I10)&amp;(编码!O7)&amp;(编码!H8)</f>
        <v>IFS</v>
      </c>
    </row>
    <row r="7465" spans="1:1" x14ac:dyDescent="0.25">
      <c r="A7465" s="13" t="str">
        <f>(编码!I4)&amp;(编码!G8)&amp;(编码!H11)</f>
        <v>ETK</v>
      </c>
    </row>
    <row r="7466" spans="1:1" x14ac:dyDescent="0.25">
      <c r="A7466" s="13" t="str">
        <f>(编码!G8)&amp;(编码!H11)&amp;(编码!I4)</f>
        <v>TKE</v>
      </c>
    </row>
    <row r="7467" spans="1:1" x14ac:dyDescent="0.25">
      <c r="A7467" s="13" t="str">
        <f>(编码!H11)&amp;(编码!I4)&amp;(编码!G8)</f>
        <v>KET</v>
      </c>
    </row>
    <row r="7468" spans="1:1" x14ac:dyDescent="0.25">
      <c r="A7468" s="13" t="str">
        <f>(编码!O7)&amp;(编码!H8)&amp;(编码!F9)</f>
        <v>FSL</v>
      </c>
    </row>
    <row r="7469" spans="1:1" x14ac:dyDescent="0.25">
      <c r="A7469" s="13" t="str">
        <f>(编码!H8)&amp;(编码!F9)&amp;(编码!O7)</f>
        <v>SLF</v>
      </c>
    </row>
    <row r="7470" spans="1:1" x14ac:dyDescent="0.25">
      <c r="A7470" s="13" t="str">
        <f>(编码!F9)&amp;(编码!O7)&amp;(编码!H8)</f>
        <v>LFS</v>
      </c>
    </row>
    <row r="7471" spans="1:1" x14ac:dyDescent="0.25">
      <c r="A7471" s="13" t="str">
        <f>(编码!I4)&amp;(编码!G8)&amp;(编码!F9)</f>
        <v>ETL</v>
      </c>
    </row>
    <row r="7472" spans="1:1" x14ac:dyDescent="0.25">
      <c r="A7472" s="13" t="str">
        <f>(编码!G8)&amp;(编码!F9)&amp;(编码!I4)</f>
        <v>TLE</v>
      </c>
    </row>
    <row r="7473" spans="1:1" x14ac:dyDescent="0.25">
      <c r="A7473" s="13" t="str">
        <f>(编码!F9)&amp;(编码!I4)&amp;(编码!G8)</f>
        <v>LET</v>
      </c>
    </row>
    <row r="7474" spans="1:1" x14ac:dyDescent="0.25">
      <c r="A7474" s="13" t="str">
        <f>(编码!O7)&amp;(编码!H8)&amp;(编码!H11)</f>
        <v>FSK</v>
      </c>
    </row>
    <row r="7475" spans="1:1" x14ac:dyDescent="0.25">
      <c r="A7475" s="13" t="str">
        <f>(编码!H8)&amp;(编码!H11)&amp;(编码!O7)</f>
        <v>SKF</v>
      </c>
    </row>
    <row r="7476" spans="1:1" x14ac:dyDescent="0.25">
      <c r="A7476" s="13" t="str">
        <f>(编码!H11)&amp;(编码!O7)&amp;(编码!H8)</f>
        <v>KFS</v>
      </c>
    </row>
    <row r="7477" spans="1:1" x14ac:dyDescent="0.25">
      <c r="A7477" s="13" t="str">
        <f>(编码!I4)&amp;(编码!G8)&amp;(编码!I12)</f>
        <v>ETM</v>
      </c>
    </row>
    <row r="7478" spans="1:1" x14ac:dyDescent="0.25">
      <c r="A7478" s="13" t="str">
        <f>(编码!G8)&amp;(编码!I12)&amp;(编码!I4)</f>
        <v>TME</v>
      </c>
    </row>
    <row r="7479" spans="1:1" x14ac:dyDescent="0.25">
      <c r="A7479" s="13" t="str">
        <f>(编码!I12)&amp;(编码!I4)&amp;(编码!G8)</f>
        <v>MET</v>
      </c>
    </row>
    <row r="7480" spans="1:1" x14ac:dyDescent="0.25">
      <c r="A7480" s="13" t="str">
        <f>(编码!O7)&amp;(编码!H8)&amp;(编码!O9)</f>
        <v>FSN</v>
      </c>
    </row>
    <row r="7481" spans="1:1" x14ac:dyDescent="0.25">
      <c r="A7481" s="13" t="str">
        <f>(编码!H8)&amp;(编码!O9)&amp;(编码!O7)</f>
        <v>SNF</v>
      </c>
    </row>
    <row r="7482" spans="1:1" x14ac:dyDescent="0.25">
      <c r="A7482" s="13" t="str">
        <f>(编码!O9)&amp;(编码!O7)&amp;(编码!H8)</f>
        <v>NFS</v>
      </c>
    </row>
    <row r="7483" spans="1:1" x14ac:dyDescent="0.25">
      <c r="A7483" s="13" t="str">
        <f>(编码!I4)&amp;(编码!G8)&amp;(编码!O9)</f>
        <v>ETN</v>
      </c>
    </row>
    <row r="7484" spans="1:1" x14ac:dyDescent="0.25">
      <c r="A7484" s="13" t="str">
        <f>(编码!G8)&amp;(编码!O9)&amp;(编码!I4)</f>
        <v>TNE</v>
      </c>
    </row>
    <row r="7485" spans="1:1" x14ac:dyDescent="0.25">
      <c r="A7485" s="13" t="str">
        <f>(编码!O9)&amp;(编码!I4)&amp;(编码!G8)</f>
        <v>NET</v>
      </c>
    </row>
    <row r="7486" spans="1:1" x14ac:dyDescent="0.25">
      <c r="A7486" s="13" t="str">
        <f>(编码!O7)&amp;(编码!H8)&amp;(编码!I12)</f>
        <v>FSM</v>
      </c>
    </row>
    <row r="7487" spans="1:1" x14ac:dyDescent="0.25">
      <c r="A7487" s="13" t="str">
        <f>(编码!H8)&amp;(编码!I12)&amp;(编码!O7)</f>
        <v>SMF</v>
      </c>
    </row>
    <row r="7488" spans="1:1" x14ac:dyDescent="0.25">
      <c r="A7488" s="13" t="str">
        <f>(编码!I12)&amp;(编码!O7)&amp;(编码!H8)</f>
        <v>MFS</v>
      </c>
    </row>
    <row r="7489" spans="1:1" x14ac:dyDescent="0.25">
      <c r="A7489" s="13" t="str">
        <f>(编码!I4)&amp;(编码!G8)&amp;(编码!J11)</f>
        <v>ETO</v>
      </c>
    </row>
    <row r="7490" spans="1:1" x14ac:dyDescent="0.25">
      <c r="A7490" s="13" t="str">
        <f>(编码!G8)&amp;(编码!J11)&amp;(编码!I4)</f>
        <v>TOE</v>
      </c>
    </row>
    <row r="7491" spans="1:1" x14ac:dyDescent="0.25">
      <c r="A7491" s="13" t="str">
        <f>(编码!J11)&amp;(编码!I4)&amp;(编码!G8)</f>
        <v>OET</v>
      </c>
    </row>
    <row r="7492" spans="1:1" x14ac:dyDescent="0.25">
      <c r="A7492" s="13" t="str">
        <f>(编码!O7)&amp;(编码!H8)&amp;(编码!L9)</f>
        <v>FSP</v>
      </c>
    </row>
    <row r="7493" spans="1:1" x14ac:dyDescent="0.25">
      <c r="A7493" s="13" t="str">
        <f>(编码!H8)&amp;(编码!L9)&amp;(编码!O7)</f>
        <v>SPF</v>
      </c>
    </row>
    <row r="7494" spans="1:1" x14ac:dyDescent="0.25">
      <c r="A7494" s="13" t="str">
        <f>(编码!L9)&amp;(编码!O7)&amp;(编码!H8)</f>
        <v>PFS</v>
      </c>
    </row>
    <row r="7495" spans="1:1" x14ac:dyDescent="0.25">
      <c r="A7495" s="13" t="str">
        <f>(编码!I4)&amp;(编码!G8)&amp;(编码!L9)</f>
        <v>ETP</v>
      </c>
    </row>
    <row r="7496" spans="1:1" x14ac:dyDescent="0.25">
      <c r="A7496" s="13" t="str">
        <f>(编码!G8)&amp;(编码!L9)&amp;(编码!I4)</f>
        <v>TPE</v>
      </c>
    </row>
    <row r="7497" spans="1:1" x14ac:dyDescent="0.25">
      <c r="A7497" s="13" t="str">
        <f>(编码!L9)&amp;(编码!I4)&amp;(编码!G8)</f>
        <v>PET</v>
      </c>
    </row>
    <row r="7498" spans="1:1" x14ac:dyDescent="0.25">
      <c r="A7498" s="13" t="str">
        <f>(编码!O7)&amp;(编码!H8)&amp;(编码!J11)</f>
        <v>FSO</v>
      </c>
    </row>
    <row r="7499" spans="1:1" x14ac:dyDescent="0.25">
      <c r="A7499" s="13" t="str">
        <f>(编码!H8)&amp;(编码!J11)&amp;(编码!O7)</f>
        <v>SOF</v>
      </c>
    </row>
    <row r="7500" spans="1:1" x14ac:dyDescent="0.25">
      <c r="A7500" s="13" t="str">
        <f>(编码!J11)&amp;(编码!O7)&amp;(编码!H8)</f>
        <v>OFS</v>
      </c>
    </row>
    <row r="7501" spans="1:1" x14ac:dyDescent="0.25">
      <c r="A7501" s="13" t="str">
        <f>(编码!I4)&amp;(编码!G8)&amp;(编码!J8)</f>
        <v>ETQ</v>
      </c>
    </row>
    <row r="7502" spans="1:1" x14ac:dyDescent="0.25">
      <c r="A7502" s="13" t="str">
        <f>(编码!G8)&amp;(编码!J8)&amp;(编码!I4)</f>
        <v>TQE</v>
      </c>
    </row>
    <row r="7503" spans="1:1" x14ac:dyDescent="0.25">
      <c r="A7503" s="13" t="str">
        <f>(编码!J8)&amp;(编码!I4)&amp;(编码!G8)</f>
        <v>QET</v>
      </c>
    </row>
    <row r="7504" spans="1:1" x14ac:dyDescent="0.25">
      <c r="A7504" s="13" t="str">
        <f>(编码!O7)&amp;(编码!H8)&amp;(编码!K8)</f>
        <v>FSR</v>
      </c>
    </row>
    <row r="7505" spans="1:1" x14ac:dyDescent="0.25">
      <c r="A7505" s="13" t="str">
        <f>(编码!H8)&amp;(编码!K8)&amp;(编码!O7)</f>
        <v>SRF</v>
      </c>
    </row>
    <row r="7506" spans="1:1" x14ac:dyDescent="0.25">
      <c r="A7506" s="13" t="str">
        <f>(编码!K8)&amp;(编码!O7)&amp;(编码!H8)</f>
        <v>RFS</v>
      </c>
    </row>
    <row r="7507" spans="1:1" x14ac:dyDescent="0.25">
      <c r="A7507" s="13" t="str">
        <f>(编码!I4)&amp;(编码!G8)&amp;(编码!K8)</f>
        <v>ETR</v>
      </c>
    </row>
    <row r="7508" spans="1:1" x14ac:dyDescent="0.25">
      <c r="A7508" s="13" t="str">
        <f>(编码!G8)&amp;(编码!K8)&amp;(编码!I4)</f>
        <v>TRE</v>
      </c>
    </row>
    <row r="7509" spans="1:1" x14ac:dyDescent="0.25">
      <c r="A7509" s="13" t="str">
        <f>(编码!K8)&amp;(编码!I4)&amp;(编码!G8)</f>
        <v>RET</v>
      </c>
    </row>
    <row r="7510" spans="1:1" x14ac:dyDescent="0.25">
      <c r="A7510" s="13" t="str">
        <f>(编码!O7)&amp;(编码!H8)&amp;(编码!J8)</f>
        <v>FSQ</v>
      </c>
    </row>
    <row r="7511" spans="1:1" x14ac:dyDescent="0.25">
      <c r="A7511" s="13" t="str">
        <f>(编码!H8)&amp;(编码!J8)&amp;(编码!O7)</f>
        <v>SQF</v>
      </c>
    </row>
    <row r="7512" spans="1:1" x14ac:dyDescent="0.25">
      <c r="A7512" s="13" t="str">
        <f>(编码!J8)&amp;(编码!O7)&amp;(编码!H8)</f>
        <v>QFS</v>
      </c>
    </row>
    <row r="7513" spans="1:1" x14ac:dyDescent="0.25">
      <c r="A7513" s="13" t="str">
        <f>(编码!I4)&amp;(编码!G8)&amp;(编码!P8)</f>
        <v>ETW</v>
      </c>
    </row>
    <row r="7514" spans="1:1" x14ac:dyDescent="0.25">
      <c r="A7514" s="13" t="str">
        <f>(编码!G8)&amp;(编码!P8)&amp;(编码!I4)</f>
        <v>TWE</v>
      </c>
    </row>
    <row r="7515" spans="1:1" x14ac:dyDescent="0.25">
      <c r="A7515" s="13" t="str">
        <f>(编码!P8)&amp;(编码!I4)&amp;(编码!G8)</f>
        <v>WET</v>
      </c>
    </row>
    <row r="7516" spans="1:1" x14ac:dyDescent="0.25">
      <c r="A7516" s="13" t="str">
        <f>(编码!O7)&amp;(编码!H8)&amp;(编码!E8)</f>
        <v>FSX</v>
      </c>
    </row>
    <row r="7517" spans="1:1" x14ac:dyDescent="0.25">
      <c r="A7517" s="13" t="str">
        <f>(编码!H8)&amp;(编码!E8)&amp;(编码!O7)</f>
        <v>SXF</v>
      </c>
    </row>
    <row r="7518" spans="1:1" x14ac:dyDescent="0.25">
      <c r="A7518" s="13" t="str">
        <f>(编码!E8)&amp;(编码!O7)&amp;(编码!H8)</f>
        <v>XFS</v>
      </c>
    </row>
    <row r="7519" spans="1:1" x14ac:dyDescent="0.25">
      <c r="A7519" s="13" t="str">
        <f>(编码!I4)&amp;(编码!G8)&amp;(编码!E8)</f>
        <v>ETX</v>
      </c>
    </row>
    <row r="7520" spans="1:1" x14ac:dyDescent="0.25">
      <c r="A7520" s="13" t="str">
        <f>(编码!G8)&amp;(编码!E8)&amp;(编码!I4)</f>
        <v>TXE</v>
      </c>
    </row>
    <row r="7521" spans="1:1" x14ac:dyDescent="0.25">
      <c r="A7521" s="13" t="str">
        <f>(编码!E8)&amp;(编码!I4)&amp;(编码!G8)</f>
        <v>XET</v>
      </c>
    </row>
    <row r="7522" spans="1:1" x14ac:dyDescent="0.25">
      <c r="A7522" s="13" t="str">
        <f>(编码!O7)&amp;(编码!H8)&amp;(编码!P8)</f>
        <v>FSW</v>
      </c>
    </row>
    <row r="7523" spans="1:1" x14ac:dyDescent="0.25">
      <c r="A7523" s="13" t="str">
        <f>(编码!H8)&amp;(编码!P8)&amp;(编码!O7)</f>
        <v>SWF</v>
      </c>
    </row>
    <row r="7524" spans="1:1" x14ac:dyDescent="0.25">
      <c r="A7524" s="13" t="str">
        <f>(编码!P8)&amp;(编码!O7)&amp;(编码!H8)</f>
        <v>WFS</v>
      </c>
    </row>
    <row r="7525" spans="1:1" x14ac:dyDescent="0.25">
      <c r="A7525" s="13" t="str">
        <f>(编码!I4)&amp;(编码!G8)&amp;(编码!N8)</f>
        <v>ETY</v>
      </c>
    </row>
    <row r="7526" spans="1:1" x14ac:dyDescent="0.25">
      <c r="A7526" s="13" t="str">
        <f>(编码!G8)&amp;(编码!N8)&amp;(编码!I4)</f>
        <v>TYE</v>
      </c>
    </row>
    <row r="7527" spans="1:1" x14ac:dyDescent="0.25">
      <c r="A7527" s="13" t="str">
        <f>(编码!N8)&amp;(编码!I4)&amp;(编码!G8)</f>
        <v>YET</v>
      </c>
    </row>
    <row r="7528" spans="1:1" x14ac:dyDescent="0.25">
      <c r="A7528" s="13" t="str">
        <f>(编码!O7)&amp;(编码!H8)&amp;(编码!M8)</f>
        <v>FSZ</v>
      </c>
    </row>
    <row r="7529" spans="1:1" x14ac:dyDescent="0.25">
      <c r="A7529" s="13" t="str">
        <f>(编码!H8)&amp;(编码!M8)&amp;(编码!O7)</f>
        <v>SZF</v>
      </c>
    </row>
    <row r="7530" spans="1:1" x14ac:dyDescent="0.25">
      <c r="A7530" s="13" t="str">
        <f>(编码!M8)&amp;(编码!O7)&amp;(编码!H8)</f>
        <v>ZFS</v>
      </c>
    </row>
    <row r="7531" spans="1:1" x14ac:dyDescent="0.25">
      <c r="A7531" s="13" t="str">
        <f>(编码!I4)&amp;(编码!G8)&amp;(编码!M8)</f>
        <v>ETZ</v>
      </c>
    </row>
    <row r="7532" spans="1:1" x14ac:dyDescent="0.25">
      <c r="A7532" s="13" t="str">
        <f>(编码!G8)&amp;(编码!M8)&amp;(编码!I4)</f>
        <v>TZE</v>
      </c>
    </row>
    <row r="7533" spans="1:1" x14ac:dyDescent="0.25">
      <c r="A7533" s="13" t="str">
        <f>(编码!M8)&amp;(编码!I4)&amp;(编码!G8)</f>
        <v>ZET</v>
      </c>
    </row>
    <row r="7534" spans="1:1" x14ac:dyDescent="0.25">
      <c r="A7534" s="13" t="str">
        <f>(编码!O7)&amp;(编码!H8)&amp;(编码!N8)</f>
        <v>FSY</v>
      </c>
    </row>
    <row r="7535" spans="1:1" x14ac:dyDescent="0.25">
      <c r="A7535" s="13" t="str">
        <f>(编码!H8)&amp;(编码!N8)&amp;(编码!O7)</f>
        <v>SYF</v>
      </c>
    </row>
    <row r="7536" spans="1:1" x14ac:dyDescent="0.25">
      <c r="A7536" s="13" t="str">
        <f>(编码!N8)&amp;(编码!O7)&amp;(编码!H8)</f>
        <v>YFS</v>
      </c>
    </row>
    <row r="7537" spans="1:1" x14ac:dyDescent="0.25">
      <c r="A7537" s="13" t="str">
        <f>(编码!I4)&amp;(编码!P8)&amp;(编码!I10)</f>
        <v>EWI</v>
      </c>
    </row>
    <row r="7538" spans="1:1" x14ac:dyDescent="0.25">
      <c r="A7538" s="13" t="str">
        <f>(编码!P8)&amp;(编码!I10)&amp;(编码!I4)</f>
        <v>WIE</v>
      </c>
    </row>
    <row r="7539" spans="1:1" x14ac:dyDescent="0.25">
      <c r="A7539" s="13" t="str">
        <f>(编码!I10)&amp;(编码!I4)&amp;(编码!P8)</f>
        <v>IEW</v>
      </c>
    </row>
    <row r="7540" spans="1:1" x14ac:dyDescent="0.25">
      <c r="A7540" s="13" t="str">
        <f>(编码!O7)&amp;(编码!E8)&amp;(编码!I9)</f>
        <v>FXJ</v>
      </c>
    </row>
    <row r="7541" spans="1:1" x14ac:dyDescent="0.25">
      <c r="A7541" s="13" t="str">
        <f>(编码!E8)&amp;(编码!I9)&amp;(编码!O7)</f>
        <v>XJF</v>
      </c>
    </row>
    <row r="7542" spans="1:1" x14ac:dyDescent="0.25">
      <c r="A7542" s="13" t="str">
        <f>(编码!I9)&amp;(编码!O7)&amp;(编码!E8)</f>
        <v>JFX</v>
      </c>
    </row>
    <row r="7543" spans="1:1" x14ac:dyDescent="0.25">
      <c r="A7543" s="13" t="str">
        <f>(编码!I4)&amp;(编码!P8)&amp;(编码!I9)</f>
        <v>EWJ</v>
      </c>
    </row>
    <row r="7544" spans="1:1" x14ac:dyDescent="0.25">
      <c r="A7544" s="13" t="str">
        <f>(编码!P8)&amp;(编码!I9)&amp;(编码!I4)</f>
        <v>WJE</v>
      </c>
    </row>
    <row r="7545" spans="1:1" x14ac:dyDescent="0.25">
      <c r="A7545" s="13" t="str">
        <f>(编码!I9)&amp;(编码!I4)&amp;(编码!P8)</f>
        <v>JEW</v>
      </c>
    </row>
    <row r="7546" spans="1:1" x14ac:dyDescent="0.25">
      <c r="A7546" s="13" t="str">
        <f>(编码!O7)&amp;(编码!E8)&amp;(编码!I10)</f>
        <v>FXI</v>
      </c>
    </row>
    <row r="7547" spans="1:1" x14ac:dyDescent="0.25">
      <c r="A7547" s="13" t="str">
        <f>(编码!E8)&amp;(编码!I10)&amp;(编码!O7)</f>
        <v>XIF</v>
      </c>
    </row>
    <row r="7548" spans="1:1" x14ac:dyDescent="0.25">
      <c r="A7548" s="13" t="str">
        <f>(编码!I10)&amp;(编码!O7)&amp;(编码!E8)</f>
        <v>IFX</v>
      </c>
    </row>
    <row r="7549" spans="1:1" x14ac:dyDescent="0.25">
      <c r="A7549" s="13" t="str">
        <f>(编码!I4)&amp;(编码!P8)&amp;(编码!H11)</f>
        <v>EWK</v>
      </c>
    </row>
    <row r="7550" spans="1:1" x14ac:dyDescent="0.25">
      <c r="A7550" s="13" t="str">
        <f>(编码!P8)&amp;(编码!H11)&amp;(编码!I4)</f>
        <v>WKE</v>
      </c>
    </row>
    <row r="7551" spans="1:1" x14ac:dyDescent="0.25">
      <c r="A7551" s="13" t="str">
        <f>(编码!H11)&amp;(编码!I4)&amp;(编码!P8)</f>
        <v>KEW</v>
      </c>
    </row>
    <row r="7552" spans="1:1" x14ac:dyDescent="0.25">
      <c r="A7552" s="13" t="str">
        <f>(编码!O7)&amp;(编码!E8)&amp;(编码!F9)</f>
        <v>FXL</v>
      </c>
    </row>
    <row r="7553" spans="1:1" x14ac:dyDescent="0.25">
      <c r="A7553" s="13" t="str">
        <f>(编码!E8)&amp;(编码!F9)&amp;(编码!O7)</f>
        <v>XLF</v>
      </c>
    </row>
    <row r="7554" spans="1:1" x14ac:dyDescent="0.25">
      <c r="A7554" s="13" t="str">
        <f>(编码!F9)&amp;(编码!O7)&amp;(编码!E8)</f>
        <v>LFX</v>
      </c>
    </row>
    <row r="7555" spans="1:1" x14ac:dyDescent="0.25">
      <c r="A7555" s="13" t="str">
        <f>(编码!I4)&amp;(编码!P8)&amp;(编码!F9)</f>
        <v>EWL</v>
      </c>
    </row>
    <row r="7556" spans="1:1" x14ac:dyDescent="0.25">
      <c r="A7556" s="13" t="str">
        <f>(编码!P8)&amp;(编码!F9)&amp;(编码!I4)</f>
        <v>WLE</v>
      </c>
    </row>
    <row r="7557" spans="1:1" x14ac:dyDescent="0.25">
      <c r="A7557" s="13" t="str">
        <f>(编码!F9)&amp;(编码!I4)&amp;(编码!P8)</f>
        <v>LEW</v>
      </c>
    </row>
    <row r="7558" spans="1:1" x14ac:dyDescent="0.25">
      <c r="A7558" s="13" t="str">
        <f>(编码!O7)&amp;(编码!E8)&amp;(编码!H11)</f>
        <v>FXK</v>
      </c>
    </row>
    <row r="7559" spans="1:1" x14ac:dyDescent="0.25">
      <c r="A7559" s="13" t="str">
        <f>(编码!E8)&amp;(编码!H11)&amp;(编码!O7)</f>
        <v>XKF</v>
      </c>
    </row>
    <row r="7560" spans="1:1" x14ac:dyDescent="0.25">
      <c r="A7560" s="13" t="str">
        <f>(编码!H11)&amp;(编码!O7)&amp;(编码!E8)</f>
        <v>KFX</v>
      </c>
    </row>
    <row r="7561" spans="1:1" x14ac:dyDescent="0.25">
      <c r="A7561" s="13" t="str">
        <f>(编码!I4)&amp;(编码!P8)&amp;(编码!I12)</f>
        <v>EWM</v>
      </c>
    </row>
    <row r="7562" spans="1:1" x14ac:dyDescent="0.25">
      <c r="A7562" s="13" t="str">
        <f>(编码!P8)&amp;(编码!I12)&amp;(编码!I4)</f>
        <v>WME</v>
      </c>
    </row>
    <row r="7563" spans="1:1" x14ac:dyDescent="0.25">
      <c r="A7563" s="13" t="str">
        <f>(编码!I12)&amp;(编码!I4)&amp;(编码!P8)</f>
        <v>MEW</v>
      </c>
    </row>
    <row r="7564" spans="1:1" x14ac:dyDescent="0.25">
      <c r="A7564" s="13" t="str">
        <f>(编码!O7)&amp;(编码!E8)&amp;(编码!O9)</f>
        <v>FXN</v>
      </c>
    </row>
    <row r="7565" spans="1:1" x14ac:dyDescent="0.25">
      <c r="A7565" s="13" t="str">
        <f>(编码!E8)&amp;(编码!O9)&amp;(编码!O7)</f>
        <v>XNF</v>
      </c>
    </row>
    <row r="7566" spans="1:1" x14ac:dyDescent="0.25">
      <c r="A7566" s="13" t="str">
        <f>(编码!O9)&amp;(编码!O7)&amp;(编码!E8)</f>
        <v>NFX</v>
      </c>
    </row>
    <row r="7567" spans="1:1" x14ac:dyDescent="0.25">
      <c r="A7567" s="13" t="str">
        <f>(编码!I4)&amp;(编码!P8)&amp;(编码!O9)</f>
        <v>EWN</v>
      </c>
    </row>
    <row r="7568" spans="1:1" x14ac:dyDescent="0.25">
      <c r="A7568" s="13" t="str">
        <f>(编码!P8)&amp;(编码!O9)&amp;(编码!I4)</f>
        <v>WNE</v>
      </c>
    </row>
    <row r="7569" spans="1:1" x14ac:dyDescent="0.25">
      <c r="A7569" s="13" t="str">
        <f>(编码!O9)&amp;(编码!I4)&amp;(编码!P8)</f>
        <v>NEW</v>
      </c>
    </row>
    <row r="7570" spans="1:1" x14ac:dyDescent="0.25">
      <c r="A7570" s="13" t="str">
        <f>(编码!O7)&amp;(编码!E8)&amp;(编码!I12)</f>
        <v>FXM</v>
      </c>
    </row>
    <row r="7571" spans="1:1" x14ac:dyDescent="0.25">
      <c r="A7571" s="13" t="str">
        <f>(编码!E8)&amp;(编码!I12)&amp;(编码!O7)</f>
        <v>XMF</v>
      </c>
    </row>
    <row r="7572" spans="1:1" x14ac:dyDescent="0.25">
      <c r="A7572" s="13" t="str">
        <f>(编码!I12)&amp;(编码!O7)&amp;(编码!E8)</f>
        <v>MFX</v>
      </c>
    </row>
    <row r="7573" spans="1:1" x14ac:dyDescent="0.25">
      <c r="A7573" s="13" t="str">
        <f>(编码!I4)&amp;(编码!P8)&amp;(编码!J11)</f>
        <v>EWO</v>
      </c>
    </row>
    <row r="7574" spans="1:1" x14ac:dyDescent="0.25">
      <c r="A7574" s="13" t="str">
        <f>(编码!P8)&amp;(编码!J11)&amp;(编码!I4)</f>
        <v>WOE</v>
      </c>
    </row>
    <row r="7575" spans="1:1" x14ac:dyDescent="0.25">
      <c r="A7575" s="13" t="str">
        <f>(编码!J11)&amp;(编码!I4)&amp;(编码!P8)</f>
        <v>OEW</v>
      </c>
    </row>
    <row r="7576" spans="1:1" x14ac:dyDescent="0.25">
      <c r="A7576" s="13" t="str">
        <f>(编码!O7)&amp;(编码!E8)&amp;(编码!L9)</f>
        <v>FXP</v>
      </c>
    </row>
    <row r="7577" spans="1:1" x14ac:dyDescent="0.25">
      <c r="A7577" s="13" t="str">
        <f>(编码!E8)&amp;(编码!L9)&amp;(编码!O7)</f>
        <v>XPF</v>
      </c>
    </row>
    <row r="7578" spans="1:1" x14ac:dyDescent="0.25">
      <c r="A7578" s="13" t="str">
        <f>(编码!L9)&amp;(编码!O7)&amp;(编码!E8)</f>
        <v>PFX</v>
      </c>
    </row>
    <row r="7579" spans="1:1" x14ac:dyDescent="0.25">
      <c r="A7579" s="13" t="str">
        <f>(编码!I4)&amp;(编码!P8)&amp;(编码!L9)</f>
        <v>EWP</v>
      </c>
    </row>
    <row r="7580" spans="1:1" x14ac:dyDescent="0.25">
      <c r="A7580" s="13" t="str">
        <f>(编码!P8)&amp;(编码!L9)&amp;(编码!I4)</f>
        <v>WPE</v>
      </c>
    </row>
    <row r="7581" spans="1:1" x14ac:dyDescent="0.25">
      <c r="A7581" s="13" t="str">
        <f>(编码!L9)&amp;(编码!I4)&amp;(编码!P8)</f>
        <v>PEW</v>
      </c>
    </row>
    <row r="7582" spans="1:1" x14ac:dyDescent="0.25">
      <c r="A7582" s="13" t="str">
        <f>(编码!O7)&amp;(编码!E8)&amp;(编码!J11)</f>
        <v>FXO</v>
      </c>
    </row>
    <row r="7583" spans="1:1" x14ac:dyDescent="0.25">
      <c r="A7583" s="13" t="str">
        <f>(编码!E8)&amp;(编码!J11)&amp;(编码!O7)</f>
        <v>XOF</v>
      </c>
    </row>
    <row r="7584" spans="1:1" x14ac:dyDescent="0.25">
      <c r="A7584" s="13" t="str">
        <f>(编码!J11)&amp;(编码!O7)&amp;(编码!E8)</f>
        <v>OFX</v>
      </c>
    </row>
    <row r="7585" spans="1:1" x14ac:dyDescent="0.25">
      <c r="A7585" s="13" t="str">
        <f>(编码!I4)&amp;(编码!P8)&amp;(编码!J8)</f>
        <v>EWQ</v>
      </c>
    </row>
    <row r="7586" spans="1:1" x14ac:dyDescent="0.25">
      <c r="A7586" s="13" t="str">
        <f>(编码!P8)&amp;(编码!J8)&amp;(编码!I4)</f>
        <v>WQE</v>
      </c>
    </row>
    <row r="7587" spans="1:1" x14ac:dyDescent="0.25">
      <c r="A7587" s="13" t="str">
        <f>(编码!J8)&amp;(编码!I4)&amp;(编码!P8)</f>
        <v>QEW</v>
      </c>
    </row>
    <row r="7588" spans="1:1" x14ac:dyDescent="0.25">
      <c r="A7588" s="13" t="str">
        <f>(编码!O7)&amp;(编码!E8)&amp;(编码!K8)</f>
        <v>FXR</v>
      </c>
    </row>
    <row r="7589" spans="1:1" x14ac:dyDescent="0.25">
      <c r="A7589" s="13" t="str">
        <f>(编码!E8)&amp;(编码!K8)&amp;(编码!O7)</f>
        <v>XRF</v>
      </c>
    </row>
    <row r="7590" spans="1:1" x14ac:dyDescent="0.25">
      <c r="A7590" s="13" t="str">
        <f>(编码!K8)&amp;(编码!O7)&amp;(编码!E8)</f>
        <v>RFX</v>
      </c>
    </row>
    <row r="7591" spans="1:1" x14ac:dyDescent="0.25">
      <c r="A7591" s="13" t="str">
        <f>(编码!I4)&amp;(编码!P8)&amp;(编码!K8)</f>
        <v>EWR</v>
      </c>
    </row>
    <row r="7592" spans="1:1" x14ac:dyDescent="0.25">
      <c r="A7592" s="13" t="str">
        <f>(编码!P8)&amp;(编码!K8)&amp;(编码!I4)</f>
        <v>WRE</v>
      </c>
    </row>
    <row r="7593" spans="1:1" x14ac:dyDescent="0.25">
      <c r="A7593" s="13" t="str">
        <f>(编码!K8)&amp;(编码!I4)&amp;(编码!P8)</f>
        <v>REW</v>
      </c>
    </row>
    <row r="7594" spans="1:1" x14ac:dyDescent="0.25">
      <c r="A7594" s="13" t="str">
        <f>(编码!O7)&amp;(编码!E8)&amp;(编码!J8)</f>
        <v>FXQ</v>
      </c>
    </row>
    <row r="7595" spans="1:1" x14ac:dyDescent="0.25">
      <c r="A7595" s="13" t="str">
        <f>(编码!E8)&amp;(编码!J8)&amp;(编码!O7)</f>
        <v>XQF</v>
      </c>
    </row>
    <row r="7596" spans="1:1" x14ac:dyDescent="0.25">
      <c r="A7596" s="13" t="str">
        <f>(编码!J8)&amp;(编码!O7)&amp;(编码!E8)</f>
        <v>QFX</v>
      </c>
    </row>
    <row r="7597" spans="1:1" x14ac:dyDescent="0.25">
      <c r="A7597" s="13" t="str">
        <f>(编码!I4)&amp;(编码!P8)&amp;(编码!H8)</f>
        <v>EWS</v>
      </c>
    </row>
    <row r="7598" spans="1:1" x14ac:dyDescent="0.25">
      <c r="A7598" s="13" t="str">
        <f>(编码!P8)&amp;(编码!H8)&amp;(编码!I4)</f>
        <v>WSE</v>
      </c>
    </row>
    <row r="7599" spans="1:1" x14ac:dyDescent="0.25">
      <c r="A7599" s="13" t="str">
        <f>(编码!H8)&amp;(编码!I4)&amp;(编码!P8)</f>
        <v>SEW</v>
      </c>
    </row>
    <row r="7600" spans="1:1" x14ac:dyDescent="0.25">
      <c r="A7600" s="13" t="str">
        <f>(编码!O7)&amp;(编码!E8)&amp;(编码!G8)</f>
        <v>FXT</v>
      </c>
    </row>
    <row r="7601" spans="1:1" x14ac:dyDescent="0.25">
      <c r="A7601" s="13" t="str">
        <f>(编码!E8)&amp;(编码!G8)&amp;(编码!O7)</f>
        <v>XTF</v>
      </c>
    </row>
    <row r="7602" spans="1:1" x14ac:dyDescent="0.25">
      <c r="A7602" s="13" t="str">
        <f>(编码!G8)&amp;(编码!O7)&amp;(编码!E8)</f>
        <v>TFX</v>
      </c>
    </row>
    <row r="7603" spans="1:1" x14ac:dyDescent="0.25">
      <c r="A7603" s="13" t="str">
        <f>(编码!I4)&amp;(编码!P8)&amp;(编码!G8)</f>
        <v>EWT</v>
      </c>
    </row>
    <row r="7604" spans="1:1" x14ac:dyDescent="0.25">
      <c r="A7604" s="13" t="str">
        <f>(编码!P8)&amp;(编码!G8)&amp;(编码!I4)</f>
        <v>WTE</v>
      </c>
    </row>
    <row r="7605" spans="1:1" x14ac:dyDescent="0.25">
      <c r="A7605" s="13" t="str">
        <f>(编码!G8)&amp;(编码!I4)&amp;(编码!P8)</f>
        <v>TEW</v>
      </c>
    </row>
    <row r="7606" spans="1:1" x14ac:dyDescent="0.25">
      <c r="A7606" s="13" t="str">
        <f>(编码!O7)&amp;(编码!E8)&amp;(编码!H8)</f>
        <v>FXS</v>
      </c>
    </row>
    <row r="7607" spans="1:1" x14ac:dyDescent="0.25">
      <c r="A7607" s="13" t="str">
        <f>(编码!E8)&amp;(编码!H8)&amp;(编码!O7)</f>
        <v>XSF</v>
      </c>
    </row>
    <row r="7608" spans="1:1" x14ac:dyDescent="0.25">
      <c r="A7608" s="13" t="str">
        <f>(编码!H8)&amp;(编码!O7)&amp;(编码!E8)</f>
        <v>SFX</v>
      </c>
    </row>
    <row r="7609" spans="1:1" x14ac:dyDescent="0.25">
      <c r="A7609" s="13" t="str">
        <f>(编码!I4)&amp;(编码!P8)&amp;(编码!N8)</f>
        <v>EWY</v>
      </c>
    </row>
    <row r="7610" spans="1:1" x14ac:dyDescent="0.25">
      <c r="A7610" s="13" t="str">
        <f>(编码!P8)&amp;(编码!N8)&amp;(编码!I4)</f>
        <v>WYE</v>
      </c>
    </row>
    <row r="7611" spans="1:1" x14ac:dyDescent="0.25">
      <c r="A7611" s="13" t="str">
        <f>(编码!N8)&amp;(编码!I4)&amp;(编码!P8)</f>
        <v>YEW</v>
      </c>
    </row>
    <row r="7612" spans="1:1" x14ac:dyDescent="0.25">
      <c r="A7612" s="13" t="str">
        <f>(编码!O7)&amp;(编码!E8)&amp;(编码!M8)</f>
        <v>FXZ</v>
      </c>
    </row>
    <row r="7613" spans="1:1" x14ac:dyDescent="0.25">
      <c r="A7613" s="13" t="str">
        <f>(编码!E8)&amp;(编码!M8)&amp;(编码!O7)</f>
        <v>XZF</v>
      </c>
    </row>
    <row r="7614" spans="1:1" x14ac:dyDescent="0.25">
      <c r="A7614" s="13" t="str">
        <f>(编码!M8)&amp;(编码!O7)&amp;(编码!E8)</f>
        <v>ZFX</v>
      </c>
    </row>
    <row r="7615" spans="1:1" x14ac:dyDescent="0.25">
      <c r="A7615" s="13" t="str">
        <f>(编码!I4)&amp;(编码!P8)&amp;(编码!M8)</f>
        <v>EWZ</v>
      </c>
    </row>
    <row r="7616" spans="1:1" x14ac:dyDescent="0.25">
      <c r="A7616" s="13" t="str">
        <f>(编码!P8)&amp;(编码!M8)&amp;(编码!I4)</f>
        <v>WZE</v>
      </c>
    </row>
    <row r="7617" spans="1:1" x14ac:dyDescent="0.25">
      <c r="A7617" s="13" t="str">
        <f>(编码!M8)&amp;(编码!I4)&amp;(编码!P8)</f>
        <v>ZEW</v>
      </c>
    </row>
    <row r="7618" spans="1:1" x14ac:dyDescent="0.25">
      <c r="A7618" s="13" t="str">
        <f>(编码!O7)&amp;(编码!E8)&amp;(编码!N8)</f>
        <v>FXY</v>
      </c>
    </row>
    <row r="7619" spans="1:1" x14ac:dyDescent="0.25">
      <c r="A7619" s="13" t="str">
        <f>(编码!E8)&amp;(编码!N8)&amp;(编码!O7)</f>
        <v>XYF</v>
      </c>
    </row>
    <row r="7620" spans="1:1" x14ac:dyDescent="0.25">
      <c r="A7620" s="13" t="str">
        <f>(编码!N8)&amp;(编码!O7)&amp;(编码!E8)</f>
        <v>YFX</v>
      </c>
    </row>
    <row r="7621" spans="1:1" x14ac:dyDescent="0.25">
      <c r="A7621" s="13" t="str">
        <f>(编码!I4)&amp;(编码!E8)&amp;(编码!I10)</f>
        <v>EXI</v>
      </c>
    </row>
    <row r="7622" spans="1:1" x14ac:dyDescent="0.25">
      <c r="A7622" s="13" t="str">
        <f>(编码!E8)&amp;(编码!I10)&amp;(编码!I4)</f>
        <v>XIE</v>
      </c>
    </row>
    <row r="7623" spans="1:1" x14ac:dyDescent="0.25">
      <c r="A7623" s="13" t="str">
        <f>(编码!I10)&amp;(编码!I4)&amp;(编码!E8)</f>
        <v>IEX</v>
      </c>
    </row>
    <row r="7624" spans="1:1" x14ac:dyDescent="0.25">
      <c r="A7624" s="13" t="str">
        <f>(编码!O7)&amp;(编码!P8)&amp;(编码!I9)</f>
        <v>FWJ</v>
      </c>
    </row>
    <row r="7625" spans="1:1" x14ac:dyDescent="0.25">
      <c r="A7625" s="13" t="str">
        <f>(编码!P8)&amp;(编码!I9)&amp;(编码!O7)</f>
        <v>WJF</v>
      </c>
    </row>
    <row r="7626" spans="1:1" x14ac:dyDescent="0.25">
      <c r="A7626" s="13" t="str">
        <f>(编码!I9)&amp;(编码!O7)&amp;(编码!P8)</f>
        <v>JFW</v>
      </c>
    </row>
    <row r="7627" spans="1:1" x14ac:dyDescent="0.25">
      <c r="A7627" s="13" t="str">
        <f>(编码!I4)&amp;(编码!E8)&amp;(编码!I9)</f>
        <v>EXJ</v>
      </c>
    </row>
    <row r="7628" spans="1:1" x14ac:dyDescent="0.25">
      <c r="A7628" s="13" t="str">
        <f>(编码!E8)&amp;(编码!I9)&amp;(编码!I4)</f>
        <v>XJE</v>
      </c>
    </row>
    <row r="7629" spans="1:1" x14ac:dyDescent="0.25">
      <c r="A7629" s="13" t="str">
        <f>(编码!I9)&amp;(编码!I4)&amp;(编码!E8)</f>
        <v>JEX</v>
      </c>
    </row>
    <row r="7630" spans="1:1" x14ac:dyDescent="0.25">
      <c r="A7630" s="13" t="str">
        <f>(编码!O7)&amp;(编码!P8)&amp;(编码!I10)</f>
        <v>FWI</v>
      </c>
    </row>
    <row r="7631" spans="1:1" x14ac:dyDescent="0.25">
      <c r="A7631" s="13" t="str">
        <f>(编码!P8)&amp;(编码!I10)&amp;(编码!O7)</f>
        <v>WIF</v>
      </c>
    </row>
    <row r="7632" spans="1:1" x14ac:dyDescent="0.25">
      <c r="A7632" s="13" t="str">
        <f>(编码!I10)&amp;(编码!O7)&amp;(编码!P8)</f>
        <v>IFW</v>
      </c>
    </row>
    <row r="7633" spans="1:1" x14ac:dyDescent="0.25">
      <c r="A7633" s="13" t="str">
        <f>(编码!I4)&amp;(编码!E8)&amp;(编码!H11)</f>
        <v>EXK</v>
      </c>
    </row>
    <row r="7634" spans="1:1" x14ac:dyDescent="0.25">
      <c r="A7634" s="13" t="str">
        <f>(编码!E8)&amp;(编码!H11)&amp;(编码!I4)</f>
        <v>XKE</v>
      </c>
    </row>
    <row r="7635" spans="1:1" x14ac:dyDescent="0.25">
      <c r="A7635" s="13" t="str">
        <f>(编码!H11)&amp;(编码!I4)&amp;(编码!E8)</f>
        <v>KEX</v>
      </c>
    </row>
    <row r="7636" spans="1:1" x14ac:dyDescent="0.25">
      <c r="A7636" s="13" t="str">
        <f>(编码!O7)&amp;(编码!P8)&amp;(编码!F9)</f>
        <v>FWL</v>
      </c>
    </row>
    <row r="7637" spans="1:1" x14ac:dyDescent="0.25">
      <c r="A7637" s="13" t="str">
        <f>(编码!P8)&amp;(编码!F9)&amp;(编码!O7)</f>
        <v>WLF</v>
      </c>
    </row>
    <row r="7638" spans="1:1" x14ac:dyDescent="0.25">
      <c r="A7638" s="13" t="str">
        <f>(编码!F9)&amp;(编码!O7)&amp;(编码!P8)</f>
        <v>LFW</v>
      </c>
    </row>
    <row r="7639" spans="1:1" x14ac:dyDescent="0.25">
      <c r="A7639" s="13" t="str">
        <f>(编码!I4)&amp;(编码!E8)&amp;(编码!F9)</f>
        <v>EXL</v>
      </c>
    </row>
    <row r="7640" spans="1:1" x14ac:dyDescent="0.25">
      <c r="A7640" s="13" t="str">
        <f>(编码!E8)&amp;(编码!F9)&amp;(编码!I4)</f>
        <v>XLE</v>
      </c>
    </row>
    <row r="7641" spans="1:1" x14ac:dyDescent="0.25">
      <c r="A7641" s="13" t="str">
        <f>(编码!F9)&amp;(编码!I4)&amp;(编码!E8)</f>
        <v>LEX</v>
      </c>
    </row>
    <row r="7642" spans="1:1" x14ac:dyDescent="0.25">
      <c r="A7642" s="13" t="str">
        <f>(编码!O7)&amp;(编码!P8)&amp;(编码!H11)</f>
        <v>FWK</v>
      </c>
    </row>
    <row r="7643" spans="1:1" x14ac:dyDescent="0.25">
      <c r="A7643" s="13" t="str">
        <f>(编码!P8)&amp;(编码!H11)&amp;(编码!O7)</f>
        <v>WKF</v>
      </c>
    </row>
    <row r="7644" spans="1:1" x14ac:dyDescent="0.25">
      <c r="A7644" s="13" t="str">
        <f>(编码!H11)&amp;(编码!O7)&amp;(编码!P8)</f>
        <v>KFW</v>
      </c>
    </row>
    <row r="7645" spans="1:1" x14ac:dyDescent="0.25">
      <c r="A7645" s="13" t="str">
        <f>(编码!I4)&amp;(编码!E8)&amp;(编码!I12)</f>
        <v>EXM</v>
      </c>
    </row>
    <row r="7646" spans="1:1" x14ac:dyDescent="0.25">
      <c r="A7646" s="13" t="str">
        <f>(编码!E8)&amp;(编码!I12)&amp;(编码!I4)</f>
        <v>XME</v>
      </c>
    </row>
    <row r="7647" spans="1:1" x14ac:dyDescent="0.25">
      <c r="A7647" s="13" t="str">
        <f>(编码!I12)&amp;(编码!I4)&amp;(编码!E8)</f>
        <v>MEX</v>
      </c>
    </row>
    <row r="7648" spans="1:1" x14ac:dyDescent="0.25">
      <c r="A7648" s="13" t="str">
        <f>(编码!O7)&amp;(编码!P8)&amp;(编码!O9)</f>
        <v>FWN</v>
      </c>
    </row>
    <row r="7649" spans="1:1" x14ac:dyDescent="0.25">
      <c r="A7649" s="13" t="str">
        <f>(编码!P8)&amp;(编码!O9)&amp;(编码!O7)</f>
        <v>WNF</v>
      </c>
    </row>
    <row r="7650" spans="1:1" x14ac:dyDescent="0.25">
      <c r="A7650" s="13" t="str">
        <f>(编码!O9)&amp;(编码!O7)&amp;(编码!P8)</f>
        <v>NFW</v>
      </c>
    </row>
    <row r="7651" spans="1:1" x14ac:dyDescent="0.25">
      <c r="A7651" s="13" t="str">
        <f>(编码!I4)&amp;(编码!E8)&amp;(编码!O9)</f>
        <v>EXN</v>
      </c>
    </row>
    <row r="7652" spans="1:1" x14ac:dyDescent="0.25">
      <c r="A7652" s="13" t="str">
        <f>(编码!E8)&amp;(编码!O9)&amp;(编码!I4)</f>
        <v>XNE</v>
      </c>
    </row>
    <row r="7653" spans="1:1" x14ac:dyDescent="0.25">
      <c r="A7653" s="13" t="str">
        <f>(编码!O9)&amp;(编码!I4)&amp;(编码!E8)</f>
        <v>NEX</v>
      </c>
    </row>
    <row r="7654" spans="1:1" x14ac:dyDescent="0.25">
      <c r="A7654" s="13" t="str">
        <f>(编码!O7)&amp;(编码!P8)&amp;(编码!I12)</f>
        <v>FWM</v>
      </c>
    </row>
    <row r="7655" spans="1:1" x14ac:dyDescent="0.25">
      <c r="A7655" s="13" t="str">
        <f>(编码!P8)&amp;(编码!I12)&amp;(编码!O7)</f>
        <v>WMF</v>
      </c>
    </row>
    <row r="7656" spans="1:1" x14ac:dyDescent="0.25">
      <c r="A7656" s="13" t="str">
        <f>(编码!I12)&amp;(编码!O7)&amp;(编码!P8)</f>
        <v>MFW</v>
      </c>
    </row>
    <row r="7657" spans="1:1" x14ac:dyDescent="0.25">
      <c r="A7657" s="13" t="str">
        <f>(编码!I4)&amp;(编码!E8)&amp;(编码!J11)</f>
        <v>EXO</v>
      </c>
    </row>
    <row r="7658" spans="1:1" x14ac:dyDescent="0.25">
      <c r="A7658" s="13" t="str">
        <f>(编码!E8)&amp;(编码!J11)&amp;(编码!I4)</f>
        <v>XOE</v>
      </c>
    </row>
    <row r="7659" spans="1:1" x14ac:dyDescent="0.25">
      <c r="A7659" s="13" t="str">
        <f>(编码!J11)&amp;(编码!I4)&amp;(编码!E8)</f>
        <v>OEX</v>
      </c>
    </row>
    <row r="7660" spans="1:1" x14ac:dyDescent="0.25">
      <c r="A7660" s="13" t="str">
        <f>(编码!O7)&amp;(编码!P8)&amp;(编码!L9)</f>
        <v>FWP</v>
      </c>
    </row>
    <row r="7661" spans="1:1" x14ac:dyDescent="0.25">
      <c r="A7661" s="13" t="str">
        <f>(编码!P8)&amp;(编码!L9)&amp;(编码!O7)</f>
        <v>WPF</v>
      </c>
    </row>
    <row r="7662" spans="1:1" x14ac:dyDescent="0.25">
      <c r="A7662" s="13" t="str">
        <f>(编码!L9)&amp;(编码!O7)&amp;(编码!P8)</f>
        <v>PFW</v>
      </c>
    </row>
    <row r="7663" spans="1:1" x14ac:dyDescent="0.25">
      <c r="A7663" s="13" t="str">
        <f>(编码!I4)&amp;(编码!E8)&amp;(编码!L9)</f>
        <v>EXP</v>
      </c>
    </row>
    <row r="7664" spans="1:1" x14ac:dyDescent="0.25">
      <c r="A7664" s="13" t="str">
        <f>(编码!E8)&amp;(编码!L9)&amp;(编码!I4)</f>
        <v>XPE</v>
      </c>
    </row>
    <row r="7665" spans="1:1" x14ac:dyDescent="0.25">
      <c r="A7665" s="13" t="str">
        <f>(编码!L9)&amp;(编码!I4)&amp;(编码!E8)</f>
        <v>PEX</v>
      </c>
    </row>
    <row r="7666" spans="1:1" x14ac:dyDescent="0.25">
      <c r="A7666" s="13" t="str">
        <f>(编码!O7)&amp;(编码!P8)&amp;(编码!J11)</f>
        <v>FWO</v>
      </c>
    </row>
    <row r="7667" spans="1:1" x14ac:dyDescent="0.25">
      <c r="A7667" s="13" t="str">
        <f>(编码!P8)&amp;(编码!J11)&amp;(编码!O7)</f>
        <v>WOF</v>
      </c>
    </row>
    <row r="7668" spans="1:1" x14ac:dyDescent="0.25">
      <c r="A7668" s="13" t="str">
        <f>(编码!J11)&amp;(编码!O7)&amp;(编码!P8)</f>
        <v>OFW</v>
      </c>
    </row>
    <row r="7669" spans="1:1" x14ac:dyDescent="0.25">
      <c r="A7669" s="13" t="str">
        <f>(编码!I4)&amp;(编码!E8)&amp;(编码!J8)</f>
        <v>EXQ</v>
      </c>
    </row>
    <row r="7670" spans="1:1" x14ac:dyDescent="0.25">
      <c r="A7670" s="13" t="str">
        <f>(编码!E8)&amp;(编码!J8)&amp;(编码!I4)</f>
        <v>XQE</v>
      </c>
    </row>
    <row r="7671" spans="1:1" x14ac:dyDescent="0.25">
      <c r="A7671" s="13" t="str">
        <f>(编码!J8)&amp;(编码!I4)&amp;(编码!E8)</f>
        <v>QEX</v>
      </c>
    </row>
    <row r="7672" spans="1:1" x14ac:dyDescent="0.25">
      <c r="A7672" s="13" t="str">
        <f>(编码!O7)&amp;(编码!P8)&amp;(编码!K8)</f>
        <v>FWR</v>
      </c>
    </row>
    <row r="7673" spans="1:1" x14ac:dyDescent="0.25">
      <c r="A7673" s="13" t="str">
        <f>(编码!P8)&amp;(编码!K8)&amp;(编码!O7)</f>
        <v>WRF</v>
      </c>
    </row>
    <row r="7674" spans="1:1" x14ac:dyDescent="0.25">
      <c r="A7674" s="13" t="str">
        <f>(编码!K8)&amp;(编码!O7)&amp;(编码!P8)</f>
        <v>RFW</v>
      </c>
    </row>
    <row r="7675" spans="1:1" x14ac:dyDescent="0.25">
      <c r="A7675" s="13" t="str">
        <f>(编码!I4)&amp;(编码!E8)&amp;(编码!K8)</f>
        <v>EXR</v>
      </c>
    </row>
    <row r="7676" spans="1:1" x14ac:dyDescent="0.25">
      <c r="A7676" s="13" t="str">
        <f>(编码!E8)&amp;(编码!K8)&amp;(编码!I4)</f>
        <v>XRE</v>
      </c>
    </row>
    <row r="7677" spans="1:1" x14ac:dyDescent="0.25">
      <c r="A7677" s="13" t="str">
        <f>(编码!K8)&amp;(编码!I4)&amp;(编码!E8)</f>
        <v>REX</v>
      </c>
    </row>
    <row r="7678" spans="1:1" x14ac:dyDescent="0.25">
      <c r="A7678" s="13" t="str">
        <f>(编码!O7)&amp;(编码!P8)&amp;(编码!J8)</f>
        <v>FWQ</v>
      </c>
    </row>
    <row r="7679" spans="1:1" x14ac:dyDescent="0.25">
      <c r="A7679" s="13" t="str">
        <f>(编码!P8)&amp;(编码!J8)&amp;(编码!O7)</f>
        <v>WQF</v>
      </c>
    </row>
    <row r="7680" spans="1:1" x14ac:dyDescent="0.25">
      <c r="A7680" s="13" t="str">
        <f>(编码!J8)&amp;(编码!O7)&amp;(编码!P8)</f>
        <v>QFW</v>
      </c>
    </row>
    <row r="7681" spans="1:1" x14ac:dyDescent="0.25">
      <c r="A7681" s="13" t="str">
        <f>(编码!I4)&amp;(编码!E8)&amp;(编码!H8)</f>
        <v>EXS</v>
      </c>
    </row>
    <row r="7682" spans="1:1" x14ac:dyDescent="0.25">
      <c r="A7682" s="13" t="str">
        <f>(编码!E8)&amp;(编码!H8)&amp;(编码!I4)</f>
        <v>XSE</v>
      </c>
    </row>
    <row r="7683" spans="1:1" x14ac:dyDescent="0.25">
      <c r="A7683" s="13" t="str">
        <f>(编码!H8)&amp;(编码!I4)&amp;(编码!E8)</f>
        <v>SEX</v>
      </c>
    </row>
    <row r="7684" spans="1:1" x14ac:dyDescent="0.25">
      <c r="A7684" s="13" t="str">
        <f>(编码!O7)&amp;(编码!P8)&amp;(编码!G8)</f>
        <v>FWT</v>
      </c>
    </row>
    <row r="7685" spans="1:1" x14ac:dyDescent="0.25">
      <c r="A7685" s="13" t="str">
        <f>(编码!P8)&amp;(编码!G8)&amp;(编码!O7)</f>
        <v>WTF</v>
      </c>
    </row>
    <row r="7686" spans="1:1" x14ac:dyDescent="0.25">
      <c r="A7686" s="13" t="str">
        <f>(编码!G8)&amp;(编码!O7)&amp;(编码!P8)</f>
        <v>TFW</v>
      </c>
    </row>
    <row r="7687" spans="1:1" x14ac:dyDescent="0.25">
      <c r="A7687" s="13" t="str">
        <f>(编码!I4)&amp;(编码!E8)&amp;(编码!G8)</f>
        <v>EXT</v>
      </c>
    </row>
    <row r="7688" spans="1:1" x14ac:dyDescent="0.25">
      <c r="A7688" s="13" t="str">
        <f>(编码!E8)&amp;(编码!G8)&amp;(编码!I4)</f>
        <v>XTE</v>
      </c>
    </row>
    <row r="7689" spans="1:1" x14ac:dyDescent="0.25">
      <c r="A7689" s="13" t="str">
        <f>(编码!G8)&amp;(编码!I4)&amp;(编码!E8)</f>
        <v>TEX</v>
      </c>
    </row>
    <row r="7690" spans="1:1" x14ac:dyDescent="0.25">
      <c r="A7690" s="13" t="str">
        <f>(编码!O7)&amp;(编码!P8)&amp;(编码!H8)</f>
        <v>FWS</v>
      </c>
    </row>
    <row r="7691" spans="1:1" x14ac:dyDescent="0.25">
      <c r="A7691" s="13" t="str">
        <f>(编码!P8)&amp;(编码!H8)&amp;(编码!O7)</f>
        <v>WSF</v>
      </c>
    </row>
    <row r="7692" spans="1:1" x14ac:dyDescent="0.25">
      <c r="A7692" s="13" t="str">
        <f>(编码!H8)&amp;(编码!O7)&amp;(编码!P8)</f>
        <v>SFW</v>
      </c>
    </row>
    <row r="7693" spans="1:1" x14ac:dyDescent="0.25">
      <c r="A7693" s="13" t="str">
        <f>(编码!I4)&amp;(编码!E8)&amp;(编码!N8)</f>
        <v>EXY</v>
      </c>
    </row>
    <row r="7694" spans="1:1" x14ac:dyDescent="0.25">
      <c r="A7694" s="13" t="str">
        <f>(编码!E8)&amp;(编码!N8)&amp;(编码!I4)</f>
        <v>XYE</v>
      </c>
    </row>
    <row r="7695" spans="1:1" x14ac:dyDescent="0.25">
      <c r="A7695" s="13" t="str">
        <f>(编码!N8)&amp;(编码!I4)&amp;(编码!E8)</f>
        <v>YEX</v>
      </c>
    </row>
    <row r="7696" spans="1:1" x14ac:dyDescent="0.25">
      <c r="A7696" s="13" t="str">
        <f>(编码!O7)&amp;(编码!P8)&amp;(编码!M8)</f>
        <v>FWZ</v>
      </c>
    </row>
    <row r="7697" spans="1:1" x14ac:dyDescent="0.25">
      <c r="A7697" s="13" t="str">
        <f>(编码!P8)&amp;(编码!M8)&amp;(编码!O7)</f>
        <v>WZF</v>
      </c>
    </row>
    <row r="7698" spans="1:1" x14ac:dyDescent="0.25">
      <c r="A7698" s="13" t="str">
        <f>(编码!M8)&amp;(编码!O7)&amp;(编码!P8)</f>
        <v>ZFW</v>
      </c>
    </row>
    <row r="7699" spans="1:1" x14ac:dyDescent="0.25">
      <c r="A7699" s="13" t="str">
        <f>(编码!I4)&amp;(编码!E8)&amp;(编码!M8)</f>
        <v>EXZ</v>
      </c>
    </row>
    <row r="7700" spans="1:1" x14ac:dyDescent="0.25">
      <c r="A7700" s="13" t="str">
        <f>(编码!E8)&amp;(编码!M8)&amp;(编码!I4)</f>
        <v>XZE</v>
      </c>
    </row>
    <row r="7701" spans="1:1" x14ac:dyDescent="0.25">
      <c r="A7701" s="13" t="str">
        <f>(编码!M8)&amp;(编码!I4)&amp;(编码!E8)</f>
        <v>ZEX</v>
      </c>
    </row>
    <row r="7702" spans="1:1" x14ac:dyDescent="0.25">
      <c r="A7702" s="13" t="str">
        <f>(编码!O7)&amp;(编码!P8)&amp;(编码!N8)</f>
        <v>FWY</v>
      </c>
    </row>
    <row r="7703" spans="1:1" x14ac:dyDescent="0.25">
      <c r="A7703" s="13" t="str">
        <f>(编码!P8)&amp;(编码!N8)&amp;(编码!O7)</f>
        <v>WYF</v>
      </c>
    </row>
    <row r="7704" spans="1:1" x14ac:dyDescent="0.25">
      <c r="A7704" s="13" t="str">
        <f>(编码!N8)&amp;(编码!O7)&amp;(编码!P8)</f>
        <v>YFW</v>
      </c>
    </row>
    <row r="7705" spans="1:1" x14ac:dyDescent="0.25">
      <c r="A7705" s="13" t="str">
        <f>(编码!I4)&amp;(编码!N8)&amp;(编码!I10)</f>
        <v>EYI</v>
      </c>
    </row>
    <row r="7706" spans="1:1" x14ac:dyDescent="0.25">
      <c r="A7706" s="13" t="str">
        <f>(编码!N8)&amp;(编码!I10)&amp;(编码!I4)</f>
        <v>YIE</v>
      </c>
    </row>
    <row r="7707" spans="1:1" x14ac:dyDescent="0.25">
      <c r="A7707" s="13" t="str">
        <f>(编码!I10)&amp;(编码!I4)&amp;(编码!N8)</f>
        <v>IEY</v>
      </c>
    </row>
    <row r="7708" spans="1:1" x14ac:dyDescent="0.25">
      <c r="A7708" s="13" t="str">
        <f>(编码!O7)&amp;(编码!M8)&amp;(编码!I9)</f>
        <v>FZJ</v>
      </c>
    </row>
    <row r="7709" spans="1:1" x14ac:dyDescent="0.25">
      <c r="A7709" s="13" t="str">
        <f>(编码!M8)&amp;(编码!I9)&amp;(编码!O7)</f>
        <v>ZJF</v>
      </c>
    </row>
    <row r="7710" spans="1:1" x14ac:dyDescent="0.25">
      <c r="A7710" s="13" t="str">
        <f>(编码!I9)&amp;(编码!O7)&amp;(编码!M8)</f>
        <v>JFZ</v>
      </c>
    </row>
    <row r="7711" spans="1:1" x14ac:dyDescent="0.25">
      <c r="A7711" s="13" t="str">
        <f>(编码!I4)&amp;(编码!N8)&amp;(编码!I9)</f>
        <v>EYJ</v>
      </c>
    </row>
    <row r="7712" spans="1:1" x14ac:dyDescent="0.25">
      <c r="A7712" s="13" t="str">
        <f>(编码!N8)&amp;(编码!I9)&amp;(编码!I4)</f>
        <v>YJE</v>
      </c>
    </row>
    <row r="7713" spans="1:1" x14ac:dyDescent="0.25">
      <c r="A7713" s="13" t="str">
        <f>(编码!I9)&amp;(编码!I4)&amp;(编码!N8)</f>
        <v>JEY</v>
      </c>
    </row>
    <row r="7714" spans="1:1" x14ac:dyDescent="0.25">
      <c r="A7714" s="13" t="str">
        <f>(编码!O7)&amp;(编码!M8)&amp;(编码!I10)</f>
        <v>FZI</v>
      </c>
    </row>
    <row r="7715" spans="1:1" x14ac:dyDescent="0.25">
      <c r="A7715" s="13" t="str">
        <f>(编码!M8)&amp;(编码!I10)&amp;(编码!O7)</f>
        <v>ZIF</v>
      </c>
    </row>
    <row r="7716" spans="1:1" x14ac:dyDescent="0.25">
      <c r="A7716" s="13" t="str">
        <f>(编码!I10)&amp;(编码!O7)&amp;(编码!M8)</f>
        <v>IFZ</v>
      </c>
    </row>
    <row r="7717" spans="1:1" x14ac:dyDescent="0.25">
      <c r="A7717" s="13" t="str">
        <f>(编码!I4)&amp;(编码!N8)&amp;(编码!H11)</f>
        <v>EYK</v>
      </c>
    </row>
    <row r="7718" spans="1:1" x14ac:dyDescent="0.25">
      <c r="A7718" s="13" t="str">
        <f>(编码!N8)&amp;(编码!H11)&amp;(编码!I4)</f>
        <v>YKE</v>
      </c>
    </row>
    <row r="7719" spans="1:1" x14ac:dyDescent="0.25">
      <c r="A7719" s="13" t="str">
        <f>(编码!H11)&amp;(编码!I4)&amp;(编码!N8)</f>
        <v>KEY</v>
      </c>
    </row>
    <row r="7720" spans="1:1" x14ac:dyDescent="0.25">
      <c r="A7720" s="13" t="str">
        <f>(编码!O7)&amp;(编码!M8)&amp;(编码!F9)</f>
        <v>FZL</v>
      </c>
    </row>
    <row r="7721" spans="1:1" x14ac:dyDescent="0.25">
      <c r="A7721" s="13" t="str">
        <f>(编码!M8)&amp;(编码!F9)&amp;(编码!O7)</f>
        <v>ZLF</v>
      </c>
    </row>
    <row r="7722" spans="1:1" x14ac:dyDescent="0.25">
      <c r="A7722" s="13" t="str">
        <f>(编码!F9)&amp;(编码!O7)&amp;(编码!M8)</f>
        <v>LFZ</v>
      </c>
    </row>
    <row r="7723" spans="1:1" x14ac:dyDescent="0.25">
      <c r="A7723" s="13" t="str">
        <f>(编码!I4)&amp;(编码!N8)&amp;(编码!F9)</f>
        <v>EYL</v>
      </c>
    </row>
    <row r="7724" spans="1:1" x14ac:dyDescent="0.25">
      <c r="A7724" s="13" t="str">
        <f>(编码!N8)&amp;(编码!F9)&amp;(编码!I4)</f>
        <v>YLE</v>
      </c>
    </row>
    <row r="7725" spans="1:1" x14ac:dyDescent="0.25">
      <c r="A7725" s="13" t="str">
        <f>(编码!F9)&amp;(编码!I4)&amp;(编码!N8)</f>
        <v>LEY</v>
      </c>
    </row>
    <row r="7726" spans="1:1" x14ac:dyDescent="0.25">
      <c r="A7726" s="13" t="str">
        <f>(编码!O7)&amp;(编码!M8)&amp;(编码!H11)</f>
        <v>FZK</v>
      </c>
    </row>
    <row r="7727" spans="1:1" x14ac:dyDescent="0.25">
      <c r="A7727" s="13" t="str">
        <f>(编码!M8)&amp;(编码!H11)&amp;(编码!O7)</f>
        <v>ZKF</v>
      </c>
    </row>
    <row r="7728" spans="1:1" x14ac:dyDescent="0.25">
      <c r="A7728" s="13" t="str">
        <f>(编码!H11)&amp;(编码!O7)&amp;(编码!M8)</f>
        <v>KFZ</v>
      </c>
    </row>
    <row r="7729" spans="1:1" x14ac:dyDescent="0.25">
      <c r="A7729" s="13" t="str">
        <f>(编码!I4)&amp;(编码!N8)&amp;(编码!I12)</f>
        <v>EYM</v>
      </c>
    </row>
    <row r="7730" spans="1:1" x14ac:dyDescent="0.25">
      <c r="A7730" s="13" t="str">
        <f>(编码!N8)&amp;(编码!I12)&amp;(编码!I4)</f>
        <v>YME</v>
      </c>
    </row>
    <row r="7731" spans="1:1" x14ac:dyDescent="0.25">
      <c r="A7731" s="13" t="str">
        <f>(编码!I12)&amp;(编码!I4)&amp;(编码!N8)</f>
        <v>MEY</v>
      </c>
    </row>
    <row r="7732" spans="1:1" x14ac:dyDescent="0.25">
      <c r="A7732" s="13" t="str">
        <f>(编码!O7)&amp;(编码!M8)&amp;(编码!O9)</f>
        <v>FZN</v>
      </c>
    </row>
    <row r="7733" spans="1:1" x14ac:dyDescent="0.25">
      <c r="A7733" s="13" t="str">
        <f>(编码!M8)&amp;(编码!O9)&amp;(编码!O7)</f>
        <v>ZNF</v>
      </c>
    </row>
    <row r="7734" spans="1:1" x14ac:dyDescent="0.25">
      <c r="A7734" s="13" t="str">
        <f>(编码!O9)&amp;(编码!O7)&amp;(编码!M8)</f>
        <v>NFZ</v>
      </c>
    </row>
    <row r="7735" spans="1:1" x14ac:dyDescent="0.25">
      <c r="A7735" s="13" t="str">
        <f>(编码!I4)&amp;(编码!N8)&amp;(编码!O9)</f>
        <v>EYN</v>
      </c>
    </row>
    <row r="7736" spans="1:1" x14ac:dyDescent="0.25">
      <c r="A7736" s="13" t="str">
        <f>(编码!N8)&amp;(编码!O9)&amp;(编码!I4)</f>
        <v>YNE</v>
      </c>
    </row>
    <row r="7737" spans="1:1" x14ac:dyDescent="0.25">
      <c r="A7737" s="13" t="str">
        <f>(编码!O9)&amp;(编码!I4)&amp;(编码!N8)</f>
        <v>NEY</v>
      </c>
    </row>
    <row r="7738" spans="1:1" x14ac:dyDescent="0.25">
      <c r="A7738" s="13" t="str">
        <f>(编码!O7)&amp;(编码!M8)&amp;(编码!I12)</f>
        <v>FZM</v>
      </c>
    </row>
    <row r="7739" spans="1:1" x14ac:dyDescent="0.25">
      <c r="A7739" s="13" t="str">
        <f>(编码!M8)&amp;(编码!I12)&amp;(编码!O7)</f>
        <v>ZMF</v>
      </c>
    </row>
    <row r="7740" spans="1:1" x14ac:dyDescent="0.25">
      <c r="A7740" s="13" t="str">
        <f>(编码!I12)&amp;(编码!O7)&amp;(编码!M8)</f>
        <v>MFZ</v>
      </c>
    </row>
    <row r="7741" spans="1:1" x14ac:dyDescent="0.25">
      <c r="A7741" s="13" t="str">
        <f>(编码!I4)&amp;(编码!N8)&amp;(编码!J11)</f>
        <v>EYO</v>
      </c>
    </row>
    <row r="7742" spans="1:1" x14ac:dyDescent="0.25">
      <c r="A7742" s="13" t="str">
        <f>(编码!N8)&amp;(编码!J11)&amp;(编码!I4)</f>
        <v>YOE</v>
      </c>
    </row>
    <row r="7743" spans="1:1" x14ac:dyDescent="0.25">
      <c r="A7743" s="13" t="str">
        <f>(编码!J11)&amp;(编码!I4)&amp;(编码!N8)</f>
        <v>OEY</v>
      </c>
    </row>
    <row r="7744" spans="1:1" x14ac:dyDescent="0.25">
      <c r="A7744" s="13" t="str">
        <f>(编码!O7)&amp;(编码!M8)&amp;(编码!L9)</f>
        <v>FZP</v>
      </c>
    </row>
    <row r="7745" spans="1:1" x14ac:dyDescent="0.25">
      <c r="A7745" s="13" t="str">
        <f>(编码!M8)&amp;(编码!L9)&amp;(编码!O7)</f>
        <v>ZPF</v>
      </c>
    </row>
    <row r="7746" spans="1:1" x14ac:dyDescent="0.25">
      <c r="A7746" s="13" t="str">
        <f>(编码!L9)&amp;(编码!O7)&amp;(编码!M8)</f>
        <v>PFZ</v>
      </c>
    </row>
    <row r="7747" spans="1:1" x14ac:dyDescent="0.25">
      <c r="A7747" s="13" t="str">
        <f>(编码!I4)&amp;(编码!N8)&amp;(编码!L9)</f>
        <v>EYP</v>
      </c>
    </row>
    <row r="7748" spans="1:1" x14ac:dyDescent="0.25">
      <c r="A7748" s="13" t="str">
        <f>(编码!N8)&amp;(编码!L9)&amp;(编码!I4)</f>
        <v>YPE</v>
      </c>
    </row>
    <row r="7749" spans="1:1" x14ac:dyDescent="0.25">
      <c r="A7749" s="13" t="str">
        <f>(编码!L9)&amp;(编码!I4)&amp;(编码!N8)</f>
        <v>PEY</v>
      </c>
    </row>
    <row r="7750" spans="1:1" x14ac:dyDescent="0.25">
      <c r="A7750" s="13" t="str">
        <f>(编码!O7)&amp;(编码!M8)&amp;(编码!J11)</f>
        <v>FZO</v>
      </c>
    </row>
    <row r="7751" spans="1:1" x14ac:dyDescent="0.25">
      <c r="A7751" s="13" t="str">
        <f>(编码!M8)&amp;(编码!J11)&amp;(编码!O7)</f>
        <v>ZOF</v>
      </c>
    </row>
    <row r="7752" spans="1:1" x14ac:dyDescent="0.25">
      <c r="A7752" s="13" t="str">
        <f>(编码!J11)&amp;(编码!O7)&amp;(编码!M8)</f>
        <v>OFZ</v>
      </c>
    </row>
    <row r="7753" spans="1:1" x14ac:dyDescent="0.25">
      <c r="A7753" s="13" t="str">
        <f>(编码!I4)&amp;(编码!N8)&amp;(编码!J8)</f>
        <v>EYQ</v>
      </c>
    </row>
    <row r="7754" spans="1:1" x14ac:dyDescent="0.25">
      <c r="A7754" s="13" t="str">
        <f>(编码!N8)&amp;(编码!J8)&amp;(编码!I4)</f>
        <v>YQE</v>
      </c>
    </row>
    <row r="7755" spans="1:1" x14ac:dyDescent="0.25">
      <c r="A7755" s="13" t="str">
        <f>(编码!J8)&amp;(编码!I4)&amp;(编码!N8)</f>
        <v>QEY</v>
      </c>
    </row>
    <row r="7756" spans="1:1" x14ac:dyDescent="0.25">
      <c r="A7756" s="13" t="str">
        <f>(编码!O7)&amp;(编码!M8)&amp;(编码!K8)</f>
        <v>FZR</v>
      </c>
    </row>
    <row r="7757" spans="1:1" x14ac:dyDescent="0.25">
      <c r="A7757" s="13" t="str">
        <f>(编码!M8)&amp;(编码!K8)&amp;(编码!O7)</f>
        <v>ZRF</v>
      </c>
    </row>
    <row r="7758" spans="1:1" x14ac:dyDescent="0.25">
      <c r="A7758" s="13" t="str">
        <f>(编码!K8)&amp;(编码!O7)&amp;(编码!M8)</f>
        <v>RFZ</v>
      </c>
    </row>
    <row r="7759" spans="1:1" x14ac:dyDescent="0.25">
      <c r="A7759" s="13" t="str">
        <f>(编码!I4)&amp;(编码!N8)&amp;(编码!K8)</f>
        <v>EYR</v>
      </c>
    </row>
    <row r="7760" spans="1:1" x14ac:dyDescent="0.25">
      <c r="A7760" s="13" t="str">
        <f>(编码!N8)&amp;(编码!K8)&amp;(编码!I4)</f>
        <v>YRE</v>
      </c>
    </row>
    <row r="7761" spans="1:1" x14ac:dyDescent="0.25">
      <c r="A7761" s="13" t="str">
        <f>(编码!K8)&amp;(编码!I4)&amp;(编码!N8)</f>
        <v>REY</v>
      </c>
    </row>
    <row r="7762" spans="1:1" x14ac:dyDescent="0.25">
      <c r="A7762" s="13" t="str">
        <f>(编码!O7)&amp;(编码!M8)&amp;(编码!J8)</f>
        <v>FZQ</v>
      </c>
    </row>
    <row r="7763" spans="1:1" x14ac:dyDescent="0.25">
      <c r="A7763" s="13" t="str">
        <f>(编码!M8)&amp;(编码!J8)&amp;(编码!O7)</f>
        <v>ZQF</v>
      </c>
    </row>
    <row r="7764" spans="1:1" x14ac:dyDescent="0.25">
      <c r="A7764" s="13" t="str">
        <f>(编码!J8)&amp;(编码!O7)&amp;(编码!M8)</f>
        <v>QFZ</v>
      </c>
    </row>
    <row r="7765" spans="1:1" x14ac:dyDescent="0.25">
      <c r="A7765" s="13" t="str">
        <f>(编码!I4)&amp;(编码!N8)&amp;(编码!H8)</f>
        <v>EYS</v>
      </c>
    </row>
    <row r="7766" spans="1:1" x14ac:dyDescent="0.25">
      <c r="A7766" s="13" t="str">
        <f>(编码!N8)&amp;(编码!H8)&amp;(编码!I4)</f>
        <v>YSE</v>
      </c>
    </row>
    <row r="7767" spans="1:1" x14ac:dyDescent="0.25">
      <c r="A7767" s="13" t="str">
        <f>(编码!H8)&amp;(编码!I4)&amp;(编码!N8)</f>
        <v>SEY</v>
      </c>
    </row>
    <row r="7768" spans="1:1" x14ac:dyDescent="0.25">
      <c r="A7768" s="13" t="str">
        <f>(编码!O7)&amp;(编码!M8)&amp;(编码!G8)</f>
        <v>FZT</v>
      </c>
    </row>
    <row r="7769" spans="1:1" x14ac:dyDescent="0.25">
      <c r="A7769" s="13" t="str">
        <f>(编码!M8)&amp;(编码!G8)&amp;(编码!O7)</f>
        <v>ZTF</v>
      </c>
    </row>
    <row r="7770" spans="1:1" x14ac:dyDescent="0.25">
      <c r="A7770" s="13" t="str">
        <f>(编码!G8)&amp;(编码!O7)&amp;(编码!M8)</f>
        <v>TFZ</v>
      </c>
    </row>
    <row r="7771" spans="1:1" x14ac:dyDescent="0.25">
      <c r="A7771" s="13" t="str">
        <f>(编码!I4)&amp;(编码!N8)&amp;(编码!G8)</f>
        <v>EYT</v>
      </c>
    </row>
    <row r="7772" spans="1:1" x14ac:dyDescent="0.25">
      <c r="A7772" s="13" t="str">
        <f>(编码!N8)&amp;(编码!G8)&amp;(编码!I4)</f>
        <v>YTE</v>
      </c>
    </row>
    <row r="7773" spans="1:1" x14ac:dyDescent="0.25">
      <c r="A7773" s="13" t="str">
        <f>(编码!G8)&amp;(编码!I4)&amp;(编码!N8)</f>
        <v>TEY</v>
      </c>
    </row>
    <row r="7774" spans="1:1" x14ac:dyDescent="0.25">
      <c r="A7774" s="13" t="str">
        <f>(编码!O7)&amp;(编码!M8)&amp;(编码!H8)</f>
        <v>FZS</v>
      </c>
    </row>
    <row r="7775" spans="1:1" x14ac:dyDescent="0.25">
      <c r="A7775" s="13" t="str">
        <f>(编码!M8)&amp;(编码!H8)&amp;(编码!O7)</f>
        <v>ZSF</v>
      </c>
    </row>
    <row r="7776" spans="1:1" x14ac:dyDescent="0.25">
      <c r="A7776" s="13" t="str">
        <f>(编码!H8)&amp;(编码!O7)&amp;(编码!M8)</f>
        <v>SFZ</v>
      </c>
    </row>
    <row r="7777" spans="1:1" x14ac:dyDescent="0.25">
      <c r="A7777" s="13" t="str">
        <f>(编码!I4)&amp;(编码!N8)&amp;(编码!P8)</f>
        <v>EYW</v>
      </c>
    </row>
    <row r="7778" spans="1:1" x14ac:dyDescent="0.25">
      <c r="A7778" s="13" t="str">
        <f>(编码!N8)&amp;(编码!P8)&amp;(编码!I4)</f>
        <v>YWE</v>
      </c>
    </row>
    <row r="7779" spans="1:1" x14ac:dyDescent="0.25">
      <c r="A7779" s="13" t="str">
        <f>(编码!P8)&amp;(编码!I4)&amp;(编码!N8)</f>
        <v>WEY</v>
      </c>
    </row>
    <row r="7780" spans="1:1" x14ac:dyDescent="0.25">
      <c r="A7780" s="13" t="str">
        <f>(编码!O7)&amp;(编码!M8)&amp;(编码!E8)</f>
        <v>FZX</v>
      </c>
    </row>
    <row r="7781" spans="1:1" x14ac:dyDescent="0.25">
      <c r="A7781" s="13" t="str">
        <f>(编码!M8)&amp;(编码!E8)&amp;(编码!O7)</f>
        <v>ZXF</v>
      </c>
    </row>
    <row r="7782" spans="1:1" x14ac:dyDescent="0.25">
      <c r="A7782" s="13" t="str">
        <f>(编码!E8)&amp;(编码!O7)&amp;(编码!M8)</f>
        <v>XFZ</v>
      </c>
    </row>
    <row r="7783" spans="1:1" x14ac:dyDescent="0.25">
      <c r="A7783" s="13" t="str">
        <f>(编码!I4)&amp;(编码!N8)&amp;(编码!E8)</f>
        <v>EYX</v>
      </c>
    </row>
    <row r="7784" spans="1:1" x14ac:dyDescent="0.25">
      <c r="A7784" s="13" t="str">
        <f>(编码!N8)&amp;(编码!E8)&amp;(编码!I4)</f>
        <v>YXE</v>
      </c>
    </row>
    <row r="7785" spans="1:1" x14ac:dyDescent="0.25">
      <c r="A7785" s="13" t="str">
        <f>(编码!E8)&amp;(编码!I4)&amp;(编码!N8)</f>
        <v>XEY</v>
      </c>
    </row>
    <row r="7786" spans="1:1" x14ac:dyDescent="0.25">
      <c r="A7786" s="13" t="str">
        <f>(编码!O7)&amp;(编码!M8)&amp;(编码!P8)</f>
        <v>FZW</v>
      </c>
    </row>
    <row r="7787" spans="1:1" x14ac:dyDescent="0.25">
      <c r="A7787" s="13" t="str">
        <f>(编码!M8)&amp;(编码!P8)&amp;(编码!O7)</f>
        <v>ZWF</v>
      </c>
    </row>
    <row r="7788" spans="1:1" x14ac:dyDescent="0.25">
      <c r="A7788" s="13" t="str">
        <f>(编码!P8)&amp;(编码!O7)&amp;(编码!M8)</f>
        <v>WFZ</v>
      </c>
    </row>
    <row r="7789" spans="1:1" x14ac:dyDescent="0.25">
      <c r="A7789" s="13" t="str">
        <f>(编码!I4)&amp;(编码!M8)&amp;(编码!I10)</f>
        <v>EZI</v>
      </c>
    </row>
    <row r="7790" spans="1:1" x14ac:dyDescent="0.25">
      <c r="A7790" s="13" t="str">
        <f>(编码!M8)&amp;(编码!I10)&amp;(编码!I4)</f>
        <v>ZIE</v>
      </c>
    </row>
    <row r="7791" spans="1:1" x14ac:dyDescent="0.25">
      <c r="A7791" s="13" t="str">
        <f>(编码!I10)&amp;(编码!I4)&amp;(编码!M8)</f>
        <v>IEZ</v>
      </c>
    </row>
    <row r="7792" spans="1:1" x14ac:dyDescent="0.25">
      <c r="A7792" s="13" t="str">
        <f>(编码!O7)&amp;(编码!N8)&amp;(编码!I9)</f>
        <v>FYJ</v>
      </c>
    </row>
    <row r="7793" spans="1:1" x14ac:dyDescent="0.25">
      <c r="A7793" s="13" t="str">
        <f>(编码!N8)&amp;(编码!I9)&amp;(编码!O7)</f>
        <v>YJF</v>
      </c>
    </row>
    <row r="7794" spans="1:1" x14ac:dyDescent="0.25">
      <c r="A7794" s="13" t="str">
        <f>(编码!I9)&amp;(编码!O7)&amp;(编码!N8)</f>
        <v>JFY</v>
      </c>
    </row>
    <row r="7795" spans="1:1" x14ac:dyDescent="0.25">
      <c r="A7795" s="13" t="str">
        <f>(编码!I4)&amp;(编码!M8)&amp;(编码!I9)</f>
        <v>EZJ</v>
      </c>
    </row>
    <row r="7796" spans="1:1" x14ac:dyDescent="0.25">
      <c r="A7796" s="13" t="str">
        <f>(编码!M8)&amp;(编码!I9)&amp;(编码!I4)</f>
        <v>ZJE</v>
      </c>
    </row>
    <row r="7797" spans="1:1" x14ac:dyDescent="0.25">
      <c r="A7797" s="13" t="str">
        <f>(编码!I9)&amp;(编码!I4)&amp;(编码!M8)</f>
        <v>JEZ</v>
      </c>
    </row>
    <row r="7798" spans="1:1" x14ac:dyDescent="0.25">
      <c r="A7798" s="13" t="str">
        <f>(编码!O7)&amp;(编码!N8)&amp;(编码!I10)</f>
        <v>FYI</v>
      </c>
    </row>
    <row r="7799" spans="1:1" x14ac:dyDescent="0.25">
      <c r="A7799" s="13" t="str">
        <f>(编码!N8)&amp;(编码!I10)&amp;(编码!O7)</f>
        <v>YIF</v>
      </c>
    </row>
    <row r="7800" spans="1:1" x14ac:dyDescent="0.25">
      <c r="A7800" s="13" t="str">
        <f>(编码!I10)&amp;(编码!O7)&amp;(编码!N8)</f>
        <v>IFY</v>
      </c>
    </row>
    <row r="7801" spans="1:1" x14ac:dyDescent="0.25">
      <c r="A7801" s="13" t="str">
        <f>(编码!I4)&amp;(编码!M8)&amp;(编码!H11)</f>
        <v>EZK</v>
      </c>
    </row>
    <row r="7802" spans="1:1" x14ac:dyDescent="0.25">
      <c r="A7802" s="13" t="str">
        <f>(编码!M8)&amp;(编码!H11)&amp;(编码!I4)</f>
        <v>ZKE</v>
      </c>
    </row>
    <row r="7803" spans="1:1" x14ac:dyDescent="0.25">
      <c r="A7803" s="13" t="str">
        <f>(编码!H11)&amp;(编码!I4)&amp;(编码!M8)</f>
        <v>KEZ</v>
      </c>
    </row>
    <row r="7804" spans="1:1" x14ac:dyDescent="0.25">
      <c r="A7804" s="13" t="str">
        <f>(编码!O7)&amp;(编码!N8)&amp;(编码!F9)</f>
        <v>FYL</v>
      </c>
    </row>
    <row r="7805" spans="1:1" x14ac:dyDescent="0.25">
      <c r="A7805" s="13" t="str">
        <f>(编码!N8)&amp;(编码!F9)&amp;(编码!O7)</f>
        <v>YLF</v>
      </c>
    </row>
    <row r="7806" spans="1:1" x14ac:dyDescent="0.25">
      <c r="A7806" s="13" t="str">
        <f>(编码!F9)&amp;(编码!O7)&amp;(编码!N8)</f>
        <v>LFY</v>
      </c>
    </row>
    <row r="7807" spans="1:1" x14ac:dyDescent="0.25">
      <c r="A7807" s="13" t="str">
        <f>(编码!I4)&amp;(编码!M8)&amp;(编码!F9)</f>
        <v>EZL</v>
      </c>
    </row>
    <row r="7808" spans="1:1" x14ac:dyDescent="0.25">
      <c r="A7808" s="13" t="str">
        <f>(编码!M8)&amp;(编码!F9)&amp;(编码!I4)</f>
        <v>ZLE</v>
      </c>
    </row>
    <row r="7809" spans="1:1" x14ac:dyDescent="0.25">
      <c r="A7809" s="13" t="str">
        <f>(编码!F9)&amp;(编码!I4)&amp;(编码!M8)</f>
        <v>LEZ</v>
      </c>
    </row>
    <row r="7810" spans="1:1" x14ac:dyDescent="0.25">
      <c r="A7810" s="13" t="str">
        <f>(编码!O7)&amp;(编码!N8)&amp;(编码!H11)</f>
        <v>FYK</v>
      </c>
    </row>
    <row r="7811" spans="1:1" x14ac:dyDescent="0.25">
      <c r="A7811" s="13" t="str">
        <f>(编码!N8)&amp;(编码!H11)&amp;(编码!O7)</f>
        <v>YKF</v>
      </c>
    </row>
    <row r="7812" spans="1:1" x14ac:dyDescent="0.25">
      <c r="A7812" s="13" t="str">
        <f>(编码!H11)&amp;(编码!O7)&amp;(编码!N8)</f>
        <v>KFY</v>
      </c>
    </row>
    <row r="7813" spans="1:1" x14ac:dyDescent="0.25">
      <c r="A7813" s="13" t="str">
        <f>(编码!I4)&amp;(编码!M8)&amp;(编码!I12)</f>
        <v>EZM</v>
      </c>
    </row>
    <row r="7814" spans="1:1" x14ac:dyDescent="0.25">
      <c r="A7814" s="13" t="str">
        <f>(编码!M8)&amp;(编码!I12)&amp;(编码!I4)</f>
        <v>ZME</v>
      </c>
    </row>
    <row r="7815" spans="1:1" x14ac:dyDescent="0.25">
      <c r="A7815" s="13" t="str">
        <f>(编码!I12)&amp;(编码!I4)&amp;(编码!M8)</f>
        <v>MEZ</v>
      </c>
    </row>
    <row r="7816" spans="1:1" x14ac:dyDescent="0.25">
      <c r="A7816" s="13" t="str">
        <f>(编码!O7)&amp;(编码!N8)&amp;(编码!O9)</f>
        <v>FYN</v>
      </c>
    </row>
    <row r="7817" spans="1:1" x14ac:dyDescent="0.25">
      <c r="A7817" s="13" t="str">
        <f>(编码!N8)&amp;(编码!O9)&amp;(编码!O7)</f>
        <v>YNF</v>
      </c>
    </row>
    <row r="7818" spans="1:1" x14ac:dyDescent="0.25">
      <c r="A7818" s="13" t="str">
        <f>(编码!O9)&amp;(编码!O7)&amp;(编码!N8)</f>
        <v>NFY</v>
      </c>
    </row>
    <row r="7819" spans="1:1" x14ac:dyDescent="0.25">
      <c r="A7819" s="13" t="str">
        <f>(编码!I4)&amp;(编码!M8)&amp;(编码!O9)</f>
        <v>EZN</v>
      </c>
    </row>
    <row r="7820" spans="1:1" x14ac:dyDescent="0.25">
      <c r="A7820" s="13" t="str">
        <f>(编码!M8)&amp;(编码!O9)&amp;(编码!I4)</f>
        <v>ZNE</v>
      </c>
    </row>
    <row r="7821" spans="1:1" x14ac:dyDescent="0.25">
      <c r="A7821" s="13" t="str">
        <f>(编码!O9)&amp;(编码!I4)&amp;(编码!M8)</f>
        <v>NEZ</v>
      </c>
    </row>
    <row r="7822" spans="1:1" x14ac:dyDescent="0.25">
      <c r="A7822" s="13" t="str">
        <f>(编码!O7)&amp;(编码!N8)&amp;(编码!I12)</f>
        <v>FYM</v>
      </c>
    </row>
    <row r="7823" spans="1:1" x14ac:dyDescent="0.25">
      <c r="A7823" s="13" t="str">
        <f>(编码!N8)&amp;(编码!I12)&amp;(编码!O7)</f>
        <v>YMF</v>
      </c>
    </row>
    <row r="7824" spans="1:1" x14ac:dyDescent="0.25">
      <c r="A7824" s="13" t="str">
        <f>(编码!I12)&amp;(编码!O7)&amp;(编码!N8)</f>
        <v>MFY</v>
      </c>
    </row>
    <row r="7825" spans="1:1" x14ac:dyDescent="0.25">
      <c r="A7825" s="13" t="str">
        <f>(编码!I4)&amp;(编码!M8)&amp;(编码!J11)</f>
        <v>EZO</v>
      </c>
    </row>
    <row r="7826" spans="1:1" x14ac:dyDescent="0.25">
      <c r="A7826" s="13" t="str">
        <f>(编码!M8)&amp;(编码!J11)&amp;(编码!I4)</f>
        <v>ZOE</v>
      </c>
    </row>
    <row r="7827" spans="1:1" x14ac:dyDescent="0.25">
      <c r="A7827" s="13" t="str">
        <f>(编码!J11)&amp;(编码!I4)&amp;(编码!M8)</f>
        <v>OEZ</v>
      </c>
    </row>
    <row r="7828" spans="1:1" x14ac:dyDescent="0.25">
      <c r="A7828" s="13" t="str">
        <f>(编码!O7)&amp;(编码!N8)&amp;(编码!L9)</f>
        <v>FYP</v>
      </c>
    </row>
    <row r="7829" spans="1:1" x14ac:dyDescent="0.25">
      <c r="A7829" s="13" t="str">
        <f>(编码!N8)&amp;(编码!L9)&amp;(编码!O7)</f>
        <v>YPF</v>
      </c>
    </row>
    <row r="7830" spans="1:1" x14ac:dyDescent="0.25">
      <c r="A7830" s="13" t="str">
        <f>(编码!L9)&amp;(编码!O7)&amp;(编码!N8)</f>
        <v>PFY</v>
      </c>
    </row>
    <row r="7831" spans="1:1" x14ac:dyDescent="0.25">
      <c r="A7831" s="13" t="str">
        <f>(编码!I4)&amp;(编码!M8)&amp;(编码!L9)</f>
        <v>EZP</v>
      </c>
    </row>
    <row r="7832" spans="1:1" x14ac:dyDescent="0.25">
      <c r="A7832" s="13" t="str">
        <f>(编码!M8)&amp;(编码!L9)&amp;(编码!I4)</f>
        <v>ZPE</v>
      </c>
    </row>
    <row r="7833" spans="1:1" x14ac:dyDescent="0.25">
      <c r="A7833" s="13" t="str">
        <f>(编码!L9)&amp;(编码!I4)&amp;(编码!M8)</f>
        <v>PEZ</v>
      </c>
    </row>
    <row r="7834" spans="1:1" x14ac:dyDescent="0.25">
      <c r="A7834" s="13" t="str">
        <f>(编码!O7)&amp;(编码!N8)&amp;(编码!J11)</f>
        <v>FYO</v>
      </c>
    </row>
    <row r="7835" spans="1:1" x14ac:dyDescent="0.25">
      <c r="A7835" s="13" t="str">
        <f>(编码!N8)&amp;(编码!J11)&amp;(编码!O7)</f>
        <v>YOF</v>
      </c>
    </row>
    <row r="7836" spans="1:1" x14ac:dyDescent="0.25">
      <c r="A7836" s="13" t="str">
        <f>(编码!J11)&amp;(编码!O7)&amp;(编码!N8)</f>
        <v>OFY</v>
      </c>
    </row>
    <row r="7837" spans="1:1" x14ac:dyDescent="0.25">
      <c r="A7837" s="13" t="str">
        <f>(编码!I4)&amp;(编码!M8)&amp;(编码!J8)</f>
        <v>EZQ</v>
      </c>
    </row>
    <row r="7838" spans="1:1" x14ac:dyDescent="0.25">
      <c r="A7838" s="13" t="str">
        <f>(编码!M8)&amp;(编码!J8)&amp;(编码!I4)</f>
        <v>ZQE</v>
      </c>
    </row>
    <row r="7839" spans="1:1" x14ac:dyDescent="0.25">
      <c r="A7839" s="13" t="str">
        <f>(编码!J8)&amp;(编码!I4)&amp;(编码!M8)</f>
        <v>QEZ</v>
      </c>
    </row>
    <row r="7840" spans="1:1" x14ac:dyDescent="0.25">
      <c r="A7840" s="13" t="str">
        <f>(编码!O7)&amp;(编码!N8)&amp;(编码!K8)</f>
        <v>FYR</v>
      </c>
    </row>
    <row r="7841" spans="1:1" x14ac:dyDescent="0.25">
      <c r="A7841" s="13" t="str">
        <f>(编码!N8)&amp;(编码!K8)&amp;(编码!O7)</f>
        <v>YRF</v>
      </c>
    </row>
    <row r="7842" spans="1:1" x14ac:dyDescent="0.25">
      <c r="A7842" s="13" t="str">
        <f>(编码!K8)&amp;(编码!O7)&amp;(编码!N8)</f>
        <v>RFY</v>
      </c>
    </row>
    <row r="7843" spans="1:1" x14ac:dyDescent="0.25">
      <c r="A7843" s="13" t="str">
        <f>(编码!I4)&amp;(编码!M8)&amp;(编码!K8)</f>
        <v>EZR</v>
      </c>
    </row>
    <row r="7844" spans="1:1" x14ac:dyDescent="0.25">
      <c r="A7844" s="13" t="str">
        <f>(编码!M8)&amp;(编码!K8)&amp;(编码!I4)</f>
        <v>ZRE</v>
      </c>
    </row>
    <row r="7845" spans="1:1" x14ac:dyDescent="0.25">
      <c r="A7845" s="13" t="str">
        <f>(编码!K8)&amp;(编码!I4)&amp;(编码!M8)</f>
        <v>REZ</v>
      </c>
    </row>
    <row r="7846" spans="1:1" x14ac:dyDescent="0.25">
      <c r="A7846" s="13" t="str">
        <f>(编码!O7)&amp;(编码!N8)&amp;(编码!J8)</f>
        <v>FYQ</v>
      </c>
    </row>
    <row r="7847" spans="1:1" x14ac:dyDescent="0.25">
      <c r="A7847" s="13" t="str">
        <f>(编码!N8)&amp;(编码!J8)&amp;(编码!O7)</f>
        <v>YQF</v>
      </c>
    </row>
    <row r="7848" spans="1:1" x14ac:dyDescent="0.25">
      <c r="A7848" s="13" t="str">
        <f>(编码!J8)&amp;(编码!O7)&amp;(编码!N8)</f>
        <v>QFY</v>
      </c>
    </row>
    <row r="7849" spans="1:1" x14ac:dyDescent="0.25">
      <c r="A7849" s="13" t="str">
        <f>(编码!I4)&amp;(编码!M8)&amp;(编码!H8)</f>
        <v>EZS</v>
      </c>
    </row>
    <row r="7850" spans="1:1" x14ac:dyDescent="0.25">
      <c r="A7850" s="13" t="str">
        <f>(编码!M8)&amp;(编码!H8)&amp;(编码!I4)</f>
        <v>ZSE</v>
      </c>
    </row>
    <row r="7851" spans="1:1" x14ac:dyDescent="0.25">
      <c r="A7851" s="13" t="str">
        <f>(编码!H8)&amp;(编码!I4)&amp;(编码!M8)</f>
        <v>SEZ</v>
      </c>
    </row>
    <row r="7852" spans="1:1" x14ac:dyDescent="0.25">
      <c r="A7852" s="13" t="str">
        <f>(编码!O7)&amp;(编码!N8)&amp;(编码!G8)</f>
        <v>FYT</v>
      </c>
    </row>
    <row r="7853" spans="1:1" x14ac:dyDescent="0.25">
      <c r="A7853" s="13" t="str">
        <f>(编码!N8)&amp;(编码!G8)&amp;(编码!O7)</f>
        <v>YTF</v>
      </c>
    </row>
    <row r="7854" spans="1:1" x14ac:dyDescent="0.25">
      <c r="A7854" s="13" t="str">
        <f>(编码!G8)&amp;(编码!O7)&amp;(编码!N8)</f>
        <v>TFY</v>
      </c>
    </row>
    <row r="7855" spans="1:1" x14ac:dyDescent="0.25">
      <c r="A7855" s="13" t="str">
        <f>(编码!I4)&amp;(编码!M8)&amp;(编码!G8)</f>
        <v>EZT</v>
      </c>
    </row>
    <row r="7856" spans="1:1" x14ac:dyDescent="0.25">
      <c r="A7856" s="13" t="str">
        <f>(编码!M8)&amp;(编码!G8)&amp;(编码!I4)</f>
        <v>ZTE</v>
      </c>
    </row>
    <row r="7857" spans="1:1" x14ac:dyDescent="0.25">
      <c r="A7857" s="13" t="str">
        <f>(编码!G8)&amp;(编码!I4)&amp;(编码!M8)</f>
        <v>TEZ</v>
      </c>
    </row>
    <row r="7858" spans="1:1" x14ac:dyDescent="0.25">
      <c r="A7858" s="13" t="str">
        <f>(编码!O7)&amp;(编码!N8)&amp;(编码!H8)</f>
        <v>FYS</v>
      </c>
    </row>
    <row r="7859" spans="1:1" x14ac:dyDescent="0.25">
      <c r="A7859" s="13" t="str">
        <f>(编码!N8)&amp;(编码!H8)&amp;(编码!O7)</f>
        <v>YSF</v>
      </c>
    </row>
    <row r="7860" spans="1:1" x14ac:dyDescent="0.25">
      <c r="A7860" s="13" t="str">
        <f>(编码!H8)&amp;(编码!O7)&amp;(编码!N8)</f>
        <v>SFY</v>
      </c>
    </row>
    <row r="7861" spans="1:1" x14ac:dyDescent="0.25">
      <c r="A7861" s="13" t="str">
        <f>(编码!I4)&amp;(编码!M8)&amp;(编码!P8)</f>
        <v>EZW</v>
      </c>
    </row>
    <row r="7862" spans="1:1" x14ac:dyDescent="0.25">
      <c r="A7862" s="13" t="str">
        <f>(编码!M8)&amp;(编码!P8)&amp;(编码!I4)</f>
        <v>ZWE</v>
      </c>
    </row>
    <row r="7863" spans="1:1" x14ac:dyDescent="0.25">
      <c r="A7863" s="13" t="str">
        <f>(编码!P8)&amp;(编码!I4)&amp;(编码!M8)</f>
        <v>WEZ</v>
      </c>
    </row>
    <row r="7864" spans="1:1" x14ac:dyDescent="0.25">
      <c r="A7864" s="13" t="str">
        <f>(编码!O7)&amp;(编码!N8)&amp;(编码!E8)</f>
        <v>FYX</v>
      </c>
    </row>
    <row r="7865" spans="1:1" x14ac:dyDescent="0.25">
      <c r="A7865" s="13" t="str">
        <f>(编码!N8)&amp;(编码!E8)&amp;(编码!O7)</f>
        <v>YXF</v>
      </c>
    </row>
    <row r="7866" spans="1:1" x14ac:dyDescent="0.25">
      <c r="A7866" s="13" t="str">
        <f>(编码!E8)&amp;(编码!O7)&amp;(编码!N8)</f>
        <v>XFY</v>
      </c>
    </row>
    <row r="7867" spans="1:1" x14ac:dyDescent="0.25">
      <c r="A7867" s="13" t="str">
        <f>(编码!I4)&amp;(编码!M8)&amp;(编码!E8)</f>
        <v>EZX</v>
      </c>
    </row>
    <row r="7868" spans="1:1" x14ac:dyDescent="0.25">
      <c r="A7868" s="13" t="str">
        <f>(编码!M8)&amp;(编码!E8)&amp;(编码!I4)</f>
        <v>ZXE</v>
      </c>
    </row>
    <row r="7869" spans="1:1" x14ac:dyDescent="0.25">
      <c r="A7869" s="13" t="str">
        <f>(编码!E8)&amp;(编码!I4)&amp;(编码!M8)</f>
        <v>XEZ</v>
      </c>
    </row>
    <row r="7870" spans="1:1" x14ac:dyDescent="0.25">
      <c r="A7870" s="13" t="str">
        <f>(编码!O7)&amp;(编码!N8)&amp;(编码!P8)</f>
        <v>FYW</v>
      </c>
    </row>
    <row r="7871" spans="1:1" x14ac:dyDescent="0.25">
      <c r="A7871" s="13" t="str">
        <f>(编码!N8)&amp;(编码!P8)&amp;(编码!O7)</f>
        <v>YWF</v>
      </c>
    </row>
    <row r="7872" spans="1:1" x14ac:dyDescent="0.25">
      <c r="A7872" s="13" t="str">
        <f>(编码!P8)&amp;(编码!O7)&amp;(编码!N8)</f>
        <v>WFY</v>
      </c>
    </row>
    <row r="7873" spans="1:1" x14ac:dyDescent="0.25">
      <c r="A7873" s="13" t="str">
        <f>(编码!J11)&amp;(编码!I10)&amp;(编码!H11)</f>
        <v>OIK</v>
      </c>
    </row>
    <row r="7874" spans="1:1" x14ac:dyDescent="0.25">
      <c r="A7874" s="13" t="str">
        <f>(编码!I10)&amp;(编码!H11)&amp;(编码!J11)</f>
        <v>IKO</v>
      </c>
    </row>
    <row r="7875" spans="1:1" x14ac:dyDescent="0.25">
      <c r="A7875" s="13" t="str">
        <f>(编码!H11)&amp;(编码!J11)&amp;(编码!I10)</f>
        <v>KOI</v>
      </c>
    </row>
    <row r="7876" spans="1:1" x14ac:dyDescent="0.25">
      <c r="A7876" s="13" t="str">
        <f>(编码!L9)&amp;(编码!I9)&amp;(编码!F9)</f>
        <v>PJL</v>
      </c>
    </row>
    <row r="7877" spans="1:1" x14ac:dyDescent="0.25">
      <c r="A7877" s="13" t="str">
        <f>(编码!I9)&amp;(编码!F9)&amp;(编码!L9)</f>
        <v>JLP</v>
      </c>
    </row>
    <row r="7878" spans="1:1" x14ac:dyDescent="0.25">
      <c r="A7878" s="13" t="str">
        <f>(编码!F9)&amp;(编码!L9)&amp;(编码!I9)</f>
        <v>LPJ</v>
      </c>
    </row>
    <row r="7879" spans="1:1" x14ac:dyDescent="0.25">
      <c r="A7879" s="13" t="str">
        <f>(编码!J11)&amp;(编码!I10)&amp;(编码!F9)</f>
        <v>OIL</v>
      </c>
    </row>
    <row r="7880" spans="1:1" x14ac:dyDescent="0.25">
      <c r="A7880" s="13" t="str">
        <f>(编码!I10)&amp;(编码!F9)&amp;(编码!J11)</f>
        <v>ILO</v>
      </c>
    </row>
    <row r="7881" spans="1:1" x14ac:dyDescent="0.25">
      <c r="A7881" s="13" t="str">
        <f>(编码!F9)&amp;(编码!J11)&amp;(编码!I10)</f>
        <v>LOI</v>
      </c>
    </row>
    <row r="7882" spans="1:1" x14ac:dyDescent="0.25">
      <c r="A7882" s="13" t="str">
        <f>(编码!L9)&amp;(编码!I9)&amp;(编码!H11)</f>
        <v>PJK</v>
      </c>
    </row>
    <row r="7883" spans="1:1" x14ac:dyDescent="0.25">
      <c r="A7883" s="13" t="str">
        <f>(编码!I9)&amp;(编码!H11)&amp;(编码!L9)</f>
        <v>JKP</v>
      </c>
    </row>
    <row r="7884" spans="1:1" x14ac:dyDescent="0.25">
      <c r="A7884" s="13" t="str">
        <f>(编码!H11)&amp;(编码!L9)&amp;(编码!I9)</f>
        <v>KPJ</v>
      </c>
    </row>
    <row r="7885" spans="1:1" x14ac:dyDescent="0.25">
      <c r="A7885" s="13" t="str">
        <f>(编码!J11)&amp;(编码!I10)&amp;(编码!I12)</f>
        <v>OIM</v>
      </c>
    </row>
    <row r="7886" spans="1:1" x14ac:dyDescent="0.25">
      <c r="A7886" s="13" t="str">
        <f>(编码!I10)&amp;(编码!I12)&amp;(编码!J11)</f>
        <v>IMO</v>
      </c>
    </row>
    <row r="7887" spans="1:1" x14ac:dyDescent="0.25">
      <c r="A7887" s="13" t="str">
        <f>(编码!I12)&amp;(编码!J11)&amp;(编码!I10)</f>
        <v>MOI</v>
      </c>
    </row>
    <row r="7888" spans="1:1" x14ac:dyDescent="0.25">
      <c r="A7888" s="13" t="str">
        <f>(编码!L9)&amp;(编码!I9)&amp;(编码!O9)</f>
        <v>PJN</v>
      </c>
    </row>
    <row r="7889" spans="1:1" x14ac:dyDescent="0.25">
      <c r="A7889" s="13" t="str">
        <f>(编码!I9)&amp;(编码!O9)&amp;(编码!L9)</f>
        <v>JNP</v>
      </c>
    </row>
    <row r="7890" spans="1:1" x14ac:dyDescent="0.25">
      <c r="A7890" s="13" t="str">
        <f>(编码!O9)&amp;(编码!L9)&amp;(编码!I9)</f>
        <v>NPJ</v>
      </c>
    </row>
    <row r="7891" spans="1:1" x14ac:dyDescent="0.25">
      <c r="A7891" s="13" t="str">
        <f>(编码!J11)&amp;(编码!I10)&amp;(编码!O9)</f>
        <v>OIN</v>
      </c>
    </row>
    <row r="7892" spans="1:1" x14ac:dyDescent="0.25">
      <c r="A7892" s="13" t="str">
        <f>(编码!I10)&amp;(编码!O9)&amp;(编码!J11)</f>
        <v>INO</v>
      </c>
    </row>
    <row r="7893" spans="1:1" x14ac:dyDescent="0.25">
      <c r="A7893" s="13" t="str">
        <f>(编码!O9)&amp;(编码!J11)&amp;(编码!I10)</f>
        <v>NOI</v>
      </c>
    </row>
    <row r="7894" spans="1:1" x14ac:dyDescent="0.25">
      <c r="A7894" s="13" t="str">
        <f>(编码!L9)&amp;(编码!I9)&amp;(编码!I12)</f>
        <v>PJM</v>
      </c>
    </row>
    <row r="7895" spans="1:1" x14ac:dyDescent="0.25">
      <c r="A7895" s="13" t="str">
        <f>(编码!I9)&amp;(编码!I12)&amp;(编码!L9)</f>
        <v>JMP</v>
      </c>
    </row>
    <row r="7896" spans="1:1" x14ac:dyDescent="0.25">
      <c r="A7896" s="13" t="str">
        <f>(编码!I12)&amp;(编码!L9)&amp;(编码!I9)</f>
        <v>MPJ</v>
      </c>
    </row>
    <row r="7897" spans="1:1" x14ac:dyDescent="0.25">
      <c r="A7897" s="13" t="str">
        <f>(编码!J11)&amp;(编码!I10)&amp;(编码!J8)</f>
        <v>OIQ</v>
      </c>
    </row>
    <row r="7898" spans="1:1" x14ac:dyDescent="0.25">
      <c r="A7898" s="13" t="str">
        <f>(编码!I10)&amp;(编码!J8)&amp;(编码!J11)</f>
        <v>IQO</v>
      </c>
    </row>
    <row r="7899" spans="1:1" x14ac:dyDescent="0.25">
      <c r="A7899" s="13" t="str">
        <f>(编码!J8)&amp;(编码!J11)&amp;(编码!I10)</f>
        <v>QOI</v>
      </c>
    </row>
    <row r="7900" spans="1:1" x14ac:dyDescent="0.25">
      <c r="A7900" s="13" t="str">
        <f>(编码!L9)&amp;(编码!I9)&amp;(编码!K8)</f>
        <v>PJR</v>
      </c>
    </row>
    <row r="7901" spans="1:1" x14ac:dyDescent="0.25">
      <c r="A7901" s="13" t="str">
        <f>(编码!I9)&amp;(编码!K8)&amp;(编码!L9)</f>
        <v>JRP</v>
      </c>
    </row>
    <row r="7902" spans="1:1" x14ac:dyDescent="0.25">
      <c r="A7902" s="13" t="str">
        <f>(编码!K8)&amp;(编码!L9)&amp;(编码!I9)</f>
        <v>RPJ</v>
      </c>
    </row>
    <row r="7903" spans="1:1" x14ac:dyDescent="0.25">
      <c r="A7903" s="13" t="str">
        <f>(编码!J11)&amp;(编码!I10)&amp;(编码!K8)</f>
        <v>OIR</v>
      </c>
    </row>
    <row r="7904" spans="1:1" x14ac:dyDescent="0.25">
      <c r="A7904" s="13" t="str">
        <f>(编码!I10)&amp;(编码!K8)&amp;(编码!J11)</f>
        <v>IRO</v>
      </c>
    </row>
    <row r="7905" spans="1:1" x14ac:dyDescent="0.25">
      <c r="A7905" s="13" t="str">
        <f>(编码!K8)&amp;(编码!J11)&amp;(编码!I10)</f>
        <v>ROI</v>
      </c>
    </row>
    <row r="7906" spans="1:1" x14ac:dyDescent="0.25">
      <c r="A7906" s="13" t="str">
        <f>(编码!L9)&amp;(编码!I9)&amp;(编码!J8)</f>
        <v>PJQ</v>
      </c>
    </row>
    <row r="7907" spans="1:1" x14ac:dyDescent="0.25">
      <c r="A7907" s="13" t="str">
        <f>(编码!I9)&amp;(编码!J8)&amp;(编码!L9)</f>
        <v>JQP</v>
      </c>
    </row>
    <row r="7908" spans="1:1" x14ac:dyDescent="0.25">
      <c r="A7908" s="13" t="str">
        <f>(编码!J8)&amp;(编码!L9)&amp;(编码!I9)</f>
        <v>QPJ</v>
      </c>
    </row>
    <row r="7909" spans="1:1" x14ac:dyDescent="0.25">
      <c r="A7909" s="13" t="str">
        <f>(编码!J11)&amp;(编码!I10)&amp;(编码!H8)</f>
        <v>OIS</v>
      </c>
    </row>
    <row r="7910" spans="1:1" x14ac:dyDescent="0.25">
      <c r="A7910" s="13" t="str">
        <f>(编码!I10)&amp;(编码!H8)&amp;(编码!J11)</f>
        <v>ISO</v>
      </c>
    </row>
    <row r="7911" spans="1:1" x14ac:dyDescent="0.25">
      <c r="A7911" s="13" t="str">
        <f>(编码!H8)&amp;(编码!J11)&amp;(编码!I10)</f>
        <v>SOI</v>
      </c>
    </row>
    <row r="7912" spans="1:1" x14ac:dyDescent="0.25">
      <c r="A7912" s="13" t="str">
        <f>(编码!L9)&amp;(编码!I9)&amp;(编码!G8)</f>
        <v>PJT</v>
      </c>
    </row>
    <row r="7913" spans="1:1" x14ac:dyDescent="0.25">
      <c r="A7913" s="13" t="str">
        <f>(编码!I9)&amp;(编码!G8)&amp;(编码!L9)</f>
        <v>JTP</v>
      </c>
    </row>
    <row r="7914" spans="1:1" x14ac:dyDescent="0.25">
      <c r="A7914" s="13" t="str">
        <f>(编码!G8)&amp;(编码!L9)&amp;(编码!I9)</f>
        <v>TPJ</v>
      </c>
    </row>
    <row r="7915" spans="1:1" x14ac:dyDescent="0.25">
      <c r="A7915" s="13" t="str">
        <f>(编码!J11)&amp;(编码!I10)&amp;(编码!G8)</f>
        <v>OIT</v>
      </c>
    </row>
    <row r="7916" spans="1:1" x14ac:dyDescent="0.25">
      <c r="A7916" s="13" t="str">
        <f>(编码!I10)&amp;(编码!G8)&amp;(编码!J11)</f>
        <v>ITO</v>
      </c>
    </row>
    <row r="7917" spans="1:1" x14ac:dyDescent="0.25">
      <c r="A7917" s="13" t="str">
        <f>(编码!G8)&amp;(编码!J11)&amp;(编码!I10)</f>
        <v>TOI</v>
      </c>
    </row>
    <row r="7918" spans="1:1" x14ac:dyDescent="0.25">
      <c r="A7918" s="13" t="str">
        <f>(编码!L9)&amp;(编码!I9)&amp;(编码!H8)</f>
        <v>PJS</v>
      </c>
    </row>
    <row r="7919" spans="1:1" x14ac:dyDescent="0.25">
      <c r="A7919" s="13" t="str">
        <f>(编码!I9)&amp;(编码!H8)&amp;(编码!L9)</f>
        <v>JSP</v>
      </c>
    </row>
    <row r="7920" spans="1:1" x14ac:dyDescent="0.25">
      <c r="A7920" s="13" t="str">
        <f>(编码!H8)&amp;(编码!L9)&amp;(编码!I9)</f>
        <v>SPJ</v>
      </c>
    </row>
    <row r="7921" spans="1:1" x14ac:dyDescent="0.25">
      <c r="A7921" s="13" t="str">
        <f>(编码!J11)&amp;(编码!I10)&amp;(编码!P8)</f>
        <v>OIW</v>
      </c>
    </row>
    <row r="7922" spans="1:1" x14ac:dyDescent="0.25">
      <c r="A7922" s="13" t="str">
        <f>(编码!I10)&amp;(编码!P8)&amp;(编码!J11)</f>
        <v>IWO</v>
      </c>
    </row>
    <row r="7923" spans="1:1" x14ac:dyDescent="0.25">
      <c r="A7923" s="13" t="str">
        <f>(编码!P8)&amp;(编码!J11)&amp;(编码!I10)</f>
        <v>WOI</v>
      </c>
    </row>
    <row r="7924" spans="1:1" x14ac:dyDescent="0.25">
      <c r="A7924" s="13" t="str">
        <f>(编码!L9)&amp;(编码!I9)&amp;(编码!E8)</f>
        <v>PJX</v>
      </c>
    </row>
    <row r="7925" spans="1:1" x14ac:dyDescent="0.25">
      <c r="A7925" s="13" t="str">
        <f>(编码!I9)&amp;(编码!E8)&amp;(编码!L9)</f>
        <v>JXP</v>
      </c>
    </row>
    <row r="7926" spans="1:1" x14ac:dyDescent="0.25">
      <c r="A7926" s="13" t="str">
        <f>(编码!E8)&amp;(编码!L9)&amp;(编码!I9)</f>
        <v>XPJ</v>
      </c>
    </row>
    <row r="7927" spans="1:1" x14ac:dyDescent="0.25">
      <c r="A7927" s="13" t="str">
        <f>(编码!J11)&amp;(编码!I10)&amp;(编码!E8)</f>
        <v>OIX</v>
      </c>
    </row>
    <row r="7928" spans="1:1" x14ac:dyDescent="0.25">
      <c r="A7928" s="13" t="str">
        <f>(编码!I10)&amp;(编码!E8)&amp;(编码!J11)</f>
        <v>IXO</v>
      </c>
    </row>
    <row r="7929" spans="1:1" x14ac:dyDescent="0.25">
      <c r="A7929" s="13" t="str">
        <f>(编码!E8)&amp;(编码!J11)&amp;(编码!I10)</f>
        <v>XOI</v>
      </c>
    </row>
    <row r="7930" spans="1:1" x14ac:dyDescent="0.25">
      <c r="A7930" s="13" t="str">
        <f>(编码!L9)&amp;(编码!I9)&amp;(编码!P8)</f>
        <v>PJW</v>
      </c>
    </row>
    <row r="7931" spans="1:1" x14ac:dyDescent="0.25">
      <c r="A7931" s="13" t="str">
        <f>(编码!I9)&amp;(编码!P8)&amp;(编码!L9)</f>
        <v>JWP</v>
      </c>
    </row>
    <row r="7932" spans="1:1" x14ac:dyDescent="0.25">
      <c r="A7932" s="13" t="str">
        <f>(编码!P8)&amp;(编码!L9)&amp;(编码!I9)</f>
        <v>WPJ</v>
      </c>
    </row>
    <row r="7933" spans="1:1" x14ac:dyDescent="0.25">
      <c r="A7933" s="13" t="str">
        <f>(编码!J11)&amp;(编码!I10)&amp;(编码!N8)</f>
        <v>OIY</v>
      </c>
    </row>
    <row r="7934" spans="1:1" x14ac:dyDescent="0.25">
      <c r="A7934" s="13" t="str">
        <f>(编码!I10)&amp;(编码!N8)&amp;(编码!J11)</f>
        <v>IYO</v>
      </c>
    </row>
    <row r="7935" spans="1:1" x14ac:dyDescent="0.25">
      <c r="A7935" s="13" t="str">
        <f>(编码!N8)&amp;(编码!J11)&amp;(编码!I10)</f>
        <v>YOI</v>
      </c>
    </row>
    <row r="7936" spans="1:1" x14ac:dyDescent="0.25">
      <c r="A7936" s="13" t="str">
        <f>(编码!L9)&amp;(编码!I9)&amp;(编码!M8)</f>
        <v>PJZ</v>
      </c>
    </row>
    <row r="7937" spans="1:1" x14ac:dyDescent="0.25">
      <c r="A7937" s="13" t="str">
        <f>(编码!I9)&amp;(编码!M8)&amp;(编码!L9)</f>
        <v>JZP</v>
      </c>
    </row>
    <row r="7938" spans="1:1" x14ac:dyDescent="0.25">
      <c r="A7938" s="13" t="str">
        <f>(编码!M8)&amp;(编码!L9)&amp;(编码!I9)</f>
        <v>ZPJ</v>
      </c>
    </row>
    <row r="7939" spans="1:1" x14ac:dyDescent="0.25">
      <c r="A7939" s="13" t="str">
        <f>(编码!J11)&amp;(编码!I10)&amp;(编码!M8)</f>
        <v>OIZ</v>
      </c>
    </row>
    <row r="7940" spans="1:1" x14ac:dyDescent="0.25">
      <c r="A7940" s="13" t="str">
        <f>(编码!I10)&amp;(编码!M8)&amp;(编码!J11)</f>
        <v>IZO</v>
      </c>
    </row>
    <row r="7941" spans="1:1" x14ac:dyDescent="0.25">
      <c r="A7941" s="13" t="str">
        <f>(编码!M8)&amp;(编码!J11)&amp;(编码!I10)</f>
        <v>ZOI</v>
      </c>
    </row>
    <row r="7942" spans="1:1" x14ac:dyDescent="0.25">
      <c r="A7942" s="13" t="str">
        <f>(编码!L9)&amp;(编码!I9)&amp;(编码!N8)</f>
        <v>PJY</v>
      </c>
    </row>
    <row r="7943" spans="1:1" x14ac:dyDescent="0.25">
      <c r="A7943" s="13" t="str">
        <f>(编码!I9)&amp;(编码!N8)&amp;(编码!L9)</f>
        <v>JYP</v>
      </c>
    </row>
    <row r="7944" spans="1:1" x14ac:dyDescent="0.25">
      <c r="A7944" s="13" t="str">
        <f>(编码!N8)&amp;(编码!L9)&amp;(编码!I9)</f>
        <v>YPJ</v>
      </c>
    </row>
    <row r="7945" spans="1:1" x14ac:dyDescent="0.25">
      <c r="A7945" s="13" t="str">
        <f>(编码!J11)&amp;(编码!I9)&amp;(编码!H11)</f>
        <v>OJK</v>
      </c>
    </row>
    <row r="7946" spans="1:1" x14ac:dyDescent="0.25">
      <c r="A7946" s="13" t="str">
        <f>(编码!I9)&amp;(编码!H11)&amp;(编码!J11)</f>
        <v>JKO</v>
      </c>
    </row>
    <row r="7947" spans="1:1" x14ac:dyDescent="0.25">
      <c r="A7947" s="13" t="str">
        <f>(编码!H11)&amp;(编码!J11)&amp;(编码!I9)</f>
        <v>KOJ</v>
      </c>
    </row>
    <row r="7948" spans="1:1" x14ac:dyDescent="0.25">
      <c r="A7948" s="13" t="str">
        <f>(编码!L9)&amp;(编码!I10)&amp;(编码!F9)</f>
        <v>PIL</v>
      </c>
    </row>
    <row r="7949" spans="1:1" x14ac:dyDescent="0.25">
      <c r="A7949" s="13" t="str">
        <f>(编码!I10)&amp;(编码!F9)&amp;(编码!L9)</f>
        <v>ILP</v>
      </c>
    </row>
    <row r="7950" spans="1:1" x14ac:dyDescent="0.25">
      <c r="A7950" s="13" t="str">
        <f>(编码!F9)&amp;(编码!L9)&amp;(编码!I10)</f>
        <v>LPI</v>
      </c>
    </row>
    <row r="7951" spans="1:1" x14ac:dyDescent="0.25">
      <c r="A7951" s="13" t="str">
        <f>(编码!J11)&amp;(编码!I9)&amp;(编码!F9)</f>
        <v>OJL</v>
      </c>
    </row>
    <row r="7952" spans="1:1" x14ac:dyDescent="0.25">
      <c r="A7952" s="13" t="str">
        <f>(编码!I9)&amp;(编码!F9)&amp;(编码!J11)</f>
        <v>JLO</v>
      </c>
    </row>
    <row r="7953" spans="1:1" x14ac:dyDescent="0.25">
      <c r="A7953" s="13" t="str">
        <f>(编码!F9)&amp;(编码!J11)&amp;(编码!I9)</f>
        <v>LOJ</v>
      </c>
    </row>
    <row r="7954" spans="1:1" x14ac:dyDescent="0.25">
      <c r="A7954" s="13" t="str">
        <f>(编码!L9)&amp;(编码!I10)&amp;(编码!H11)</f>
        <v>PIK</v>
      </c>
    </row>
    <row r="7955" spans="1:1" x14ac:dyDescent="0.25">
      <c r="A7955" s="13" t="str">
        <f>(编码!I10)&amp;(编码!H11)&amp;(编码!L9)</f>
        <v>IKP</v>
      </c>
    </row>
    <row r="7956" spans="1:1" x14ac:dyDescent="0.25">
      <c r="A7956" s="13" t="str">
        <f>(编码!H11)&amp;(编码!L9)&amp;(编码!I10)</f>
        <v>KPI</v>
      </c>
    </row>
    <row r="7957" spans="1:1" x14ac:dyDescent="0.25">
      <c r="A7957" s="13" t="str">
        <f>(编码!J11)&amp;(编码!I9)&amp;(编码!I12)</f>
        <v>OJM</v>
      </c>
    </row>
    <row r="7958" spans="1:1" x14ac:dyDescent="0.25">
      <c r="A7958" s="13" t="str">
        <f>(编码!I9)&amp;(编码!I12)&amp;(编码!J11)</f>
        <v>JMO</v>
      </c>
    </row>
    <row r="7959" spans="1:1" x14ac:dyDescent="0.25">
      <c r="A7959" s="13" t="str">
        <f>(编码!I12)&amp;(编码!J11)&amp;(编码!I9)</f>
        <v>MOJ</v>
      </c>
    </row>
    <row r="7960" spans="1:1" x14ac:dyDescent="0.25">
      <c r="A7960" s="13" t="str">
        <f>(编码!L9)&amp;(编码!I10)&amp;(编码!O9)</f>
        <v>PIN</v>
      </c>
    </row>
    <row r="7961" spans="1:1" x14ac:dyDescent="0.25">
      <c r="A7961" s="13" t="str">
        <f>(编码!I10)&amp;(编码!O9)&amp;(编码!L9)</f>
        <v>INP</v>
      </c>
    </row>
    <row r="7962" spans="1:1" x14ac:dyDescent="0.25">
      <c r="A7962" s="13" t="str">
        <f>(编码!O9)&amp;(编码!L9)&amp;(编码!I10)</f>
        <v>NPI</v>
      </c>
    </row>
    <row r="7963" spans="1:1" x14ac:dyDescent="0.25">
      <c r="A7963" s="13" t="str">
        <f>(编码!J11)&amp;(编码!I9)&amp;(编码!O9)</f>
        <v>OJN</v>
      </c>
    </row>
    <row r="7964" spans="1:1" x14ac:dyDescent="0.25">
      <c r="A7964" s="13" t="str">
        <f>(编码!I9)&amp;(编码!O9)&amp;(编码!J11)</f>
        <v>JNO</v>
      </c>
    </row>
    <row r="7965" spans="1:1" x14ac:dyDescent="0.25">
      <c r="A7965" s="13" t="str">
        <f>(编码!O9)&amp;(编码!J11)&amp;(编码!I9)</f>
        <v>NOJ</v>
      </c>
    </row>
    <row r="7966" spans="1:1" x14ac:dyDescent="0.25">
      <c r="A7966" s="13" t="str">
        <f>(编码!L9)&amp;(编码!I10)&amp;(编码!I12)</f>
        <v>PIM</v>
      </c>
    </row>
    <row r="7967" spans="1:1" x14ac:dyDescent="0.25">
      <c r="A7967" s="13" t="str">
        <f>(编码!I10)&amp;(编码!I12)&amp;(编码!L9)</f>
        <v>IMP</v>
      </c>
    </row>
    <row r="7968" spans="1:1" x14ac:dyDescent="0.25">
      <c r="A7968" s="13" t="str">
        <f>(编码!I12)&amp;(编码!L9)&amp;(编码!I10)</f>
        <v>MPI</v>
      </c>
    </row>
    <row r="7969" spans="1:1" x14ac:dyDescent="0.25">
      <c r="A7969" s="13" t="str">
        <f>(编码!J11)&amp;(编码!I9)&amp;(编码!J8)</f>
        <v>OJQ</v>
      </c>
    </row>
    <row r="7970" spans="1:1" x14ac:dyDescent="0.25">
      <c r="A7970" s="13" t="str">
        <f>(编码!I9)&amp;(编码!J8)&amp;(编码!J11)</f>
        <v>JQO</v>
      </c>
    </row>
    <row r="7971" spans="1:1" x14ac:dyDescent="0.25">
      <c r="A7971" s="13" t="str">
        <f>(编码!J8)&amp;(编码!J11)&amp;(编码!I9)</f>
        <v>QOJ</v>
      </c>
    </row>
    <row r="7972" spans="1:1" x14ac:dyDescent="0.25">
      <c r="A7972" s="13" t="str">
        <f>(编码!L9)&amp;(编码!I10)&amp;(编码!K8)</f>
        <v>PIR</v>
      </c>
    </row>
    <row r="7973" spans="1:1" x14ac:dyDescent="0.25">
      <c r="A7973" s="13" t="str">
        <f>(编码!I10)&amp;(编码!K8)&amp;(编码!L9)</f>
        <v>IRP</v>
      </c>
    </row>
    <row r="7974" spans="1:1" x14ac:dyDescent="0.25">
      <c r="A7974" s="13" t="str">
        <f>(编码!K8)&amp;(编码!L9)&amp;(编码!I10)</f>
        <v>RPI</v>
      </c>
    </row>
    <row r="7975" spans="1:1" x14ac:dyDescent="0.25">
      <c r="A7975" s="13" t="str">
        <f>(编码!J11)&amp;(编码!I9)&amp;(编码!K8)</f>
        <v>OJR</v>
      </c>
    </row>
    <row r="7976" spans="1:1" x14ac:dyDescent="0.25">
      <c r="A7976" s="13" t="str">
        <f>(编码!I9)&amp;(编码!K8)&amp;(编码!J11)</f>
        <v>JRO</v>
      </c>
    </row>
    <row r="7977" spans="1:1" x14ac:dyDescent="0.25">
      <c r="A7977" s="13" t="str">
        <f>(编码!K8)&amp;(编码!J11)&amp;(编码!I9)</f>
        <v>ROJ</v>
      </c>
    </row>
    <row r="7978" spans="1:1" x14ac:dyDescent="0.25">
      <c r="A7978" s="13" t="str">
        <f>(编码!L9)&amp;(编码!I10)&amp;(编码!J8)</f>
        <v>PIQ</v>
      </c>
    </row>
    <row r="7979" spans="1:1" x14ac:dyDescent="0.25">
      <c r="A7979" s="13" t="str">
        <f>(编码!I10)&amp;(编码!J8)&amp;(编码!L9)</f>
        <v>IQP</v>
      </c>
    </row>
    <row r="7980" spans="1:1" x14ac:dyDescent="0.25">
      <c r="A7980" s="13" t="str">
        <f>(编码!J8)&amp;(编码!L9)&amp;(编码!I10)</f>
        <v>QPI</v>
      </c>
    </row>
    <row r="7981" spans="1:1" x14ac:dyDescent="0.25">
      <c r="A7981" s="13" t="str">
        <f>(编码!J11)&amp;(编码!I9)&amp;(编码!H8)</f>
        <v>OJS</v>
      </c>
    </row>
    <row r="7982" spans="1:1" x14ac:dyDescent="0.25">
      <c r="A7982" s="13" t="str">
        <f>(编码!I9)&amp;(编码!H8)&amp;(编码!J11)</f>
        <v>JSO</v>
      </c>
    </row>
    <row r="7983" spans="1:1" x14ac:dyDescent="0.25">
      <c r="A7983" s="13" t="str">
        <f>(编码!H8)&amp;(编码!J11)&amp;(编码!I9)</f>
        <v>SOJ</v>
      </c>
    </row>
    <row r="7984" spans="1:1" x14ac:dyDescent="0.25">
      <c r="A7984" s="13" t="str">
        <f>(编码!L9)&amp;(编码!I10)&amp;(编码!G8)</f>
        <v>PIT</v>
      </c>
    </row>
    <row r="7985" spans="1:1" x14ac:dyDescent="0.25">
      <c r="A7985" s="13" t="str">
        <f>(编码!I10)&amp;(编码!G8)&amp;(编码!L9)</f>
        <v>ITP</v>
      </c>
    </row>
    <row r="7986" spans="1:1" x14ac:dyDescent="0.25">
      <c r="A7986" s="13" t="str">
        <f>(编码!G8)&amp;(编码!L9)&amp;(编码!I10)</f>
        <v>TPI</v>
      </c>
    </row>
    <row r="7987" spans="1:1" x14ac:dyDescent="0.25">
      <c r="A7987" s="13" t="str">
        <f>(编码!J11)&amp;(编码!I9)&amp;(编码!G8)</f>
        <v>OJT</v>
      </c>
    </row>
    <row r="7988" spans="1:1" x14ac:dyDescent="0.25">
      <c r="A7988" s="13" t="str">
        <f>(编码!I9)&amp;(编码!G8)&amp;(编码!J11)</f>
        <v>JTO</v>
      </c>
    </row>
    <row r="7989" spans="1:1" x14ac:dyDescent="0.25">
      <c r="A7989" s="13" t="str">
        <f>(编码!G8)&amp;(编码!J11)&amp;(编码!I9)</f>
        <v>TOJ</v>
      </c>
    </row>
    <row r="7990" spans="1:1" x14ac:dyDescent="0.25">
      <c r="A7990" s="13" t="str">
        <f>(编码!L9)&amp;(编码!I10)&amp;(编码!H8)</f>
        <v>PIS</v>
      </c>
    </row>
    <row r="7991" spans="1:1" x14ac:dyDescent="0.25">
      <c r="A7991" s="13" t="str">
        <f>(编码!I10)&amp;(编码!H8)&amp;(编码!L9)</f>
        <v>ISP</v>
      </c>
    </row>
    <row r="7992" spans="1:1" x14ac:dyDescent="0.25">
      <c r="A7992" s="13" t="str">
        <f>(编码!H8)&amp;(编码!L9)&amp;(编码!I10)</f>
        <v>SPI</v>
      </c>
    </row>
    <row r="7993" spans="1:1" x14ac:dyDescent="0.25">
      <c r="A7993" s="13" t="str">
        <f>(编码!J11)&amp;(编码!I9)&amp;(编码!P8)</f>
        <v>OJW</v>
      </c>
    </row>
    <row r="7994" spans="1:1" x14ac:dyDescent="0.25">
      <c r="A7994" s="13" t="str">
        <f>(编码!I9)&amp;(编码!P8)&amp;(编码!J11)</f>
        <v>JWO</v>
      </c>
    </row>
    <row r="7995" spans="1:1" x14ac:dyDescent="0.25">
      <c r="A7995" s="13" t="str">
        <f>(编码!P8)&amp;(编码!J11)&amp;(编码!I9)</f>
        <v>WOJ</v>
      </c>
    </row>
    <row r="7996" spans="1:1" x14ac:dyDescent="0.25">
      <c r="A7996" s="13" t="str">
        <f>(编码!L9)&amp;(编码!I10)&amp;(编码!E8)</f>
        <v>PIX</v>
      </c>
    </row>
    <row r="7997" spans="1:1" x14ac:dyDescent="0.25">
      <c r="A7997" s="13" t="str">
        <f>(编码!I10)&amp;(编码!E8)&amp;(编码!L9)</f>
        <v>IXP</v>
      </c>
    </row>
    <row r="7998" spans="1:1" x14ac:dyDescent="0.25">
      <c r="A7998" s="13" t="str">
        <f>(编码!E8)&amp;(编码!L9)&amp;(编码!I10)</f>
        <v>XPI</v>
      </c>
    </row>
    <row r="7999" spans="1:1" x14ac:dyDescent="0.25">
      <c r="A7999" s="13" t="str">
        <f>(编码!J11)&amp;(编码!I9)&amp;(编码!E8)</f>
        <v>OJX</v>
      </c>
    </row>
    <row r="8000" spans="1:1" x14ac:dyDescent="0.25">
      <c r="A8000" s="13" t="str">
        <f>(编码!I9)&amp;(编码!E8)&amp;(编码!J11)</f>
        <v>JXO</v>
      </c>
    </row>
    <row r="8001" spans="1:1" x14ac:dyDescent="0.25">
      <c r="A8001" s="13" t="str">
        <f>(编码!E8)&amp;(编码!J11)&amp;(编码!I9)</f>
        <v>XOJ</v>
      </c>
    </row>
    <row r="8002" spans="1:1" x14ac:dyDescent="0.25">
      <c r="A8002" s="13" t="str">
        <f>(编码!L9)&amp;(编码!I10)&amp;(编码!P8)</f>
        <v>PIW</v>
      </c>
    </row>
    <row r="8003" spans="1:1" x14ac:dyDescent="0.25">
      <c r="A8003" s="13" t="str">
        <f>(编码!I10)&amp;(编码!P8)&amp;(编码!L9)</f>
        <v>IWP</v>
      </c>
    </row>
    <row r="8004" spans="1:1" x14ac:dyDescent="0.25">
      <c r="A8004" s="13" t="str">
        <f>(编码!P8)&amp;(编码!L9)&amp;(编码!I10)</f>
        <v>WPI</v>
      </c>
    </row>
    <row r="8005" spans="1:1" x14ac:dyDescent="0.25">
      <c r="A8005" s="13" t="str">
        <f>(编码!J11)&amp;(编码!I9)&amp;(编码!N8)</f>
        <v>OJY</v>
      </c>
    </row>
    <row r="8006" spans="1:1" x14ac:dyDescent="0.25">
      <c r="A8006" s="13" t="str">
        <f>(编码!I9)&amp;(编码!N8)&amp;(编码!J11)</f>
        <v>JYO</v>
      </c>
    </row>
    <row r="8007" spans="1:1" x14ac:dyDescent="0.25">
      <c r="A8007" s="13" t="str">
        <f>(编码!N8)&amp;(编码!J11)&amp;(编码!I9)</f>
        <v>YOJ</v>
      </c>
    </row>
    <row r="8008" spans="1:1" x14ac:dyDescent="0.25">
      <c r="A8008" s="13" t="str">
        <f>(编码!L9)&amp;(编码!I10)&amp;(编码!M8)</f>
        <v>PIZ</v>
      </c>
    </row>
    <row r="8009" spans="1:1" x14ac:dyDescent="0.25">
      <c r="A8009" s="13" t="str">
        <f>(编码!I10)&amp;(编码!M8)&amp;(编码!L9)</f>
        <v>IZP</v>
      </c>
    </row>
    <row r="8010" spans="1:1" x14ac:dyDescent="0.25">
      <c r="A8010" s="13" t="str">
        <f>(编码!M8)&amp;(编码!L9)&amp;(编码!I10)</f>
        <v>ZPI</v>
      </c>
    </row>
    <row r="8011" spans="1:1" x14ac:dyDescent="0.25">
      <c r="A8011" s="13" t="str">
        <f>(编码!J11)&amp;(编码!I9)&amp;(编码!M8)</f>
        <v>OJZ</v>
      </c>
    </row>
    <row r="8012" spans="1:1" x14ac:dyDescent="0.25">
      <c r="A8012" s="13" t="str">
        <f>(编码!I9)&amp;(编码!M8)&amp;(编码!J11)</f>
        <v>JZO</v>
      </c>
    </row>
    <row r="8013" spans="1:1" x14ac:dyDescent="0.25">
      <c r="A8013" s="13" t="str">
        <f>(编码!M8)&amp;(编码!J11)&amp;(编码!I9)</f>
        <v>ZOJ</v>
      </c>
    </row>
    <row r="8014" spans="1:1" x14ac:dyDescent="0.25">
      <c r="A8014" s="13" t="str">
        <f>(编码!L9)&amp;(编码!I10)&amp;(编码!N8)</f>
        <v>PIY</v>
      </c>
    </row>
    <row r="8015" spans="1:1" x14ac:dyDescent="0.25">
      <c r="A8015" s="13" t="str">
        <f>(编码!I10)&amp;(编码!N8)&amp;(编码!L9)</f>
        <v>IYP</v>
      </c>
    </row>
    <row r="8016" spans="1:1" x14ac:dyDescent="0.25">
      <c r="A8016" s="13" t="str">
        <f>(编码!N8)&amp;(编码!L9)&amp;(编码!I10)</f>
        <v>YPI</v>
      </c>
    </row>
    <row r="8017" spans="1:1" x14ac:dyDescent="0.25">
      <c r="A8017" s="13" t="str">
        <f>(编码!J11)&amp;(编码!H11)&amp;(编码!I10)</f>
        <v>OKI</v>
      </c>
    </row>
    <row r="8018" spans="1:1" x14ac:dyDescent="0.25">
      <c r="A8018" s="13" t="str">
        <f>(编码!H11)&amp;(编码!I10)&amp;(编码!J11)</f>
        <v>KIO</v>
      </c>
    </row>
    <row r="8019" spans="1:1" x14ac:dyDescent="0.25">
      <c r="A8019" s="13" t="str">
        <f>(编码!I10)&amp;(编码!J11)&amp;(编码!H11)</f>
        <v>IOK</v>
      </c>
    </row>
    <row r="8020" spans="1:1" x14ac:dyDescent="0.25">
      <c r="A8020" s="13" t="str">
        <f>(编码!L9)&amp;(编码!F9)&amp;(编码!I9)</f>
        <v>PLJ</v>
      </c>
    </row>
    <row r="8021" spans="1:1" x14ac:dyDescent="0.25">
      <c r="A8021" s="13" t="str">
        <f>(编码!F9)&amp;(编码!I9)&amp;(编码!L9)</f>
        <v>LJP</v>
      </c>
    </row>
    <row r="8022" spans="1:1" x14ac:dyDescent="0.25">
      <c r="A8022" s="13" t="str">
        <f>(编码!I9)&amp;(编码!L9)&amp;(编码!F9)</f>
        <v>JPL</v>
      </c>
    </row>
    <row r="8023" spans="1:1" x14ac:dyDescent="0.25">
      <c r="A8023" s="13" t="str">
        <f>(编码!J11)&amp;(编码!H11)&amp;(编码!I9)</f>
        <v>OKJ</v>
      </c>
    </row>
    <row r="8024" spans="1:1" x14ac:dyDescent="0.25">
      <c r="A8024" s="13" t="str">
        <f>(编码!H11)&amp;(编码!I9)&amp;(编码!J11)</f>
        <v>KJO</v>
      </c>
    </row>
    <row r="8025" spans="1:1" x14ac:dyDescent="0.25">
      <c r="A8025" s="13" t="str">
        <f>(编码!I9)&amp;(编码!J11)&amp;(编码!H11)</f>
        <v>JOK</v>
      </c>
    </row>
    <row r="8026" spans="1:1" x14ac:dyDescent="0.25">
      <c r="A8026" s="13" t="str">
        <f>(编码!L9)&amp;(编码!F9)&amp;(编码!I10)</f>
        <v>PLI</v>
      </c>
    </row>
    <row r="8027" spans="1:1" x14ac:dyDescent="0.25">
      <c r="A8027" s="13" t="str">
        <f>(编码!F9)&amp;(编码!I10)&amp;(编码!L9)</f>
        <v>LIP</v>
      </c>
    </row>
    <row r="8028" spans="1:1" x14ac:dyDescent="0.25">
      <c r="A8028" s="13" t="str">
        <f>(编码!I10)&amp;(编码!L9)&amp;(编码!F9)</f>
        <v>IPL</v>
      </c>
    </row>
    <row r="8029" spans="1:1" x14ac:dyDescent="0.25">
      <c r="A8029" s="13" t="str">
        <f>(编码!J11)&amp;(编码!H11)&amp;(编码!I12)</f>
        <v>OKM</v>
      </c>
    </row>
    <row r="8030" spans="1:1" x14ac:dyDescent="0.25">
      <c r="A8030" s="13" t="str">
        <f>(编码!H11)&amp;(编码!I12)&amp;(编码!J11)</f>
        <v>KMO</v>
      </c>
    </row>
    <row r="8031" spans="1:1" x14ac:dyDescent="0.25">
      <c r="A8031" s="13" t="str">
        <f>(编码!I12)&amp;(编码!J11)&amp;(编码!H11)</f>
        <v>MOK</v>
      </c>
    </row>
    <row r="8032" spans="1:1" x14ac:dyDescent="0.25">
      <c r="A8032" s="13" t="str">
        <f>(编码!L9)&amp;(编码!F9)&amp;(编码!O9)</f>
        <v>PLN</v>
      </c>
    </row>
    <row r="8033" spans="1:1" x14ac:dyDescent="0.25">
      <c r="A8033" s="13" t="str">
        <f>(编码!F9)&amp;(编码!O9)&amp;(编码!L9)</f>
        <v>LNP</v>
      </c>
    </row>
    <row r="8034" spans="1:1" x14ac:dyDescent="0.25">
      <c r="A8034" s="13" t="str">
        <f>(编码!O9)&amp;(编码!L9)&amp;(编码!F9)</f>
        <v>NPL</v>
      </c>
    </row>
    <row r="8035" spans="1:1" x14ac:dyDescent="0.25">
      <c r="A8035" s="13" t="str">
        <f>(编码!J11)&amp;(编码!H11)&amp;(编码!O9)</f>
        <v>OKN</v>
      </c>
    </row>
    <row r="8036" spans="1:1" x14ac:dyDescent="0.25">
      <c r="A8036" s="13" t="str">
        <f>(编码!H11)&amp;(编码!O9)&amp;(编码!J11)</f>
        <v>KNO</v>
      </c>
    </row>
    <row r="8037" spans="1:1" x14ac:dyDescent="0.25">
      <c r="A8037" s="13" t="str">
        <f>(编码!O9)&amp;(编码!J11)&amp;(编码!H11)</f>
        <v>NOK</v>
      </c>
    </row>
    <row r="8038" spans="1:1" x14ac:dyDescent="0.25">
      <c r="A8038" s="13" t="str">
        <f>(编码!L9)&amp;(编码!F9)&amp;(编码!I12)</f>
        <v>PLM</v>
      </c>
    </row>
    <row r="8039" spans="1:1" x14ac:dyDescent="0.25">
      <c r="A8039" s="13" t="str">
        <f>(编码!F9)&amp;(编码!I12)&amp;(编码!L9)</f>
        <v>LMP</v>
      </c>
    </row>
    <row r="8040" spans="1:1" x14ac:dyDescent="0.25">
      <c r="A8040" s="13" t="str">
        <f>(编码!I12)&amp;(编码!L9)&amp;(编码!F9)</f>
        <v>MPL</v>
      </c>
    </row>
    <row r="8041" spans="1:1" x14ac:dyDescent="0.25">
      <c r="A8041" s="13" t="str">
        <f>(编码!J11)&amp;(编码!H11)&amp;(编码!J8)</f>
        <v>OKQ</v>
      </c>
    </row>
    <row r="8042" spans="1:1" x14ac:dyDescent="0.25">
      <c r="A8042" s="13" t="str">
        <f>(编码!H11)&amp;(编码!J8)&amp;(编码!J11)</f>
        <v>KQO</v>
      </c>
    </row>
    <row r="8043" spans="1:1" x14ac:dyDescent="0.25">
      <c r="A8043" s="13" t="str">
        <f>(编码!J8)&amp;(编码!J11)&amp;(编码!H11)</f>
        <v>QOK</v>
      </c>
    </row>
    <row r="8044" spans="1:1" x14ac:dyDescent="0.25">
      <c r="A8044" s="13" t="str">
        <f>(编码!L9)&amp;(编码!F9)&amp;(编码!K8)</f>
        <v>PLR</v>
      </c>
    </row>
    <row r="8045" spans="1:1" x14ac:dyDescent="0.25">
      <c r="A8045" s="13" t="str">
        <f>(编码!F9)&amp;(编码!K8)&amp;(编码!L9)</f>
        <v>LRP</v>
      </c>
    </row>
    <row r="8046" spans="1:1" x14ac:dyDescent="0.25">
      <c r="A8046" s="13" t="str">
        <f>(编码!K8)&amp;(编码!L9)&amp;(编码!F9)</f>
        <v>RPL</v>
      </c>
    </row>
    <row r="8047" spans="1:1" x14ac:dyDescent="0.25">
      <c r="A8047" s="13" t="str">
        <f>(编码!J11)&amp;(编码!H11)&amp;(编码!K8)</f>
        <v>OKR</v>
      </c>
    </row>
    <row r="8048" spans="1:1" x14ac:dyDescent="0.25">
      <c r="A8048" s="13" t="str">
        <f>(编码!H11)&amp;(编码!K8)&amp;(编码!J11)</f>
        <v>KRO</v>
      </c>
    </row>
    <row r="8049" spans="1:1" x14ac:dyDescent="0.25">
      <c r="A8049" s="13" t="str">
        <f>(编码!K8)&amp;(编码!J11)&amp;(编码!H11)</f>
        <v>ROK</v>
      </c>
    </row>
    <row r="8050" spans="1:1" x14ac:dyDescent="0.25">
      <c r="A8050" s="13" t="str">
        <f>(编码!L9)&amp;(编码!F9)&amp;(编码!J8)</f>
        <v>PLQ</v>
      </c>
    </row>
    <row r="8051" spans="1:1" x14ac:dyDescent="0.25">
      <c r="A8051" s="13" t="str">
        <f>(编码!F9)&amp;(编码!J8)&amp;(编码!L9)</f>
        <v>LQP</v>
      </c>
    </row>
    <row r="8052" spans="1:1" x14ac:dyDescent="0.25">
      <c r="A8052" s="13" t="str">
        <f>(编码!J8)&amp;(编码!L9)&amp;(编码!F9)</f>
        <v>QPL</v>
      </c>
    </row>
    <row r="8053" spans="1:1" x14ac:dyDescent="0.25">
      <c r="A8053" s="13" t="str">
        <f>(编码!J11)&amp;(编码!H11)&amp;(编码!H8)</f>
        <v>OKS</v>
      </c>
    </row>
    <row r="8054" spans="1:1" x14ac:dyDescent="0.25">
      <c r="A8054" s="13" t="str">
        <f>(编码!H11)&amp;(编码!H8)&amp;(编码!J11)</f>
        <v>KSO</v>
      </c>
    </row>
    <row r="8055" spans="1:1" x14ac:dyDescent="0.25">
      <c r="A8055" s="13" t="str">
        <f>(编码!H8)&amp;(编码!J11)&amp;(编码!H11)</f>
        <v>SOK</v>
      </c>
    </row>
    <row r="8056" spans="1:1" x14ac:dyDescent="0.25">
      <c r="A8056" s="13" t="str">
        <f>(编码!L9)&amp;(编码!F9)&amp;(编码!G8)</f>
        <v>PLT</v>
      </c>
    </row>
    <row r="8057" spans="1:1" x14ac:dyDescent="0.25">
      <c r="A8057" s="13" t="str">
        <f>(编码!F9)&amp;(编码!G8)&amp;(编码!L9)</f>
        <v>LTP</v>
      </c>
    </row>
    <row r="8058" spans="1:1" x14ac:dyDescent="0.25">
      <c r="A8058" s="13" t="str">
        <f>(编码!G8)&amp;(编码!L9)&amp;(编码!F9)</f>
        <v>TPL</v>
      </c>
    </row>
    <row r="8059" spans="1:1" x14ac:dyDescent="0.25">
      <c r="A8059" s="13" t="str">
        <f>(编码!J11)&amp;(编码!H11)&amp;(编码!G8)</f>
        <v>OKT</v>
      </c>
    </row>
    <row r="8060" spans="1:1" x14ac:dyDescent="0.25">
      <c r="A8060" s="13" t="str">
        <f>(编码!H11)&amp;(编码!G8)&amp;(编码!J11)</f>
        <v>KTO</v>
      </c>
    </row>
    <row r="8061" spans="1:1" x14ac:dyDescent="0.25">
      <c r="A8061" s="13" t="str">
        <f>(编码!G8)&amp;(编码!J11)&amp;(编码!H11)</f>
        <v>TOK</v>
      </c>
    </row>
    <row r="8062" spans="1:1" x14ac:dyDescent="0.25">
      <c r="A8062" s="13" t="str">
        <f>(编码!L9)&amp;(编码!F9)&amp;(编码!H8)</f>
        <v>PLS</v>
      </c>
    </row>
    <row r="8063" spans="1:1" x14ac:dyDescent="0.25">
      <c r="A8063" s="13" t="str">
        <f>(编码!F9)&amp;(编码!H8)&amp;(编码!L9)</f>
        <v>LSP</v>
      </c>
    </row>
    <row r="8064" spans="1:1" x14ac:dyDescent="0.25">
      <c r="A8064" s="13" t="str">
        <f>(编码!H8)&amp;(编码!L9)&amp;(编码!F9)</f>
        <v>SPL</v>
      </c>
    </row>
    <row r="8065" spans="1:1" x14ac:dyDescent="0.25">
      <c r="A8065" s="13" t="str">
        <f>(编码!J11)&amp;(编码!H11)&amp;(编码!P8)</f>
        <v>OKW</v>
      </c>
    </row>
    <row r="8066" spans="1:1" x14ac:dyDescent="0.25">
      <c r="A8066" s="13" t="str">
        <f>(编码!H11)&amp;(编码!P8)&amp;(编码!J11)</f>
        <v>KWO</v>
      </c>
    </row>
    <row r="8067" spans="1:1" x14ac:dyDescent="0.25">
      <c r="A8067" s="13" t="str">
        <f>(编码!P8)&amp;(编码!J11)&amp;(编码!H11)</f>
        <v>WOK</v>
      </c>
    </row>
    <row r="8068" spans="1:1" x14ac:dyDescent="0.25">
      <c r="A8068" s="13" t="str">
        <f>(编码!L9)&amp;(编码!F9)&amp;(编码!E8)</f>
        <v>PLX</v>
      </c>
    </row>
    <row r="8069" spans="1:1" x14ac:dyDescent="0.25">
      <c r="A8069" s="13" t="str">
        <f>(编码!F9)&amp;(编码!E8)&amp;(编码!L9)</f>
        <v>LXP</v>
      </c>
    </row>
    <row r="8070" spans="1:1" x14ac:dyDescent="0.25">
      <c r="A8070" s="13" t="str">
        <f>(编码!E8)&amp;(编码!L9)&amp;(编码!F9)</f>
        <v>XPL</v>
      </c>
    </row>
    <row r="8071" spans="1:1" x14ac:dyDescent="0.25">
      <c r="A8071" s="13" t="str">
        <f>(编码!J11)&amp;(编码!H11)&amp;(编码!E8)</f>
        <v>OKX</v>
      </c>
    </row>
    <row r="8072" spans="1:1" x14ac:dyDescent="0.25">
      <c r="A8072" s="13" t="str">
        <f>(编码!H11)&amp;(编码!E8)&amp;(编码!J11)</f>
        <v>KXO</v>
      </c>
    </row>
    <row r="8073" spans="1:1" x14ac:dyDescent="0.25">
      <c r="A8073" s="13" t="str">
        <f>(编码!E8)&amp;(编码!J11)&amp;(编码!H11)</f>
        <v>XOK</v>
      </c>
    </row>
    <row r="8074" spans="1:1" x14ac:dyDescent="0.25">
      <c r="A8074" s="13" t="str">
        <f>(编码!L9)&amp;(编码!F9)&amp;(编码!P8)</f>
        <v>PLW</v>
      </c>
    </row>
    <row r="8075" spans="1:1" x14ac:dyDescent="0.25">
      <c r="A8075" s="13" t="str">
        <f>(编码!F9)&amp;(编码!P8)&amp;(编码!L9)</f>
        <v>LWP</v>
      </c>
    </row>
    <row r="8076" spans="1:1" x14ac:dyDescent="0.25">
      <c r="A8076" s="13" t="str">
        <f>(编码!P8)&amp;(编码!L9)&amp;(编码!F9)</f>
        <v>WPL</v>
      </c>
    </row>
    <row r="8077" spans="1:1" x14ac:dyDescent="0.25">
      <c r="A8077" s="13" t="str">
        <f>(编码!J11)&amp;(编码!H11)&amp;(编码!N8)</f>
        <v>OKY</v>
      </c>
    </row>
    <row r="8078" spans="1:1" x14ac:dyDescent="0.25">
      <c r="A8078" s="13" t="str">
        <f>(编码!H11)&amp;(编码!N8)&amp;(编码!J11)</f>
        <v>KYO</v>
      </c>
    </row>
    <row r="8079" spans="1:1" x14ac:dyDescent="0.25">
      <c r="A8079" s="13" t="str">
        <f>(编码!N8)&amp;(编码!J11)&amp;(编码!H11)</f>
        <v>YOK</v>
      </c>
    </row>
    <row r="8080" spans="1:1" x14ac:dyDescent="0.25">
      <c r="A8080" s="13" t="str">
        <f>(编码!L9)&amp;(编码!F9)&amp;(编码!M8)</f>
        <v>PLZ</v>
      </c>
    </row>
    <row r="8081" spans="1:1" x14ac:dyDescent="0.25">
      <c r="A8081" s="13" t="str">
        <f>(编码!F9)&amp;(编码!M8)&amp;(编码!L9)</f>
        <v>LZP</v>
      </c>
    </row>
    <row r="8082" spans="1:1" x14ac:dyDescent="0.25">
      <c r="A8082" s="13" t="str">
        <f>(编码!M8)&amp;(编码!L9)&amp;(编码!F9)</f>
        <v>ZPL</v>
      </c>
    </row>
    <row r="8083" spans="1:1" x14ac:dyDescent="0.25">
      <c r="A8083" s="13" t="str">
        <f>(编码!J11)&amp;(编码!H11)&amp;(编码!M8)</f>
        <v>OKZ</v>
      </c>
    </row>
    <row r="8084" spans="1:1" x14ac:dyDescent="0.25">
      <c r="A8084" s="13" t="str">
        <f>(编码!H11)&amp;(编码!M8)&amp;(编码!J11)</f>
        <v>KZO</v>
      </c>
    </row>
    <row r="8085" spans="1:1" x14ac:dyDescent="0.25">
      <c r="A8085" s="13" t="str">
        <f>(编码!M8)&amp;(编码!J11)&amp;(编码!H11)</f>
        <v>ZOK</v>
      </c>
    </row>
    <row r="8086" spans="1:1" x14ac:dyDescent="0.25">
      <c r="A8086" s="13" t="str">
        <f>(编码!L9)&amp;(编码!F9)&amp;(编码!N8)</f>
        <v>PLY</v>
      </c>
    </row>
    <row r="8087" spans="1:1" x14ac:dyDescent="0.25">
      <c r="A8087" s="13" t="str">
        <f>(编码!F9)&amp;(编码!N8)&amp;(编码!L9)</f>
        <v>LYP</v>
      </c>
    </row>
    <row r="8088" spans="1:1" x14ac:dyDescent="0.25">
      <c r="A8088" s="13" t="str">
        <f>(编码!N8)&amp;(编码!L9)&amp;(编码!F9)</f>
        <v>YPL</v>
      </c>
    </row>
    <row r="8089" spans="1:1" x14ac:dyDescent="0.25">
      <c r="A8089" s="13" t="str">
        <f>(编码!J11)&amp;(编码!F9)&amp;(编码!I10)</f>
        <v>OLI</v>
      </c>
    </row>
    <row r="8090" spans="1:1" x14ac:dyDescent="0.25">
      <c r="A8090" s="13" t="str">
        <f>(编码!F9)&amp;(编码!I10)&amp;(编码!J11)</f>
        <v>LIO</v>
      </c>
    </row>
    <row r="8091" spans="1:1" x14ac:dyDescent="0.25">
      <c r="A8091" s="13" t="str">
        <f>(编码!I10)&amp;(编码!J11)&amp;(编码!F9)</f>
        <v>IOL</v>
      </c>
    </row>
    <row r="8092" spans="1:1" x14ac:dyDescent="0.25">
      <c r="A8092" s="13" t="str">
        <f>(编码!L9)&amp;(编码!H11)&amp;(编码!I9)</f>
        <v>PKJ</v>
      </c>
    </row>
    <row r="8093" spans="1:1" x14ac:dyDescent="0.25">
      <c r="A8093" s="13" t="str">
        <f>(编码!H11)&amp;(编码!I9)&amp;(编码!L9)</f>
        <v>KJP</v>
      </c>
    </row>
    <row r="8094" spans="1:1" x14ac:dyDescent="0.25">
      <c r="A8094" s="13" t="str">
        <f>(编码!I9)&amp;(编码!L9)&amp;(编码!H11)</f>
        <v>JPK</v>
      </c>
    </row>
    <row r="8095" spans="1:1" x14ac:dyDescent="0.25">
      <c r="A8095" s="13" t="str">
        <f>(编码!J11)&amp;(编码!F9)&amp;(编码!I9)</f>
        <v>OLJ</v>
      </c>
    </row>
    <row r="8096" spans="1:1" x14ac:dyDescent="0.25">
      <c r="A8096" s="13" t="str">
        <f>(编码!F9)&amp;(编码!I9)&amp;(编码!J11)</f>
        <v>LJO</v>
      </c>
    </row>
    <row r="8097" spans="1:1" x14ac:dyDescent="0.25">
      <c r="A8097" s="13" t="str">
        <f>(编码!I9)&amp;(编码!J11)&amp;(编码!F9)</f>
        <v>JOL</v>
      </c>
    </row>
    <row r="8098" spans="1:1" x14ac:dyDescent="0.25">
      <c r="A8098" s="13" t="str">
        <f>(编码!L9)&amp;(编码!H11)&amp;(编码!I10)</f>
        <v>PKI</v>
      </c>
    </row>
    <row r="8099" spans="1:1" x14ac:dyDescent="0.25">
      <c r="A8099" s="13" t="str">
        <f>(编码!H11)&amp;(编码!I10)&amp;(编码!L9)</f>
        <v>KIP</v>
      </c>
    </row>
    <row r="8100" spans="1:1" x14ac:dyDescent="0.25">
      <c r="A8100" s="13" t="str">
        <f>(编码!I10)&amp;(编码!L9)&amp;(编码!H11)</f>
        <v>IPK</v>
      </c>
    </row>
    <row r="8101" spans="1:1" x14ac:dyDescent="0.25">
      <c r="A8101" s="13" t="str">
        <f>(编码!J11)&amp;(编码!F9)&amp;(编码!I12)</f>
        <v>OLM</v>
      </c>
    </row>
    <row r="8102" spans="1:1" x14ac:dyDescent="0.25">
      <c r="A8102" s="13" t="str">
        <f>(编码!F9)&amp;(编码!I12)&amp;(编码!J11)</f>
        <v>LMO</v>
      </c>
    </row>
    <row r="8103" spans="1:1" x14ac:dyDescent="0.25">
      <c r="A8103" s="13" t="str">
        <f>(编码!I12)&amp;(编码!J11)&amp;(编码!F9)</f>
        <v>MOL</v>
      </c>
    </row>
    <row r="8104" spans="1:1" x14ac:dyDescent="0.25">
      <c r="A8104" s="13" t="str">
        <f>(编码!L9)&amp;(编码!H11)&amp;(编码!O9)</f>
        <v>PKN</v>
      </c>
    </row>
    <row r="8105" spans="1:1" x14ac:dyDescent="0.25">
      <c r="A8105" s="13" t="str">
        <f>(编码!H11)&amp;(编码!O9)&amp;(编码!L9)</f>
        <v>KNP</v>
      </c>
    </row>
    <row r="8106" spans="1:1" x14ac:dyDescent="0.25">
      <c r="A8106" s="13" t="str">
        <f>(编码!O9)&amp;(编码!L9)&amp;(编码!H11)</f>
        <v>NPK</v>
      </c>
    </row>
    <row r="8107" spans="1:1" x14ac:dyDescent="0.25">
      <c r="A8107" s="13" t="str">
        <f>(编码!J11)&amp;(编码!F9)&amp;(编码!O9)</f>
        <v>OLN</v>
      </c>
    </row>
    <row r="8108" spans="1:1" x14ac:dyDescent="0.25">
      <c r="A8108" s="13" t="str">
        <f>(编码!F9)&amp;(编码!O9)&amp;(编码!J11)</f>
        <v>LNO</v>
      </c>
    </row>
    <row r="8109" spans="1:1" x14ac:dyDescent="0.25">
      <c r="A8109" s="13" t="str">
        <f>(编码!O9)&amp;(编码!J11)&amp;(编码!F9)</f>
        <v>NOL</v>
      </c>
    </row>
    <row r="8110" spans="1:1" x14ac:dyDescent="0.25">
      <c r="A8110" s="13" t="str">
        <f>(编码!L9)&amp;(编码!H11)&amp;(编码!I12)</f>
        <v>PKM</v>
      </c>
    </row>
    <row r="8111" spans="1:1" x14ac:dyDescent="0.25">
      <c r="A8111" s="13" t="str">
        <f>(编码!H11)&amp;(编码!I12)&amp;(编码!L9)</f>
        <v>KMP</v>
      </c>
    </row>
    <row r="8112" spans="1:1" x14ac:dyDescent="0.25">
      <c r="A8112" s="13" t="str">
        <f>(编码!I12)&amp;(编码!L9)&amp;(编码!H11)</f>
        <v>MPK</v>
      </c>
    </row>
    <row r="8113" spans="1:1" x14ac:dyDescent="0.25">
      <c r="A8113" s="13" t="str">
        <f>(编码!J11)&amp;(编码!F9)&amp;(编码!J8)</f>
        <v>OLQ</v>
      </c>
    </row>
    <row r="8114" spans="1:1" x14ac:dyDescent="0.25">
      <c r="A8114" s="13" t="str">
        <f>(编码!F9)&amp;(编码!J8)&amp;(编码!J11)</f>
        <v>LQO</v>
      </c>
    </row>
    <row r="8115" spans="1:1" x14ac:dyDescent="0.25">
      <c r="A8115" s="13" t="str">
        <f>(编码!J8)&amp;(编码!J11)&amp;(编码!F9)</f>
        <v>QOL</v>
      </c>
    </row>
    <row r="8116" spans="1:1" x14ac:dyDescent="0.25">
      <c r="A8116" s="13" t="str">
        <f>(编码!L9)&amp;(编码!H11)&amp;(编码!K8)</f>
        <v>PKR</v>
      </c>
    </row>
    <row r="8117" spans="1:1" x14ac:dyDescent="0.25">
      <c r="A8117" s="13" t="str">
        <f>(编码!H11)&amp;(编码!K8)&amp;(编码!L9)</f>
        <v>KRP</v>
      </c>
    </row>
    <row r="8118" spans="1:1" x14ac:dyDescent="0.25">
      <c r="A8118" s="13" t="str">
        <f>(编码!K8)&amp;(编码!L9)&amp;(编码!H11)</f>
        <v>RPK</v>
      </c>
    </row>
    <row r="8119" spans="1:1" x14ac:dyDescent="0.25">
      <c r="A8119" s="13" t="str">
        <f>(编码!J11)&amp;(编码!F9)&amp;(编码!K8)</f>
        <v>OLR</v>
      </c>
    </row>
    <row r="8120" spans="1:1" x14ac:dyDescent="0.25">
      <c r="A8120" s="13" t="str">
        <f>(编码!F9)&amp;(编码!K8)&amp;(编码!J11)</f>
        <v>LRO</v>
      </c>
    </row>
    <row r="8121" spans="1:1" x14ac:dyDescent="0.25">
      <c r="A8121" s="13" t="str">
        <f>(编码!K8)&amp;(编码!J11)&amp;(编码!F9)</f>
        <v>ROL</v>
      </c>
    </row>
    <row r="8122" spans="1:1" x14ac:dyDescent="0.25">
      <c r="A8122" s="13" t="str">
        <f>(编码!L9)&amp;(编码!H11)&amp;(编码!J8)</f>
        <v>PKQ</v>
      </c>
    </row>
    <row r="8123" spans="1:1" x14ac:dyDescent="0.25">
      <c r="A8123" s="13" t="str">
        <f>(编码!H11)&amp;(编码!J8)&amp;(编码!L9)</f>
        <v>KQP</v>
      </c>
    </row>
    <row r="8124" spans="1:1" x14ac:dyDescent="0.25">
      <c r="A8124" s="13" t="str">
        <f>(编码!J8)&amp;(编码!L9)&amp;(编码!H11)</f>
        <v>QPK</v>
      </c>
    </row>
    <row r="8125" spans="1:1" x14ac:dyDescent="0.25">
      <c r="A8125" s="13" t="str">
        <f>(编码!J11)&amp;(编码!F9)&amp;(编码!H8)</f>
        <v>OLS</v>
      </c>
    </row>
    <row r="8126" spans="1:1" x14ac:dyDescent="0.25">
      <c r="A8126" s="13" t="str">
        <f>(编码!F9)&amp;(编码!H8)&amp;(编码!J11)</f>
        <v>LSO</v>
      </c>
    </row>
    <row r="8127" spans="1:1" x14ac:dyDescent="0.25">
      <c r="A8127" s="13" t="str">
        <f>(编码!H8)&amp;(编码!J11)&amp;(编码!F9)</f>
        <v>SOL</v>
      </c>
    </row>
    <row r="8128" spans="1:1" x14ac:dyDescent="0.25">
      <c r="A8128" s="13" t="str">
        <f>(编码!L9)&amp;(编码!H11)&amp;(编码!G8)</f>
        <v>PKT</v>
      </c>
    </row>
    <row r="8129" spans="1:1" x14ac:dyDescent="0.25">
      <c r="A8129" s="13" t="str">
        <f>(编码!H11)&amp;(编码!G8)&amp;(编码!L9)</f>
        <v>KTP</v>
      </c>
    </row>
    <row r="8130" spans="1:1" x14ac:dyDescent="0.25">
      <c r="A8130" s="13" t="str">
        <f>(编码!G8)&amp;(编码!L9)&amp;(编码!H11)</f>
        <v>TPK</v>
      </c>
    </row>
    <row r="8131" spans="1:1" x14ac:dyDescent="0.25">
      <c r="A8131" s="13" t="str">
        <f>(编码!J11)&amp;(编码!F9)&amp;(编码!G8)</f>
        <v>OLT</v>
      </c>
    </row>
    <row r="8132" spans="1:1" x14ac:dyDescent="0.25">
      <c r="A8132" s="13" t="str">
        <f>(编码!F9)&amp;(编码!G8)&amp;(编码!J11)</f>
        <v>LTO</v>
      </c>
    </row>
    <row r="8133" spans="1:1" x14ac:dyDescent="0.25">
      <c r="A8133" s="13" t="str">
        <f>(编码!G8)&amp;(编码!J11)&amp;(编码!F9)</f>
        <v>TOL</v>
      </c>
    </row>
    <row r="8134" spans="1:1" x14ac:dyDescent="0.25">
      <c r="A8134" s="13" t="str">
        <f>(编码!L9)&amp;(编码!H11)&amp;(编码!H8)</f>
        <v>PKS</v>
      </c>
    </row>
    <row r="8135" spans="1:1" x14ac:dyDescent="0.25">
      <c r="A8135" s="13" t="str">
        <f>(编码!H11)&amp;(编码!H8)&amp;(编码!L9)</f>
        <v>KSP</v>
      </c>
    </row>
    <row r="8136" spans="1:1" x14ac:dyDescent="0.25">
      <c r="A8136" s="13" t="str">
        <f>(编码!H8)&amp;(编码!L9)&amp;(编码!H11)</f>
        <v>SPK</v>
      </c>
    </row>
    <row r="8137" spans="1:1" x14ac:dyDescent="0.25">
      <c r="A8137" s="13" t="str">
        <f>(编码!J11)&amp;(编码!F9)&amp;(编码!P8)</f>
        <v>OLW</v>
      </c>
    </row>
    <row r="8138" spans="1:1" x14ac:dyDescent="0.25">
      <c r="A8138" s="13" t="str">
        <f>(编码!F9)&amp;(编码!P8)&amp;(编码!J11)</f>
        <v>LWO</v>
      </c>
    </row>
    <row r="8139" spans="1:1" x14ac:dyDescent="0.25">
      <c r="A8139" s="13" t="str">
        <f>(编码!P8)&amp;(编码!J11)&amp;(编码!F9)</f>
        <v>WOL</v>
      </c>
    </row>
    <row r="8140" spans="1:1" x14ac:dyDescent="0.25">
      <c r="A8140" s="13" t="str">
        <f>(编码!L9)&amp;(编码!H11)&amp;(编码!E8)</f>
        <v>PKX</v>
      </c>
    </row>
    <row r="8141" spans="1:1" x14ac:dyDescent="0.25">
      <c r="A8141" s="13" t="str">
        <f>(编码!H11)&amp;(编码!E8)&amp;(编码!L9)</f>
        <v>KXP</v>
      </c>
    </row>
    <row r="8142" spans="1:1" x14ac:dyDescent="0.25">
      <c r="A8142" s="13" t="str">
        <f>(编码!E8)&amp;(编码!L9)&amp;(编码!H11)</f>
        <v>XPK</v>
      </c>
    </row>
    <row r="8143" spans="1:1" x14ac:dyDescent="0.25">
      <c r="A8143" s="13" t="str">
        <f>(编码!J11)&amp;(编码!F9)&amp;(编码!E8)</f>
        <v>OLX</v>
      </c>
    </row>
    <row r="8144" spans="1:1" x14ac:dyDescent="0.25">
      <c r="A8144" s="13" t="str">
        <f>(编码!F9)&amp;(编码!E8)&amp;(编码!J11)</f>
        <v>LXO</v>
      </c>
    </row>
    <row r="8145" spans="1:1" x14ac:dyDescent="0.25">
      <c r="A8145" s="13" t="str">
        <f>(编码!E8)&amp;(编码!J11)&amp;(编码!F9)</f>
        <v>XOL</v>
      </c>
    </row>
    <row r="8146" spans="1:1" x14ac:dyDescent="0.25">
      <c r="A8146" s="13" t="str">
        <f>(编码!L9)&amp;(编码!H11)&amp;(编码!P8)</f>
        <v>PKW</v>
      </c>
    </row>
    <row r="8147" spans="1:1" x14ac:dyDescent="0.25">
      <c r="A8147" s="13" t="str">
        <f>(编码!H11)&amp;(编码!P8)&amp;(编码!L9)</f>
        <v>KWP</v>
      </c>
    </row>
    <row r="8148" spans="1:1" x14ac:dyDescent="0.25">
      <c r="A8148" s="13" t="str">
        <f>(编码!P8)&amp;(编码!L9)&amp;(编码!H11)</f>
        <v>WPK</v>
      </c>
    </row>
    <row r="8149" spans="1:1" x14ac:dyDescent="0.25">
      <c r="A8149" s="13" t="str">
        <f>(编码!J11)&amp;(编码!F9)&amp;(编码!N8)</f>
        <v>OLY</v>
      </c>
    </row>
    <row r="8150" spans="1:1" x14ac:dyDescent="0.25">
      <c r="A8150" s="13" t="str">
        <f>(编码!F9)&amp;(编码!N8)&amp;(编码!J11)</f>
        <v>LYO</v>
      </c>
    </row>
    <row r="8151" spans="1:1" x14ac:dyDescent="0.25">
      <c r="A8151" s="13" t="str">
        <f>(编码!N8)&amp;(编码!J11)&amp;(编码!F9)</f>
        <v>YOL</v>
      </c>
    </row>
    <row r="8152" spans="1:1" x14ac:dyDescent="0.25">
      <c r="A8152" s="13" t="str">
        <f>(编码!L9)&amp;(编码!H11)&amp;(编码!M8)</f>
        <v>PKZ</v>
      </c>
    </row>
    <row r="8153" spans="1:1" x14ac:dyDescent="0.25">
      <c r="A8153" s="13" t="str">
        <f>(编码!H11)&amp;(编码!M8)&amp;(编码!L9)</f>
        <v>KZP</v>
      </c>
    </row>
    <row r="8154" spans="1:1" x14ac:dyDescent="0.25">
      <c r="A8154" s="13" t="str">
        <f>(编码!M8)&amp;(编码!L9)&amp;(编码!H11)</f>
        <v>ZPK</v>
      </c>
    </row>
    <row r="8155" spans="1:1" x14ac:dyDescent="0.25">
      <c r="A8155" s="13" t="str">
        <f>(编码!J11)&amp;(编码!F9)&amp;(编码!M8)</f>
        <v>OLZ</v>
      </c>
    </row>
    <row r="8156" spans="1:1" x14ac:dyDescent="0.25">
      <c r="A8156" s="13" t="str">
        <f>(编码!F9)&amp;(编码!M8)&amp;(编码!J11)</f>
        <v>LZO</v>
      </c>
    </row>
    <row r="8157" spans="1:1" x14ac:dyDescent="0.25">
      <c r="A8157" s="13" t="str">
        <f>(编码!M8)&amp;(编码!J11)&amp;(编码!F9)</f>
        <v>ZOL</v>
      </c>
    </row>
    <row r="8158" spans="1:1" x14ac:dyDescent="0.25">
      <c r="A8158" s="13" t="str">
        <f>(编码!L9)&amp;(编码!H11)&amp;(编码!N8)</f>
        <v>PKY</v>
      </c>
    </row>
    <row r="8159" spans="1:1" x14ac:dyDescent="0.25">
      <c r="A8159" s="13" t="str">
        <f>(编码!H11)&amp;(编码!N8)&amp;(编码!L9)</f>
        <v>KYP</v>
      </c>
    </row>
    <row r="8160" spans="1:1" x14ac:dyDescent="0.25">
      <c r="A8160" s="13" t="str">
        <f>(编码!N8)&amp;(编码!L9)&amp;(编码!H11)</f>
        <v>YPK</v>
      </c>
    </row>
    <row r="8161" spans="1:1" x14ac:dyDescent="0.25">
      <c r="A8161" s="13" t="str">
        <f>(编码!J11)&amp;(编码!I12)&amp;(编码!I10)</f>
        <v>OMI</v>
      </c>
    </row>
    <row r="8162" spans="1:1" x14ac:dyDescent="0.25">
      <c r="A8162" s="13" t="str">
        <f>(编码!I12)&amp;(编码!I10)&amp;(编码!J11)</f>
        <v>MIO</v>
      </c>
    </row>
    <row r="8163" spans="1:1" x14ac:dyDescent="0.25">
      <c r="A8163" s="13" t="str">
        <f>(编码!I10)&amp;(编码!J11)&amp;(编码!I12)</f>
        <v>IOM</v>
      </c>
    </row>
    <row r="8164" spans="1:1" x14ac:dyDescent="0.25">
      <c r="A8164" s="13" t="str">
        <f>(编码!L9)&amp;(编码!O9)&amp;(编码!I9)</f>
        <v>PNJ</v>
      </c>
    </row>
    <row r="8165" spans="1:1" x14ac:dyDescent="0.25">
      <c r="A8165" s="13" t="str">
        <f>(编码!O9)&amp;(编码!I9)&amp;(编码!L9)</f>
        <v>NJP</v>
      </c>
    </row>
    <row r="8166" spans="1:1" x14ac:dyDescent="0.25">
      <c r="A8166" s="13" t="str">
        <f>(编码!I9)&amp;(编码!L9)&amp;(编码!O9)</f>
        <v>JPN</v>
      </c>
    </row>
    <row r="8167" spans="1:1" x14ac:dyDescent="0.25">
      <c r="A8167" s="13" t="str">
        <f>(编码!J11)&amp;(编码!I12)&amp;(编码!I9)</f>
        <v>OMJ</v>
      </c>
    </row>
    <row r="8168" spans="1:1" x14ac:dyDescent="0.25">
      <c r="A8168" s="13" t="str">
        <f>(编码!I12)&amp;(编码!I9)&amp;(编码!J11)</f>
        <v>MJO</v>
      </c>
    </row>
    <row r="8169" spans="1:1" x14ac:dyDescent="0.25">
      <c r="A8169" s="13" t="str">
        <f>(编码!I9)&amp;(编码!J11)&amp;(编码!I12)</f>
        <v>JOM</v>
      </c>
    </row>
    <row r="8170" spans="1:1" x14ac:dyDescent="0.25">
      <c r="A8170" s="13" t="str">
        <f>(编码!L9)&amp;(编码!O9)&amp;(编码!I10)</f>
        <v>PNI</v>
      </c>
    </row>
    <row r="8171" spans="1:1" x14ac:dyDescent="0.25">
      <c r="A8171" s="13" t="str">
        <f>(编码!O9)&amp;(编码!I10)&amp;(编码!L9)</f>
        <v>NIP</v>
      </c>
    </row>
    <row r="8172" spans="1:1" x14ac:dyDescent="0.25">
      <c r="A8172" s="13" t="str">
        <f>(编码!I10)&amp;(编码!L9)&amp;(编码!O9)</f>
        <v>IPN</v>
      </c>
    </row>
    <row r="8173" spans="1:1" x14ac:dyDescent="0.25">
      <c r="A8173" s="13" t="str">
        <f>(编码!J11)&amp;(编码!I12)&amp;(编码!H11)</f>
        <v>OMK</v>
      </c>
    </row>
    <row r="8174" spans="1:1" x14ac:dyDescent="0.25">
      <c r="A8174" s="13" t="str">
        <f>(编码!I12)&amp;(编码!H11)&amp;(编码!J11)</f>
        <v>MKO</v>
      </c>
    </row>
    <row r="8175" spans="1:1" x14ac:dyDescent="0.25">
      <c r="A8175" s="13" t="str">
        <f>(编码!H11)&amp;(编码!J11)&amp;(编码!I12)</f>
        <v>KOM</v>
      </c>
    </row>
    <row r="8176" spans="1:1" x14ac:dyDescent="0.25">
      <c r="A8176" s="13" t="str">
        <f>(编码!L9)&amp;(编码!O9)&amp;(编码!F9)</f>
        <v>PNL</v>
      </c>
    </row>
    <row r="8177" spans="1:1" x14ac:dyDescent="0.25">
      <c r="A8177" s="13" t="str">
        <f>(编码!O9)&amp;(编码!F9)&amp;(编码!L9)</f>
        <v>NLP</v>
      </c>
    </row>
    <row r="8178" spans="1:1" x14ac:dyDescent="0.25">
      <c r="A8178" s="13" t="str">
        <f>(编码!F9)&amp;(编码!L9)&amp;(编码!O9)</f>
        <v>LPN</v>
      </c>
    </row>
    <row r="8179" spans="1:1" x14ac:dyDescent="0.25">
      <c r="A8179" s="13" t="str">
        <f>(编码!J11)&amp;(编码!I12)&amp;(编码!F9)</f>
        <v>OML</v>
      </c>
    </row>
    <row r="8180" spans="1:1" x14ac:dyDescent="0.25">
      <c r="A8180" s="13" t="str">
        <f>(编码!I12)&amp;(编码!F9)&amp;(编码!J11)</f>
        <v>MLO</v>
      </c>
    </row>
    <row r="8181" spans="1:1" x14ac:dyDescent="0.25">
      <c r="A8181" s="13" t="str">
        <f>(编码!F9)&amp;(编码!J11)&amp;(编码!I12)</f>
        <v>LOM</v>
      </c>
    </row>
    <row r="8182" spans="1:1" x14ac:dyDescent="0.25">
      <c r="A8182" s="13" t="str">
        <f>(编码!L9)&amp;(编码!O9)&amp;(编码!H11)</f>
        <v>PNK</v>
      </c>
    </row>
    <row r="8183" spans="1:1" x14ac:dyDescent="0.25">
      <c r="A8183" s="13" t="str">
        <f>(编码!O9)&amp;(编码!H11)&amp;(编码!L9)</f>
        <v>NKP</v>
      </c>
    </row>
    <row r="8184" spans="1:1" x14ac:dyDescent="0.25">
      <c r="A8184" s="13" t="str">
        <f>(编码!H11)&amp;(编码!L9)&amp;(编码!O9)</f>
        <v>KPN</v>
      </c>
    </row>
    <row r="8185" spans="1:1" x14ac:dyDescent="0.25">
      <c r="A8185" s="13" t="str">
        <f>(编码!J11)&amp;(编码!I12)&amp;(编码!J8)</f>
        <v>OMQ</v>
      </c>
    </row>
    <row r="8186" spans="1:1" x14ac:dyDescent="0.25">
      <c r="A8186" s="13" t="str">
        <f>(编码!I12)&amp;(编码!J8)&amp;(编码!J11)</f>
        <v>MQO</v>
      </c>
    </row>
    <row r="8187" spans="1:1" x14ac:dyDescent="0.25">
      <c r="A8187" s="13" t="str">
        <f>(编码!J8)&amp;(编码!J11)&amp;(编码!I12)</f>
        <v>QOM</v>
      </c>
    </row>
    <row r="8188" spans="1:1" x14ac:dyDescent="0.25">
      <c r="A8188" s="13" t="str">
        <f>(编码!L9)&amp;(编码!O9)&amp;(编码!K8)</f>
        <v>PNR</v>
      </c>
    </row>
    <row r="8189" spans="1:1" x14ac:dyDescent="0.25">
      <c r="A8189" s="13" t="str">
        <f>(编码!O9)&amp;(编码!K8)&amp;(编码!L9)</f>
        <v>NRP</v>
      </c>
    </row>
    <row r="8190" spans="1:1" x14ac:dyDescent="0.25">
      <c r="A8190" s="13" t="str">
        <f>(编码!K8)&amp;(编码!L9)&amp;(编码!O9)</f>
        <v>RPN</v>
      </c>
    </row>
    <row r="8191" spans="1:1" x14ac:dyDescent="0.25">
      <c r="A8191" s="13" t="str">
        <f>(编码!J11)&amp;(编码!I12)&amp;(编码!K8)</f>
        <v>OMR</v>
      </c>
    </row>
    <row r="8192" spans="1:1" x14ac:dyDescent="0.25">
      <c r="A8192" s="13" t="str">
        <f>(编码!I12)&amp;(编码!K8)&amp;(编码!J11)</f>
        <v>MRO</v>
      </c>
    </row>
    <row r="8193" spans="1:1" x14ac:dyDescent="0.25">
      <c r="A8193" s="13" t="str">
        <f>(编码!K8)&amp;(编码!J11)&amp;(编码!I12)</f>
        <v>ROM</v>
      </c>
    </row>
    <row r="8194" spans="1:1" x14ac:dyDescent="0.25">
      <c r="A8194" s="13" t="str">
        <f>(编码!L9)&amp;(编码!O9)&amp;(编码!J8)</f>
        <v>PNQ</v>
      </c>
    </row>
    <row r="8195" spans="1:1" x14ac:dyDescent="0.25">
      <c r="A8195" s="13" t="str">
        <f>(编码!O9)&amp;(编码!J8)&amp;(编码!L9)</f>
        <v>NQP</v>
      </c>
    </row>
    <row r="8196" spans="1:1" x14ac:dyDescent="0.25">
      <c r="A8196" s="13" t="str">
        <f>(编码!J8)&amp;(编码!L9)&amp;(编码!O9)</f>
        <v>QPN</v>
      </c>
    </row>
    <row r="8197" spans="1:1" x14ac:dyDescent="0.25">
      <c r="A8197" s="13" t="str">
        <f>(编码!J11)&amp;(编码!I12)&amp;(编码!H8)</f>
        <v>OMS</v>
      </c>
    </row>
    <row r="8198" spans="1:1" x14ac:dyDescent="0.25">
      <c r="A8198" s="13" t="str">
        <f>(编码!I12)&amp;(编码!H8)&amp;(编码!J11)</f>
        <v>MSO</v>
      </c>
    </row>
    <row r="8199" spans="1:1" x14ac:dyDescent="0.25">
      <c r="A8199" s="13" t="str">
        <f>(编码!H8)&amp;(编码!J11)&amp;(编码!I12)</f>
        <v>SOM</v>
      </c>
    </row>
    <row r="8200" spans="1:1" x14ac:dyDescent="0.25">
      <c r="A8200" s="13" t="str">
        <f>(编码!L9)&amp;(编码!O9)&amp;(编码!G8)</f>
        <v>PNT</v>
      </c>
    </row>
    <row r="8201" spans="1:1" x14ac:dyDescent="0.25">
      <c r="A8201" s="13" t="str">
        <f>(编码!O9)&amp;(编码!G8)&amp;(编码!L9)</f>
        <v>NTP</v>
      </c>
    </row>
    <row r="8202" spans="1:1" x14ac:dyDescent="0.25">
      <c r="A8202" s="13" t="str">
        <f>(编码!G8)&amp;(编码!L9)&amp;(编码!O9)</f>
        <v>TPN</v>
      </c>
    </row>
    <row r="8203" spans="1:1" x14ac:dyDescent="0.25">
      <c r="A8203" s="13" t="str">
        <f>(编码!J11)&amp;(编码!I12)&amp;(编码!G8)</f>
        <v>OMT</v>
      </c>
    </row>
    <row r="8204" spans="1:1" x14ac:dyDescent="0.25">
      <c r="A8204" s="13" t="str">
        <f>(编码!I12)&amp;(编码!G8)&amp;(编码!J11)</f>
        <v>MTO</v>
      </c>
    </row>
    <row r="8205" spans="1:1" x14ac:dyDescent="0.25">
      <c r="A8205" s="13" t="str">
        <f>(编码!G8)&amp;(编码!J11)&amp;(编码!I12)</f>
        <v>TOM</v>
      </c>
    </row>
    <row r="8206" spans="1:1" x14ac:dyDescent="0.25">
      <c r="A8206" s="13" t="str">
        <f>(编码!L9)&amp;(编码!O9)&amp;(编码!H8)</f>
        <v>PNS</v>
      </c>
    </row>
    <row r="8207" spans="1:1" x14ac:dyDescent="0.25">
      <c r="A8207" s="13" t="str">
        <f>(编码!O9)&amp;(编码!H8)&amp;(编码!L9)</f>
        <v>NSP</v>
      </c>
    </row>
    <row r="8208" spans="1:1" x14ac:dyDescent="0.25">
      <c r="A8208" s="13" t="str">
        <f>(编码!H8)&amp;(编码!L9)&amp;(编码!O9)</f>
        <v>SPN</v>
      </c>
    </row>
    <row r="8209" spans="1:1" x14ac:dyDescent="0.25">
      <c r="A8209" s="13" t="str">
        <f>(编码!J11)&amp;(编码!I12)&amp;(编码!P8)</f>
        <v>OMW</v>
      </c>
    </row>
    <row r="8210" spans="1:1" x14ac:dyDescent="0.25">
      <c r="A8210" s="13" t="str">
        <f>(编码!I12)&amp;(编码!P8)&amp;(编码!J11)</f>
        <v>MWO</v>
      </c>
    </row>
    <row r="8211" spans="1:1" x14ac:dyDescent="0.25">
      <c r="A8211" s="13" t="str">
        <f>(编码!P8)&amp;(编码!J11)&amp;(编码!I12)</f>
        <v>WOM</v>
      </c>
    </row>
    <row r="8212" spans="1:1" x14ac:dyDescent="0.25">
      <c r="A8212" s="13" t="str">
        <f>(编码!L9)&amp;(编码!O9)&amp;(编码!E8)</f>
        <v>PNX</v>
      </c>
    </row>
    <row r="8213" spans="1:1" x14ac:dyDescent="0.25">
      <c r="A8213" s="13" t="str">
        <f>(编码!O9)&amp;(编码!E8)&amp;(编码!L9)</f>
        <v>NXP</v>
      </c>
    </row>
    <row r="8214" spans="1:1" x14ac:dyDescent="0.25">
      <c r="A8214" s="13" t="str">
        <f>(编码!E8)&amp;(编码!L9)&amp;(编码!O9)</f>
        <v>XPN</v>
      </c>
    </row>
    <row r="8215" spans="1:1" x14ac:dyDescent="0.25">
      <c r="A8215" s="13" t="str">
        <f>(编码!J11)&amp;(编码!I12)&amp;(编码!E8)</f>
        <v>OMX</v>
      </c>
    </row>
    <row r="8216" spans="1:1" x14ac:dyDescent="0.25">
      <c r="A8216" s="13" t="str">
        <f>(编码!I12)&amp;(编码!E8)&amp;(编码!J11)</f>
        <v>MXO</v>
      </c>
    </row>
    <row r="8217" spans="1:1" x14ac:dyDescent="0.25">
      <c r="A8217" s="13" t="str">
        <f>(编码!E8)&amp;(编码!J11)&amp;(编码!I12)</f>
        <v>XOM</v>
      </c>
    </row>
    <row r="8218" spans="1:1" x14ac:dyDescent="0.25">
      <c r="A8218" s="13" t="str">
        <f>(编码!L9)&amp;(编码!O9)&amp;(编码!P8)</f>
        <v>PNW</v>
      </c>
    </row>
    <row r="8219" spans="1:1" x14ac:dyDescent="0.25">
      <c r="A8219" s="13" t="str">
        <f>(编码!O9)&amp;(编码!P8)&amp;(编码!L9)</f>
        <v>NWP</v>
      </c>
    </row>
    <row r="8220" spans="1:1" x14ac:dyDescent="0.25">
      <c r="A8220" s="13" t="str">
        <f>(编码!P8)&amp;(编码!L9)&amp;(编码!O9)</f>
        <v>WPN</v>
      </c>
    </row>
    <row r="8221" spans="1:1" x14ac:dyDescent="0.25">
      <c r="A8221" s="13" t="str">
        <f>(编码!J11)&amp;(编码!I12)&amp;(编码!N8)</f>
        <v>OMY</v>
      </c>
    </row>
    <row r="8222" spans="1:1" x14ac:dyDescent="0.25">
      <c r="A8222" s="13" t="str">
        <f>(编码!I12)&amp;(编码!N8)&amp;(编码!J11)</f>
        <v>MYO</v>
      </c>
    </row>
    <row r="8223" spans="1:1" x14ac:dyDescent="0.25">
      <c r="A8223" s="13" t="str">
        <f>(编码!N8)&amp;(编码!J11)&amp;(编码!I12)</f>
        <v>YOM</v>
      </c>
    </row>
    <row r="8224" spans="1:1" x14ac:dyDescent="0.25">
      <c r="A8224" s="13" t="str">
        <f>(编码!L9)&amp;(编码!O9)&amp;(编码!M8)</f>
        <v>PNZ</v>
      </c>
    </row>
    <row r="8225" spans="1:1" x14ac:dyDescent="0.25">
      <c r="A8225" s="13" t="str">
        <f>(编码!O9)&amp;(编码!M8)&amp;(编码!L9)</f>
        <v>NZP</v>
      </c>
    </row>
    <row r="8226" spans="1:1" x14ac:dyDescent="0.25">
      <c r="A8226" s="13" t="str">
        <f>(编码!M8)&amp;(编码!L9)&amp;(编码!O9)</f>
        <v>ZPN</v>
      </c>
    </row>
    <row r="8227" spans="1:1" x14ac:dyDescent="0.25">
      <c r="A8227" s="13" t="str">
        <f>(编码!J11)&amp;(编码!I12)&amp;(编码!M8)</f>
        <v>OMZ</v>
      </c>
    </row>
    <row r="8228" spans="1:1" x14ac:dyDescent="0.25">
      <c r="A8228" s="13" t="str">
        <f>(编码!I12)&amp;(编码!M8)&amp;(编码!J11)</f>
        <v>MZO</v>
      </c>
    </row>
    <row r="8229" spans="1:1" x14ac:dyDescent="0.25">
      <c r="A8229" s="13" t="str">
        <f>(编码!M8)&amp;(编码!J11)&amp;(编码!I12)</f>
        <v>ZOM</v>
      </c>
    </row>
    <row r="8230" spans="1:1" x14ac:dyDescent="0.25">
      <c r="A8230" s="13" t="str">
        <f>(编码!L9)&amp;(编码!O9)&amp;(编码!N8)</f>
        <v>PNY</v>
      </c>
    </row>
    <row r="8231" spans="1:1" x14ac:dyDescent="0.25">
      <c r="A8231" s="13" t="str">
        <f>(编码!O9)&amp;(编码!N8)&amp;(编码!L9)</f>
        <v>NYP</v>
      </c>
    </row>
    <row r="8232" spans="1:1" x14ac:dyDescent="0.25">
      <c r="A8232" s="13" t="str">
        <f>(编码!N8)&amp;(编码!L9)&amp;(编码!O9)</f>
        <v>YPN</v>
      </c>
    </row>
    <row r="8233" spans="1:1" x14ac:dyDescent="0.25">
      <c r="A8233" s="13" t="str">
        <f>(编码!J11)&amp;(编码!O9)&amp;(编码!I10)</f>
        <v>ONI</v>
      </c>
    </row>
    <row r="8234" spans="1:1" x14ac:dyDescent="0.25">
      <c r="A8234" s="13" t="str">
        <f>(编码!O9)&amp;(编码!I10)&amp;(编码!J11)</f>
        <v>NIO</v>
      </c>
    </row>
    <row r="8235" spans="1:1" x14ac:dyDescent="0.25">
      <c r="A8235" s="13" t="str">
        <f>(编码!I10)&amp;(编码!J11)&amp;(编码!O9)</f>
        <v>ION</v>
      </c>
    </row>
    <row r="8236" spans="1:1" x14ac:dyDescent="0.25">
      <c r="A8236" s="13" t="str">
        <f>(编码!L9)&amp;(编码!I12)&amp;(编码!I9)</f>
        <v>PMJ</v>
      </c>
    </row>
    <row r="8237" spans="1:1" x14ac:dyDescent="0.25">
      <c r="A8237" s="13" t="str">
        <f>(编码!I12)&amp;(编码!I9)&amp;(编码!L9)</f>
        <v>MJP</v>
      </c>
    </row>
    <row r="8238" spans="1:1" x14ac:dyDescent="0.25">
      <c r="A8238" s="13" t="str">
        <f>(编码!I9)&amp;(编码!L9)&amp;(编码!I12)</f>
        <v>JPM</v>
      </c>
    </row>
    <row r="8239" spans="1:1" x14ac:dyDescent="0.25">
      <c r="A8239" s="13" t="str">
        <f>(编码!J11)&amp;(编码!O9)&amp;(编码!I9)</f>
        <v>ONJ</v>
      </c>
    </row>
    <row r="8240" spans="1:1" x14ac:dyDescent="0.25">
      <c r="A8240" s="13" t="str">
        <f>(编码!O9)&amp;(编码!I9)&amp;(编码!J11)</f>
        <v>NJO</v>
      </c>
    </row>
    <row r="8241" spans="1:1" x14ac:dyDescent="0.25">
      <c r="A8241" s="13" t="str">
        <f>(编码!I9)&amp;(编码!J11)&amp;(编码!O9)</f>
        <v>JON</v>
      </c>
    </row>
    <row r="8242" spans="1:1" x14ac:dyDescent="0.25">
      <c r="A8242" s="13" t="str">
        <f>(编码!L9)&amp;(编码!I12)&amp;(编码!I10)</f>
        <v>PMI</v>
      </c>
    </row>
    <row r="8243" spans="1:1" x14ac:dyDescent="0.25">
      <c r="A8243" s="13" t="str">
        <f>(编码!I12)&amp;(编码!I10)&amp;(编码!L9)</f>
        <v>MIP</v>
      </c>
    </row>
    <row r="8244" spans="1:1" x14ac:dyDescent="0.25">
      <c r="A8244" s="13" t="str">
        <f>(编码!I10)&amp;(编码!L9)&amp;(编码!I12)</f>
        <v>IPM</v>
      </c>
    </row>
    <row r="8245" spans="1:1" x14ac:dyDescent="0.25">
      <c r="A8245" s="13" t="str">
        <f>(编码!J11)&amp;(编码!O9)&amp;(编码!H11)</f>
        <v>ONK</v>
      </c>
    </row>
    <row r="8246" spans="1:1" x14ac:dyDescent="0.25">
      <c r="A8246" s="13" t="str">
        <f>(编码!O9)&amp;(编码!H11)&amp;(编码!J11)</f>
        <v>NKO</v>
      </c>
    </row>
    <row r="8247" spans="1:1" x14ac:dyDescent="0.25">
      <c r="A8247" s="13" t="str">
        <f>(编码!H11)&amp;(编码!J11)&amp;(编码!O9)</f>
        <v>KON</v>
      </c>
    </row>
    <row r="8248" spans="1:1" x14ac:dyDescent="0.25">
      <c r="A8248" s="13" t="str">
        <f>(编码!L9)&amp;(编码!I12)&amp;(编码!F9)</f>
        <v>PML</v>
      </c>
    </row>
    <row r="8249" spans="1:1" x14ac:dyDescent="0.25">
      <c r="A8249" s="13" t="str">
        <f>(编码!I12)&amp;(编码!F9)&amp;(编码!L9)</f>
        <v>MLP</v>
      </c>
    </row>
    <row r="8250" spans="1:1" x14ac:dyDescent="0.25">
      <c r="A8250" s="13" t="str">
        <f>(编码!F9)&amp;(编码!L9)&amp;(编码!I12)</f>
        <v>LPM</v>
      </c>
    </row>
    <row r="8251" spans="1:1" x14ac:dyDescent="0.25">
      <c r="A8251" s="13" t="str">
        <f>(编码!J11)&amp;(编码!O9)&amp;(编码!F9)</f>
        <v>ONL</v>
      </c>
    </row>
    <row r="8252" spans="1:1" x14ac:dyDescent="0.25">
      <c r="A8252" s="13" t="str">
        <f>(编码!O9)&amp;(编码!F9)&amp;(编码!J11)</f>
        <v>NLO</v>
      </c>
    </row>
    <row r="8253" spans="1:1" x14ac:dyDescent="0.25">
      <c r="A8253" s="13" t="str">
        <f>(编码!F9)&amp;(编码!J11)&amp;(编码!O9)</f>
        <v>LON</v>
      </c>
    </row>
    <row r="8254" spans="1:1" x14ac:dyDescent="0.25">
      <c r="A8254" s="13" t="str">
        <f>(编码!L9)&amp;(编码!I12)&amp;(编码!H11)</f>
        <v>PMK</v>
      </c>
    </row>
    <row r="8255" spans="1:1" x14ac:dyDescent="0.25">
      <c r="A8255" s="13" t="str">
        <f>(编码!I12)&amp;(编码!H11)&amp;(编码!L9)</f>
        <v>MKP</v>
      </c>
    </row>
    <row r="8256" spans="1:1" x14ac:dyDescent="0.25">
      <c r="A8256" s="13" t="str">
        <f>(编码!H11)&amp;(编码!L9)&amp;(编码!I12)</f>
        <v>KPM</v>
      </c>
    </row>
    <row r="8257" spans="1:1" x14ac:dyDescent="0.25">
      <c r="A8257" s="13" t="str">
        <f>(编码!J11)&amp;(编码!O9)&amp;(编码!J8)</f>
        <v>ONQ</v>
      </c>
    </row>
    <row r="8258" spans="1:1" x14ac:dyDescent="0.25">
      <c r="A8258" s="13" t="str">
        <f>(编码!O9)&amp;(编码!J8)&amp;(编码!J11)</f>
        <v>NQO</v>
      </c>
    </row>
    <row r="8259" spans="1:1" x14ac:dyDescent="0.25">
      <c r="A8259" s="13" t="str">
        <f>(编码!J8)&amp;(编码!J11)&amp;(编码!O9)</f>
        <v>QON</v>
      </c>
    </row>
    <row r="8260" spans="1:1" x14ac:dyDescent="0.25">
      <c r="A8260" s="13" t="str">
        <f>(编码!L9)&amp;(编码!I12)&amp;(编码!K8)</f>
        <v>PMR</v>
      </c>
    </row>
    <row r="8261" spans="1:1" x14ac:dyDescent="0.25">
      <c r="A8261" s="13" t="str">
        <f>(编码!I12)&amp;(编码!K8)&amp;(编码!L9)</f>
        <v>MRP</v>
      </c>
    </row>
    <row r="8262" spans="1:1" x14ac:dyDescent="0.25">
      <c r="A8262" s="13" t="str">
        <f>(编码!K8)&amp;(编码!L9)&amp;(编码!I12)</f>
        <v>RPM</v>
      </c>
    </row>
    <row r="8263" spans="1:1" x14ac:dyDescent="0.25">
      <c r="A8263" s="13" t="str">
        <f>(编码!J11)&amp;(编码!O9)&amp;(编码!K8)</f>
        <v>ONR</v>
      </c>
    </row>
    <row r="8264" spans="1:1" x14ac:dyDescent="0.25">
      <c r="A8264" s="13" t="str">
        <f>(编码!O9)&amp;(编码!K8)&amp;(编码!J11)</f>
        <v>NRO</v>
      </c>
    </row>
    <row r="8265" spans="1:1" x14ac:dyDescent="0.25">
      <c r="A8265" s="13" t="str">
        <f>(编码!K8)&amp;(编码!J11)&amp;(编码!O9)</f>
        <v>RON</v>
      </c>
    </row>
    <row r="8266" spans="1:1" x14ac:dyDescent="0.25">
      <c r="A8266" s="13" t="str">
        <f>(编码!L9)&amp;(编码!I12)&amp;(编码!J8)</f>
        <v>PMQ</v>
      </c>
    </row>
    <row r="8267" spans="1:1" x14ac:dyDescent="0.25">
      <c r="A8267" s="13" t="str">
        <f>(编码!I12)&amp;(编码!J8)&amp;(编码!L9)</f>
        <v>MQP</v>
      </c>
    </row>
    <row r="8268" spans="1:1" x14ac:dyDescent="0.25">
      <c r="A8268" s="13" t="str">
        <f>(编码!J8)&amp;(编码!L9)&amp;(编码!I12)</f>
        <v>QPM</v>
      </c>
    </row>
    <row r="8269" spans="1:1" x14ac:dyDescent="0.25">
      <c r="A8269" s="13" t="str">
        <f>(编码!J11)&amp;(编码!O9)&amp;(编码!H8)</f>
        <v>ONS</v>
      </c>
    </row>
    <row r="8270" spans="1:1" x14ac:dyDescent="0.25">
      <c r="A8270" s="13" t="str">
        <f>(编码!O9)&amp;(编码!H8)&amp;(编码!J11)</f>
        <v>NSO</v>
      </c>
    </row>
    <row r="8271" spans="1:1" x14ac:dyDescent="0.25">
      <c r="A8271" s="13" t="str">
        <f>(编码!H8)&amp;(编码!J11)&amp;(编码!O9)</f>
        <v>SON</v>
      </c>
    </row>
    <row r="8272" spans="1:1" x14ac:dyDescent="0.25">
      <c r="A8272" s="13" t="str">
        <f>(编码!L9)&amp;(编码!I12)&amp;(编码!G8)</f>
        <v>PMT</v>
      </c>
    </row>
    <row r="8273" spans="1:1" x14ac:dyDescent="0.25">
      <c r="A8273" s="13" t="str">
        <f>(编码!I12)&amp;(编码!G8)&amp;(编码!L9)</f>
        <v>MTP</v>
      </c>
    </row>
    <row r="8274" spans="1:1" x14ac:dyDescent="0.25">
      <c r="A8274" s="13" t="str">
        <f>(编码!G8)&amp;(编码!L9)&amp;(编码!I12)</f>
        <v>TPM</v>
      </c>
    </row>
    <row r="8275" spans="1:1" x14ac:dyDescent="0.25">
      <c r="A8275" s="13" t="str">
        <f>(编码!J11)&amp;(编码!O9)&amp;(编码!G8)</f>
        <v>ONT</v>
      </c>
    </row>
    <row r="8276" spans="1:1" x14ac:dyDescent="0.25">
      <c r="A8276" s="13" t="str">
        <f>(编码!O9)&amp;(编码!G8)&amp;(编码!J11)</f>
        <v>NTO</v>
      </c>
    </row>
    <row r="8277" spans="1:1" x14ac:dyDescent="0.25">
      <c r="A8277" s="13" t="str">
        <f>(编码!G8)&amp;(编码!J11)&amp;(编码!O9)</f>
        <v>TON</v>
      </c>
    </row>
    <row r="8278" spans="1:1" x14ac:dyDescent="0.25">
      <c r="A8278" s="13" t="str">
        <f>(编码!L9)&amp;(编码!I12)&amp;(编码!H8)</f>
        <v>PMS</v>
      </c>
    </row>
    <row r="8279" spans="1:1" x14ac:dyDescent="0.25">
      <c r="A8279" s="13" t="str">
        <f>(编码!I12)&amp;(编码!H8)&amp;(编码!L9)</f>
        <v>MSP</v>
      </c>
    </row>
    <row r="8280" spans="1:1" x14ac:dyDescent="0.25">
      <c r="A8280" s="13" t="str">
        <f>(编码!H8)&amp;(编码!L9)&amp;(编码!I12)</f>
        <v>SPM</v>
      </c>
    </row>
    <row r="8281" spans="1:1" x14ac:dyDescent="0.25">
      <c r="A8281" s="13" t="str">
        <f>(编码!J11)&amp;(编码!O9)&amp;(编码!P8)</f>
        <v>ONW</v>
      </c>
    </row>
    <row r="8282" spans="1:1" x14ac:dyDescent="0.25">
      <c r="A8282" s="13" t="str">
        <f>(编码!O9)&amp;(编码!P8)&amp;(编码!J11)</f>
        <v>NWO</v>
      </c>
    </row>
    <row r="8283" spans="1:1" x14ac:dyDescent="0.25">
      <c r="A8283" s="13" t="str">
        <f>(编码!P8)&amp;(编码!J11)&amp;(编码!O9)</f>
        <v>WON</v>
      </c>
    </row>
    <row r="8284" spans="1:1" x14ac:dyDescent="0.25">
      <c r="A8284" s="13" t="str">
        <f>(编码!L9)&amp;(编码!I12)&amp;(编码!E8)</f>
        <v>PMX</v>
      </c>
    </row>
    <row r="8285" spans="1:1" x14ac:dyDescent="0.25">
      <c r="A8285" s="13" t="str">
        <f>(编码!I12)&amp;(编码!E8)&amp;(编码!L9)</f>
        <v>MXP</v>
      </c>
    </row>
    <row r="8286" spans="1:1" x14ac:dyDescent="0.25">
      <c r="A8286" s="13" t="str">
        <f>(编码!E8)&amp;(编码!L9)&amp;(编码!I12)</f>
        <v>XPM</v>
      </c>
    </row>
    <row r="8287" spans="1:1" x14ac:dyDescent="0.25">
      <c r="A8287" s="13" t="str">
        <f>(编码!J11)&amp;(编码!O9)&amp;(编码!E8)</f>
        <v>ONX</v>
      </c>
    </row>
    <row r="8288" spans="1:1" x14ac:dyDescent="0.25">
      <c r="A8288" s="13" t="str">
        <f>(编码!O9)&amp;(编码!E8)&amp;(编码!J11)</f>
        <v>NXO</v>
      </c>
    </row>
    <row r="8289" spans="1:1" x14ac:dyDescent="0.25">
      <c r="A8289" s="13" t="str">
        <f>(编码!E8)&amp;(编码!J11)&amp;(编码!O9)</f>
        <v>XON</v>
      </c>
    </row>
    <row r="8290" spans="1:1" x14ac:dyDescent="0.25">
      <c r="A8290" s="13" t="str">
        <f>(编码!L9)&amp;(编码!I12)&amp;(编码!P8)</f>
        <v>PMW</v>
      </c>
    </row>
    <row r="8291" spans="1:1" x14ac:dyDescent="0.25">
      <c r="A8291" s="13" t="str">
        <f>(编码!I12)&amp;(编码!P8)&amp;(编码!L9)</f>
        <v>MWP</v>
      </c>
    </row>
    <row r="8292" spans="1:1" x14ac:dyDescent="0.25">
      <c r="A8292" s="13" t="str">
        <f>(编码!P8)&amp;(编码!L9)&amp;(编码!I12)</f>
        <v>WPM</v>
      </c>
    </row>
    <row r="8293" spans="1:1" x14ac:dyDescent="0.25">
      <c r="A8293" s="13" t="str">
        <f>(编码!J11)&amp;(编码!O9)&amp;(编码!N8)</f>
        <v>ONY</v>
      </c>
    </row>
    <row r="8294" spans="1:1" x14ac:dyDescent="0.25">
      <c r="A8294" s="13" t="str">
        <f>(编码!O9)&amp;(编码!N8)&amp;(编码!J11)</f>
        <v>NYO</v>
      </c>
    </row>
    <row r="8295" spans="1:1" x14ac:dyDescent="0.25">
      <c r="A8295" s="13" t="str">
        <f>(编码!N8)&amp;(编码!J11)&amp;(编码!O9)</f>
        <v>YON</v>
      </c>
    </row>
    <row r="8296" spans="1:1" x14ac:dyDescent="0.25">
      <c r="A8296" s="13" t="str">
        <f>(编码!L9)&amp;(编码!I12)&amp;(编码!M8)</f>
        <v>PMZ</v>
      </c>
    </row>
    <row r="8297" spans="1:1" x14ac:dyDescent="0.25">
      <c r="A8297" s="13" t="str">
        <f>(编码!I12)&amp;(编码!M8)&amp;(编码!L9)</f>
        <v>MZP</v>
      </c>
    </row>
    <row r="8298" spans="1:1" x14ac:dyDescent="0.25">
      <c r="A8298" s="13" t="str">
        <f>(编码!M8)&amp;(编码!L9)&amp;(编码!I12)</f>
        <v>ZPM</v>
      </c>
    </row>
    <row r="8299" spans="1:1" x14ac:dyDescent="0.25">
      <c r="A8299" s="13" t="str">
        <f>(编码!J11)&amp;(编码!O9)&amp;(编码!M8)</f>
        <v>ONZ</v>
      </c>
    </row>
    <row r="8300" spans="1:1" x14ac:dyDescent="0.25">
      <c r="A8300" s="13" t="str">
        <f>(编码!O9)&amp;(编码!M8)&amp;(编码!J11)</f>
        <v>NZO</v>
      </c>
    </row>
    <row r="8301" spans="1:1" x14ac:dyDescent="0.25">
      <c r="A8301" s="13" t="str">
        <f>(编码!M8)&amp;(编码!J11)&amp;(编码!O9)</f>
        <v>ZON</v>
      </c>
    </row>
    <row r="8302" spans="1:1" x14ac:dyDescent="0.25">
      <c r="A8302" s="13" t="str">
        <f>(编码!L9)&amp;(编码!I12)&amp;(编码!N8)</f>
        <v>PMY</v>
      </c>
    </row>
    <row r="8303" spans="1:1" x14ac:dyDescent="0.25">
      <c r="A8303" s="13" t="str">
        <f>(编码!I12)&amp;(编码!N8)&amp;(编码!L9)</f>
        <v>MYP</v>
      </c>
    </row>
    <row r="8304" spans="1:1" x14ac:dyDescent="0.25">
      <c r="A8304" s="13" t="str">
        <f>(编码!N8)&amp;(编码!L9)&amp;(编码!I12)</f>
        <v>YPM</v>
      </c>
    </row>
    <row r="8305" spans="1:1" x14ac:dyDescent="0.25">
      <c r="A8305" s="13" t="str">
        <f>(编码!J11)&amp;(编码!J8)&amp;(编码!I10)</f>
        <v>OQI</v>
      </c>
    </row>
    <row r="8306" spans="1:1" x14ac:dyDescent="0.25">
      <c r="A8306" s="13" t="str">
        <f>(编码!J8)&amp;(编码!I10)&amp;(编码!J11)</f>
        <v>QIO</v>
      </c>
    </row>
    <row r="8307" spans="1:1" x14ac:dyDescent="0.25">
      <c r="A8307" s="13" t="str">
        <f>(编码!I10)&amp;(编码!J11)&amp;(编码!J8)</f>
        <v>IOQ</v>
      </c>
    </row>
    <row r="8308" spans="1:1" x14ac:dyDescent="0.25">
      <c r="A8308" s="13" t="str">
        <f>(编码!L9)&amp;(编码!K8)&amp;(编码!I9)</f>
        <v>PRJ</v>
      </c>
    </row>
    <row r="8309" spans="1:1" x14ac:dyDescent="0.25">
      <c r="A8309" s="13" t="str">
        <f>(编码!K8)&amp;(编码!I9)&amp;(编码!L9)</f>
        <v>RJP</v>
      </c>
    </row>
    <row r="8310" spans="1:1" x14ac:dyDescent="0.25">
      <c r="A8310" s="13" t="str">
        <f>(编码!I9)&amp;(编码!L9)&amp;(编码!K8)</f>
        <v>JPR</v>
      </c>
    </row>
    <row r="8311" spans="1:1" x14ac:dyDescent="0.25">
      <c r="A8311" s="13" t="str">
        <f>(编码!J11)&amp;(编码!J8)&amp;(编码!I9)</f>
        <v>OQJ</v>
      </c>
    </row>
    <row r="8312" spans="1:1" x14ac:dyDescent="0.25">
      <c r="A8312" s="13" t="str">
        <f>(编码!J8)&amp;(编码!I9)&amp;(编码!J11)</f>
        <v>QJO</v>
      </c>
    </row>
    <row r="8313" spans="1:1" x14ac:dyDescent="0.25">
      <c r="A8313" s="13" t="str">
        <f>(编码!I9)&amp;(编码!J11)&amp;(编码!J8)</f>
        <v>JOQ</v>
      </c>
    </row>
    <row r="8314" spans="1:1" x14ac:dyDescent="0.25">
      <c r="A8314" s="13" t="str">
        <f>(编码!L9)&amp;(编码!K8)&amp;(编码!I10)</f>
        <v>PRI</v>
      </c>
    </row>
    <row r="8315" spans="1:1" x14ac:dyDescent="0.25">
      <c r="A8315" s="13" t="str">
        <f>(编码!K8)&amp;(编码!I10)&amp;(编码!L9)</f>
        <v>RIP</v>
      </c>
    </row>
    <row r="8316" spans="1:1" x14ac:dyDescent="0.25">
      <c r="A8316" s="13" t="str">
        <f>(编码!I10)&amp;(编码!L9)&amp;(编码!K8)</f>
        <v>IPR</v>
      </c>
    </row>
    <row r="8317" spans="1:1" x14ac:dyDescent="0.25">
      <c r="A8317" s="13" t="str">
        <f>(编码!J11)&amp;(编码!J8)&amp;(编码!H11)</f>
        <v>OQK</v>
      </c>
    </row>
    <row r="8318" spans="1:1" x14ac:dyDescent="0.25">
      <c r="A8318" s="13" t="str">
        <f>(编码!J8)&amp;(编码!H11)&amp;(编码!J11)</f>
        <v>QKO</v>
      </c>
    </row>
    <row r="8319" spans="1:1" x14ac:dyDescent="0.25">
      <c r="A8319" s="13" t="str">
        <f>(编码!H11)&amp;(编码!J11)&amp;(编码!J8)</f>
        <v>KOQ</v>
      </c>
    </row>
    <row r="8320" spans="1:1" x14ac:dyDescent="0.25">
      <c r="A8320" s="13" t="str">
        <f>(编码!L9)&amp;(编码!K8)&amp;(编码!F9)</f>
        <v>PRL</v>
      </c>
    </row>
    <row r="8321" spans="1:1" x14ac:dyDescent="0.25">
      <c r="A8321" s="13" t="str">
        <f>(编码!K8)&amp;(编码!F9)&amp;(编码!L9)</f>
        <v>RLP</v>
      </c>
    </row>
    <row r="8322" spans="1:1" x14ac:dyDescent="0.25">
      <c r="A8322" s="13" t="str">
        <f>(编码!F9)&amp;(编码!L9)&amp;(编码!K8)</f>
        <v>LPR</v>
      </c>
    </row>
    <row r="8323" spans="1:1" x14ac:dyDescent="0.25">
      <c r="A8323" s="13" t="str">
        <f>(编码!J11)&amp;(编码!J8)&amp;(编码!F9)</f>
        <v>OQL</v>
      </c>
    </row>
    <row r="8324" spans="1:1" x14ac:dyDescent="0.25">
      <c r="A8324" s="13" t="str">
        <f>(编码!J8)&amp;(编码!F9)&amp;(编码!J11)</f>
        <v>QLO</v>
      </c>
    </row>
    <row r="8325" spans="1:1" x14ac:dyDescent="0.25">
      <c r="A8325" s="13" t="str">
        <f>(编码!F9)&amp;(编码!J11)&amp;(编码!J8)</f>
        <v>LOQ</v>
      </c>
    </row>
    <row r="8326" spans="1:1" x14ac:dyDescent="0.25">
      <c r="A8326" s="13" t="str">
        <f>(编码!L9)&amp;(编码!K8)&amp;(编码!H11)</f>
        <v>PRK</v>
      </c>
    </row>
    <row r="8327" spans="1:1" x14ac:dyDescent="0.25">
      <c r="A8327" s="13" t="str">
        <f>(编码!K8)&amp;(编码!H11)&amp;(编码!L9)</f>
        <v>RKP</v>
      </c>
    </row>
    <row r="8328" spans="1:1" x14ac:dyDescent="0.25">
      <c r="A8328" s="13" t="str">
        <f>(编码!H11)&amp;(编码!L9)&amp;(编码!K8)</f>
        <v>KPR</v>
      </c>
    </row>
    <row r="8329" spans="1:1" x14ac:dyDescent="0.25">
      <c r="A8329" s="13" t="str">
        <f>(编码!J11)&amp;(编码!J8)&amp;(编码!I12)</f>
        <v>OQM</v>
      </c>
    </row>
    <row r="8330" spans="1:1" x14ac:dyDescent="0.25">
      <c r="A8330" s="13" t="str">
        <f>(编码!J8)&amp;(编码!I12)&amp;(编码!J11)</f>
        <v>QMO</v>
      </c>
    </row>
    <row r="8331" spans="1:1" x14ac:dyDescent="0.25">
      <c r="A8331" s="13" t="str">
        <f>(编码!I12)&amp;(编码!J11)&amp;(编码!J8)</f>
        <v>MOQ</v>
      </c>
    </row>
    <row r="8332" spans="1:1" x14ac:dyDescent="0.25">
      <c r="A8332" s="13" t="str">
        <f>(编码!L9)&amp;(编码!K8)&amp;(编码!O9)</f>
        <v>PRN</v>
      </c>
    </row>
    <row r="8333" spans="1:1" x14ac:dyDescent="0.25">
      <c r="A8333" s="13" t="str">
        <f>(编码!K8)&amp;(编码!O9)&amp;(编码!L9)</f>
        <v>RNP</v>
      </c>
    </row>
    <row r="8334" spans="1:1" x14ac:dyDescent="0.25">
      <c r="A8334" s="13" t="str">
        <f>(编码!O9)&amp;(编码!L9)&amp;(编码!K8)</f>
        <v>NPR</v>
      </c>
    </row>
    <row r="8335" spans="1:1" x14ac:dyDescent="0.25">
      <c r="A8335" s="13" t="str">
        <f>(编码!J11)&amp;(编码!J8)&amp;(编码!O9)</f>
        <v>OQN</v>
      </c>
    </row>
    <row r="8336" spans="1:1" x14ac:dyDescent="0.25">
      <c r="A8336" s="13" t="str">
        <f>(编码!J8)&amp;(编码!O9)&amp;(编码!J11)</f>
        <v>QNO</v>
      </c>
    </row>
    <row r="8337" spans="1:1" x14ac:dyDescent="0.25">
      <c r="A8337" s="13" t="str">
        <f>(编码!O9)&amp;(编码!J11)&amp;(编码!J8)</f>
        <v>NOQ</v>
      </c>
    </row>
    <row r="8338" spans="1:1" x14ac:dyDescent="0.25">
      <c r="A8338" s="13" t="str">
        <f>(编码!L9)&amp;(编码!K8)&amp;(编码!I12)</f>
        <v>PRM</v>
      </c>
    </row>
    <row r="8339" spans="1:1" x14ac:dyDescent="0.25">
      <c r="A8339" s="13" t="str">
        <f>(编码!K8)&amp;(编码!I12)&amp;(编码!L9)</f>
        <v>RMP</v>
      </c>
    </row>
    <row r="8340" spans="1:1" x14ac:dyDescent="0.25">
      <c r="A8340" s="13" t="str">
        <f>(编码!I12)&amp;(编码!L9)&amp;(编码!K8)</f>
        <v>MPR</v>
      </c>
    </row>
    <row r="8341" spans="1:1" x14ac:dyDescent="0.25">
      <c r="A8341" s="13" t="str">
        <f>(编码!J11)&amp;(编码!J8)&amp;(编码!H8)</f>
        <v>OQS</v>
      </c>
    </row>
    <row r="8342" spans="1:1" x14ac:dyDescent="0.25">
      <c r="A8342" s="13" t="str">
        <f>(编码!J8)&amp;(编码!H8)&amp;(编码!J11)</f>
        <v>QSO</v>
      </c>
    </row>
    <row r="8343" spans="1:1" x14ac:dyDescent="0.25">
      <c r="A8343" s="13" t="str">
        <f>(编码!H8)&amp;(编码!J11)&amp;(编码!J8)</f>
        <v>SOQ</v>
      </c>
    </row>
    <row r="8344" spans="1:1" x14ac:dyDescent="0.25">
      <c r="A8344" s="13" t="str">
        <f>(编码!L9)&amp;(编码!K8)&amp;(编码!G8)</f>
        <v>PRT</v>
      </c>
    </row>
    <row r="8345" spans="1:1" x14ac:dyDescent="0.25">
      <c r="A8345" s="13" t="str">
        <f>(编码!K8)&amp;(编码!G8)&amp;(编码!L9)</f>
        <v>RTP</v>
      </c>
    </row>
    <row r="8346" spans="1:1" x14ac:dyDescent="0.25">
      <c r="A8346" s="13" t="str">
        <f>(编码!G8)&amp;(编码!L9)&amp;(编码!K8)</f>
        <v>TPR</v>
      </c>
    </row>
    <row r="8347" spans="1:1" x14ac:dyDescent="0.25">
      <c r="A8347" s="13" t="str">
        <f>(编码!J11)&amp;(编码!J8)&amp;(编码!G8)</f>
        <v>OQT</v>
      </c>
    </row>
    <row r="8348" spans="1:1" x14ac:dyDescent="0.25">
      <c r="A8348" s="13" t="str">
        <f>(编码!J8)&amp;(编码!G8)&amp;(编码!J11)</f>
        <v>QTO</v>
      </c>
    </row>
    <row r="8349" spans="1:1" x14ac:dyDescent="0.25">
      <c r="A8349" s="13" t="str">
        <f>(编码!G8)&amp;(编码!J11)&amp;(编码!J8)</f>
        <v>TOQ</v>
      </c>
    </row>
    <row r="8350" spans="1:1" x14ac:dyDescent="0.25">
      <c r="A8350" s="13" t="str">
        <f>(编码!L9)&amp;(编码!K8)&amp;(编码!H8)</f>
        <v>PRS</v>
      </c>
    </row>
    <row r="8351" spans="1:1" x14ac:dyDescent="0.25">
      <c r="A8351" s="13" t="str">
        <f>(编码!K8)&amp;(编码!H8)&amp;(编码!L9)</f>
        <v>RSP</v>
      </c>
    </row>
    <row r="8352" spans="1:1" x14ac:dyDescent="0.25">
      <c r="A8352" s="13" t="str">
        <f>(编码!H8)&amp;(编码!L9)&amp;(编码!K8)</f>
        <v>SPR</v>
      </c>
    </row>
    <row r="8353" spans="1:1" x14ac:dyDescent="0.25">
      <c r="A8353" s="13" t="str">
        <f>(编码!J11)&amp;(编码!J8)&amp;(编码!P8)</f>
        <v>OQW</v>
      </c>
    </row>
    <row r="8354" spans="1:1" x14ac:dyDescent="0.25">
      <c r="A8354" s="13" t="str">
        <f>(编码!J8)&amp;(编码!P8)&amp;(编码!J11)</f>
        <v>QWO</v>
      </c>
    </row>
    <row r="8355" spans="1:1" x14ac:dyDescent="0.25">
      <c r="A8355" s="13" t="str">
        <f>(编码!P8)&amp;(编码!J11)&amp;(编码!J8)</f>
        <v>WOQ</v>
      </c>
    </row>
    <row r="8356" spans="1:1" x14ac:dyDescent="0.25">
      <c r="A8356" s="13" t="str">
        <f>(编码!L9)&amp;(编码!K8)&amp;(编码!E8)</f>
        <v>PRX</v>
      </c>
    </row>
    <row r="8357" spans="1:1" x14ac:dyDescent="0.25">
      <c r="A8357" s="13" t="str">
        <f>(编码!K8)&amp;(编码!E8)&amp;(编码!L9)</f>
        <v>RXP</v>
      </c>
    </row>
    <row r="8358" spans="1:1" x14ac:dyDescent="0.25">
      <c r="A8358" s="13" t="str">
        <f>(编码!E8)&amp;(编码!L9)&amp;(编码!K8)</f>
        <v>XPR</v>
      </c>
    </row>
    <row r="8359" spans="1:1" x14ac:dyDescent="0.25">
      <c r="A8359" s="13" t="str">
        <f>(编码!J11)&amp;(编码!J8)&amp;(编码!E8)</f>
        <v>OQX</v>
      </c>
    </row>
    <row r="8360" spans="1:1" x14ac:dyDescent="0.25">
      <c r="A8360" s="13" t="str">
        <f>(编码!J8)&amp;(编码!E8)&amp;(编码!J11)</f>
        <v>QXO</v>
      </c>
    </row>
    <row r="8361" spans="1:1" x14ac:dyDescent="0.25">
      <c r="A8361" s="13" t="str">
        <f>(编码!E8)&amp;(编码!J11)&amp;(编码!J8)</f>
        <v>XOQ</v>
      </c>
    </row>
    <row r="8362" spans="1:1" x14ac:dyDescent="0.25">
      <c r="A8362" s="13" t="str">
        <f>(编码!L9)&amp;(编码!K8)&amp;(编码!P8)</f>
        <v>PRW</v>
      </c>
    </row>
    <row r="8363" spans="1:1" x14ac:dyDescent="0.25">
      <c r="A8363" s="13" t="str">
        <f>(编码!K8)&amp;(编码!P8)&amp;(编码!L9)</f>
        <v>RWP</v>
      </c>
    </row>
    <row r="8364" spans="1:1" x14ac:dyDescent="0.25">
      <c r="A8364" s="13" t="str">
        <f>(编码!P8)&amp;(编码!L9)&amp;(编码!K8)</f>
        <v>WPR</v>
      </c>
    </row>
    <row r="8365" spans="1:1" x14ac:dyDescent="0.25">
      <c r="A8365" s="13" t="str">
        <f>(编码!J11)&amp;(编码!J8)&amp;(编码!N8)</f>
        <v>OQY</v>
      </c>
    </row>
    <row r="8366" spans="1:1" x14ac:dyDescent="0.25">
      <c r="A8366" s="13" t="str">
        <f>(编码!J8)&amp;(编码!N8)&amp;(编码!J11)</f>
        <v>QYO</v>
      </c>
    </row>
    <row r="8367" spans="1:1" x14ac:dyDescent="0.25">
      <c r="A8367" s="13" t="str">
        <f>(编码!N8)&amp;(编码!J11)&amp;(编码!J8)</f>
        <v>YOQ</v>
      </c>
    </row>
    <row r="8368" spans="1:1" x14ac:dyDescent="0.25">
      <c r="A8368" s="13" t="str">
        <f>(编码!L9)&amp;(编码!K8)&amp;(编码!M8)</f>
        <v>PRZ</v>
      </c>
    </row>
    <row r="8369" spans="1:1" x14ac:dyDescent="0.25">
      <c r="A8369" s="13" t="str">
        <f>(编码!K8)&amp;(编码!M8)&amp;(编码!L9)</f>
        <v>RZP</v>
      </c>
    </row>
    <row r="8370" spans="1:1" x14ac:dyDescent="0.25">
      <c r="A8370" s="13" t="str">
        <f>(编码!M8)&amp;(编码!L9)&amp;(编码!K8)</f>
        <v>ZPR</v>
      </c>
    </row>
    <row r="8371" spans="1:1" x14ac:dyDescent="0.25">
      <c r="A8371" s="13" t="str">
        <f>(编码!J11)&amp;(编码!J8)&amp;(编码!M8)</f>
        <v>OQZ</v>
      </c>
    </row>
    <row r="8372" spans="1:1" x14ac:dyDescent="0.25">
      <c r="A8372" s="13" t="str">
        <f>(编码!J8)&amp;(编码!M8)&amp;(编码!J11)</f>
        <v>QZO</v>
      </c>
    </row>
    <row r="8373" spans="1:1" x14ac:dyDescent="0.25">
      <c r="A8373" s="13" t="str">
        <f>(编码!M8)&amp;(编码!J11)&amp;(编码!J8)</f>
        <v>ZOQ</v>
      </c>
    </row>
    <row r="8374" spans="1:1" x14ac:dyDescent="0.25">
      <c r="A8374" s="13" t="str">
        <f>(编码!L9)&amp;(编码!K8)&amp;(编码!N8)</f>
        <v>PRY</v>
      </c>
    </row>
    <row r="8375" spans="1:1" x14ac:dyDescent="0.25">
      <c r="A8375" s="13" t="str">
        <f>(编码!K8)&amp;(编码!N8)&amp;(编码!L9)</f>
        <v>RYP</v>
      </c>
    </row>
    <row r="8376" spans="1:1" x14ac:dyDescent="0.25">
      <c r="A8376" s="13" t="str">
        <f>(编码!N8)&amp;(编码!L9)&amp;(编码!K8)</f>
        <v>YPR</v>
      </c>
    </row>
    <row r="8377" spans="1:1" x14ac:dyDescent="0.25">
      <c r="A8377" s="13" t="str">
        <f>(编码!J11)&amp;(编码!K8)&amp;(编码!I10)</f>
        <v>ORI</v>
      </c>
    </row>
    <row r="8378" spans="1:1" x14ac:dyDescent="0.25">
      <c r="A8378" s="13" t="str">
        <f>(编码!K8)&amp;(编码!I10)&amp;(编码!J11)</f>
        <v>RIO</v>
      </c>
    </row>
    <row r="8379" spans="1:1" x14ac:dyDescent="0.25">
      <c r="A8379" s="13" t="str">
        <f>(编码!I10)&amp;(编码!J11)&amp;(编码!K8)</f>
        <v>IOR</v>
      </c>
    </row>
    <row r="8380" spans="1:1" x14ac:dyDescent="0.25">
      <c r="A8380" s="13" t="str">
        <f>(编码!L9)&amp;(编码!J8)&amp;(编码!I9)</f>
        <v>PQJ</v>
      </c>
    </row>
    <row r="8381" spans="1:1" x14ac:dyDescent="0.25">
      <c r="A8381" s="13" t="str">
        <f>(编码!J8)&amp;(编码!I9)&amp;(编码!L9)</f>
        <v>QJP</v>
      </c>
    </row>
    <row r="8382" spans="1:1" x14ac:dyDescent="0.25">
      <c r="A8382" s="13" t="str">
        <f>(编码!I9)&amp;(编码!L9)&amp;(编码!J8)</f>
        <v>JPQ</v>
      </c>
    </row>
    <row r="8383" spans="1:1" x14ac:dyDescent="0.25">
      <c r="A8383" s="13" t="str">
        <f>(编码!J11)&amp;(编码!K8)&amp;(编码!I9)</f>
        <v>ORJ</v>
      </c>
    </row>
    <row r="8384" spans="1:1" x14ac:dyDescent="0.25">
      <c r="A8384" s="13" t="str">
        <f>(编码!K8)&amp;(编码!I9)&amp;(编码!J11)</f>
        <v>RJO</v>
      </c>
    </row>
    <row r="8385" spans="1:1" x14ac:dyDescent="0.25">
      <c r="A8385" s="13" t="str">
        <f>(编码!I9)&amp;(编码!J11)&amp;(编码!K8)</f>
        <v>JOR</v>
      </c>
    </row>
    <row r="8386" spans="1:1" x14ac:dyDescent="0.25">
      <c r="A8386" s="13" t="str">
        <f>(编码!L9)&amp;(编码!J8)&amp;(编码!I10)</f>
        <v>PQI</v>
      </c>
    </row>
    <row r="8387" spans="1:1" x14ac:dyDescent="0.25">
      <c r="A8387" s="13" t="str">
        <f>(编码!J8)&amp;(编码!I10)&amp;(编码!L9)</f>
        <v>QIP</v>
      </c>
    </row>
    <row r="8388" spans="1:1" x14ac:dyDescent="0.25">
      <c r="A8388" s="13" t="str">
        <f>(编码!I10)&amp;(编码!L9)&amp;(编码!J8)</f>
        <v>IPQ</v>
      </c>
    </row>
    <row r="8389" spans="1:1" x14ac:dyDescent="0.25">
      <c r="A8389" s="13" t="str">
        <f>(编码!J11)&amp;(编码!K8)&amp;(编码!H11)</f>
        <v>ORK</v>
      </c>
    </row>
    <row r="8390" spans="1:1" x14ac:dyDescent="0.25">
      <c r="A8390" s="13" t="str">
        <f>(编码!K8)&amp;(编码!H11)&amp;(编码!J11)</f>
        <v>RKO</v>
      </c>
    </row>
    <row r="8391" spans="1:1" x14ac:dyDescent="0.25">
      <c r="A8391" s="13" t="str">
        <f>(编码!H11)&amp;(编码!J11)&amp;(编码!K8)</f>
        <v>KOR</v>
      </c>
    </row>
    <row r="8392" spans="1:1" x14ac:dyDescent="0.25">
      <c r="A8392" s="13" t="str">
        <f>(编码!L9)&amp;(编码!J8)&amp;(编码!F9)</f>
        <v>PQL</v>
      </c>
    </row>
    <row r="8393" spans="1:1" x14ac:dyDescent="0.25">
      <c r="A8393" s="13" t="str">
        <f>(编码!J8)&amp;(编码!F9)&amp;(编码!L9)</f>
        <v>QLP</v>
      </c>
    </row>
    <row r="8394" spans="1:1" x14ac:dyDescent="0.25">
      <c r="A8394" s="13" t="str">
        <f>(编码!F9)&amp;(编码!L9)&amp;(编码!J8)</f>
        <v>LPQ</v>
      </c>
    </row>
    <row r="8395" spans="1:1" x14ac:dyDescent="0.25">
      <c r="A8395" s="13" t="str">
        <f>(编码!J11)&amp;(编码!K8)&amp;(编码!F9)</f>
        <v>ORL</v>
      </c>
    </row>
    <row r="8396" spans="1:1" x14ac:dyDescent="0.25">
      <c r="A8396" s="13" t="str">
        <f>(编码!K8)&amp;(编码!F9)&amp;(编码!J11)</f>
        <v>RLO</v>
      </c>
    </row>
    <row r="8397" spans="1:1" x14ac:dyDescent="0.25">
      <c r="A8397" s="13" t="str">
        <f>(编码!F9)&amp;(编码!J11)&amp;(编码!K8)</f>
        <v>LOR</v>
      </c>
    </row>
    <row r="8398" spans="1:1" x14ac:dyDescent="0.25">
      <c r="A8398" s="13" t="str">
        <f>(编码!L9)&amp;(编码!J8)&amp;(编码!H11)</f>
        <v>PQK</v>
      </c>
    </row>
    <row r="8399" spans="1:1" x14ac:dyDescent="0.25">
      <c r="A8399" s="13" t="str">
        <f>(编码!J8)&amp;(编码!H11)&amp;(编码!L9)</f>
        <v>QKP</v>
      </c>
    </row>
    <row r="8400" spans="1:1" x14ac:dyDescent="0.25">
      <c r="A8400" s="13" t="str">
        <f>(编码!H11)&amp;(编码!L9)&amp;(编码!J8)</f>
        <v>KPQ</v>
      </c>
    </row>
    <row r="8401" spans="1:1" x14ac:dyDescent="0.25">
      <c r="A8401" s="13" t="str">
        <f>(编码!J11)&amp;(编码!K8)&amp;(编码!I12)</f>
        <v>ORM</v>
      </c>
    </row>
    <row r="8402" spans="1:1" x14ac:dyDescent="0.25">
      <c r="A8402" s="13" t="str">
        <f>(编码!K8)&amp;(编码!I12)&amp;(编码!J11)</f>
        <v>RMO</v>
      </c>
    </row>
    <row r="8403" spans="1:1" x14ac:dyDescent="0.25">
      <c r="A8403" s="13" t="str">
        <f>(编码!I12)&amp;(编码!J11)&amp;(编码!K8)</f>
        <v>MOR</v>
      </c>
    </row>
    <row r="8404" spans="1:1" x14ac:dyDescent="0.25">
      <c r="A8404" s="13" t="str">
        <f>(编码!L9)&amp;(编码!J8)&amp;(编码!O9)</f>
        <v>PQN</v>
      </c>
    </row>
    <row r="8405" spans="1:1" x14ac:dyDescent="0.25">
      <c r="A8405" s="13" t="str">
        <f>(编码!J8)&amp;(编码!O9)&amp;(编码!L9)</f>
        <v>QNP</v>
      </c>
    </row>
    <row r="8406" spans="1:1" x14ac:dyDescent="0.25">
      <c r="A8406" s="13" t="str">
        <f>(编码!O9)&amp;(编码!L9)&amp;(编码!J8)</f>
        <v>NPQ</v>
      </c>
    </row>
    <row r="8407" spans="1:1" x14ac:dyDescent="0.25">
      <c r="A8407" s="13" t="str">
        <f>(编码!J11)&amp;(编码!K8)&amp;(编码!O9)</f>
        <v>ORN</v>
      </c>
    </row>
    <row r="8408" spans="1:1" x14ac:dyDescent="0.25">
      <c r="A8408" s="13" t="str">
        <f>(编码!K8)&amp;(编码!O9)&amp;(编码!J11)</f>
        <v>RNO</v>
      </c>
    </row>
    <row r="8409" spans="1:1" x14ac:dyDescent="0.25">
      <c r="A8409" s="13" t="str">
        <f>(编码!O9)&amp;(编码!J11)&amp;(编码!K8)</f>
        <v>NOR</v>
      </c>
    </row>
    <row r="8410" spans="1:1" x14ac:dyDescent="0.25">
      <c r="A8410" s="13" t="str">
        <f>(编码!L9)&amp;(编码!J8)&amp;(编码!I12)</f>
        <v>PQM</v>
      </c>
    </row>
    <row r="8411" spans="1:1" x14ac:dyDescent="0.25">
      <c r="A8411" s="13" t="str">
        <f>(编码!J8)&amp;(编码!I12)&amp;(编码!L9)</f>
        <v>QMP</v>
      </c>
    </row>
    <row r="8412" spans="1:1" x14ac:dyDescent="0.25">
      <c r="A8412" s="13" t="str">
        <f>(编码!I12)&amp;(编码!L9)&amp;(编码!J8)</f>
        <v>MPQ</v>
      </c>
    </row>
    <row r="8413" spans="1:1" x14ac:dyDescent="0.25">
      <c r="A8413" s="13" t="str">
        <f>(编码!J11)&amp;(编码!K8)&amp;(编码!H8)</f>
        <v>ORS</v>
      </c>
    </row>
    <row r="8414" spans="1:1" x14ac:dyDescent="0.25">
      <c r="A8414" s="13" t="str">
        <f>(编码!K8)&amp;(编码!H8)&amp;(编码!J11)</f>
        <v>RSO</v>
      </c>
    </row>
    <row r="8415" spans="1:1" x14ac:dyDescent="0.25">
      <c r="A8415" s="13" t="str">
        <f>(编码!H8)&amp;(编码!J11)&amp;(编码!K8)</f>
        <v>SOR</v>
      </c>
    </row>
    <row r="8416" spans="1:1" x14ac:dyDescent="0.25">
      <c r="A8416" s="13" t="str">
        <f>(编码!L9)&amp;(编码!J8)&amp;(编码!G8)</f>
        <v>PQT</v>
      </c>
    </row>
    <row r="8417" spans="1:1" x14ac:dyDescent="0.25">
      <c r="A8417" s="13" t="str">
        <f>(编码!J8)&amp;(编码!G8)&amp;(编码!L9)</f>
        <v>QTP</v>
      </c>
    </row>
    <row r="8418" spans="1:1" x14ac:dyDescent="0.25">
      <c r="A8418" s="13" t="str">
        <f>(编码!G8)&amp;(编码!L9)&amp;(编码!J8)</f>
        <v>TPQ</v>
      </c>
    </row>
    <row r="8419" spans="1:1" x14ac:dyDescent="0.25">
      <c r="A8419" s="13" t="str">
        <f>(编码!J11)&amp;(编码!K8)&amp;(编码!G8)</f>
        <v>ORT</v>
      </c>
    </row>
    <row r="8420" spans="1:1" x14ac:dyDescent="0.25">
      <c r="A8420" s="13" t="str">
        <f>(编码!K8)&amp;(编码!G8)&amp;(编码!J11)</f>
        <v>RTO</v>
      </c>
    </row>
    <row r="8421" spans="1:1" x14ac:dyDescent="0.25">
      <c r="A8421" s="13" t="str">
        <f>(编码!G8)&amp;(编码!J11)&amp;(编码!K8)</f>
        <v>TOR</v>
      </c>
    </row>
    <row r="8422" spans="1:1" x14ac:dyDescent="0.25">
      <c r="A8422" s="13" t="str">
        <f>(编码!L9)&amp;(编码!J8)&amp;(编码!H8)</f>
        <v>PQS</v>
      </c>
    </row>
    <row r="8423" spans="1:1" x14ac:dyDescent="0.25">
      <c r="A8423" s="13" t="str">
        <f>(编码!J8)&amp;(编码!H8)&amp;(编码!L9)</f>
        <v>QSP</v>
      </c>
    </row>
    <row r="8424" spans="1:1" x14ac:dyDescent="0.25">
      <c r="A8424" s="13" t="str">
        <f>(编码!H8)&amp;(编码!L9)&amp;(编码!J8)</f>
        <v>SPQ</v>
      </c>
    </row>
    <row r="8425" spans="1:1" x14ac:dyDescent="0.25">
      <c r="A8425" s="13" t="str">
        <f>(编码!J11)&amp;(编码!K8)&amp;(编码!P8)</f>
        <v>ORW</v>
      </c>
    </row>
    <row r="8426" spans="1:1" x14ac:dyDescent="0.25">
      <c r="A8426" s="13" t="str">
        <f>(编码!K8)&amp;(编码!P8)&amp;(编码!J11)</f>
        <v>RWO</v>
      </c>
    </row>
    <row r="8427" spans="1:1" x14ac:dyDescent="0.25">
      <c r="A8427" s="13" t="str">
        <f>(编码!P8)&amp;(编码!J11)&amp;(编码!K8)</f>
        <v>WOR</v>
      </c>
    </row>
    <row r="8428" spans="1:1" x14ac:dyDescent="0.25">
      <c r="A8428" s="13" t="str">
        <f>(编码!L9)&amp;(编码!J8)&amp;(编码!E8)</f>
        <v>PQX</v>
      </c>
    </row>
    <row r="8429" spans="1:1" x14ac:dyDescent="0.25">
      <c r="A8429" s="13" t="str">
        <f>(编码!J8)&amp;(编码!E8)&amp;(编码!L9)</f>
        <v>QXP</v>
      </c>
    </row>
    <row r="8430" spans="1:1" x14ac:dyDescent="0.25">
      <c r="A8430" s="13" t="str">
        <f>(编码!E8)&amp;(编码!L9)&amp;(编码!J8)</f>
        <v>XPQ</v>
      </c>
    </row>
    <row r="8431" spans="1:1" x14ac:dyDescent="0.25">
      <c r="A8431" s="13" t="str">
        <f>(编码!J11)&amp;(编码!K8)&amp;(编码!E8)</f>
        <v>ORX</v>
      </c>
    </row>
    <row r="8432" spans="1:1" x14ac:dyDescent="0.25">
      <c r="A8432" s="13" t="str">
        <f>(编码!K8)&amp;(编码!E8)&amp;(编码!J11)</f>
        <v>RXO</v>
      </c>
    </row>
    <row r="8433" spans="1:1" x14ac:dyDescent="0.25">
      <c r="A8433" s="13" t="str">
        <f>(编码!E8)&amp;(编码!J11)&amp;(编码!K8)</f>
        <v>XOR</v>
      </c>
    </row>
    <row r="8434" spans="1:1" x14ac:dyDescent="0.25">
      <c r="A8434" s="13" t="str">
        <f>(编码!L9)&amp;(编码!J8)&amp;(编码!P8)</f>
        <v>PQW</v>
      </c>
    </row>
    <row r="8435" spans="1:1" x14ac:dyDescent="0.25">
      <c r="A8435" s="13" t="str">
        <f>(编码!J8)&amp;(编码!P8)&amp;(编码!L9)</f>
        <v>QWP</v>
      </c>
    </row>
    <row r="8436" spans="1:1" x14ac:dyDescent="0.25">
      <c r="A8436" s="13" t="str">
        <f>(编码!P8)&amp;(编码!L9)&amp;(编码!J8)</f>
        <v>WPQ</v>
      </c>
    </row>
    <row r="8437" spans="1:1" x14ac:dyDescent="0.25">
      <c r="A8437" s="13" t="str">
        <f>(编码!J11)&amp;(编码!K8)&amp;(编码!N8)</f>
        <v>ORY</v>
      </c>
    </row>
    <row r="8438" spans="1:1" x14ac:dyDescent="0.25">
      <c r="A8438" s="13" t="str">
        <f>(编码!K8)&amp;(编码!N8)&amp;(编码!J11)</f>
        <v>RYO</v>
      </c>
    </row>
    <row r="8439" spans="1:1" x14ac:dyDescent="0.25">
      <c r="A8439" s="13" t="str">
        <f>(编码!N8)&amp;(编码!J11)&amp;(编码!K8)</f>
        <v>YOR</v>
      </c>
    </row>
    <row r="8440" spans="1:1" x14ac:dyDescent="0.25">
      <c r="A8440" s="13" t="str">
        <f>(编码!L9)&amp;(编码!J8)&amp;(编码!M8)</f>
        <v>PQZ</v>
      </c>
    </row>
    <row r="8441" spans="1:1" x14ac:dyDescent="0.25">
      <c r="A8441" s="13" t="str">
        <f>(编码!J8)&amp;(编码!M8)&amp;(编码!L9)</f>
        <v>QZP</v>
      </c>
    </row>
    <row r="8442" spans="1:1" x14ac:dyDescent="0.25">
      <c r="A8442" s="13" t="str">
        <f>(编码!M8)&amp;(编码!L9)&amp;(编码!J8)</f>
        <v>ZPQ</v>
      </c>
    </row>
    <row r="8443" spans="1:1" x14ac:dyDescent="0.25">
      <c r="A8443" s="13" t="str">
        <f>(编码!J11)&amp;(编码!K8)&amp;(编码!M8)</f>
        <v>ORZ</v>
      </c>
    </row>
    <row r="8444" spans="1:1" x14ac:dyDescent="0.25">
      <c r="A8444" s="13" t="str">
        <f>(编码!K8)&amp;(编码!M8)&amp;(编码!J11)</f>
        <v>RZO</v>
      </c>
    </row>
    <row r="8445" spans="1:1" x14ac:dyDescent="0.25">
      <c r="A8445" s="13" t="str">
        <f>(编码!M8)&amp;(编码!J11)&amp;(编码!K8)</f>
        <v>ZOR</v>
      </c>
    </row>
    <row r="8446" spans="1:1" x14ac:dyDescent="0.25">
      <c r="A8446" s="13" t="str">
        <f>(编码!L9)&amp;(编码!J8)&amp;(编码!N8)</f>
        <v>PQY</v>
      </c>
    </row>
    <row r="8447" spans="1:1" x14ac:dyDescent="0.25">
      <c r="A8447" s="13" t="str">
        <f>(编码!J8)&amp;(编码!N8)&amp;(编码!L9)</f>
        <v>QYP</v>
      </c>
    </row>
    <row r="8448" spans="1:1" x14ac:dyDescent="0.25">
      <c r="A8448" s="13" t="str">
        <f>(编码!N8)&amp;(编码!L9)&amp;(编码!J8)</f>
        <v>YPQ</v>
      </c>
    </row>
    <row r="8449" spans="1:1" x14ac:dyDescent="0.25">
      <c r="A8449" s="13" t="str">
        <f>(编码!J11)&amp;(编码!H8)&amp;(编码!I10)</f>
        <v>OSI</v>
      </c>
    </row>
    <row r="8450" spans="1:1" x14ac:dyDescent="0.25">
      <c r="A8450" s="13" t="str">
        <f>(编码!H8)&amp;(编码!I10)&amp;(编码!J11)</f>
        <v>SIO</v>
      </c>
    </row>
    <row r="8451" spans="1:1" x14ac:dyDescent="0.25">
      <c r="A8451" s="13" t="str">
        <f>(编码!I10)&amp;(编码!J11)&amp;(编码!H8)</f>
        <v>IOS</v>
      </c>
    </row>
    <row r="8452" spans="1:1" x14ac:dyDescent="0.25">
      <c r="A8452" s="13" t="str">
        <f>(编码!L9)&amp;(编码!G8)&amp;(编码!I9)</f>
        <v>PTJ</v>
      </c>
    </row>
    <row r="8453" spans="1:1" x14ac:dyDescent="0.25">
      <c r="A8453" s="13" t="str">
        <f>(编码!G8)&amp;(编码!I9)&amp;(编码!L9)</f>
        <v>TJP</v>
      </c>
    </row>
    <row r="8454" spans="1:1" x14ac:dyDescent="0.25">
      <c r="A8454" s="13" t="str">
        <f>(编码!I9)&amp;(编码!L9)&amp;(编码!G8)</f>
        <v>JPT</v>
      </c>
    </row>
    <row r="8455" spans="1:1" x14ac:dyDescent="0.25">
      <c r="A8455" s="13" t="str">
        <f>(编码!J11)&amp;(编码!H8)&amp;(编码!I9)</f>
        <v>OSJ</v>
      </c>
    </row>
    <row r="8456" spans="1:1" x14ac:dyDescent="0.25">
      <c r="A8456" s="13" t="str">
        <f>(编码!H8)&amp;(编码!I9)&amp;(编码!J11)</f>
        <v>SJO</v>
      </c>
    </row>
    <row r="8457" spans="1:1" x14ac:dyDescent="0.25">
      <c r="A8457" s="13" t="str">
        <f>(编码!I9)&amp;(编码!J11)&amp;(编码!H8)</f>
        <v>JOS</v>
      </c>
    </row>
    <row r="8458" spans="1:1" x14ac:dyDescent="0.25">
      <c r="A8458" s="13" t="str">
        <f>(编码!L9)&amp;(编码!G8)&amp;(编码!I10)</f>
        <v>PTI</v>
      </c>
    </row>
    <row r="8459" spans="1:1" x14ac:dyDescent="0.25">
      <c r="A8459" s="13" t="str">
        <f>(编码!G8)&amp;(编码!I10)&amp;(编码!L9)</f>
        <v>TIP</v>
      </c>
    </row>
    <row r="8460" spans="1:1" x14ac:dyDescent="0.25">
      <c r="A8460" s="13" t="str">
        <f>(编码!I10)&amp;(编码!L9)&amp;(编码!G8)</f>
        <v>IPT</v>
      </c>
    </row>
    <row r="8461" spans="1:1" x14ac:dyDescent="0.25">
      <c r="A8461" s="13" t="str">
        <f>(编码!J11)&amp;(编码!H8)&amp;(编码!H11)</f>
        <v>OSK</v>
      </c>
    </row>
    <row r="8462" spans="1:1" x14ac:dyDescent="0.25">
      <c r="A8462" s="13" t="str">
        <f>(编码!H8)&amp;(编码!H11)&amp;(编码!J11)</f>
        <v>SKO</v>
      </c>
    </row>
    <row r="8463" spans="1:1" x14ac:dyDescent="0.25">
      <c r="A8463" s="13" t="str">
        <f>(编码!H11)&amp;(编码!J11)&amp;(编码!H8)</f>
        <v>KOS</v>
      </c>
    </row>
    <row r="8464" spans="1:1" x14ac:dyDescent="0.25">
      <c r="A8464" s="13" t="str">
        <f>(编码!L9)&amp;(编码!G8)&amp;(编码!F9)</f>
        <v>PTL</v>
      </c>
    </row>
    <row r="8465" spans="1:1" x14ac:dyDescent="0.25">
      <c r="A8465" s="13" t="str">
        <f>(编码!G8)&amp;(编码!F9)&amp;(编码!L9)</f>
        <v>TLP</v>
      </c>
    </row>
    <row r="8466" spans="1:1" x14ac:dyDescent="0.25">
      <c r="A8466" s="13" t="str">
        <f>(编码!F9)&amp;(编码!L9)&amp;(编码!G8)</f>
        <v>LPT</v>
      </c>
    </row>
    <row r="8467" spans="1:1" x14ac:dyDescent="0.25">
      <c r="A8467" s="13" t="str">
        <f>(编码!J11)&amp;(编码!H8)&amp;(编码!F9)</f>
        <v>OSL</v>
      </c>
    </row>
    <row r="8468" spans="1:1" x14ac:dyDescent="0.25">
      <c r="A8468" s="13" t="str">
        <f>(编码!H8)&amp;(编码!F9)&amp;(编码!J11)</f>
        <v>SLO</v>
      </c>
    </row>
    <row r="8469" spans="1:1" x14ac:dyDescent="0.25">
      <c r="A8469" s="13" t="str">
        <f>(编码!F9)&amp;(编码!J11)&amp;(编码!H8)</f>
        <v>LOS</v>
      </c>
    </row>
    <row r="8470" spans="1:1" x14ac:dyDescent="0.25">
      <c r="A8470" s="13" t="str">
        <f>(编码!L9)&amp;(编码!G8)&amp;(编码!H11)</f>
        <v>PTK</v>
      </c>
    </row>
    <row r="8471" spans="1:1" x14ac:dyDescent="0.25">
      <c r="A8471" s="13" t="str">
        <f>(编码!G8)&amp;(编码!H11)&amp;(编码!L9)</f>
        <v>TKP</v>
      </c>
    </row>
    <row r="8472" spans="1:1" x14ac:dyDescent="0.25">
      <c r="A8472" s="13" t="str">
        <f>(编码!H11)&amp;(编码!L9)&amp;(编码!G8)</f>
        <v>KPT</v>
      </c>
    </row>
    <row r="8473" spans="1:1" x14ac:dyDescent="0.25">
      <c r="A8473" s="13" t="str">
        <f>(编码!J11)&amp;(编码!H8)&amp;(编码!I12)</f>
        <v>OSM</v>
      </c>
    </row>
    <row r="8474" spans="1:1" x14ac:dyDescent="0.25">
      <c r="A8474" s="13" t="str">
        <f>(编码!H8)&amp;(编码!I12)&amp;(编码!J11)</f>
        <v>SMO</v>
      </c>
    </row>
    <row r="8475" spans="1:1" x14ac:dyDescent="0.25">
      <c r="A8475" s="13" t="str">
        <f>(编码!I12)&amp;(编码!J11)&amp;(编码!H8)</f>
        <v>MOS</v>
      </c>
    </row>
    <row r="8476" spans="1:1" x14ac:dyDescent="0.25">
      <c r="A8476" s="13" t="str">
        <f>(编码!L9)&amp;(编码!G8)&amp;(编码!O9)</f>
        <v>PTN</v>
      </c>
    </row>
    <row r="8477" spans="1:1" x14ac:dyDescent="0.25">
      <c r="A8477" s="13" t="str">
        <f>(编码!G8)&amp;(编码!O9)&amp;(编码!L9)</f>
        <v>TNP</v>
      </c>
    </row>
    <row r="8478" spans="1:1" x14ac:dyDescent="0.25">
      <c r="A8478" s="13" t="str">
        <f>(编码!O9)&amp;(编码!L9)&amp;(编码!G8)</f>
        <v>NPT</v>
      </c>
    </row>
    <row r="8479" spans="1:1" x14ac:dyDescent="0.25">
      <c r="A8479" s="13" t="str">
        <f>(编码!J11)&amp;(编码!H8)&amp;(编码!O9)</f>
        <v>OSN</v>
      </c>
    </row>
    <row r="8480" spans="1:1" x14ac:dyDescent="0.25">
      <c r="A8480" s="13" t="str">
        <f>(编码!H8)&amp;(编码!O9)&amp;(编码!J11)</f>
        <v>SNO</v>
      </c>
    </row>
    <row r="8481" spans="1:1" x14ac:dyDescent="0.25">
      <c r="A8481" s="13" t="str">
        <f>(编码!O9)&amp;(编码!J11)&amp;(编码!H8)</f>
        <v>NOS</v>
      </c>
    </row>
    <row r="8482" spans="1:1" x14ac:dyDescent="0.25">
      <c r="A8482" s="13" t="str">
        <f>(编码!L9)&amp;(编码!G8)&amp;(编码!I12)</f>
        <v>PTM</v>
      </c>
    </row>
    <row r="8483" spans="1:1" x14ac:dyDescent="0.25">
      <c r="A8483" s="13" t="str">
        <f>(编码!G8)&amp;(编码!I12)&amp;(编码!L9)</f>
        <v>TMP</v>
      </c>
    </row>
    <row r="8484" spans="1:1" x14ac:dyDescent="0.25">
      <c r="A8484" s="13" t="str">
        <f>(编码!I12)&amp;(编码!L9)&amp;(编码!G8)</f>
        <v>MPT</v>
      </c>
    </row>
    <row r="8485" spans="1:1" x14ac:dyDescent="0.25">
      <c r="A8485" s="13" t="str">
        <f>(编码!J11)&amp;(编码!H8)&amp;(编码!J8)</f>
        <v>OSQ</v>
      </c>
    </row>
    <row r="8486" spans="1:1" x14ac:dyDescent="0.25">
      <c r="A8486" s="13" t="str">
        <f>(编码!H8)&amp;(编码!J8)&amp;(编码!J11)</f>
        <v>SQO</v>
      </c>
    </row>
    <row r="8487" spans="1:1" x14ac:dyDescent="0.25">
      <c r="A8487" s="13" t="str">
        <f>(编码!J8)&amp;(编码!J11)&amp;(编码!H8)</f>
        <v>QOS</v>
      </c>
    </row>
    <row r="8488" spans="1:1" x14ac:dyDescent="0.25">
      <c r="A8488" s="13" t="str">
        <f>(编码!L9)&amp;(编码!G8)&amp;(编码!K8)</f>
        <v>PTR</v>
      </c>
    </row>
    <row r="8489" spans="1:1" x14ac:dyDescent="0.25">
      <c r="A8489" s="13" t="str">
        <f>(编码!G8)&amp;(编码!K8)&amp;(编码!L9)</f>
        <v>TRP</v>
      </c>
    </row>
    <row r="8490" spans="1:1" x14ac:dyDescent="0.25">
      <c r="A8490" s="13" t="str">
        <f>(编码!K8)&amp;(编码!L9)&amp;(编码!G8)</f>
        <v>RPT</v>
      </c>
    </row>
    <row r="8491" spans="1:1" x14ac:dyDescent="0.25">
      <c r="A8491" s="13" t="str">
        <f>(编码!J11)&amp;(编码!H8)&amp;(编码!K8)</f>
        <v>OSR</v>
      </c>
    </row>
    <row r="8492" spans="1:1" x14ac:dyDescent="0.25">
      <c r="A8492" s="13" t="str">
        <f>(编码!H8)&amp;(编码!K8)&amp;(编码!J11)</f>
        <v>SRO</v>
      </c>
    </row>
    <row r="8493" spans="1:1" x14ac:dyDescent="0.25">
      <c r="A8493" s="13" t="str">
        <f>(编码!K8)&amp;(编码!J11)&amp;(编码!H8)</f>
        <v>ROS</v>
      </c>
    </row>
    <row r="8494" spans="1:1" x14ac:dyDescent="0.25">
      <c r="A8494" s="13" t="str">
        <f>(编码!L9)&amp;(编码!G8)&amp;(编码!J8)</f>
        <v>PTQ</v>
      </c>
    </row>
    <row r="8495" spans="1:1" x14ac:dyDescent="0.25">
      <c r="A8495" s="13" t="str">
        <f>(编码!G8)&amp;(编码!J8)&amp;(编码!L9)</f>
        <v>TQP</v>
      </c>
    </row>
    <row r="8496" spans="1:1" x14ac:dyDescent="0.25">
      <c r="A8496" s="13" t="str">
        <f>(编码!J8)&amp;(编码!L9)&amp;(编码!G8)</f>
        <v>QPT</v>
      </c>
    </row>
    <row r="8497" spans="1:1" x14ac:dyDescent="0.25">
      <c r="A8497" s="13" t="str">
        <f>(编码!J11)&amp;(编码!H8)&amp;(编码!P8)</f>
        <v>OSW</v>
      </c>
    </row>
    <row r="8498" spans="1:1" x14ac:dyDescent="0.25">
      <c r="A8498" s="13" t="str">
        <f>(编码!H8)&amp;(编码!P8)&amp;(编码!J11)</f>
        <v>SWO</v>
      </c>
    </row>
    <row r="8499" spans="1:1" x14ac:dyDescent="0.25">
      <c r="A8499" s="13" t="str">
        <f>(编码!P8)&amp;(编码!J11)&amp;(编码!H8)</f>
        <v>WOS</v>
      </c>
    </row>
    <row r="8500" spans="1:1" x14ac:dyDescent="0.25">
      <c r="A8500" s="13" t="str">
        <f>(编码!L9)&amp;(编码!G8)&amp;(编码!E8)</f>
        <v>PTX</v>
      </c>
    </row>
    <row r="8501" spans="1:1" x14ac:dyDescent="0.25">
      <c r="A8501" s="13" t="str">
        <f>(编码!G8)&amp;(编码!E8)&amp;(编码!L9)</f>
        <v>TXP</v>
      </c>
    </row>
    <row r="8502" spans="1:1" x14ac:dyDescent="0.25">
      <c r="A8502" s="13" t="str">
        <f>(编码!E8)&amp;(编码!L9)&amp;(编码!G8)</f>
        <v>XPT</v>
      </c>
    </row>
    <row r="8503" spans="1:1" x14ac:dyDescent="0.25">
      <c r="A8503" s="13" t="str">
        <f>(编码!J11)&amp;(编码!H8)&amp;(编码!E8)</f>
        <v>OSX</v>
      </c>
    </row>
    <row r="8504" spans="1:1" x14ac:dyDescent="0.25">
      <c r="A8504" s="13" t="str">
        <f>(编码!H8)&amp;(编码!E8)&amp;(编码!J11)</f>
        <v>SXO</v>
      </c>
    </row>
    <row r="8505" spans="1:1" x14ac:dyDescent="0.25">
      <c r="A8505" s="13" t="str">
        <f>(编码!E8)&amp;(编码!J11)&amp;(编码!H8)</f>
        <v>XOS</v>
      </c>
    </row>
    <row r="8506" spans="1:1" x14ac:dyDescent="0.25">
      <c r="A8506" s="13" t="str">
        <f>(编码!L9)&amp;(编码!G8)&amp;(编码!P8)</f>
        <v>PTW</v>
      </c>
    </row>
    <row r="8507" spans="1:1" x14ac:dyDescent="0.25">
      <c r="A8507" s="13" t="str">
        <f>(编码!G8)&amp;(编码!P8)&amp;(编码!L9)</f>
        <v>TWP</v>
      </c>
    </row>
    <row r="8508" spans="1:1" x14ac:dyDescent="0.25">
      <c r="A8508" s="13" t="str">
        <f>(编码!P8)&amp;(编码!L9)&amp;(编码!G8)</f>
        <v>WPT</v>
      </c>
    </row>
    <row r="8509" spans="1:1" x14ac:dyDescent="0.25">
      <c r="A8509" s="13" t="str">
        <f>(编码!J11)&amp;(编码!H8)&amp;(编码!N8)</f>
        <v>OSY</v>
      </c>
    </row>
    <row r="8510" spans="1:1" x14ac:dyDescent="0.25">
      <c r="A8510" s="13" t="str">
        <f>(编码!H8)&amp;(编码!N8)&amp;(编码!J11)</f>
        <v>SYO</v>
      </c>
    </row>
    <row r="8511" spans="1:1" x14ac:dyDescent="0.25">
      <c r="A8511" s="13" t="str">
        <f>(编码!N8)&amp;(编码!J11)&amp;(编码!H8)</f>
        <v>YOS</v>
      </c>
    </row>
    <row r="8512" spans="1:1" x14ac:dyDescent="0.25">
      <c r="A8512" s="13" t="str">
        <f>(编码!L9)&amp;(编码!G8)&amp;(编码!M8)</f>
        <v>PTZ</v>
      </c>
    </row>
    <row r="8513" spans="1:1" x14ac:dyDescent="0.25">
      <c r="A8513" s="13" t="str">
        <f>(编码!G8)&amp;(编码!M8)&amp;(编码!L9)</f>
        <v>TZP</v>
      </c>
    </row>
    <row r="8514" spans="1:1" x14ac:dyDescent="0.25">
      <c r="A8514" s="13" t="str">
        <f>(编码!M8)&amp;(编码!L9)&amp;(编码!G8)</f>
        <v>ZPT</v>
      </c>
    </row>
    <row r="8515" spans="1:1" x14ac:dyDescent="0.25">
      <c r="A8515" s="13" t="str">
        <f>(编码!J11)&amp;(编码!H8)&amp;(编码!M8)</f>
        <v>OSZ</v>
      </c>
    </row>
    <row r="8516" spans="1:1" x14ac:dyDescent="0.25">
      <c r="A8516" s="13" t="str">
        <f>(编码!H8)&amp;(编码!M8)&amp;(编码!J11)</f>
        <v>SZO</v>
      </c>
    </row>
    <row r="8517" spans="1:1" x14ac:dyDescent="0.25">
      <c r="A8517" s="13" t="str">
        <f>(编码!M8)&amp;(编码!J11)&amp;(编码!H8)</f>
        <v>ZOS</v>
      </c>
    </row>
    <row r="8518" spans="1:1" x14ac:dyDescent="0.25">
      <c r="A8518" s="13" t="str">
        <f>(编码!L9)&amp;(编码!G8)&amp;(编码!N8)</f>
        <v>PTY</v>
      </c>
    </row>
    <row r="8519" spans="1:1" x14ac:dyDescent="0.25">
      <c r="A8519" s="13" t="str">
        <f>(编码!G8)&amp;(编码!N8)&amp;(编码!L9)</f>
        <v>TYP</v>
      </c>
    </row>
    <row r="8520" spans="1:1" x14ac:dyDescent="0.25">
      <c r="A8520" s="13" t="str">
        <f>(编码!N8)&amp;(编码!L9)&amp;(编码!G8)</f>
        <v>YPT</v>
      </c>
    </row>
    <row r="8521" spans="1:1" x14ac:dyDescent="0.25">
      <c r="A8521" s="13" t="str">
        <f>(编码!J11)&amp;(编码!G8)&amp;(编码!I10)</f>
        <v>OTI</v>
      </c>
    </row>
    <row r="8522" spans="1:1" x14ac:dyDescent="0.25">
      <c r="A8522" s="13" t="str">
        <f>(编码!G8)&amp;(编码!I10)&amp;(编码!J11)</f>
        <v>TIO</v>
      </c>
    </row>
    <row r="8523" spans="1:1" x14ac:dyDescent="0.25">
      <c r="A8523" s="13" t="str">
        <f>(编码!I10)&amp;(编码!J11)&amp;(编码!G8)</f>
        <v>IOT</v>
      </c>
    </row>
    <row r="8524" spans="1:1" x14ac:dyDescent="0.25">
      <c r="A8524" s="13" t="str">
        <f>(编码!L9)&amp;(编码!H8)&amp;(编码!I9)</f>
        <v>PSJ</v>
      </c>
    </row>
    <row r="8525" spans="1:1" x14ac:dyDescent="0.25">
      <c r="A8525" s="13" t="str">
        <f>(编码!H8)&amp;(编码!I9)&amp;(编码!L9)</f>
        <v>SJP</v>
      </c>
    </row>
    <row r="8526" spans="1:1" x14ac:dyDescent="0.25">
      <c r="A8526" s="13" t="str">
        <f>(编码!I9)&amp;(编码!L9)&amp;(编码!H8)</f>
        <v>JPS</v>
      </c>
    </row>
    <row r="8527" spans="1:1" x14ac:dyDescent="0.25">
      <c r="A8527" s="13" t="str">
        <f>(编码!J11)&amp;(编码!G8)&amp;(编码!I9)</f>
        <v>OTJ</v>
      </c>
    </row>
    <row r="8528" spans="1:1" x14ac:dyDescent="0.25">
      <c r="A8528" s="13" t="str">
        <f>(编码!G8)&amp;(编码!I9)&amp;(编码!J11)</f>
        <v>TJO</v>
      </c>
    </row>
    <row r="8529" spans="1:1" x14ac:dyDescent="0.25">
      <c r="A8529" s="13" t="str">
        <f>(编码!I9)&amp;(编码!J11)&amp;(编码!G8)</f>
        <v>JOT</v>
      </c>
    </row>
    <row r="8530" spans="1:1" x14ac:dyDescent="0.25">
      <c r="A8530" s="13" t="str">
        <f>(编码!L9)&amp;(编码!H8)&amp;(编码!I10)</f>
        <v>PSI</v>
      </c>
    </row>
    <row r="8531" spans="1:1" x14ac:dyDescent="0.25">
      <c r="A8531" s="13" t="str">
        <f>(编码!H8)&amp;(编码!I10)&amp;(编码!L9)</f>
        <v>SIP</v>
      </c>
    </row>
    <row r="8532" spans="1:1" x14ac:dyDescent="0.25">
      <c r="A8532" s="13" t="str">
        <f>(编码!I10)&amp;(编码!L9)&amp;(编码!H8)</f>
        <v>IPS</v>
      </c>
    </row>
    <row r="8533" spans="1:1" x14ac:dyDescent="0.25">
      <c r="A8533" s="13" t="str">
        <f>(编码!J11)&amp;(编码!G8)&amp;(编码!H11)</f>
        <v>OTK</v>
      </c>
    </row>
    <row r="8534" spans="1:1" x14ac:dyDescent="0.25">
      <c r="A8534" s="13" t="str">
        <f>(编码!G8)&amp;(编码!H11)&amp;(编码!J11)</f>
        <v>TKO</v>
      </c>
    </row>
    <row r="8535" spans="1:1" x14ac:dyDescent="0.25">
      <c r="A8535" s="13" t="str">
        <f>(编码!H11)&amp;(编码!J11)&amp;(编码!G8)</f>
        <v>KOT</v>
      </c>
    </row>
    <row r="8536" spans="1:1" x14ac:dyDescent="0.25">
      <c r="A8536" s="13" t="str">
        <f>(编码!L9)&amp;(编码!H8)&amp;(编码!F9)</f>
        <v>PSL</v>
      </c>
    </row>
    <row r="8537" spans="1:1" x14ac:dyDescent="0.25">
      <c r="A8537" s="13" t="str">
        <f>(编码!H8)&amp;(编码!F9)&amp;(编码!L9)</f>
        <v>SLP</v>
      </c>
    </row>
    <row r="8538" spans="1:1" x14ac:dyDescent="0.25">
      <c r="A8538" s="13" t="str">
        <f>(编码!F9)&amp;(编码!L9)&amp;(编码!H8)</f>
        <v>LPS</v>
      </c>
    </row>
    <row r="8539" spans="1:1" x14ac:dyDescent="0.25">
      <c r="A8539" s="13" t="str">
        <f>(编码!J11)&amp;(编码!G8)&amp;(编码!F9)</f>
        <v>OTL</v>
      </c>
    </row>
    <row r="8540" spans="1:1" x14ac:dyDescent="0.25">
      <c r="A8540" s="13" t="str">
        <f>(编码!G8)&amp;(编码!F9)&amp;(编码!J11)</f>
        <v>TLO</v>
      </c>
    </row>
    <row r="8541" spans="1:1" x14ac:dyDescent="0.25">
      <c r="A8541" s="13" t="str">
        <f>(编码!F9)&amp;(编码!J11)&amp;(编码!G8)</f>
        <v>LOT</v>
      </c>
    </row>
    <row r="8542" spans="1:1" x14ac:dyDescent="0.25">
      <c r="A8542" s="13" t="str">
        <f>(编码!L9)&amp;(编码!H8)&amp;(编码!H11)</f>
        <v>PSK</v>
      </c>
    </row>
    <row r="8543" spans="1:1" x14ac:dyDescent="0.25">
      <c r="A8543" s="13" t="str">
        <f>(编码!H8)&amp;(编码!H11)&amp;(编码!L9)</f>
        <v>SKP</v>
      </c>
    </row>
    <row r="8544" spans="1:1" x14ac:dyDescent="0.25">
      <c r="A8544" s="13" t="str">
        <f>(编码!H11)&amp;(编码!L9)&amp;(编码!H8)</f>
        <v>KPS</v>
      </c>
    </row>
    <row r="8545" spans="1:1" x14ac:dyDescent="0.25">
      <c r="A8545" s="13" t="str">
        <f>(编码!J11)&amp;(编码!G8)&amp;(编码!I12)</f>
        <v>OTM</v>
      </c>
    </row>
    <row r="8546" spans="1:1" x14ac:dyDescent="0.25">
      <c r="A8546" s="13" t="str">
        <f>(编码!G8)&amp;(编码!I12)&amp;(编码!J11)</f>
        <v>TMO</v>
      </c>
    </row>
    <row r="8547" spans="1:1" x14ac:dyDescent="0.25">
      <c r="A8547" s="13" t="str">
        <f>(编码!I12)&amp;(编码!J11)&amp;(编码!G8)</f>
        <v>MOT</v>
      </c>
    </row>
    <row r="8548" spans="1:1" x14ac:dyDescent="0.25">
      <c r="A8548" s="13" t="str">
        <f>(编码!L9)&amp;(编码!H8)&amp;(编码!O9)</f>
        <v>PSN</v>
      </c>
    </row>
    <row r="8549" spans="1:1" x14ac:dyDescent="0.25">
      <c r="A8549" s="13" t="str">
        <f>(编码!H8)&amp;(编码!O9)&amp;(编码!L9)</f>
        <v>SNP</v>
      </c>
    </row>
    <row r="8550" spans="1:1" x14ac:dyDescent="0.25">
      <c r="A8550" s="13" t="str">
        <f>(编码!O9)&amp;(编码!L9)&amp;(编码!H8)</f>
        <v>NPS</v>
      </c>
    </row>
    <row r="8551" spans="1:1" x14ac:dyDescent="0.25">
      <c r="A8551" s="13" t="str">
        <f>(编码!J11)&amp;(编码!G8)&amp;(编码!O9)</f>
        <v>OTN</v>
      </c>
    </row>
    <row r="8552" spans="1:1" x14ac:dyDescent="0.25">
      <c r="A8552" s="13" t="str">
        <f>(编码!G8)&amp;(编码!O9)&amp;(编码!J11)</f>
        <v>TNO</v>
      </c>
    </row>
    <row r="8553" spans="1:1" x14ac:dyDescent="0.25">
      <c r="A8553" s="13" t="str">
        <f>(编码!O9)&amp;(编码!J11)&amp;(编码!G8)</f>
        <v>NOT</v>
      </c>
    </row>
    <row r="8554" spans="1:1" x14ac:dyDescent="0.25">
      <c r="A8554" s="13" t="str">
        <f>(编码!L9)&amp;(编码!H8)&amp;(编码!I12)</f>
        <v>PSM</v>
      </c>
    </row>
    <row r="8555" spans="1:1" x14ac:dyDescent="0.25">
      <c r="A8555" s="13" t="str">
        <f>(编码!H8)&amp;(编码!I12)&amp;(编码!L9)</f>
        <v>SMP</v>
      </c>
    </row>
    <row r="8556" spans="1:1" x14ac:dyDescent="0.25">
      <c r="A8556" s="13" t="str">
        <f>(编码!I12)&amp;(编码!L9)&amp;(编码!H8)</f>
        <v>MPS</v>
      </c>
    </row>
    <row r="8557" spans="1:1" x14ac:dyDescent="0.25">
      <c r="A8557" s="13" t="str">
        <f>(编码!J11)&amp;(编码!G8)&amp;(编码!J8)</f>
        <v>OTQ</v>
      </c>
    </row>
    <row r="8558" spans="1:1" x14ac:dyDescent="0.25">
      <c r="A8558" s="13" t="str">
        <f>(编码!G8)&amp;(编码!J8)&amp;(编码!J11)</f>
        <v>TQO</v>
      </c>
    </row>
    <row r="8559" spans="1:1" x14ac:dyDescent="0.25">
      <c r="A8559" s="13" t="str">
        <f>(编码!J8)&amp;(编码!J11)&amp;(编码!G8)</f>
        <v>QOT</v>
      </c>
    </row>
    <row r="8560" spans="1:1" x14ac:dyDescent="0.25">
      <c r="A8560" s="13" t="str">
        <f>(编码!L9)&amp;(编码!H8)&amp;(编码!K8)</f>
        <v>PSR</v>
      </c>
    </row>
    <row r="8561" spans="1:1" x14ac:dyDescent="0.25">
      <c r="A8561" s="13" t="str">
        <f>(编码!H8)&amp;(编码!K8)&amp;(编码!L9)</f>
        <v>SRP</v>
      </c>
    </row>
    <row r="8562" spans="1:1" x14ac:dyDescent="0.25">
      <c r="A8562" s="13" t="str">
        <f>(编码!K8)&amp;(编码!L9)&amp;(编码!H8)</f>
        <v>RPS</v>
      </c>
    </row>
    <row r="8563" spans="1:1" x14ac:dyDescent="0.25">
      <c r="A8563" s="13" t="str">
        <f>(编码!J11)&amp;(编码!G8)&amp;(编码!K8)</f>
        <v>OTR</v>
      </c>
    </row>
    <row r="8564" spans="1:1" x14ac:dyDescent="0.25">
      <c r="A8564" s="13" t="str">
        <f>(编码!G8)&amp;(编码!K8)&amp;(编码!J11)</f>
        <v>TRO</v>
      </c>
    </row>
    <row r="8565" spans="1:1" x14ac:dyDescent="0.25">
      <c r="A8565" s="13" t="str">
        <f>(编码!K8)&amp;(编码!J11)&amp;(编码!G8)</f>
        <v>ROT</v>
      </c>
    </row>
    <row r="8566" spans="1:1" x14ac:dyDescent="0.25">
      <c r="A8566" s="13" t="str">
        <f>(编码!L9)&amp;(编码!H8)&amp;(编码!J8)</f>
        <v>PSQ</v>
      </c>
    </row>
    <row r="8567" spans="1:1" x14ac:dyDescent="0.25">
      <c r="A8567" s="13" t="str">
        <f>(编码!H8)&amp;(编码!J8)&amp;(编码!L9)</f>
        <v>SQP</v>
      </c>
    </row>
    <row r="8568" spans="1:1" x14ac:dyDescent="0.25">
      <c r="A8568" s="13" t="str">
        <f>(编码!J8)&amp;(编码!L9)&amp;(编码!H8)</f>
        <v>QPS</v>
      </c>
    </row>
    <row r="8569" spans="1:1" x14ac:dyDescent="0.25">
      <c r="A8569" s="13" t="str">
        <f>(编码!J11)&amp;(编码!G8)&amp;(编码!P8)</f>
        <v>OTW</v>
      </c>
    </row>
    <row r="8570" spans="1:1" x14ac:dyDescent="0.25">
      <c r="A8570" s="13" t="str">
        <f>(编码!G8)&amp;(编码!P8)&amp;(编码!J11)</f>
        <v>TWO</v>
      </c>
    </row>
    <row r="8571" spans="1:1" x14ac:dyDescent="0.25">
      <c r="A8571" s="13" t="str">
        <f>(编码!P8)&amp;(编码!J11)&amp;(编码!G8)</f>
        <v>WOT</v>
      </c>
    </row>
    <row r="8572" spans="1:1" x14ac:dyDescent="0.25">
      <c r="A8572" s="13" t="str">
        <f>(编码!L9)&amp;(编码!H8)&amp;(编码!E8)</f>
        <v>PSX</v>
      </c>
    </row>
    <row r="8573" spans="1:1" x14ac:dyDescent="0.25">
      <c r="A8573" s="13" t="str">
        <f>(编码!H8)&amp;(编码!E8)&amp;(编码!L9)</f>
        <v>SXP</v>
      </c>
    </row>
    <row r="8574" spans="1:1" x14ac:dyDescent="0.25">
      <c r="A8574" s="13" t="str">
        <f>(编码!E8)&amp;(编码!L9)&amp;(编码!H8)</f>
        <v>XPS</v>
      </c>
    </row>
    <row r="8575" spans="1:1" x14ac:dyDescent="0.25">
      <c r="A8575" s="13" t="str">
        <f>(编码!J11)&amp;(编码!G8)&amp;(编码!E8)</f>
        <v>OTX</v>
      </c>
    </row>
    <row r="8576" spans="1:1" x14ac:dyDescent="0.25">
      <c r="A8576" s="13" t="str">
        <f>(编码!G8)&amp;(编码!E8)&amp;(编码!J11)</f>
        <v>TXO</v>
      </c>
    </row>
    <row r="8577" spans="1:1" x14ac:dyDescent="0.25">
      <c r="A8577" s="13" t="str">
        <f>(编码!E8)&amp;(编码!J11)&amp;(编码!G8)</f>
        <v>XOT</v>
      </c>
    </row>
    <row r="8578" spans="1:1" x14ac:dyDescent="0.25">
      <c r="A8578" s="13" t="str">
        <f>(编码!L9)&amp;(编码!H8)&amp;(编码!P8)</f>
        <v>PSW</v>
      </c>
    </row>
    <row r="8579" spans="1:1" x14ac:dyDescent="0.25">
      <c r="A8579" s="13" t="str">
        <f>(编码!H8)&amp;(编码!P8)&amp;(编码!L9)</f>
        <v>SWP</v>
      </c>
    </row>
    <row r="8580" spans="1:1" x14ac:dyDescent="0.25">
      <c r="A8580" s="13" t="str">
        <f>(编码!P8)&amp;(编码!L9)&amp;(编码!H8)</f>
        <v>WPS</v>
      </c>
    </row>
    <row r="8581" spans="1:1" x14ac:dyDescent="0.25">
      <c r="A8581" s="13" t="str">
        <f>(编码!J11)&amp;(编码!G8)&amp;(编码!N8)</f>
        <v>OTY</v>
      </c>
    </row>
    <row r="8582" spans="1:1" x14ac:dyDescent="0.25">
      <c r="A8582" s="13" t="str">
        <f>(编码!G8)&amp;(编码!N8)&amp;(编码!J11)</f>
        <v>TYO</v>
      </c>
    </row>
    <row r="8583" spans="1:1" x14ac:dyDescent="0.25">
      <c r="A8583" s="13" t="str">
        <f>(编码!N8)&amp;(编码!J11)&amp;(编码!G8)</f>
        <v>YOT</v>
      </c>
    </row>
    <row r="8584" spans="1:1" x14ac:dyDescent="0.25">
      <c r="A8584" s="13" t="str">
        <f>(编码!L9)&amp;(编码!H8)&amp;(编码!M8)</f>
        <v>PSZ</v>
      </c>
    </row>
    <row r="8585" spans="1:1" x14ac:dyDescent="0.25">
      <c r="A8585" s="13" t="str">
        <f>(编码!H8)&amp;(编码!M8)&amp;(编码!L9)</f>
        <v>SZP</v>
      </c>
    </row>
    <row r="8586" spans="1:1" x14ac:dyDescent="0.25">
      <c r="A8586" s="13" t="str">
        <f>(编码!M8)&amp;(编码!L9)&amp;(编码!H8)</f>
        <v>ZPS</v>
      </c>
    </row>
    <row r="8587" spans="1:1" x14ac:dyDescent="0.25">
      <c r="A8587" s="13" t="str">
        <f>(编码!J11)&amp;(编码!G8)&amp;(编码!M8)</f>
        <v>OTZ</v>
      </c>
    </row>
    <row r="8588" spans="1:1" x14ac:dyDescent="0.25">
      <c r="A8588" s="13" t="str">
        <f>(编码!G8)&amp;(编码!M8)&amp;(编码!J11)</f>
        <v>TZO</v>
      </c>
    </row>
    <row r="8589" spans="1:1" x14ac:dyDescent="0.25">
      <c r="A8589" s="13" t="str">
        <f>(编码!M8)&amp;(编码!J11)&amp;(编码!G8)</f>
        <v>ZOT</v>
      </c>
    </row>
    <row r="8590" spans="1:1" x14ac:dyDescent="0.25">
      <c r="A8590" s="13" t="str">
        <f>(编码!L9)&amp;(编码!H8)&amp;(编码!N8)</f>
        <v>PSY</v>
      </c>
    </row>
    <row r="8591" spans="1:1" x14ac:dyDescent="0.25">
      <c r="A8591" s="13" t="str">
        <f>(编码!H8)&amp;(编码!N8)&amp;(编码!L9)</f>
        <v>SYP</v>
      </c>
    </row>
    <row r="8592" spans="1:1" x14ac:dyDescent="0.25">
      <c r="A8592" s="13" t="str">
        <f>(编码!N8)&amp;(编码!L9)&amp;(编码!H8)</f>
        <v>YPS</v>
      </c>
    </row>
    <row r="8593" spans="1:1" x14ac:dyDescent="0.25">
      <c r="A8593" s="13" t="str">
        <f>(编码!J11)&amp;(编码!P8)&amp;(编码!I10)</f>
        <v>OWI</v>
      </c>
    </row>
    <row r="8594" spans="1:1" x14ac:dyDescent="0.25">
      <c r="A8594" s="13" t="str">
        <f>(编码!P8)&amp;(编码!I10)&amp;(编码!J11)</f>
        <v>WIO</v>
      </c>
    </row>
    <row r="8595" spans="1:1" x14ac:dyDescent="0.25">
      <c r="A8595" s="13" t="str">
        <f>(编码!I10)&amp;(编码!J11)&amp;(编码!P8)</f>
        <v>IOW</v>
      </c>
    </row>
    <row r="8596" spans="1:1" x14ac:dyDescent="0.25">
      <c r="A8596" s="13" t="str">
        <f>(编码!L9)&amp;(编码!E8)&amp;(编码!I9)</f>
        <v>PXJ</v>
      </c>
    </row>
    <row r="8597" spans="1:1" x14ac:dyDescent="0.25">
      <c r="A8597" s="13" t="str">
        <f>(编码!E8)&amp;(编码!I9)&amp;(编码!L9)</f>
        <v>XJP</v>
      </c>
    </row>
    <row r="8598" spans="1:1" x14ac:dyDescent="0.25">
      <c r="A8598" s="13" t="str">
        <f>(编码!I9)&amp;(编码!L9)&amp;(编码!E8)</f>
        <v>JPX</v>
      </c>
    </row>
    <row r="8599" spans="1:1" x14ac:dyDescent="0.25">
      <c r="A8599" s="13" t="str">
        <f>(编码!J11)&amp;(编码!P8)&amp;(编码!I9)</f>
        <v>OWJ</v>
      </c>
    </row>
    <row r="8600" spans="1:1" x14ac:dyDescent="0.25">
      <c r="A8600" s="13" t="str">
        <f>(编码!P8)&amp;(编码!I9)&amp;(编码!J11)</f>
        <v>WJO</v>
      </c>
    </row>
    <row r="8601" spans="1:1" x14ac:dyDescent="0.25">
      <c r="A8601" s="13" t="str">
        <f>(编码!I9)&amp;(编码!J11)&amp;(编码!P8)</f>
        <v>JOW</v>
      </c>
    </row>
    <row r="8602" spans="1:1" x14ac:dyDescent="0.25">
      <c r="A8602" s="13" t="str">
        <f>(编码!L9)&amp;(编码!E8)&amp;(编码!I10)</f>
        <v>PXI</v>
      </c>
    </row>
    <row r="8603" spans="1:1" x14ac:dyDescent="0.25">
      <c r="A8603" s="13" t="str">
        <f>(编码!E8)&amp;(编码!I10)&amp;(编码!L9)</f>
        <v>XIP</v>
      </c>
    </row>
    <row r="8604" spans="1:1" x14ac:dyDescent="0.25">
      <c r="A8604" s="13" t="str">
        <f>(编码!I10)&amp;(编码!L9)&amp;(编码!E8)</f>
        <v>IPX</v>
      </c>
    </row>
    <row r="8605" spans="1:1" x14ac:dyDescent="0.25">
      <c r="A8605" s="13" t="str">
        <f>(编码!J11)&amp;(编码!P8)&amp;(编码!H11)</f>
        <v>OWK</v>
      </c>
    </row>
    <row r="8606" spans="1:1" x14ac:dyDescent="0.25">
      <c r="A8606" s="13" t="str">
        <f>(编码!P8)&amp;(编码!H11)&amp;(编码!J11)</f>
        <v>WKO</v>
      </c>
    </row>
    <row r="8607" spans="1:1" x14ac:dyDescent="0.25">
      <c r="A8607" s="13" t="str">
        <f>(编码!H11)&amp;(编码!J11)&amp;(编码!P8)</f>
        <v>KOW</v>
      </c>
    </row>
    <row r="8608" spans="1:1" x14ac:dyDescent="0.25">
      <c r="A8608" s="13" t="str">
        <f>(编码!L9)&amp;(编码!E8)&amp;(编码!F9)</f>
        <v>PXL</v>
      </c>
    </row>
    <row r="8609" spans="1:1" x14ac:dyDescent="0.25">
      <c r="A8609" s="13" t="str">
        <f>(编码!E8)&amp;(编码!F9)&amp;(编码!L9)</f>
        <v>XLP</v>
      </c>
    </row>
    <row r="8610" spans="1:1" x14ac:dyDescent="0.25">
      <c r="A8610" s="13" t="str">
        <f>(编码!F9)&amp;(编码!L9)&amp;(编码!E8)</f>
        <v>LPX</v>
      </c>
    </row>
    <row r="8611" spans="1:1" x14ac:dyDescent="0.25">
      <c r="A8611" s="13" t="str">
        <f>(编码!J11)&amp;(编码!P8)&amp;(编码!F9)</f>
        <v>OWL</v>
      </c>
    </row>
    <row r="8612" spans="1:1" x14ac:dyDescent="0.25">
      <c r="A8612" s="13" t="str">
        <f>(编码!P8)&amp;(编码!F9)&amp;(编码!J11)</f>
        <v>WLO</v>
      </c>
    </row>
    <row r="8613" spans="1:1" x14ac:dyDescent="0.25">
      <c r="A8613" s="13" t="str">
        <f>(编码!F9)&amp;(编码!J11)&amp;(编码!P8)</f>
        <v>LOW</v>
      </c>
    </row>
    <row r="8614" spans="1:1" x14ac:dyDescent="0.25">
      <c r="A8614" s="13" t="str">
        <f>(编码!L9)&amp;(编码!E8)&amp;(编码!H11)</f>
        <v>PXK</v>
      </c>
    </row>
    <row r="8615" spans="1:1" x14ac:dyDescent="0.25">
      <c r="A8615" s="13" t="str">
        <f>(编码!E8)&amp;(编码!H11)&amp;(编码!L9)</f>
        <v>XKP</v>
      </c>
    </row>
    <row r="8616" spans="1:1" x14ac:dyDescent="0.25">
      <c r="A8616" s="13" t="str">
        <f>(编码!H11)&amp;(编码!L9)&amp;(编码!E8)</f>
        <v>KPX</v>
      </c>
    </row>
    <row r="8617" spans="1:1" x14ac:dyDescent="0.25">
      <c r="A8617" s="13" t="str">
        <f>(编码!J11)&amp;(编码!P8)&amp;(编码!I12)</f>
        <v>OWM</v>
      </c>
    </row>
    <row r="8618" spans="1:1" x14ac:dyDescent="0.25">
      <c r="A8618" s="13" t="str">
        <f>(编码!P8)&amp;(编码!I12)&amp;(编码!J11)</f>
        <v>WMO</v>
      </c>
    </row>
    <row r="8619" spans="1:1" x14ac:dyDescent="0.25">
      <c r="A8619" s="13" t="str">
        <f>(编码!I12)&amp;(编码!J11)&amp;(编码!P8)</f>
        <v>MOW</v>
      </c>
    </row>
    <row r="8620" spans="1:1" x14ac:dyDescent="0.25">
      <c r="A8620" s="13" t="str">
        <f>(编码!L9)&amp;(编码!E8)&amp;(编码!O9)</f>
        <v>PXN</v>
      </c>
    </row>
    <row r="8621" spans="1:1" x14ac:dyDescent="0.25">
      <c r="A8621" s="13" t="str">
        <f>(编码!E8)&amp;(编码!O9)&amp;(编码!L9)</f>
        <v>XNP</v>
      </c>
    </row>
    <row r="8622" spans="1:1" x14ac:dyDescent="0.25">
      <c r="A8622" s="13" t="str">
        <f>(编码!O9)&amp;(编码!L9)&amp;(编码!E8)</f>
        <v>NPX</v>
      </c>
    </row>
    <row r="8623" spans="1:1" x14ac:dyDescent="0.25">
      <c r="A8623" s="13" t="str">
        <f>(编码!J11)&amp;(编码!P8)&amp;(编码!O9)</f>
        <v>OWN</v>
      </c>
    </row>
    <row r="8624" spans="1:1" x14ac:dyDescent="0.25">
      <c r="A8624" s="13" t="str">
        <f>(编码!P8)&amp;(编码!O9)&amp;(编码!J11)</f>
        <v>WNO</v>
      </c>
    </row>
    <row r="8625" spans="1:1" x14ac:dyDescent="0.25">
      <c r="A8625" s="13" t="str">
        <f>(编码!O9)&amp;(编码!J11)&amp;(编码!P8)</f>
        <v>NOW</v>
      </c>
    </row>
    <row r="8626" spans="1:1" x14ac:dyDescent="0.25">
      <c r="A8626" s="13" t="str">
        <f>(编码!L9)&amp;(编码!E8)&amp;(编码!I12)</f>
        <v>PXM</v>
      </c>
    </row>
    <row r="8627" spans="1:1" x14ac:dyDescent="0.25">
      <c r="A8627" s="13" t="str">
        <f>(编码!E8)&amp;(编码!I12)&amp;(编码!L9)</f>
        <v>XMP</v>
      </c>
    </row>
    <row r="8628" spans="1:1" x14ac:dyDescent="0.25">
      <c r="A8628" s="13" t="str">
        <f>(编码!I12)&amp;(编码!L9)&amp;(编码!E8)</f>
        <v>MPX</v>
      </c>
    </row>
    <row r="8629" spans="1:1" x14ac:dyDescent="0.25">
      <c r="A8629" s="13" t="str">
        <f>(编码!J11)&amp;(编码!P8)&amp;(编码!J8)</f>
        <v>OWQ</v>
      </c>
    </row>
    <row r="8630" spans="1:1" x14ac:dyDescent="0.25">
      <c r="A8630" s="13" t="str">
        <f>(编码!P8)&amp;(编码!J8)&amp;(编码!J11)</f>
        <v>WQO</v>
      </c>
    </row>
    <row r="8631" spans="1:1" x14ac:dyDescent="0.25">
      <c r="A8631" s="13" t="str">
        <f>(编码!J8)&amp;(编码!J11)&amp;(编码!P8)</f>
        <v>QOW</v>
      </c>
    </row>
    <row r="8632" spans="1:1" x14ac:dyDescent="0.25">
      <c r="A8632" s="13" t="str">
        <f>(编码!L9)&amp;(编码!E8)&amp;(编码!K8)</f>
        <v>PXR</v>
      </c>
    </row>
    <row r="8633" spans="1:1" x14ac:dyDescent="0.25">
      <c r="A8633" s="13" t="str">
        <f>(编码!E8)&amp;(编码!K8)&amp;(编码!L9)</f>
        <v>XRP</v>
      </c>
    </row>
    <row r="8634" spans="1:1" x14ac:dyDescent="0.25">
      <c r="A8634" s="13" t="str">
        <f>(编码!K8)&amp;(编码!L9)&amp;(编码!E8)</f>
        <v>RPX</v>
      </c>
    </row>
    <row r="8635" spans="1:1" x14ac:dyDescent="0.25">
      <c r="A8635" s="13" t="str">
        <f>(编码!J11)&amp;(编码!P8)&amp;(编码!K8)</f>
        <v>OWR</v>
      </c>
    </row>
    <row r="8636" spans="1:1" x14ac:dyDescent="0.25">
      <c r="A8636" s="13" t="str">
        <f>(编码!P8)&amp;(编码!K8)&amp;(编码!J11)</f>
        <v>WRO</v>
      </c>
    </row>
    <row r="8637" spans="1:1" x14ac:dyDescent="0.25">
      <c r="A8637" s="13" t="str">
        <f>(编码!K8)&amp;(编码!J11)&amp;(编码!P8)</f>
        <v>ROW</v>
      </c>
    </row>
    <row r="8638" spans="1:1" x14ac:dyDescent="0.25">
      <c r="A8638" s="13" t="str">
        <f>(编码!L9)&amp;(编码!E8)&amp;(编码!J8)</f>
        <v>PXQ</v>
      </c>
    </row>
    <row r="8639" spans="1:1" x14ac:dyDescent="0.25">
      <c r="A8639" s="13" t="str">
        <f>(编码!E8)&amp;(编码!J8)&amp;(编码!L9)</f>
        <v>XQP</v>
      </c>
    </row>
    <row r="8640" spans="1:1" x14ac:dyDescent="0.25">
      <c r="A8640" s="13" t="str">
        <f>(编码!J8)&amp;(编码!L9)&amp;(编码!E8)</f>
        <v>QPX</v>
      </c>
    </row>
    <row r="8641" spans="1:1" x14ac:dyDescent="0.25">
      <c r="A8641" s="13" t="str">
        <f>(编码!J11)&amp;(编码!P8)&amp;(编码!H8)</f>
        <v>OWS</v>
      </c>
    </row>
    <row r="8642" spans="1:1" x14ac:dyDescent="0.25">
      <c r="A8642" s="13" t="str">
        <f>(编码!P8)&amp;(编码!H8)&amp;(编码!J11)</f>
        <v>WSO</v>
      </c>
    </row>
    <row r="8643" spans="1:1" x14ac:dyDescent="0.25">
      <c r="A8643" s="13" t="str">
        <f>(编码!H8)&amp;(编码!J11)&amp;(编码!P8)</f>
        <v>SOW</v>
      </c>
    </row>
    <row r="8644" spans="1:1" x14ac:dyDescent="0.25">
      <c r="A8644" s="13" t="str">
        <f>(编码!L9)&amp;(编码!E8)&amp;(编码!G8)</f>
        <v>PXT</v>
      </c>
    </row>
    <row r="8645" spans="1:1" x14ac:dyDescent="0.25">
      <c r="A8645" s="13" t="str">
        <f>(编码!E8)&amp;(编码!G8)&amp;(编码!L9)</f>
        <v>XTP</v>
      </c>
    </row>
    <row r="8646" spans="1:1" x14ac:dyDescent="0.25">
      <c r="A8646" s="13" t="str">
        <f>(编码!G8)&amp;(编码!L9)&amp;(编码!E8)</f>
        <v>TPX</v>
      </c>
    </row>
    <row r="8647" spans="1:1" x14ac:dyDescent="0.25">
      <c r="A8647" s="13" t="str">
        <f>(编码!J11)&amp;(编码!P8)&amp;(编码!G8)</f>
        <v>OWT</v>
      </c>
    </row>
    <row r="8648" spans="1:1" x14ac:dyDescent="0.25">
      <c r="A8648" s="13" t="str">
        <f>(编码!P8)&amp;(编码!G8)&amp;(编码!J11)</f>
        <v>WTO</v>
      </c>
    </row>
    <row r="8649" spans="1:1" x14ac:dyDescent="0.25">
      <c r="A8649" s="13" t="str">
        <f>(编码!G8)&amp;(编码!J11)&amp;(编码!P8)</f>
        <v>TOW</v>
      </c>
    </row>
    <row r="8650" spans="1:1" x14ac:dyDescent="0.25">
      <c r="A8650" s="13" t="str">
        <f>(编码!L9)&amp;(编码!E8)&amp;(编码!H8)</f>
        <v>PXS</v>
      </c>
    </row>
    <row r="8651" spans="1:1" x14ac:dyDescent="0.25">
      <c r="A8651" s="13" t="str">
        <f>(编码!E8)&amp;(编码!H8)&amp;(编码!L9)</f>
        <v>XSP</v>
      </c>
    </row>
    <row r="8652" spans="1:1" x14ac:dyDescent="0.25">
      <c r="A8652" s="13" t="str">
        <f>(编码!H8)&amp;(编码!L9)&amp;(编码!E8)</f>
        <v>SPX</v>
      </c>
    </row>
    <row r="8653" spans="1:1" x14ac:dyDescent="0.25">
      <c r="A8653" s="13" t="str">
        <f>(编码!J11)&amp;(编码!P8)&amp;(编码!N8)</f>
        <v>OWY</v>
      </c>
    </row>
    <row r="8654" spans="1:1" x14ac:dyDescent="0.25">
      <c r="A8654" s="13" t="str">
        <f>(编码!P8)&amp;(编码!N8)&amp;(编码!J11)</f>
        <v>WYO</v>
      </c>
    </row>
    <row r="8655" spans="1:1" x14ac:dyDescent="0.25">
      <c r="A8655" s="13" t="str">
        <f>(编码!N8)&amp;(编码!J11)&amp;(编码!P8)</f>
        <v>YOW</v>
      </c>
    </row>
    <row r="8656" spans="1:1" x14ac:dyDescent="0.25">
      <c r="A8656" s="13" t="str">
        <f>(编码!L9)&amp;(编码!E8)&amp;(编码!M8)</f>
        <v>PXZ</v>
      </c>
    </row>
    <row r="8657" spans="1:1" x14ac:dyDescent="0.25">
      <c r="A8657" s="13" t="str">
        <f>(编码!E8)&amp;(编码!M8)&amp;(编码!L9)</f>
        <v>XZP</v>
      </c>
    </row>
    <row r="8658" spans="1:1" x14ac:dyDescent="0.25">
      <c r="A8658" s="13" t="str">
        <f>(编码!M8)&amp;(编码!L9)&amp;(编码!E8)</f>
        <v>ZPX</v>
      </c>
    </row>
    <row r="8659" spans="1:1" x14ac:dyDescent="0.25">
      <c r="A8659" s="13" t="str">
        <f>(编码!J11)&amp;(编码!P8)&amp;(编码!M8)</f>
        <v>OWZ</v>
      </c>
    </row>
    <row r="8660" spans="1:1" x14ac:dyDescent="0.25">
      <c r="A8660" s="13" t="str">
        <f>(编码!P8)&amp;(编码!M8)&amp;(编码!J11)</f>
        <v>WZO</v>
      </c>
    </row>
    <row r="8661" spans="1:1" x14ac:dyDescent="0.25">
      <c r="A8661" s="13" t="str">
        <f>(编码!M8)&amp;(编码!J11)&amp;(编码!P8)</f>
        <v>ZOW</v>
      </c>
    </row>
    <row r="8662" spans="1:1" x14ac:dyDescent="0.25">
      <c r="A8662" s="13" t="str">
        <f>(编码!L9)&amp;(编码!E8)&amp;(编码!N8)</f>
        <v>PXY</v>
      </c>
    </row>
    <row r="8663" spans="1:1" x14ac:dyDescent="0.25">
      <c r="A8663" s="13" t="str">
        <f>(编码!E8)&amp;(编码!N8)&amp;(编码!L9)</f>
        <v>XYP</v>
      </c>
    </row>
    <row r="8664" spans="1:1" x14ac:dyDescent="0.25">
      <c r="A8664" s="13" t="str">
        <f>(编码!N8)&amp;(编码!L9)&amp;(编码!E8)</f>
        <v>YPX</v>
      </c>
    </row>
    <row r="8665" spans="1:1" x14ac:dyDescent="0.25">
      <c r="A8665" s="13" t="str">
        <f>(编码!J11)&amp;(编码!E8)&amp;(编码!I10)</f>
        <v>OXI</v>
      </c>
    </row>
    <row r="8666" spans="1:1" x14ac:dyDescent="0.25">
      <c r="A8666" s="13" t="str">
        <f>(编码!E8)&amp;(编码!I10)&amp;(编码!J11)</f>
        <v>XIO</v>
      </c>
    </row>
    <row r="8667" spans="1:1" x14ac:dyDescent="0.25">
      <c r="A8667" s="13" t="str">
        <f>(编码!I10)&amp;(编码!J11)&amp;(编码!E8)</f>
        <v>IOX</v>
      </c>
    </row>
    <row r="8668" spans="1:1" x14ac:dyDescent="0.25">
      <c r="A8668" s="13" t="str">
        <f>(编码!L9)&amp;(编码!P8)&amp;(编码!I9)</f>
        <v>PWJ</v>
      </c>
    </row>
    <row r="8669" spans="1:1" x14ac:dyDescent="0.25">
      <c r="A8669" s="13" t="str">
        <f>(编码!P8)&amp;(编码!I9)&amp;(编码!L9)</f>
        <v>WJP</v>
      </c>
    </row>
    <row r="8670" spans="1:1" x14ac:dyDescent="0.25">
      <c r="A8670" s="13" t="str">
        <f>(编码!I9)&amp;(编码!L9)&amp;(编码!P8)</f>
        <v>JPW</v>
      </c>
    </row>
    <row r="8671" spans="1:1" x14ac:dyDescent="0.25">
      <c r="A8671" s="13" t="str">
        <f>(编码!J11)&amp;(编码!E8)&amp;(编码!I9)</f>
        <v>OXJ</v>
      </c>
    </row>
    <row r="8672" spans="1:1" x14ac:dyDescent="0.25">
      <c r="A8672" s="13" t="str">
        <f>(编码!E8)&amp;(编码!I9)&amp;(编码!J11)</f>
        <v>XJO</v>
      </c>
    </row>
    <row r="8673" spans="1:1" x14ac:dyDescent="0.25">
      <c r="A8673" s="13" t="str">
        <f>(编码!I9)&amp;(编码!J11)&amp;(编码!E8)</f>
        <v>JOX</v>
      </c>
    </row>
    <row r="8674" spans="1:1" x14ac:dyDescent="0.25">
      <c r="A8674" s="13" t="str">
        <f>(编码!L9)&amp;(编码!P8)&amp;(编码!I10)</f>
        <v>PWI</v>
      </c>
    </row>
    <row r="8675" spans="1:1" x14ac:dyDescent="0.25">
      <c r="A8675" s="13" t="str">
        <f>(编码!P8)&amp;(编码!I10)&amp;(编码!L9)</f>
        <v>WIP</v>
      </c>
    </row>
    <row r="8676" spans="1:1" x14ac:dyDescent="0.25">
      <c r="A8676" s="13" t="str">
        <f>(编码!I10)&amp;(编码!L9)&amp;(编码!P8)</f>
        <v>IPW</v>
      </c>
    </row>
    <row r="8677" spans="1:1" x14ac:dyDescent="0.25">
      <c r="A8677" s="13" t="str">
        <f>(编码!J11)&amp;(编码!E8)&amp;(编码!H11)</f>
        <v>OXK</v>
      </c>
    </row>
    <row r="8678" spans="1:1" x14ac:dyDescent="0.25">
      <c r="A8678" s="13" t="str">
        <f>(编码!E8)&amp;(编码!H11)&amp;(编码!J11)</f>
        <v>XKO</v>
      </c>
    </row>
    <row r="8679" spans="1:1" x14ac:dyDescent="0.25">
      <c r="A8679" s="13" t="str">
        <f>(编码!H11)&amp;(编码!J11)&amp;(编码!E8)</f>
        <v>KOX</v>
      </c>
    </row>
    <row r="8680" spans="1:1" x14ac:dyDescent="0.25">
      <c r="A8680" s="13" t="str">
        <f>(编码!L9)&amp;(编码!P8)&amp;(编码!F9)</f>
        <v>PWL</v>
      </c>
    </row>
    <row r="8681" spans="1:1" x14ac:dyDescent="0.25">
      <c r="A8681" s="13" t="str">
        <f>(编码!P8)&amp;(编码!F9)&amp;(编码!L9)</f>
        <v>WLP</v>
      </c>
    </row>
    <row r="8682" spans="1:1" x14ac:dyDescent="0.25">
      <c r="A8682" s="13" t="str">
        <f>(编码!F9)&amp;(编码!L9)&amp;(编码!P8)</f>
        <v>LPW</v>
      </c>
    </row>
    <row r="8683" spans="1:1" x14ac:dyDescent="0.25">
      <c r="A8683" s="13" t="str">
        <f>(编码!J11)&amp;(编码!E8)&amp;(编码!F9)</f>
        <v>OXL</v>
      </c>
    </row>
    <row r="8684" spans="1:1" x14ac:dyDescent="0.25">
      <c r="A8684" s="13" t="str">
        <f>(编码!E8)&amp;(编码!F9)&amp;(编码!J11)</f>
        <v>XLO</v>
      </c>
    </row>
    <row r="8685" spans="1:1" x14ac:dyDescent="0.25">
      <c r="A8685" s="13" t="str">
        <f>(编码!F9)&amp;(编码!J11)&amp;(编码!E8)</f>
        <v>LOX</v>
      </c>
    </row>
    <row r="8686" spans="1:1" x14ac:dyDescent="0.25">
      <c r="A8686" s="13" t="str">
        <f>(编码!L9)&amp;(编码!P8)&amp;(编码!H11)</f>
        <v>PWK</v>
      </c>
    </row>
    <row r="8687" spans="1:1" x14ac:dyDescent="0.25">
      <c r="A8687" s="13" t="str">
        <f>(编码!P8)&amp;(编码!H11)&amp;(编码!L9)</f>
        <v>WKP</v>
      </c>
    </row>
    <row r="8688" spans="1:1" x14ac:dyDescent="0.25">
      <c r="A8688" s="13" t="str">
        <f>(编码!H11)&amp;(编码!L9)&amp;(编码!P8)</f>
        <v>KPW</v>
      </c>
    </row>
    <row r="8689" spans="1:1" x14ac:dyDescent="0.25">
      <c r="A8689" s="13" t="str">
        <f>(编码!J11)&amp;(编码!E8)&amp;(编码!I12)</f>
        <v>OXM</v>
      </c>
    </row>
    <row r="8690" spans="1:1" x14ac:dyDescent="0.25">
      <c r="A8690" s="13" t="str">
        <f>(编码!E8)&amp;(编码!I12)&amp;(编码!J11)</f>
        <v>XMO</v>
      </c>
    </row>
    <row r="8691" spans="1:1" x14ac:dyDescent="0.25">
      <c r="A8691" s="13" t="str">
        <f>(编码!I12)&amp;(编码!J11)&amp;(编码!E8)</f>
        <v>MOX</v>
      </c>
    </row>
    <row r="8692" spans="1:1" x14ac:dyDescent="0.25">
      <c r="A8692" s="13" t="str">
        <f>(编码!L9)&amp;(编码!P8)&amp;(编码!O9)</f>
        <v>PWN</v>
      </c>
    </row>
    <row r="8693" spans="1:1" x14ac:dyDescent="0.25">
      <c r="A8693" s="13" t="str">
        <f>(编码!P8)&amp;(编码!O9)&amp;(编码!L9)</f>
        <v>WNP</v>
      </c>
    </row>
    <row r="8694" spans="1:1" x14ac:dyDescent="0.25">
      <c r="A8694" s="13" t="str">
        <f>(编码!O9)&amp;(编码!L9)&amp;(编码!P8)</f>
        <v>NPW</v>
      </c>
    </row>
    <row r="8695" spans="1:1" x14ac:dyDescent="0.25">
      <c r="A8695" s="13" t="str">
        <f>(编码!J11)&amp;(编码!E8)&amp;(编码!O9)</f>
        <v>OXN</v>
      </c>
    </row>
    <row r="8696" spans="1:1" x14ac:dyDescent="0.25">
      <c r="A8696" s="13" t="str">
        <f>(编码!E8)&amp;(编码!O9)&amp;(编码!J11)</f>
        <v>XNO</v>
      </c>
    </row>
    <row r="8697" spans="1:1" x14ac:dyDescent="0.25">
      <c r="A8697" s="13" t="str">
        <f>(编码!O9)&amp;(编码!J11)&amp;(编码!E8)</f>
        <v>NOX</v>
      </c>
    </row>
    <row r="8698" spans="1:1" x14ac:dyDescent="0.25">
      <c r="A8698" s="13" t="str">
        <f>(编码!L9)&amp;(编码!P8)&amp;(编码!I12)</f>
        <v>PWM</v>
      </c>
    </row>
    <row r="8699" spans="1:1" x14ac:dyDescent="0.25">
      <c r="A8699" s="13" t="str">
        <f>(编码!P8)&amp;(编码!I12)&amp;(编码!L9)</f>
        <v>WMP</v>
      </c>
    </row>
    <row r="8700" spans="1:1" x14ac:dyDescent="0.25">
      <c r="A8700" s="13" t="str">
        <f>(编码!I12)&amp;(编码!L9)&amp;(编码!P8)</f>
        <v>MPW</v>
      </c>
    </row>
    <row r="8701" spans="1:1" x14ac:dyDescent="0.25">
      <c r="A8701" s="13" t="str">
        <f>(编码!J11)&amp;(编码!E8)&amp;(编码!J8)</f>
        <v>OXQ</v>
      </c>
    </row>
    <row r="8702" spans="1:1" x14ac:dyDescent="0.25">
      <c r="A8702" s="13" t="str">
        <f>(编码!E8)&amp;(编码!J8)&amp;(编码!J11)</f>
        <v>XQO</v>
      </c>
    </row>
    <row r="8703" spans="1:1" x14ac:dyDescent="0.25">
      <c r="A8703" s="13" t="str">
        <f>(编码!J8)&amp;(编码!J11)&amp;(编码!E8)</f>
        <v>QOX</v>
      </c>
    </row>
    <row r="8704" spans="1:1" x14ac:dyDescent="0.25">
      <c r="A8704" s="13" t="str">
        <f>(编码!L9)&amp;(编码!P8)&amp;(编码!K8)</f>
        <v>PWR</v>
      </c>
    </row>
    <row r="8705" spans="1:1" x14ac:dyDescent="0.25">
      <c r="A8705" s="13" t="str">
        <f>(编码!P8)&amp;(编码!K8)&amp;(编码!L9)</f>
        <v>WRP</v>
      </c>
    </row>
    <row r="8706" spans="1:1" x14ac:dyDescent="0.25">
      <c r="A8706" s="13" t="str">
        <f>(编码!K8)&amp;(编码!L9)&amp;(编码!P8)</f>
        <v>RPW</v>
      </c>
    </row>
    <row r="8707" spans="1:1" x14ac:dyDescent="0.25">
      <c r="A8707" s="13" t="str">
        <f>(编码!J11)&amp;(编码!E8)&amp;(编码!K8)</f>
        <v>OXR</v>
      </c>
    </row>
    <row r="8708" spans="1:1" x14ac:dyDescent="0.25">
      <c r="A8708" s="13" t="str">
        <f>(编码!E8)&amp;(编码!K8)&amp;(编码!J11)</f>
        <v>XRO</v>
      </c>
    </row>
    <row r="8709" spans="1:1" x14ac:dyDescent="0.25">
      <c r="A8709" s="13" t="str">
        <f>(编码!K8)&amp;(编码!J11)&amp;(编码!E8)</f>
        <v>ROX</v>
      </c>
    </row>
    <row r="8710" spans="1:1" x14ac:dyDescent="0.25">
      <c r="A8710" s="13" t="str">
        <f>(编码!L9)&amp;(编码!P8)&amp;(编码!J8)</f>
        <v>PWQ</v>
      </c>
    </row>
    <row r="8711" spans="1:1" x14ac:dyDescent="0.25">
      <c r="A8711" s="13" t="str">
        <f>(编码!P8)&amp;(编码!J8)&amp;(编码!L9)</f>
        <v>WQP</v>
      </c>
    </row>
    <row r="8712" spans="1:1" x14ac:dyDescent="0.25">
      <c r="A8712" s="13" t="str">
        <f>(编码!J8)&amp;(编码!L9)&amp;(编码!P8)</f>
        <v>QPW</v>
      </c>
    </row>
    <row r="8713" spans="1:1" x14ac:dyDescent="0.25">
      <c r="A8713" s="13" t="str">
        <f>(编码!J11)&amp;(编码!E8)&amp;(编码!H8)</f>
        <v>OXS</v>
      </c>
    </row>
    <row r="8714" spans="1:1" x14ac:dyDescent="0.25">
      <c r="A8714" s="13" t="str">
        <f>(编码!E8)&amp;(编码!H8)&amp;(编码!J11)</f>
        <v>XSO</v>
      </c>
    </row>
    <row r="8715" spans="1:1" x14ac:dyDescent="0.25">
      <c r="A8715" s="13" t="str">
        <f>(编码!H8)&amp;(编码!J11)&amp;(编码!E8)</f>
        <v>SOX</v>
      </c>
    </row>
    <row r="8716" spans="1:1" x14ac:dyDescent="0.25">
      <c r="A8716" s="13" t="str">
        <f>(编码!L9)&amp;(编码!P8)&amp;(编码!G8)</f>
        <v>PWT</v>
      </c>
    </row>
    <row r="8717" spans="1:1" x14ac:dyDescent="0.25">
      <c r="A8717" s="13" t="str">
        <f>(编码!P8)&amp;(编码!G8)&amp;(编码!L9)</f>
        <v>WTP</v>
      </c>
    </row>
    <row r="8718" spans="1:1" x14ac:dyDescent="0.25">
      <c r="A8718" s="13" t="str">
        <f>(编码!G8)&amp;(编码!L9)&amp;(编码!P8)</f>
        <v>TPW</v>
      </c>
    </row>
    <row r="8719" spans="1:1" x14ac:dyDescent="0.25">
      <c r="A8719" s="13" t="str">
        <f>(编码!J11)&amp;(编码!E8)&amp;(编码!G8)</f>
        <v>OXT</v>
      </c>
    </row>
    <row r="8720" spans="1:1" x14ac:dyDescent="0.25">
      <c r="A8720" s="13" t="str">
        <f>(编码!E8)&amp;(编码!G8)&amp;(编码!J11)</f>
        <v>XTO</v>
      </c>
    </row>
    <row r="8721" spans="1:1" x14ac:dyDescent="0.25">
      <c r="A8721" s="13" t="str">
        <f>(编码!G8)&amp;(编码!J11)&amp;(编码!E8)</f>
        <v>TOX</v>
      </c>
    </row>
    <row r="8722" spans="1:1" x14ac:dyDescent="0.25">
      <c r="A8722" s="13" t="str">
        <f>(编码!L9)&amp;(编码!P8)&amp;(编码!H8)</f>
        <v>PWS</v>
      </c>
    </row>
    <row r="8723" spans="1:1" x14ac:dyDescent="0.25">
      <c r="A8723" s="13" t="str">
        <f>(编码!P8)&amp;(编码!H8)&amp;(编码!L9)</f>
        <v>WSP</v>
      </c>
    </row>
    <row r="8724" spans="1:1" x14ac:dyDescent="0.25">
      <c r="A8724" s="13" t="str">
        <f>(编码!H8)&amp;(编码!L9)&amp;(编码!P8)</f>
        <v>SPW</v>
      </c>
    </row>
    <row r="8725" spans="1:1" x14ac:dyDescent="0.25">
      <c r="A8725" s="13" t="str">
        <f>(编码!J11)&amp;(编码!E8)&amp;(编码!N8)</f>
        <v>OXY</v>
      </c>
    </row>
    <row r="8726" spans="1:1" x14ac:dyDescent="0.25">
      <c r="A8726" s="13" t="str">
        <f>(编码!E8)&amp;(编码!N8)&amp;(编码!J11)</f>
        <v>XYO</v>
      </c>
    </row>
    <row r="8727" spans="1:1" x14ac:dyDescent="0.25">
      <c r="A8727" s="13" t="str">
        <f>(编码!N8)&amp;(编码!J11)&amp;(编码!E8)</f>
        <v>YOX</v>
      </c>
    </row>
    <row r="8728" spans="1:1" x14ac:dyDescent="0.25">
      <c r="A8728" s="13" t="str">
        <f>(编码!L9)&amp;(编码!P8)&amp;(编码!M8)</f>
        <v>PWZ</v>
      </c>
    </row>
    <row r="8729" spans="1:1" x14ac:dyDescent="0.25">
      <c r="A8729" s="13" t="str">
        <f>(编码!P8)&amp;(编码!M8)&amp;(编码!L9)</f>
        <v>WZP</v>
      </c>
    </row>
    <row r="8730" spans="1:1" x14ac:dyDescent="0.25">
      <c r="A8730" s="13" t="str">
        <f>(编码!M8)&amp;(编码!L9)&amp;(编码!P8)</f>
        <v>ZPW</v>
      </c>
    </row>
    <row r="8731" spans="1:1" x14ac:dyDescent="0.25">
      <c r="A8731" s="13" t="str">
        <f>(编码!J11)&amp;(编码!E8)&amp;(编码!M8)</f>
        <v>OXZ</v>
      </c>
    </row>
    <row r="8732" spans="1:1" x14ac:dyDescent="0.25">
      <c r="A8732" s="13" t="str">
        <f>(编码!E8)&amp;(编码!M8)&amp;(编码!J11)</f>
        <v>XZO</v>
      </c>
    </row>
    <row r="8733" spans="1:1" x14ac:dyDescent="0.25">
      <c r="A8733" s="13" t="str">
        <f>(编码!M8)&amp;(编码!J11)&amp;(编码!E8)</f>
        <v>ZOX</v>
      </c>
    </row>
    <row r="8734" spans="1:1" x14ac:dyDescent="0.25">
      <c r="A8734" s="13" t="str">
        <f>(编码!L9)&amp;(编码!P8)&amp;(编码!N8)</f>
        <v>PWY</v>
      </c>
    </row>
    <row r="8735" spans="1:1" x14ac:dyDescent="0.25">
      <c r="A8735" s="13" t="str">
        <f>(编码!P8)&amp;(编码!N8)&amp;(编码!L9)</f>
        <v>WYP</v>
      </c>
    </row>
    <row r="8736" spans="1:1" x14ac:dyDescent="0.25">
      <c r="A8736" s="13" t="str">
        <f>(编码!N8)&amp;(编码!L9)&amp;(编码!P8)</f>
        <v>YPW</v>
      </c>
    </row>
    <row r="8737" spans="1:1" x14ac:dyDescent="0.25">
      <c r="A8737" s="13" t="str">
        <f>(编码!J11)&amp;(编码!N8)&amp;(编码!I10)</f>
        <v>OYI</v>
      </c>
    </row>
    <row r="8738" spans="1:1" x14ac:dyDescent="0.25">
      <c r="A8738" s="13" t="str">
        <f>(编码!N8)&amp;(编码!I10)&amp;(编码!J11)</f>
        <v>YIO</v>
      </c>
    </row>
    <row r="8739" spans="1:1" x14ac:dyDescent="0.25">
      <c r="A8739" s="13" t="str">
        <f>(编码!I10)&amp;(编码!J11)&amp;(编码!N8)</f>
        <v>IOY</v>
      </c>
    </row>
    <row r="8740" spans="1:1" x14ac:dyDescent="0.25">
      <c r="A8740" s="13" t="str">
        <f>(编码!L9)&amp;(编码!M8)&amp;(编码!I9)</f>
        <v>PZJ</v>
      </c>
    </row>
    <row r="8741" spans="1:1" x14ac:dyDescent="0.25">
      <c r="A8741" s="13" t="str">
        <f>(编码!M8)&amp;(编码!I9)&amp;(编码!L9)</f>
        <v>ZJP</v>
      </c>
    </row>
    <row r="8742" spans="1:1" x14ac:dyDescent="0.25">
      <c r="A8742" s="13" t="str">
        <f>(编码!I9)&amp;(编码!L9)&amp;(编码!M8)</f>
        <v>JPZ</v>
      </c>
    </row>
    <row r="8743" spans="1:1" x14ac:dyDescent="0.25">
      <c r="A8743" s="13" t="str">
        <f>(编码!J11)&amp;(编码!N8)&amp;(编码!I9)</f>
        <v>OYJ</v>
      </c>
    </row>
    <row r="8744" spans="1:1" x14ac:dyDescent="0.25">
      <c r="A8744" s="13" t="str">
        <f>(编码!N8)&amp;(编码!I9)&amp;(编码!J11)</f>
        <v>YJO</v>
      </c>
    </row>
    <row r="8745" spans="1:1" x14ac:dyDescent="0.25">
      <c r="A8745" s="13" t="str">
        <f>(编码!I9)&amp;(编码!J11)&amp;(编码!N8)</f>
        <v>JOY</v>
      </c>
    </row>
    <row r="8746" spans="1:1" x14ac:dyDescent="0.25">
      <c r="A8746" s="13" t="str">
        <f>(编码!L9)&amp;(编码!M8)&amp;(编码!I10)</f>
        <v>PZI</v>
      </c>
    </row>
    <row r="8747" spans="1:1" x14ac:dyDescent="0.25">
      <c r="A8747" s="13" t="str">
        <f>(编码!M8)&amp;(编码!I10)&amp;(编码!L9)</f>
        <v>ZIP</v>
      </c>
    </row>
    <row r="8748" spans="1:1" x14ac:dyDescent="0.25">
      <c r="A8748" s="13" t="str">
        <f>(编码!I10)&amp;(编码!L9)&amp;(编码!M8)</f>
        <v>IPZ</v>
      </c>
    </row>
    <row r="8749" spans="1:1" x14ac:dyDescent="0.25">
      <c r="A8749" s="13" t="str">
        <f>(编码!J11)&amp;(编码!N8)&amp;(编码!H11)</f>
        <v>OYK</v>
      </c>
    </row>
    <row r="8750" spans="1:1" x14ac:dyDescent="0.25">
      <c r="A8750" s="13" t="str">
        <f>(编码!N8)&amp;(编码!H11)&amp;(编码!J11)</f>
        <v>YKO</v>
      </c>
    </row>
    <row r="8751" spans="1:1" x14ac:dyDescent="0.25">
      <c r="A8751" s="13" t="str">
        <f>(编码!H11)&amp;(编码!J11)&amp;(编码!N8)</f>
        <v>KOY</v>
      </c>
    </row>
    <row r="8752" spans="1:1" x14ac:dyDescent="0.25">
      <c r="A8752" s="13" t="str">
        <f>(编码!L9)&amp;(编码!M8)&amp;(编码!F9)</f>
        <v>PZL</v>
      </c>
    </row>
    <row r="8753" spans="1:1" x14ac:dyDescent="0.25">
      <c r="A8753" s="13" t="str">
        <f>(编码!M8)&amp;(编码!F9)&amp;(编码!L9)</f>
        <v>ZLP</v>
      </c>
    </row>
    <row r="8754" spans="1:1" x14ac:dyDescent="0.25">
      <c r="A8754" s="13" t="str">
        <f>(编码!F9)&amp;(编码!L9)&amp;(编码!M8)</f>
        <v>LPZ</v>
      </c>
    </row>
    <row r="8755" spans="1:1" x14ac:dyDescent="0.25">
      <c r="A8755" s="13" t="str">
        <f>(编码!J11)&amp;(编码!N8)&amp;(编码!F9)</f>
        <v>OYL</v>
      </c>
    </row>
    <row r="8756" spans="1:1" x14ac:dyDescent="0.25">
      <c r="A8756" s="13" t="str">
        <f>(编码!N8)&amp;(编码!F9)&amp;(编码!J11)</f>
        <v>YLO</v>
      </c>
    </row>
    <row r="8757" spans="1:1" x14ac:dyDescent="0.25">
      <c r="A8757" s="13" t="str">
        <f>(编码!F9)&amp;(编码!J11)&amp;(编码!N8)</f>
        <v>LOY</v>
      </c>
    </row>
    <row r="8758" spans="1:1" x14ac:dyDescent="0.25">
      <c r="A8758" s="13" t="str">
        <f>(编码!L9)&amp;(编码!M8)&amp;(编码!H11)</f>
        <v>PZK</v>
      </c>
    </row>
    <row r="8759" spans="1:1" x14ac:dyDescent="0.25">
      <c r="A8759" s="13" t="str">
        <f>(编码!M8)&amp;(编码!H11)&amp;(编码!L9)</f>
        <v>ZKP</v>
      </c>
    </row>
    <row r="8760" spans="1:1" x14ac:dyDescent="0.25">
      <c r="A8760" s="13" t="str">
        <f>(编码!H11)&amp;(编码!L9)&amp;(编码!M8)</f>
        <v>KPZ</v>
      </c>
    </row>
    <row r="8761" spans="1:1" x14ac:dyDescent="0.25">
      <c r="A8761" s="13" t="str">
        <f>(编码!J11)&amp;(编码!N8)&amp;(编码!I12)</f>
        <v>OYM</v>
      </c>
    </row>
    <row r="8762" spans="1:1" x14ac:dyDescent="0.25">
      <c r="A8762" s="13" t="str">
        <f>(编码!N8)&amp;(编码!I12)&amp;(编码!J11)</f>
        <v>YMO</v>
      </c>
    </row>
    <row r="8763" spans="1:1" x14ac:dyDescent="0.25">
      <c r="A8763" s="13" t="str">
        <f>(编码!I12)&amp;(编码!J11)&amp;(编码!N8)</f>
        <v>MOY</v>
      </c>
    </row>
    <row r="8764" spans="1:1" x14ac:dyDescent="0.25">
      <c r="A8764" s="13" t="str">
        <f>(编码!L9)&amp;(编码!M8)&amp;(编码!O9)</f>
        <v>PZN</v>
      </c>
    </row>
    <row r="8765" spans="1:1" x14ac:dyDescent="0.25">
      <c r="A8765" s="13" t="str">
        <f>(编码!M8)&amp;(编码!O9)&amp;(编码!L9)</f>
        <v>ZNP</v>
      </c>
    </row>
    <row r="8766" spans="1:1" x14ac:dyDescent="0.25">
      <c r="A8766" s="13" t="str">
        <f>(编码!O9)&amp;(编码!L9)&amp;(编码!M8)</f>
        <v>NPZ</v>
      </c>
    </row>
    <row r="8767" spans="1:1" x14ac:dyDescent="0.25">
      <c r="A8767" s="13" t="str">
        <f>(编码!J11)&amp;(编码!N8)&amp;(编码!O9)</f>
        <v>OYN</v>
      </c>
    </row>
    <row r="8768" spans="1:1" x14ac:dyDescent="0.25">
      <c r="A8768" s="13" t="str">
        <f>(编码!N8)&amp;(编码!O9)&amp;(编码!J11)</f>
        <v>YNO</v>
      </c>
    </row>
    <row r="8769" spans="1:1" x14ac:dyDescent="0.25">
      <c r="A8769" s="13" t="str">
        <f>(编码!O9)&amp;(编码!J11)&amp;(编码!N8)</f>
        <v>NOY</v>
      </c>
    </row>
    <row r="8770" spans="1:1" x14ac:dyDescent="0.25">
      <c r="A8770" s="13" t="str">
        <f>(编码!L9)&amp;(编码!M8)&amp;(编码!I12)</f>
        <v>PZM</v>
      </c>
    </row>
    <row r="8771" spans="1:1" x14ac:dyDescent="0.25">
      <c r="A8771" s="13" t="str">
        <f>(编码!M8)&amp;(编码!I12)&amp;(编码!L9)</f>
        <v>ZMP</v>
      </c>
    </row>
    <row r="8772" spans="1:1" x14ac:dyDescent="0.25">
      <c r="A8772" s="13" t="str">
        <f>(编码!I12)&amp;(编码!L9)&amp;(编码!M8)</f>
        <v>MPZ</v>
      </c>
    </row>
    <row r="8773" spans="1:1" x14ac:dyDescent="0.25">
      <c r="A8773" s="13" t="str">
        <f>(编码!J11)&amp;(编码!N8)&amp;(编码!J8)</f>
        <v>OYQ</v>
      </c>
    </row>
    <row r="8774" spans="1:1" x14ac:dyDescent="0.25">
      <c r="A8774" s="13" t="str">
        <f>(编码!N8)&amp;(编码!J8)&amp;(编码!J11)</f>
        <v>YQO</v>
      </c>
    </row>
    <row r="8775" spans="1:1" x14ac:dyDescent="0.25">
      <c r="A8775" s="13" t="str">
        <f>(编码!J8)&amp;(编码!J11)&amp;(编码!N8)</f>
        <v>QOY</v>
      </c>
    </row>
    <row r="8776" spans="1:1" x14ac:dyDescent="0.25">
      <c r="A8776" s="13" t="str">
        <f>(编码!L9)&amp;(编码!M8)&amp;(编码!K8)</f>
        <v>PZR</v>
      </c>
    </row>
    <row r="8777" spans="1:1" x14ac:dyDescent="0.25">
      <c r="A8777" s="13" t="str">
        <f>(编码!M8)&amp;(编码!K8)&amp;(编码!L9)</f>
        <v>ZRP</v>
      </c>
    </row>
    <row r="8778" spans="1:1" x14ac:dyDescent="0.25">
      <c r="A8778" s="13" t="str">
        <f>(编码!K8)&amp;(编码!L9)&amp;(编码!M8)</f>
        <v>RPZ</v>
      </c>
    </row>
    <row r="8779" spans="1:1" x14ac:dyDescent="0.25">
      <c r="A8779" s="13" t="str">
        <f>(编码!J11)&amp;(编码!N8)&amp;(编码!K8)</f>
        <v>OYR</v>
      </c>
    </row>
    <row r="8780" spans="1:1" x14ac:dyDescent="0.25">
      <c r="A8780" s="13" t="str">
        <f>(编码!N8)&amp;(编码!K8)&amp;(编码!J11)</f>
        <v>YRO</v>
      </c>
    </row>
    <row r="8781" spans="1:1" x14ac:dyDescent="0.25">
      <c r="A8781" s="13" t="str">
        <f>(编码!K8)&amp;(编码!J11)&amp;(编码!N8)</f>
        <v>ROY</v>
      </c>
    </row>
    <row r="8782" spans="1:1" x14ac:dyDescent="0.25">
      <c r="A8782" s="13" t="str">
        <f>(编码!L9)&amp;(编码!M8)&amp;(编码!J8)</f>
        <v>PZQ</v>
      </c>
    </row>
    <row r="8783" spans="1:1" x14ac:dyDescent="0.25">
      <c r="A8783" s="13" t="str">
        <f>(编码!M8)&amp;(编码!J8)&amp;(编码!L9)</f>
        <v>ZQP</v>
      </c>
    </row>
    <row r="8784" spans="1:1" x14ac:dyDescent="0.25">
      <c r="A8784" s="13" t="str">
        <f>(编码!J8)&amp;(编码!L9)&amp;(编码!M8)</f>
        <v>QPZ</v>
      </c>
    </row>
    <row r="8785" spans="1:1" x14ac:dyDescent="0.25">
      <c r="A8785" s="13" t="str">
        <f>(编码!J11)&amp;(编码!N8)&amp;(编码!H8)</f>
        <v>OYS</v>
      </c>
    </row>
    <row r="8786" spans="1:1" x14ac:dyDescent="0.25">
      <c r="A8786" s="13" t="str">
        <f>(编码!N8)&amp;(编码!H8)&amp;(编码!J11)</f>
        <v>YSO</v>
      </c>
    </row>
    <row r="8787" spans="1:1" x14ac:dyDescent="0.25">
      <c r="A8787" s="13" t="str">
        <f>(编码!H8)&amp;(编码!J11)&amp;(编码!N8)</f>
        <v>SOY</v>
      </c>
    </row>
    <row r="8788" spans="1:1" x14ac:dyDescent="0.25">
      <c r="A8788" s="13" t="str">
        <f>(编码!L9)&amp;(编码!M8)&amp;(编码!G8)</f>
        <v>PZT</v>
      </c>
    </row>
    <row r="8789" spans="1:1" x14ac:dyDescent="0.25">
      <c r="A8789" s="13" t="str">
        <f>(编码!M8)&amp;(编码!G8)&amp;(编码!L9)</f>
        <v>ZTP</v>
      </c>
    </row>
    <row r="8790" spans="1:1" x14ac:dyDescent="0.25">
      <c r="A8790" s="13" t="str">
        <f>(编码!G8)&amp;(编码!L9)&amp;(编码!M8)</f>
        <v>TPZ</v>
      </c>
    </row>
    <row r="8791" spans="1:1" x14ac:dyDescent="0.25">
      <c r="A8791" s="13" t="str">
        <f>(编码!J11)&amp;(编码!N8)&amp;(编码!G8)</f>
        <v>OYT</v>
      </c>
    </row>
    <row r="8792" spans="1:1" x14ac:dyDescent="0.25">
      <c r="A8792" s="13" t="str">
        <f>(编码!N8)&amp;(编码!G8)&amp;(编码!J11)</f>
        <v>YTO</v>
      </c>
    </row>
    <row r="8793" spans="1:1" x14ac:dyDescent="0.25">
      <c r="A8793" s="13" t="str">
        <f>(编码!G8)&amp;(编码!J11)&amp;(编码!N8)</f>
        <v>TOY</v>
      </c>
    </row>
    <row r="8794" spans="1:1" x14ac:dyDescent="0.25">
      <c r="A8794" s="13" t="str">
        <f>(编码!L9)&amp;(编码!M8)&amp;(编码!H8)</f>
        <v>PZS</v>
      </c>
    </row>
    <row r="8795" spans="1:1" x14ac:dyDescent="0.25">
      <c r="A8795" s="13" t="str">
        <f>(编码!M8)&amp;(编码!H8)&amp;(编码!L9)</f>
        <v>ZSP</v>
      </c>
    </row>
    <row r="8796" spans="1:1" x14ac:dyDescent="0.25">
      <c r="A8796" s="13" t="str">
        <f>(编码!H8)&amp;(编码!L9)&amp;(编码!M8)</f>
        <v>SPZ</v>
      </c>
    </row>
    <row r="8797" spans="1:1" x14ac:dyDescent="0.25">
      <c r="A8797" s="13" t="str">
        <f>(编码!J11)&amp;(编码!N8)&amp;(编码!P8)</f>
        <v>OYW</v>
      </c>
    </row>
    <row r="8798" spans="1:1" x14ac:dyDescent="0.25">
      <c r="A8798" s="13" t="str">
        <f>(编码!N8)&amp;(编码!P8)&amp;(编码!J11)</f>
        <v>YWO</v>
      </c>
    </row>
    <row r="8799" spans="1:1" x14ac:dyDescent="0.25">
      <c r="A8799" s="13" t="str">
        <f>(编码!P8)&amp;(编码!J11)&amp;(编码!N8)</f>
        <v>WOY</v>
      </c>
    </row>
    <row r="8800" spans="1:1" x14ac:dyDescent="0.25">
      <c r="A8800" s="13" t="str">
        <f>(编码!L9)&amp;(编码!M8)&amp;(编码!E8)</f>
        <v>PZX</v>
      </c>
    </row>
    <row r="8801" spans="1:1" x14ac:dyDescent="0.25">
      <c r="A8801" s="13" t="str">
        <f>(编码!M8)&amp;(编码!E8)&amp;(编码!L9)</f>
        <v>ZXP</v>
      </c>
    </row>
    <row r="8802" spans="1:1" x14ac:dyDescent="0.25">
      <c r="A8802" t="str">
        <f>(编码!E8)&amp;(编码!L9)&amp;(编码!M8)</f>
        <v>XPZ</v>
      </c>
    </row>
    <row r="8803" spans="1:1" x14ac:dyDescent="0.25">
      <c r="A8803" t="str">
        <f>(编码!J11)&amp;(编码!N8)&amp;(编码!E8)</f>
        <v>OYX</v>
      </c>
    </row>
    <row r="8804" spans="1:1" x14ac:dyDescent="0.25">
      <c r="A8804" t="str">
        <f>(编码!N8)&amp;(编码!E8)&amp;(编码!J11)</f>
        <v>YXO</v>
      </c>
    </row>
    <row r="8805" spans="1:1" x14ac:dyDescent="0.25">
      <c r="A8805" t="str">
        <f>(编码!E8)&amp;(编码!J11)&amp;(编码!N8)</f>
        <v>XOY</v>
      </c>
    </row>
    <row r="8806" spans="1:1" x14ac:dyDescent="0.25">
      <c r="A8806" t="str">
        <f>(编码!L9)&amp;(编码!M8)&amp;(编码!P8)</f>
        <v>PZW</v>
      </c>
    </row>
    <row r="8807" spans="1:1" x14ac:dyDescent="0.25">
      <c r="A8807" t="str">
        <f>(编码!M8)&amp;(编码!P8)&amp;(编码!L9)</f>
        <v>ZWP</v>
      </c>
    </row>
    <row r="8808" spans="1:1" x14ac:dyDescent="0.25">
      <c r="A8808" t="str">
        <f>(编码!P8)&amp;(编码!L9)&amp;(编码!M8)</f>
        <v>WPZ</v>
      </c>
    </row>
    <row r="8809" spans="1:1" x14ac:dyDescent="0.25">
      <c r="A8809" t="str">
        <f>(编码!J11)&amp;(编码!M8)&amp;(编码!I10)</f>
        <v>OZI</v>
      </c>
    </row>
    <row r="8810" spans="1:1" x14ac:dyDescent="0.25">
      <c r="A8810" t="str">
        <f>(编码!M8)&amp;(编码!I10)&amp;(编码!J11)</f>
        <v>ZIO</v>
      </c>
    </row>
    <row r="8811" spans="1:1" x14ac:dyDescent="0.25">
      <c r="A8811" t="str">
        <f>(编码!I10)&amp;(编码!J11)&amp;(编码!M8)</f>
        <v>IOZ</v>
      </c>
    </row>
    <row r="8812" spans="1:1" x14ac:dyDescent="0.25">
      <c r="A8812" t="str">
        <f>(编码!L9)&amp;(编码!N8)&amp;(编码!I9)</f>
        <v>PYJ</v>
      </c>
    </row>
    <row r="8813" spans="1:1" x14ac:dyDescent="0.25">
      <c r="A8813" t="str">
        <f>(编码!N8)&amp;(编码!I9)&amp;(编码!L9)</f>
        <v>YJP</v>
      </c>
    </row>
    <row r="8814" spans="1:1" x14ac:dyDescent="0.25">
      <c r="A8814" t="str">
        <f>(编码!I9)&amp;(编码!L9)&amp;(编码!N8)</f>
        <v>JPY</v>
      </c>
    </row>
    <row r="8815" spans="1:1" x14ac:dyDescent="0.25">
      <c r="A8815" t="str">
        <f>(编码!J11)&amp;(编码!M8)&amp;(编码!I9)</f>
        <v>OZJ</v>
      </c>
    </row>
    <row r="8816" spans="1:1" x14ac:dyDescent="0.25">
      <c r="A8816" t="str">
        <f>(编码!M8)&amp;(编码!I9)&amp;(编码!J11)</f>
        <v>ZJO</v>
      </c>
    </row>
    <row r="8817" spans="1:1" x14ac:dyDescent="0.25">
      <c r="A8817" t="str">
        <f>(编码!I9)&amp;(编码!J11)&amp;(编码!M8)</f>
        <v>JOZ</v>
      </c>
    </row>
    <row r="8818" spans="1:1" x14ac:dyDescent="0.25">
      <c r="A8818" t="str">
        <f>(编码!L9)&amp;(编码!N8)&amp;(编码!I10)</f>
        <v>PYI</v>
      </c>
    </row>
    <row r="8819" spans="1:1" x14ac:dyDescent="0.25">
      <c r="A8819" t="str">
        <f>(编码!N8)&amp;(编码!I10)&amp;(编码!L9)</f>
        <v>YIP</v>
      </c>
    </row>
    <row r="8820" spans="1:1" x14ac:dyDescent="0.25">
      <c r="A8820" t="str">
        <f>(编码!I10)&amp;(编码!L9)&amp;(编码!N8)</f>
        <v>IPY</v>
      </c>
    </row>
    <row r="8821" spans="1:1" x14ac:dyDescent="0.25">
      <c r="A8821" t="str">
        <f>(编码!J11)&amp;(编码!M8)&amp;(编码!H11)</f>
        <v>OZK</v>
      </c>
    </row>
    <row r="8822" spans="1:1" x14ac:dyDescent="0.25">
      <c r="A8822" t="str">
        <f>(编码!M8)&amp;(编码!H11)&amp;(编码!J11)</f>
        <v>ZKO</v>
      </c>
    </row>
    <row r="8823" spans="1:1" x14ac:dyDescent="0.25">
      <c r="A8823" t="str">
        <f>(编码!H11)&amp;(编码!J11)&amp;(编码!M8)</f>
        <v>KOZ</v>
      </c>
    </row>
    <row r="8824" spans="1:1" x14ac:dyDescent="0.25">
      <c r="A8824" t="str">
        <f>(编码!L9)&amp;(编码!N8)&amp;(编码!F9)</f>
        <v>PYL</v>
      </c>
    </row>
    <row r="8825" spans="1:1" x14ac:dyDescent="0.25">
      <c r="A8825" t="str">
        <f>(编码!N8)&amp;(编码!F9)&amp;(编码!L9)</f>
        <v>YLP</v>
      </c>
    </row>
    <row r="8826" spans="1:1" x14ac:dyDescent="0.25">
      <c r="A8826" t="str">
        <f>(编码!F9)&amp;(编码!L9)&amp;(编码!N8)</f>
        <v>LPY</v>
      </c>
    </row>
    <row r="8827" spans="1:1" x14ac:dyDescent="0.25">
      <c r="A8827" t="str">
        <f>(编码!J11)&amp;(编码!M8)&amp;(编码!F9)</f>
        <v>OZL</v>
      </c>
    </row>
    <row r="8828" spans="1:1" x14ac:dyDescent="0.25">
      <c r="A8828" t="str">
        <f>(编码!M8)&amp;(编码!F9)&amp;(编码!J11)</f>
        <v>ZLO</v>
      </c>
    </row>
    <row r="8829" spans="1:1" x14ac:dyDescent="0.25">
      <c r="A8829" t="str">
        <f>(编码!F9)&amp;(编码!J11)&amp;(编码!M8)</f>
        <v>LOZ</v>
      </c>
    </row>
    <row r="8830" spans="1:1" x14ac:dyDescent="0.25">
      <c r="A8830" t="str">
        <f>(编码!L9)&amp;(编码!N8)&amp;(编码!H11)</f>
        <v>PYK</v>
      </c>
    </row>
    <row r="8831" spans="1:1" x14ac:dyDescent="0.25">
      <c r="A8831" t="str">
        <f>(编码!N8)&amp;(编码!H11)&amp;(编码!L9)</f>
        <v>YKP</v>
      </c>
    </row>
    <row r="8832" spans="1:1" x14ac:dyDescent="0.25">
      <c r="A8832" t="str">
        <f>(编码!H11)&amp;(编码!L9)&amp;(编码!N8)</f>
        <v>KPY</v>
      </c>
    </row>
    <row r="8833" spans="1:1" x14ac:dyDescent="0.25">
      <c r="A8833" t="str">
        <f>(编码!J11)&amp;(编码!M8)&amp;(编码!I12)</f>
        <v>OZM</v>
      </c>
    </row>
    <row r="8834" spans="1:1" x14ac:dyDescent="0.25">
      <c r="A8834" t="str">
        <f>(编码!M8)&amp;(编码!I12)&amp;(编码!J11)</f>
        <v>ZMO</v>
      </c>
    </row>
    <row r="8835" spans="1:1" x14ac:dyDescent="0.25">
      <c r="A8835" t="str">
        <f>(编码!I12)&amp;(编码!J11)&amp;(编码!M8)</f>
        <v>MOZ</v>
      </c>
    </row>
    <row r="8836" spans="1:1" x14ac:dyDescent="0.25">
      <c r="A8836" t="str">
        <f>(编码!L9)&amp;(编码!N8)&amp;(编码!O9)</f>
        <v>PYN</v>
      </c>
    </row>
    <row r="8837" spans="1:1" x14ac:dyDescent="0.25">
      <c r="A8837" t="str">
        <f>(编码!N8)&amp;(编码!O9)&amp;(编码!L9)</f>
        <v>YNP</v>
      </c>
    </row>
    <row r="8838" spans="1:1" x14ac:dyDescent="0.25">
      <c r="A8838" t="str">
        <f>(编码!O9)&amp;(编码!L9)&amp;(编码!N8)</f>
        <v>NPY</v>
      </c>
    </row>
    <row r="8839" spans="1:1" x14ac:dyDescent="0.25">
      <c r="A8839" t="str">
        <f>(编码!J11)&amp;(编码!M8)&amp;(编码!O9)</f>
        <v>OZN</v>
      </c>
    </row>
    <row r="8840" spans="1:1" x14ac:dyDescent="0.25">
      <c r="A8840" t="str">
        <f>(编码!M8)&amp;(编码!O9)&amp;(编码!J11)</f>
        <v>ZNO</v>
      </c>
    </row>
    <row r="8841" spans="1:1" x14ac:dyDescent="0.25">
      <c r="A8841" t="str">
        <f>(编码!O9)&amp;(编码!J11)&amp;(编码!M8)</f>
        <v>NOZ</v>
      </c>
    </row>
    <row r="8842" spans="1:1" x14ac:dyDescent="0.25">
      <c r="A8842" t="str">
        <f>(编码!L9)&amp;(编码!N8)&amp;(编码!I12)</f>
        <v>PYM</v>
      </c>
    </row>
    <row r="8843" spans="1:1" x14ac:dyDescent="0.25">
      <c r="A8843" t="str">
        <f>(编码!N8)&amp;(编码!I12)&amp;(编码!L9)</f>
        <v>YMP</v>
      </c>
    </row>
    <row r="8844" spans="1:1" x14ac:dyDescent="0.25">
      <c r="A8844" t="str">
        <f>(编码!I12)&amp;(编码!L9)&amp;(编码!N8)</f>
        <v>MPY</v>
      </c>
    </row>
    <row r="8845" spans="1:1" x14ac:dyDescent="0.25">
      <c r="A8845" t="str">
        <f>(编码!J11)&amp;(编码!M8)&amp;(编码!J8)</f>
        <v>OZQ</v>
      </c>
    </row>
    <row r="8846" spans="1:1" x14ac:dyDescent="0.25">
      <c r="A8846" t="str">
        <f>(编码!M8)&amp;(编码!J8)&amp;(编码!J11)</f>
        <v>ZQO</v>
      </c>
    </row>
    <row r="8847" spans="1:1" x14ac:dyDescent="0.25">
      <c r="A8847" t="str">
        <f>(编码!J8)&amp;(编码!J11)&amp;(编码!M8)</f>
        <v>QOZ</v>
      </c>
    </row>
    <row r="8848" spans="1:1" x14ac:dyDescent="0.25">
      <c r="A8848" t="str">
        <f>(编码!L9)&amp;(编码!N8)&amp;(编码!K8)</f>
        <v>PYR</v>
      </c>
    </row>
    <row r="8849" spans="1:1" x14ac:dyDescent="0.25">
      <c r="A8849" t="str">
        <f>(编码!N8)&amp;(编码!K8)&amp;(编码!L9)</f>
        <v>YRP</v>
      </c>
    </row>
    <row r="8850" spans="1:1" x14ac:dyDescent="0.25">
      <c r="A8850" t="str">
        <f>(编码!K8)&amp;(编码!L9)&amp;(编码!N8)</f>
        <v>RPY</v>
      </c>
    </row>
    <row r="8851" spans="1:1" x14ac:dyDescent="0.25">
      <c r="A8851" t="str">
        <f>(编码!J11)&amp;(编码!M8)&amp;(编码!K8)</f>
        <v>OZR</v>
      </c>
    </row>
    <row r="8852" spans="1:1" x14ac:dyDescent="0.25">
      <c r="A8852" t="str">
        <f>(编码!M8)&amp;(编码!K8)&amp;(编码!J11)</f>
        <v>ZRO</v>
      </c>
    </row>
    <row r="8853" spans="1:1" x14ac:dyDescent="0.25">
      <c r="A8853" t="str">
        <f>(编码!K8)&amp;(编码!J11)&amp;(编码!M8)</f>
        <v>ROZ</v>
      </c>
    </row>
    <row r="8854" spans="1:1" x14ac:dyDescent="0.25">
      <c r="A8854" t="str">
        <f>(编码!L9)&amp;(编码!N8)&amp;(编码!J8)</f>
        <v>PYQ</v>
      </c>
    </row>
    <row r="8855" spans="1:1" x14ac:dyDescent="0.25">
      <c r="A8855" t="str">
        <f>(编码!N8)&amp;(编码!J8)&amp;(编码!L9)</f>
        <v>YQP</v>
      </c>
    </row>
    <row r="8856" spans="1:1" x14ac:dyDescent="0.25">
      <c r="A8856" t="str">
        <f>(编码!J8)&amp;(编码!L9)&amp;(编码!N8)</f>
        <v>QPY</v>
      </c>
    </row>
    <row r="8857" spans="1:1" x14ac:dyDescent="0.25">
      <c r="A8857" t="str">
        <f>(编码!J11)&amp;(编码!M8)&amp;(编码!H8)</f>
        <v>OZS</v>
      </c>
    </row>
    <row r="8858" spans="1:1" x14ac:dyDescent="0.25">
      <c r="A8858" t="str">
        <f>(编码!M8)&amp;(编码!H8)&amp;(编码!J11)</f>
        <v>ZSO</v>
      </c>
    </row>
    <row r="8859" spans="1:1" x14ac:dyDescent="0.25">
      <c r="A8859" t="str">
        <f>(编码!H8)&amp;(编码!J11)&amp;(编码!M8)</f>
        <v>SOZ</v>
      </c>
    </row>
    <row r="8860" spans="1:1" x14ac:dyDescent="0.25">
      <c r="A8860" t="str">
        <f>(编码!L9)&amp;(编码!N8)&amp;(编码!G8)</f>
        <v>PYT</v>
      </c>
    </row>
    <row r="8861" spans="1:1" x14ac:dyDescent="0.25">
      <c r="A8861" t="str">
        <f>(编码!N8)&amp;(编码!G8)&amp;(编码!L9)</f>
        <v>YTP</v>
      </c>
    </row>
    <row r="8862" spans="1:1" x14ac:dyDescent="0.25">
      <c r="A8862" t="str">
        <f>(编码!G8)&amp;(编码!L9)&amp;(编码!N8)</f>
        <v>TPY</v>
      </c>
    </row>
    <row r="8863" spans="1:1" x14ac:dyDescent="0.25">
      <c r="A8863" t="str">
        <f>(编码!J11)&amp;(编码!M8)&amp;(编码!G8)</f>
        <v>OZT</v>
      </c>
    </row>
    <row r="8864" spans="1:1" x14ac:dyDescent="0.25">
      <c r="A8864" t="str">
        <f>(编码!M8)&amp;(编码!G8)&amp;(编码!J11)</f>
        <v>ZTO</v>
      </c>
    </row>
    <row r="8865" spans="1:1" x14ac:dyDescent="0.25">
      <c r="A8865" t="str">
        <f>(编码!G8)&amp;(编码!J11)&amp;(编码!M8)</f>
        <v>TOZ</v>
      </c>
    </row>
    <row r="8866" spans="1:1" x14ac:dyDescent="0.25">
      <c r="A8866" t="str">
        <f>(编码!L9)&amp;(编码!N8)&amp;(编码!H8)</f>
        <v>PYS</v>
      </c>
    </row>
    <row r="8867" spans="1:1" x14ac:dyDescent="0.25">
      <c r="A8867" t="str">
        <f>(编码!N8)&amp;(编码!H8)&amp;(编码!L9)</f>
        <v>YSP</v>
      </c>
    </row>
    <row r="8868" spans="1:1" x14ac:dyDescent="0.25">
      <c r="A8868" t="str">
        <f>(编码!H8)&amp;(编码!L9)&amp;(编码!N8)</f>
        <v>SPY</v>
      </c>
    </row>
    <row r="8869" spans="1:1" x14ac:dyDescent="0.25">
      <c r="A8869" t="str">
        <f>(编码!J11)&amp;(编码!M8)&amp;(编码!P8)</f>
        <v>OZW</v>
      </c>
    </row>
    <row r="8870" spans="1:1" x14ac:dyDescent="0.25">
      <c r="A8870" t="str">
        <f>(编码!M8)&amp;(编码!P8)&amp;(编码!J11)</f>
        <v>ZWO</v>
      </c>
    </row>
    <row r="8871" spans="1:1" x14ac:dyDescent="0.25">
      <c r="A8871" t="str">
        <f>(编码!P8)&amp;(编码!J11)&amp;(编码!M8)</f>
        <v>WOZ</v>
      </c>
    </row>
    <row r="8872" spans="1:1" x14ac:dyDescent="0.25">
      <c r="A8872" t="str">
        <f>(编码!L9)&amp;(编码!N8)&amp;(编码!E8)</f>
        <v>PYX</v>
      </c>
    </row>
    <row r="8873" spans="1:1" x14ac:dyDescent="0.25">
      <c r="A8873" t="str">
        <f>(编码!N8)&amp;(编码!E8)&amp;(编码!L9)</f>
        <v>YXP</v>
      </c>
    </row>
    <row r="8874" spans="1:1" x14ac:dyDescent="0.25">
      <c r="A8874" t="str">
        <f>(编码!E8)&amp;(编码!L9)&amp;(编码!N8)</f>
        <v>XPY</v>
      </c>
    </row>
    <row r="8875" spans="1:1" x14ac:dyDescent="0.25">
      <c r="A8875" t="str">
        <f>(编码!J11)&amp;(编码!M8)&amp;(编码!E8)</f>
        <v>OZX</v>
      </c>
    </row>
    <row r="8876" spans="1:1" x14ac:dyDescent="0.25">
      <c r="A8876" t="str">
        <f>(编码!M8)&amp;(编码!E8)&amp;(编码!J11)</f>
        <v>ZXO</v>
      </c>
    </row>
    <row r="8877" spans="1:1" x14ac:dyDescent="0.25">
      <c r="A8877" t="str">
        <f>(编码!E8)&amp;(编码!J11)&amp;(编码!M8)</f>
        <v>XOZ</v>
      </c>
    </row>
    <row r="8878" spans="1:1" x14ac:dyDescent="0.25">
      <c r="A8878" t="str">
        <f>(编码!L9)&amp;(编码!N8)&amp;(编码!P8)</f>
        <v>PYW</v>
      </c>
    </row>
    <row r="8879" spans="1:1" x14ac:dyDescent="0.25">
      <c r="A8879" t="str">
        <f>(编码!N8)&amp;(编码!P8)&amp;(编码!L9)</f>
        <v>YWP</v>
      </c>
    </row>
    <row r="8880" spans="1:1" x14ac:dyDescent="0.25">
      <c r="A8880" t="str">
        <f>(编码!P8)&amp;(编码!L9)&amp;(编码!N8)</f>
        <v>WPY</v>
      </c>
    </row>
    <row r="8881" spans="1:1" x14ac:dyDescent="0.25">
      <c r="A8881" t="str">
        <f>(编码!H11)&amp;(编码!I10)&amp;(编码!I12)</f>
        <v>KIM</v>
      </c>
    </row>
    <row r="8882" spans="1:1" x14ac:dyDescent="0.25">
      <c r="A8882" t="str">
        <f>(编码!I10)&amp;(编码!I12)&amp;(编码!H11)</f>
        <v>IMK</v>
      </c>
    </row>
    <row r="8883" spans="1:1" x14ac:dyDescent="0.25">
      <c r="A8883" t="str">
        <f>(编码!I12)&amp;(编码!H11)&amp;(编码!I10)</f>
        <v>MKI</v>
      </c>
    </row>
    <row r="8884" spans="1:1" x14ac:dyDescent="0.25">
      <c r="A8884" t="str">
        <f>(编码!F9)&amp;(编码!I9)&amp;(编码!O9)</f>
        <v>LJN</v>
      </c>
    </row>
    <row r="8885" spans="1:1" x14ac:dyDescent="0.25">
      <c r="A8885" t="str">
        <f>(编码!I9)&amp;(编码!O9)&amp;(编码!F9)</f>
        <v>JNL</v>
      </c>
    </row>
    <row r="8886" spans="1:1" x14ac:dyDescent="0.25">
      <c r="A8886" t="str">
        <f>(编码!O9)&amp;(编码!F9)&amp;(编码!I9)</f>
        <v>NLJ</v>
      </c>
    </row>
    <row r="8887" spans="1:1" x14ac:dyDescent="0.25">
      <c r="A8887" t="str">
        <f>(编码!H11)&amp;(编码!I10)&amp;(编码!O9)</f>
        <v>KIN</v>
      </c>
    </row>
    <row r="8888" spans="1:1" x14ac:dyDescent="0.25">
      <c r="A8888" t="str">
        <f>(编码!I10)&amp;(编码!O9)&amp;(编码!H11)</f>
        <v>INK</v>
      </c>
    </row>
    <row r="8889" spans="1:1" x14ac:dyDescent="0.25">
      <c r="A8889" t="str">
        <f>(编码!O9)&amp;(编码!H11)&amp;(编码!I10)</f>
        <v>NKI</v>
      </c>
    </row>
    <row r="8890" spans="1:1" x14ac:dyDescent="0.25">
      <c r="A8890" t="str">
        <f>(编码!F9)&amp;(编码!I9)&amp;(编码!I12)</f>
        <v>LJM</v>
      </c>
    </row>
    <row r="8891" spans="1:1" x14ac:dyDescent="0.25">
      <c r="A8891" t="str">
        <f>(编码!I9)&amp;(编码!I12)&amp;(编码!F9)</f>
        <v>JML</v>
      </c>
    </row>
    <row r="8892" spans="1:1" x14ac:dyDescent="0.25">
      <c r="A8892" t="str">
        <f>(编码!I12)&amp;(编码!F9)&amp;(编码!I9)</f>
        <v>MLJ</v>
      </c>
    </row>
    <row r="8893" spans="1:1" x14ac:dyDescent="0.25">
      <c r="A8893" t="str">
        <f>(编码!H11)&amp;(编码!I10)&amp;(编码!J8)</f>
        <v>KIQ</v>
      </c>
    </row>
    <row r="8894" spans="1:1" x14ac:dyDescent="0.25">
      <c r="A8894" t="str">
        <f>(编码!I10)&amp;(编码!J8)&amp;(编码!H11)</f>
        <v>IQK</v>
      </c>
    </row>
    <row r="8895" spans="1:1" x14ac:dyDescent="0.25">
      <c r="A8895" t="str">
        <f>(编码!J8)&amp;(编码!H11)&amp;(编码!I10)</f>
        <v>QKI</v>
      </c>
    </row>
    <row r="8896" spans="1:1" x14ac:dyDescent="0.25">
      <c r="A8896" t="str">
        <f>(编码!F9)&amp;(编码!I9)&amp;(编码!K8)</f>
        <v>LJR</v>
      </c>
    </row>
    <row r="8897" spans="1:1" x14ac:dyDescent="0.25">
      <c r="A8897" t="str">
        <f>(编码!I9)&amp;(编码!K8)&amp;(编码!F9)</f>
        <v>JRL</v>
      </c>
    </row>
    <row r="8898" spans="1:1" x14ac:dyDescent="0.25">
      <c r="A8898" t="str">
        <f>(编码!K8)&amp;(编码!F9)&amp;(编码!I9)</f>
        <v>RLJ</v>
      </c>
    </row>
    <row r="8899" spans="1:1" x14ac:dyDescent="0.25">
      <c r="A8899" t="str">
        <f>(编码!H11)&amp;(编码!I10)&amp;(编码!K8)</f>
        <v>KIR</v>
      </c>
    </row>
    <row r="8900" spans="1:1" x14ac:dyDescent="0.25">
      <c r="A8900" t="str">
        <f>(编码!I10)&amp;(编码!K8)&amp;(编码!H11)</f>
        <v>IRK</v>
      </c>
    </row>
    <row r="8901" spans="1:1" x14ac:dyDescent="0.25">
      <c r="A8901" t="str">
        <f>(编码!K8)&amp;(编码!H11)&amp;(编码!I10)</f>
        <v>RKI</v>
      </c>
    </row>
    <row r="8902" spans="1:1" x14ac:dyDescent="0.25">
      <c r="A8902" t="str">
        <f>(编码!F9)&amp;(编码!I9)&amp;(编码!J8)</f>
        <v>LJQ</v>
      </c>
    </row>
    <row r="8903" spans="1:1" x14ac:dyDescent="0.25">
      <c r="A8903" t="str">
        <f>(编码!I9)&amp;(编码!J8)&amp;(编码!F9)</f>
        <v>JQL</v>
      </c>
    </row>
    <row r="8904" spans="1:1" x14ac:dyDescent="0.25">
      <c r="A8904" t="str">
        <f>(编码!J8)&amp;(编码!F9)&amp;(编码!I9)</f>
        <v>QLJ</v>
      </c>
    </row>
    <row r="8905" spans="1:1" x14ac:dyDescent="0.25">
      <c r="A8905" t="str">
        <f>(编码!H11)&amp;(编码!I10)&amp;(编码!H8)</f>
        <v>KIS</v>
      </c>
    </row>
    <row r="8906" spans="1:1" x14ac:dyDescent="0.25">
      <c r="A8906" t="str">
        <f>(编码!I10)&amp;(编码!H8)&amp;(编码!H11)</f>
        <v>ISK</v>
      </c>
    </row>
    <row r="8907" spans="1:1" x14ac:dyDescent="0.25">
      <c r="A8907" t="str">
        <f>(编码!H8)&amp;(编码!H11)&amp;(编码!I10)</f>
        <v>SKI</v>
      </c>
    </row>
    <row r="8908" spans="1:1" x14ac:dyDescent="0.25">
      <c r="A8908" t="str">
        <f>(编码!F9)&amp;(编码!I9)&amp;(编码!G8)</f>
        <v>LJT</v>
      </c>
    </row>
    <row r="8909" spans="1:1" x14ac:dyDescent="0.25">
      <c r="A8909" t="str">
        <f>(编码!I9)&amp;(编码!G8)&amp;(编码!F9)</f>
        <v>JTL</v>
      </c>
    </row>
    <row r="8910" spans="1:1" x14ac:dyDescent="0.25">
      <c r="A8910" t="str">
        <f>(编码!G8)&amp;(编码!F9)&amp;(编码!I9)</f>
        <v>TLJ</v>
      </c>
    </row>
    <row r="8911" spans="1:1" x14ac:dyDescent="0.25">
      <c r="A8911" t="str">
        <f>(编码!H11)&amp;(编码!I10)&amp;(编码!G8)</f>
        <v>KIT</v>
      </c>
    </row>
    <row r="8912" spans="1:1" x14ac:dyDescent="0.25">
      <c r="A8912" t="str">
        <f>(编码!I10)&amp;(编码!G8)&amp;(编码!H11)</f>
        <v>ITK</v>
      </c>
    </row>
    <row r="8913" spans="1:1" x14ac:dyDescent="0.25">
      <c r="A8913" t="str">
        <f>(编码!G8)&amp;(编码!H11)&amp;(编码!I10)</f>
        <v>TKI</v>
      </c>
    </row>
    <row r="8914" spans="1:1" x14ac:dyDescent="0.25">
      <c r="A8914" t="str">
        <f>(编码!F9)&amp;(编码!I9)&amp;(编码!H8)</f>
        <v>LJS</v>
      </c>
    </row>
    <row r="8915" spans="1:1" x14ac:dyDescent="0.25">
      <c r="A8915" t="str">
        <f>(编码!I9)&amp;(编码!H8)&amp;(编码!F9)</f>
        <v>JSL</v>
      </c>
    </row>
    <row r="8916" spans="1:1" x14ac:dyDescent="0.25">
      <c r="A8916" t="str">
        <f>(编码!H8)&amp;(编码!F9)&amp;(编码!I9)</f>
        <v>SLJ</v>
      </c>
    </row>
    <row r="8917" spans="1:1" x14ac:dyDescent="0.25">
      <c r="A8917" t="str">
        <f>(编码!H11)&amp;(编码!I10)&amp;(编码!P8)</f>
        <v>KIW</v>
      </c>
    </row>
    <row r="8918" spans="1:1" x14ac:dyDescent="0.25">
      <c r="A8918" t="str">
        <f>(编码!I10)&amp;(编码!P8)&amp;(编码!H11)</f>
        <v>IWK</v>
      </c>
    </row>
    <row r="8919" spans="1:1" x14ac:dyDescent="0.25">
      <c r="A8919" t="str">
        <f>(编码!P8)&amp;(编码!H11)&amp;(编码!I10)</f>
        <v>WKI</v>
      </c>
    </row>
    <row r="8920" spans="1:1" x14ac:dyDescent="0.25">
      <c r="A8920" t="str">
        <f>(编码!F9)&amp;(编码!I9)&amp;(编码!E8)</f>
        <v>LJX</v>
      </c>
    </row>
    <row r="8921" spans="1:1" x14ac:dyDescent="0.25">
      <c r="A8921" t="str">
        <f>(编码!I9)&amp;(编码!E8)&amp;(编码!F9)</f>
        <v>JXL</v>
      </c>
    </row>
    <row r="8922" spans="1:1" x14ac:dyDescent="0.25">
      <c r="A8922" t="str">
        <f>(编码!E8)&amp;(编码!F9)&amp;(编码!I9)</f>
        <v>XLJ</v>
      </c>
    </row>
    <row r="8923" spans="1:1" x14ac:dyDescent="0.25">
      <c r="A8923" t="str">
        <f>(编码!H11)&amp;(编码!I10)&amp;(编码!E8)</f>
        <v>KIX</v>
      </c>
    </row>
    <row r="8924" spans="1:1" x14ac:dyDescent="0.25">
      <c r="A8924" t="str">
        <f>(编码!I10)&amp;(编码!E8)&amp;(编码!H11)</f>
        <v>IXK</v>
      </c>
    </row>
    <row r="8925" spans="1:1" x14ac:dyDescent="0.25">
      <c r="A8925" t="str">
        <f>(编码!E8)&amp;(编码!H11)&amp;(编码!I10)</f>
        <v>XKI</v>
      </c>
    </row>
    <row r="8926" spans="1:1" x14ac:dyDescent="0.25">
      <c r="A8926" t="str">
        <f>(编码!F9)&amp;(编码!I9)&amp;(编码!P8)</f>
        <v>LJW</v>
      </c>
    </row>
    <row r="8927" spans="1:1" x14ac:dyDescent="0.25">
      <c r="A8927" t="str">
        <f>(编码!I9)&amp;(编码!P8)&amp;(编码!F9)</f>
        <v>JWL</v>
      </c>
    </row>
    <row r="8928" spans="1:1" x14ac:dyDescent="0.25">
      <c r="A8928" t="str">
        <f>(编码!P8)&amp;(编码!F9)&amp;(编码!I9)</f>
        <v>WLJ</v>
      </c>
    </row>
    <row r="8929" spans="1:1" x14ac:dyDescent="0.25">
      <c r="A8929" t="str">
        <f>(编码!H11)&amp;(编码!I10)&amp;(编码!N8)</f>
        <v>KIY</v>
      </c>
    </row>
    <row r="8930" spans="1:1" x14ac:dyDescent="0.25">
      <c r="A8930" t="str">
        <f>(编码!I10)&amp;(编码!N8)&amp;(编码!H11)</f>
        <v>IYK</v>
      </c>
    </row>
    <row r="8931" spans="1:1" x14ac:dyDescent="0.25">
      <c r="A8931" t="str">
        <f>(编码!N8)&amp;(编码!H11)&amp;(编码!I10)</f>
        <v>YKI</v>
      </c>
    </row>
    <row r="8932" spans="1:1" x14ac:dyDescent="0.25">
      <c r="A8932" t="str">
        <f>(编码!F9)&amp;(编码!I9)&amp;(编码!M8)</f>
        <v>LJZ</v>
      </c>
    </row>
    <row r="8933" spans="1:1" x14ac:dyDescent="0.25">
      <c r="A8933" t="str">
        <f>(编码!I9)&amp;(编码!M8)&amp;(编码!F9)</f>
        <v>JZL</v>
      </c>
    </row>
    <row r="8934" spans="1:1" x14ac:dyDescent="0.25">
      <c r="A8934" t="str">
        <f>(编码!M8)&amp;(编码!F9)&amp;(编码!I9)</f>
        <v>ZLJ</v>
      </c>
    </row>
    <row r="8935" spans="1:1" x14ac:dyDescent="0.25">
      <c r="A8935" t="str">
        <f>(编码!H11)&amp;(编码!I10)&amp;(编码!M8)</f>
        <v>KIZ</v>
      </c>
    </row>
    <row r="8936" spans="1:1" x14ac:dyDescent="0.25">
      <c r="A8936" t="str">
        <f>(编码!I10)&amp;(编码!M8)&amp;(编码!H11)</f>
        <v>IZK</v>
      </c>
    </row>
    <row r="8937" spans="1:1" x14ac:dyDescent="0.25">
      <c r="A8937" t="str">
        <f>(编码!M8)&amp;(编码!H11)&amp;(编码!I10)</f>
        <v>ZKI</v>
      </c>
    </row>
    <row r="8938" spans="1:1" x14ac:dyDescent="0.25">
      <c r="A8938" t="str">
        <f>(编码!F9)&amp;(编码!I9)&amp;(编码!N8)</f>
        <v>LJY</v>
      </c>
    </row>
    <row r="8939" spans="1:1" x14ac:dyDescent="0.25">
      <c r="A8939" t="str">
        <f>(编码!I9)&amp;(编码!N8)&amp;(编码!F9)</f>
        <v>JYL</v>
      </c>
    </row>
    <row r="8940" spans="1:1" x14ac:dyDescent="0.25">
      <c r="A8940" t="str">
        <f>(编码!N8)&amp;(编码!F9)&amp;(编码!I9)</f>
        <v>YLJ</v>
      </c>
    </row>
    <row r="8941" spans="1:1" x14ac:dyDescent="0.25">
      <c r="A8941" t="str">
        <f>(编码!H11)&amp;(编码!I9)&amp;(编码!I12)</f>
        <v>KJM</v>
      </c>
    </row>
    <row r="8942" spans="1:1" x14ac:dyDescent="0.25">
      <c r="A8942" t="str">
        <f>(编码!I9)&amp;(编码!I12)&amp;(编码!H11)</f>
        <v>JMK</v>
      </c>
    </row>
    <row r="8943" spans="1:1" x14ac:dyDescent="0.25">
      <c r="A8943" t="str">
        <f>(编码!I12)&amp;(编码!H11)&amp;(编码!I9)</f>
        <v>MKJ</v>
      </c>
    </row>
    <row r="8944" spans="1:1" x14ac:dyDescent="0.25">
      <c r="A8944" t="str">
        <f>(编码!F9)&amp;(编码!I10)&amp;(编码!O9)</f>
        <v>LIN</v>
      </c>
    </row>
    <row r="8945" spans="1:1" x14ac:dyDescent="0.25">
      <c r="A8945" t="str">
        <f>(编码!I10)&amp;(编码!O9)&amp;(编码!F9)</f>
        <v>INL</v>
      </c>
    </row>
    <row r="8946" spans="1:1" x14ac:dyDescent="0.25">
      <c r="A8946" t="str">
        <f>(编码!O9)&amp;(编码!F9)&amp;(编码!I10)</f>
        <v>NLI</v>
      </c>
    </row>
    <row r="8947" spans="1:1" x14ac:dyDescent="0.25">
      <c r="A8947" t="str">
        <f>(编码!H11)&amp;(编码!I9)&amp;(编码!O9)</f>
        <v>KJN</v>
      </c>
    </row>
    <row r="8948" spans="1:1" x14ac:dyDescent="0.25">
      <c r="A8948" t="str">
        <f>(编码!I9)&amp;(编码!O9)&amp;(编码!H11)</f>
        <v>JNK</v>
      </c>
    </row>
    <row r="8949" spans="1:1" x14ac:dyDescent="0.25">
      <c r="A8949" t="str">
        <f>(编码!O9)&amp;(编码!H11)&amp;(编码!I9)</f>
        <v>NKJ</v>
      </c>
    </row>
    <row r="8950" spans="1:1" x14ac:dyDescent="0.25">
      <c r="A8950" t="str">
        <f>(编码!F9)&amp;(编码!I10)&amp;(编码!I12)</f>
        <v>LIM</v>
      </c>
    </row>
    <row r="8951" spans="1:1" x14ac:dyDescent="0.25">
      <c r="A8951" t="str">
        <f>(编码!I10)&amp;(编码!I12)&amp;(编码!F9)</f>
        <v>IML</v>
      </c>
    </row>
    <row r="8952" spans="1:1" x14ac:dyDescent="0.25">
      <c r="A8952" t="str">
        <f>(编码!I12)&amp;(编码!F9)&amp;(编码!I10)</f>
        <v>MLI</v>
      </c>
    </row>
    <row r="8953" spans="1:1" x14ac:dyDescent="0.25">
      <c r="A8953" t="str">
        <f>(编码!H11)&amp;(编码!I9)&amp;(编码!J8)</f>
        <v>KJQ</v>
      </c>
    </row>
    <row r="8954" spans="1:1" x14ac:dyDescent="0.25">
      <c r="A8954" t="str">
        <f>(编码!I9)&amp;(编码!J8)&amp;(编码!H11)</f>
        <v>JQK</v>
      </c>
    </row>
    <row r="8955" spans="1:1" x14ac:dyDescent="0.25">
      <c r="A8955" t="str">
        <f>(编码!J8)&amp;(编码!H11)&amp;(编码!I9)</f>
        <v>QKJ</v>
      </c>
    </row>
    <row r="8956" spans="1:1" x14ac:dyDescent="0.25">
      <c r="A8956" t="str">
        <f>(编码!F9)&amp;(编码!I10)&amp;(编码!K8)</f>
        <v>LIR</v>
      </c>
    </row>
    <row r="8957" spans="1:1" x14ac:dyDescent="0.25">
      <c r="A8957" t="str">
        <f>(编码!I10)&amp;(编码!K8)&amp;(编码!F9)</f>
        <v>IRL</v>
      </c>
    </row>
    <row r="8958" spans="1:1" x14ac:dyDescent="0.25">
      <c r="A8958" t="str">
        <f>(编码!K8)&amp;(编码!F9)&amp;(编码!I10)</f>
        <v>RLI</v>
      </c>
    </row>
    <row r="8959" spans="1:1" x14ac:dyDescent="0.25">
      <c r="A8959" t="str">
        <f>(编码!H11)&amp;(编码!I9)&amp;(编码!K8)</f>
        <v>KJR</v>
      </c>
    </row>
    <row r="8960" spans="1:1" x14ac:dyDescent="0.25">
      <c r="A8960" t="str">
        <f>(编码!I9)&amp;(编码!K8)&amp;(编码!H11)</f>
        <v>JRK</v>
      </c>
    </row>
    <row r="8961" spans="1:1" x14ac:dyDescent="0.25">
      <c r="A8961" t="str">
        <f>(编码!K8)&amp;(编码!H11)&amp;(编码!I9)</f>
        <v>RKJ</v>
      </c>
    </row>
    <row r="8962" spans="1:1" x14ac:dyDescent="0.25">
      <c r="A8962" t="str">
        <f>(编码!F9)&amp;(编码!I10)&amp;(编码!J8)</f>
        <v>LIQ</v>
      </c>
    </row>
    <row r="8963" spans="1:1" x14ac:dyDescent="0.25">
      <c r="A8963" t="str">
        <f>(编码!I10)&amp;(编码!J8)&amp;(编码!F9)</f>
        <v>IQL</v>
      </c>
    </row>
    <row r="8964" spans="1:1" x14ac:dyDescent="0.25">
      <c r="A8964" t="str">
        <f>(编码!J8)&amp;(编码!F9)&amp;(编码!I10)</f>
        <v>QLI</v>
      </c>
    </row>
    <row r="8965" spans="1:1" x14ac:dyDescent="0.25">
      <c r="A8965" t="str">
        <f>(编码!H11)&amp;(编码!I9)&amp;(编码!H8)</f>
        <v>KJS</v>
      </c>
    </row>
    <row r="8966" spans="1:1" x14ac:dyDescent="0.25">
      <c r="A8966" t="str">
        <f>(编码!I9)&amp;(编码!H8)&amp;(编码!H11)</f>
        <v>JSK</v>
      </c>
    </row>
    <row r="8967" spans="1:1" x14ac:dyDescent="0.25">
      <c r="A8967" t="str">
        <f>(编码!H8)&amp;(编码!H11)&amp;(编码!I9)</f>
        <v>SKJ</v>
      </c>
    </row>
    <row r="8968" spans="1:1" x14ac:dyDescent="0.25">
      <c r="A8968" t="str">
        <f>(编码!F9)&amp;(编码!I10)&amp;(编码!G8)</f>
        <v>LIT</v>
      </c>
    </row>
    <row r="8969" spans="1:1" x14ac:dyDescent="0.25">
      <c r="A8969" t="str">
        <f>(编码!I10)&amp;(编码!G8)&amp;(编码!F9)</f>
        <v>ITL</v>
      </c>
    </row>
    <row r="8970" spans="1:1" x14ac:dyDescent="0.25">
      <c r="A8970" t="str">
        <f>(编码!G8)&amp;(编码!F9)&amp;(编码!I10)</f>
        <v>TLI</v>
      </c>
    </row>
    <row r="8971" spans="1:1" x14ac:dyDescent="0.25">
      <c r="A8971" t="str">
        <f>(编码!H11)&amp;(编码!I9)&amp;(编码!G8)</f>
        <v>KJT</v>
      </c>
    </row>
    <row r="8972" spans="1:1" x14ac:dyDescent="0.25">
      <c r="A8972" t="str">
        <f>(编码!I9)&amp;(编码!G8)&amp;(编码!H11)</f>
        <v>JTK</v>
      </c>
    </row>
    <row r="8973" spans="1:1" x14ac:dyDescent="0.25">
      <c r="A8973" t="str">
        <f>(编码!G8)&amp;(编码!H11)&amp;(编码!I9)</f>
        <v>TKJ</v>
      </c>
    </row>
    <row r="8974" spans="1:1" x14ac:dyDescent="0.25">
      <c r="A8974" t="str">
        <f>(编码!F9)&amp;(编码!I10)&amp;(编码!H8)</f>
        <v>LIS</v>
      </c>
    </row>
    <row r="8975" spans="1:1" x14ac:dyDescent="0.25">
      <c r="A8975" t="str">
        <f>(编码!I10)&amp;(编码!H8)&amp;(编码!F9)</f>
        <v>ISL</v>
      </c>
    </row>
    <row r="8976" spans="1:1" x14ac:dyDescent="0.25">
      <c r="A8976" t="str">
        <f>(编码!H8)&amp;(编码!F9)&amp;(编码!I10)</f>
        <v>SLI</v>
      </c>
    </row>
    <row r="8977" spans="1:1" x14ac:dyDescent="0.25">
      <c r="A8977" t="str">
        <f>(编码!H11)&amp;(编码!I9)&amp;(编码!P8)</f>
        <v>KJW</v>
      </c>
    </row>
    <row r="8978" spans="1:1" x14ac:dyDescent="0.25">
      <c r="A8978" t="str">
        <f>(编码!I9)&amp;(编码!P8)&amp;(编码!H11)</f>
        <v>JWK</v>
      </c>
    </row>
    <row r="8979" spans="1:1" x14ac:dyDescent="0.25">
      <c r="A8979" t="str">
        <f>(编码!P8)&amp;(编码!H11)&amp;(编码!I9)</f>
        <v>WKJ</v>
      </c>
    </row>
    <row r="8980" spans="1:1" x14ac:dyDescent="0.25">
      <c r="A8980" t="str">
        <f>(编码!F9)&amp;(编码!I10)&amp;(编码!E8)</f>
        <v>LIX</v>
      </c>
    </row>
    <row r="8981" spans="1:1" x14ac:dyDescent="0.25">
      <c r="A8981" t="str">
        <f>(编码!I10)&amp;(编码!E8)&amp;(编码!F9)</f>
        <v>IXL</v>
      </c>
    </row>
    <row r="8982" spans="1:1" x14ac:dyDescent="0.25">
      <c r="A8982" t="str">
        <f>(编码!E8)&amp;(编码!F9)&amp;(编码!I10)</f>
        <v>XLI</v>
      </c>
    </row>
    <row r="8983" spans="1:1" x14ac:dyDescent="0.25">
      <c r="A8983" t="str">
        <f>(编码!H11)&amp;(编码!I9)&amp;(编码!E8)</f>
        <v>KJX</v>
      </c>
    </row>
    <row r="8984" spans="1:1" x14ac:dyDescent="0.25">
      <c r="A8984" t="str">
        <f>(编码!I9)&amp;(编码!E8)&amp;(编码!H11)</f>
        <v>JXK</v>
      </c>
    </row>
    <row r="8985" spans="1:1" x14ac:dyDescent="0.25">
      <c r="A8985" t="str">
        <f>(编码!E8)&amp;(编码!H11)&amp;(编码!I9)</f>
        <v>XKJ</v>
      </c>
    </row>
    <row r="8986" spans="1:1" x14ac:dyDescent="0.25">
      <c r="A8986" t="str">
        <f>(编码!F9)&amp;(编码!I10)&amp;(编码!P8)</f>
        <v>LIW</v>
      </c>
    </row>
    <row r="8987" spans="1:1" x14ac:dyDescent="0.25">
      <c r="A8987" t="str">
        <f>(编码!I10)&amp;(编码!P8)&amp;(编码!F9)</f>
        <v>IWL</v>
      </c>
    </row>
    <row r="8988" spans="1:1" x14ac:dyDescent="0.25">
      <c r="A8988" t="str">
        <f>(编码!P8)&amp;(编码!F9)&amp;(编码!I10)</f>
        <v>WLI</v>
      </c>
    </row>
    <row r="8989" spans="1:1" x14ac:dyDescent="0.25">
      <c r="A8989" t="str">
        <f>(编码!H11)&amp;(编码!I9)&amp;(编码!N8)</f>
        <v>KJY</v>
      </c>
    </row>
    <row r="8990" spans="1:1" x14ac:dyDescent="0.25">
      <c r="A8990" t="str">
        <f>(编码!I9)&amp;(编码!N8)&amp;(编码!H11)</f>
        <v>JYK</v>
      </c>
    </row>
    <row r="8991" spans="1:1" x14ac:dyDescent="0.25">
      <c r="A8991" t="str">
        <f>(编码!N8)&amp;(编码!H11)&amp;(编码!I9)</f>
        <v>YKJ</v>
      </c>
    </row>
    <row r="8992" spans="1:1" x14ac:dyDescent="0.25">
      <c r="A8992" t="str">
        <f>(编码!F9)&amp;(编码!I10)&amp;(编码!M8)</f>
        <v>LIZ</v>
      </c>
    </row>
    <row r="8993" spans="1:1" x14ac:dyDescent="0.25">
      <c r="A8993" t="str">
        <f>(编码!I10)&amp;(编码!M8)&amp;(编码!F9)</f>
        <v>IZL</v>
      </c>
    </row>
    <row r="8994" spans="1:1" x14ac:dyDescent="0.25">
      <c r="A8994" t="str">
        <f>(编码!M8)&amp;(编码!F9)&amp;(编码!I10)</f>
        <v>ZLI</v>
      </c>
    </row>
    <row r="8995" spans="1:1" x14ac:dyDescent="0.25">
      <c r="A8995" t="str">
        <f>(编码!H11)&amp;(编码!I9)&amp;(编码!M8)</f>
        <v>KJZ</v>
      </c>
    </row>
    <row r="8996" spans="1:1" x14ac:dyDescent="0.25">
      <c r="A8996" t="str">
        <f>(编码!I9)&amp;(编码!M8)&amp;(编码!H11)</f>
        <v>JZK</v>
      </c>
    </row>
    <row r="8997" spans="1:1" x14ac:dyDescent="0.25">
      <c r="A8997" t="str">
        <f>(编码!M8)&amp;(编码!H11)&amp;(编码!I9)</f>
        <v>ZKJ</v>
      </c>
    </row>
    <row r="8998" spans="1:1" x14ac:dyDescent="0.25">
      <c r="A8998" t="str">
        <f>(编码!F9)&amp;(编码!I10)&amp;(编码!N8)</f>
        <v>LIY</v>
      </c>
    </row>
    <row r="8999" spans="1:1" x14ac:dyDescent="0.25">
      <c r="A8999" t="str">
        <f>(编码!I10)&amp;(编码!N8)&amp;(编码!F9)</f>
        <v>IYL</v>
      </c>
    </row>
    <row r="9000" spans="1:1" x14ac:dyDescent="0.25">
      <c r="A9000" t="str">
        <f>(编码!N8)&amp;(编码!F9)&amp;(编码!I10)</f>
        <v>YLI</v>
      </c>
    </row>
    <row r="9001" spans="1:1" x14ac:dyDescent="0.25">
      <c r="A9001" t="str">
        <f>(编码!H11)&amp;(编码!I12)&amp;(编码!I10)</f>
        <v>KMI</v>
      </c>
    </row>
    <row r="9002" spans="1:1" x14ac:dyDescent="0.25">
      <c r="A9002" t="str">
        <f>(编码!I12)&amp;(编码!I10)&amp;(编码!H11)</f>
        <v>MIK</v>
      </c>
    </row>
    <row r="9003" spans="1:1" x14ac:dyDescent="0.25">
      <c r="A9003" t="str">
        <f>(编码!I10)&amp;(编码!H11)&amp;(编码!I12)</f>
        <v>IKM</v>
      </c>
    </row>
    <row r="9004" spans="1:1" x14ac:dyDescent="0.25">
      <c r="A9004" t="str">
        <f>(编码!F9)&amp;(编码!O9)&amp;(编码!I9)</f>
        <v>LNJ</v>
      </c>
    </row>
    <row r="9005" spans="1:1" x14ac:dyDescent="0.25">
      <c r="A9005" t="str">
        <f>(编码!O9)&amp;(编码!I9)&amp;(编码!F9)</f>
        <v>NJL</v>
      </c>
    </row>
    <row r="9006" spans="1:1" x14ac:dyDescent="0.25">
      <c r="A9006" t="str">
        <f>(编码!I9)&amp;(编码!F9)&amp;(编码!O9)</f>
        <v>JLN</v>
      </c>
    </row>
    <row r="9007" spans="1:1" x14ac:dyDescent="0.25">
      <c r="A9007" t="str">
        <f>(编码!H11)&amp;(编码!I12)&amp;(编码!I9)</f>
        <v>KMJ</v>
      </c>
    </row>
    <row r="9008" spans="1:1" x14ac:dyDescent="0.25">
      <c r="A9008" t="str">
        <f>(编码!I12)&amp;(编码!I9)&amp;(编码!H11)</f>
        <v>MJK</v>
      </c>
    </row>
    <row r="9009" spans="1:1" x14ac:dyDescent="0.25">
      <c r="A9009" t="str">
        <f>(编码!I9)&amp;(编码!H11)&amp;(编码!I12)</f>
        <v>JKM</v>
      </c>
    </row>
    <row r="9010" spans="1:1" x14ac:dyDescent="0.25">
      <c r="A9010" t="str">
        <f>(编码!F9)&amp;(编码!O9)&amp;(编码!I10)</f>
        <v>LNI</v>
      </c>
    </row>
    <row r="9011" spans="1:1" x14ac:dyDescent="0.25">
      <c r="A9011" t="str">
        <f>(编码!O9)&amp;(编码!I10)&amp;(编码!F9)</f>
        <v>NIL</v>
      </c>
    </row>
    <row r="9012" spans="1:1" x14ac:dyDescent="0.25">
      <c r="A9012" t="str">
        <f>(编码!I10)&amp;(编码!F9)&amp;(编码!O9)</f>
        <v>ILN</v>
      </c>
    </row>
    <row r="9013" spans="1:1" x14ac:dyDescent="0.25">
      <c r="A9013" t="str">
        <f>(编码!H11)&amp;(编码!I12)&amp;(编码!J8)</f>
        <v>KMQ</v>
      </c>
    </row>
    <row r="9014" spans="1:1" x14ac:dyDescent="0.25">
      <c r="A9014" t="str">
        <f>(编码!I12)&amp;(编码!J8)&amp;(编码!H11)</f>
        <v>MQK</v>
      </c>
    </row>
    <row r="9015" spans="1:1" x14ac:dyDescent="0.25">
      <c r="A9015" t="str">
        <f>(编码!J8)&amp;(编码!H11)&amp;(编码!I12)</f>
        <v>QKM</v>
      </c>
    </row>
    <row r="9016" spans="1:1" x14ac:dyDescent="0.25">
      <c r="A9016" t="str">
        <f>(编码!F9)&amp;(编码!O9)&amp;(编码!K8)</f>
        <v>LNR</v>
      </c>
    </row>
    <row r="9017" spans="1:1" x14ac:dyDescent="0.25">
      <c r="A9017" t="str">
        <f>(编码!O9)&amp;(编码!K8)&amp;(编码!F9)</f>
        <v>NRL</v>
      </c>
    </row>
    <row r="9018" spans="1:1" x14ac:dyDescent="0.25">
      <c r="A9018" t="str">
        <f>(编码!K8)&amp;(编码!F9)&amp;(编码!O9)</f>
        <v>RLN</v>
      </c>
    </row>
    <row r="9019" spans="1:1" x14ac:dyDescent="0.25">
      <c r="A9019" t="str">
        <f>(编码!H11)&amp;(编码!I12)&amp;(编码!K8)</f>
        <v>KMR</v>
      </c>
    </row>
    <row r="9020" spans="1:1" x14ac:dyDescent="0.25">
      <c r="A9020" t="str">
        <f>(编码!I12)&amp;(编码!K8)&amp;(编码!H11)</f>
        <v>MRK</v>
      </c>
    </row>
    <row r="9021" spans="1:1" x14ac:dyDescent="0.25">
      <c r="A9021" t="str">
        <f>(编码!K8)&amp;(编码!H11)&amp;(编码!I12)</f>
        <v>RKM</v>
      </c>
    </row>
    <row r="9022" spans="1:1" x14ac:dyDescent="0.25">
      <c r="A9022" t="str">
        <f>(编码!F9)&amp;(编码!O9)&amp;(编码!J8)</f>
        <v>LNQ</v>
      </c>
    </row>
    <row r="9023" spans="1:1" x14ac:dyDescent="0.25">
      <c r="A9023" t="str">
        <f>(编码!O9)&amp;(编码!J8)&amp;(编码!F9)</f>
        <v>NQL</v>
      </c>
    </row>
    <row r="9024" spans="1:1" x14ac:dyDescent="0.25">
      <c r="A9024" t="str">
        <f>(编码!J8)&amp;(编码!F9)&amp;(编码!O9)</f>
        <v>QLN</v>
      </c>
    </row>
    <row r="9025" spans="1:1" x14ac:dyDescent="0.25">
      <c r="A9025" t="str">
        <f>(编码!H11)&amp;(编码!I12)&amp;(编码!H8)</f>
        <v>KMS</v>
      </c>
    </row>
    <row r="9026" spans="1:1" x14ac:dyDescent="0.25">
      <c r="A9026" t="str">
        <f>(编码!I12)&amp;(编码!H8)&amp;(编码!H11)</f>
        <v>MSK</v>
      </c>
    </row>
    <row r="9027" spans="1:1" x14ac:dyDescent="0.25">
      <c r="A9027" t="str">
        <f>(编码!H8)&amp;(编码!H11)&amp;(编码!I12)</f>
        <v>SKM</v>
      </c>
    </row>
    <row r="9028" spans="1:1" x14ac:dyDescent="0.25">
      <c r="A9028" t="str">
        <f>(编码!F9)&amp;(编码!O9)&amp;(编码!G8)</f>
        <v>LNT</v>
      </c>
    </row>
    <row r="9029" spans="1:1" x14ac:dyDescent="0.25">
      <c r="A9029" t="str">
        <f>(编码!O9)&amp;(编码!G8)&amp;(编码!F9)</f>
        <v>NTL</v>
      </c>
    </row>
    <row r="9030" spans="1:1" x14ac:dyDescent="0.25">
      <c r="A9030" t="str">
        <f>(编码!G8)&amp;(编码!F9)&amp;(编码!O9)</f>
        <v>TLN</v>
      </c>
    </row>
    <row r="9031" spans="1:1" x14ac:dyDescent="0.25">
      <c r="A9031" t="str">
        <f>(编码!H11)&amp;(编码!I12)&amp;(编码!G8)</f>
        <v>KMT</v>
      </c>
    </row>
    <row r="9032" spans="1:1" x14ac:dyDescent="0.25">
      <c r="A9032" t="str">
        <f>(编码!I12)&amp;(编码!G8)&amp;(编码!H11)</f>
        <v>MTK</v>
      </c>
    </row>
    <row r="9033" spans="1:1" x14ac:dyDescent="0.25">
      <c r="A9033" t="str">
        <f>(编码!G8)&amp;(编码!H11)&amp;(编码!I12)</f>
        <v>TKM</v>
      </c>
    </row>
    <row r="9034" spans="1:1" x14ac:dyDescent="0.25">
      <c r="A9034" t="str">
        <f>(编码!F9)&amp;(编码!O9)&amp;(编码!H8)</f>
        <v>LNS</v>
      </c>
    </row>
    <row r="9035" spans="1:1" x14ac:dyDescent="0.25">
      <c r="A9035" t="str">
        <f>(编码!O9)&amp;(编码!H8)&amp;(编码!F9)</f>
        <v>NSL</v>
      </c>
    </row>
    <row r="9036" spans="1:1" x14ac:dyDescent="0.25">
      <c r="A9036" t="str">
        <f>(编码!H8)&amp;(编码!F9)&amp;(编码!O9)</f>
        <v>SLN</v>
      </c>
    </row>
    <row r="9037" spans="1:1" x14ac:dyDescent="0.25">
      <c r="A9037" t="str">
        <f>(编码!H11)&amp;(编码!I12)&amp;(编码!P8)</f>
        <v>KMW</v>
      </c>
    </row>
    <row r="9038" spans="1:1" x14ac:dyDescent="0.25">
      <c r="A9038" t="str">
        <f>(编码!I12)&amp;(编码!P8)&amp;(编码!H11)</f>
        <v>MWK</v>
      </c>
    </row>
    <row r="9039" spans="1:1" x14ac:dyDescent="0.25">
      <c r="A9039" t="str">
        <f>(编码!P8)&amp;(编码!H11)&amp;(编码!I12)</f>
        <v>WKM</v>
      </c>
    </row>
    <row r="9040" spans="1:1" x14ac:dyDescent="0.25">
      <c r="A9040" t="str">
        <f>(编码!F9)&amp;(编码!O9)&amp;(编码!E8)</f>
        <v>LNX</v>
      </c>
    </row>
    <row r="9041" spans="1:1" x14ac:dyDescent="0.25">
      <c r="A9041" t="str">
        <f>(编码!O9)&amp;(编码!E8)&amp;(编码!F9)</f>
        <v>NXL</v>
      </c>
    </row>
    <row r="9042" spans="1:1" x14ac:dyDescent="0.25">
      <c r="A9042" t="str">
        <f>(编码!E8)&amp;(编码!F9)&amp;(编码!O9)</f>
        <v>XLN</v>
      </c>
    </row>
    <row r="9043" spans="1:1" x14ac:dyDescent="0.25">
      <c r="A9043" t="str">
        <f>(编码!H11)&amp;(编码!I12)&amp;(编码!E8)</f>
        <v>KMX</v>
      </c>
    </row>
    <row r="9044" spans="1:1" x14ac:dyDescent="0.25">
      <c r="A9044" t="str">
        <f>(编码!I12)&amp;(编码!E8)&amp;(编码!H11)</f>
        <v>MXK</v>
      </c>
    </row>
    <row r="9045" spans="1:1" x14ac:dyDescent="0.25">
      <c r="A9045" t="str">
        <f>(编码!E8)&amp;(编码!H11)&amp;(编码!I12)</f>
        <v>XKM</v>
      </c>
    </row>
    <row r="9046" spans="1:1" x14ac:dyDescent="0.25">
      <c r="A9046" t="str">
        <f>(编码!F9)&amp;(编码!O9)&amp;(编码!P8)</f>
        <v>LNW</v>
      </c>
    </row>
    <row r="9047" spans="1:1" x14ac:dyDescent="0.25">
      <c r="A9047" t="str">
        <f>(编码!O9)&amp;(编码!P8)&amp;(编码!F9)</f>
        <v>NWL</v>
      </c>
    </row>
    <row r="9048" spans="1:1" x14ac:dyDescent="0.25">
      <c r="A9048" t="str">
        <f>(编码!P8)&amp;(编码!F9)&amp;(编码!O9)</f>
        <v>WLN</v>
      </c>
    </row>
    <row r="9049" spans="1:1" x14ac:dyDescent="0.25">
      <c r="A9049" t="str">
        <f>(编码!H11)&amp;(编码!I12)&amp;(编码!N8)</f>
        <v>KMY</v>
      </c>
    </row>
    <row r="9050" spans="1:1" x14ac:dyDescent="0.25">
      <c r="A9050" t="str">
        <f>(编码!I12)&amp;(编码!N8)&amp;(编码!H11)</f>
        <v>MYK</v>
      </c>
    </row>
    <row r="9051" spans="1:1" x14ac:dyDescent="0.25">
      <c r="A9051" t="str">
        <f>(编码!N8)&amp;(编码!H11)&amp;(编码!I12)</f>
        <v>YKM</v>
      </c>
    </row>
    <row r="9052" spans="1:1" x14ac:dyDescent="0.25">
      <c r="A9052" t="str">
        <f>(编码!F9)&amp;(编码!O9)&amp;(编码!M8)</f>
        <v>LNZ</v>
      </c>
    </row>
    <row r="9053" spans="1:1" x14ac:dyDescent="0.25">
      <c r="A9053" t="str">
        <f>(编码!O9)&amp;(编码!M8)&amp;(编码!F9)</f>
        <v>NZL</v>
      </c>
    </row>
    <row r="9054" spans="1:1" x14ac:dyDescent="0.25">
      <c r="A9054" t="str">
        <f>(编码!M8)&amp;(编码!F9)&amp;(编码!O9)</f>
        <v>ZLN</v>
      </c>
    </row>
    <row r="9055" spans="1:1" x14ac:dyDescent="0.25">
      <c r="A9055" t="str">
        <f>(编码!H11)&amp;(编码!I12)&amp;(编码!M8)</f>
        <v>KMZ</v>
      </c>
    </row>
    <row r="9056" spans="1:1" x14ac:dyDescent="0.25">
      <c r="A9056" t="str">
        <f>(编码!I12)&amp;(编码!M8)&amp;(编码!H11)</f>
        <v>MZK</v>
      </c>
    </row>
    <row r="9057" spans="1:1" x14ac:dyDescent="0.25">
      <c r="A9057" t="str">
        <f>(编码!M8)&amp;(编码!H11)&amp;(编码!I12)</f>
        <v>ZKM</v>
      </c>
    </row>
    <row r="9058" spans="1:1" x14ac:dyDescent="0.25">
      <c r="A9058" t="str">
        <f>(编码!F9)&amp;(编码!O9)&amp;(编码!N8)</f>
        <v>LNY</v>
      </c>
    </row>
    <row r="9059" spans="1:1" x14ac:dyDescent="0.25">
      <c r="A9059" t="str">
        <f>(编码!O9)&amp;(编码!N8)&amp;(编码!F9)</f>
        <v>NYL</v>
      </c>
    </row>
    <row r="9060" spans="1:1" x14ac:dyDescent="0.25">
      <c r="A9060" t="str">
        <f>(编码!N8)&amp;(编码!F9)&amp;(编码!O9)</f>
        <v>YLN</v>
      </c>
    </row>
    <row r="9061" spans="1:1" x14ac:dyDescent="0.25">
      <c r="A9061" t="str">
        <f>(编码!H11)&amp;(编码!O9)&amp;(编码!I10)</f>
        <v>KNI</v>
      </c>
    </row>
    <row r="9062" spans="1:1" x14ac:dyDescent="0.25">
      <c r="A9062" t="str">
        <f>(编码!O9)&amp;(编码!I10)&amp;(编码!H11)</f>
        <v>NIK</v>
      </c>
    </row>
    <row r="9063" spans="1:1" x14ac:dyDescent="0.25">
      <c r="A9063" t="str">
        <f>(编码!I10)&amp;(编码!H11)&amp;(编码!O9)</f>
        <v>IKN</v>
      </c>
    </row>
    <row r="9064" spans="1:1" x14ac:dyDescent="0.25">
      <c r="A9064" t="str">
        <f>(编码!F9)&amp;(编码!I12)&amp;(编码!I9)</f>
        <v>LMJ</v>
      </c>
    </row>
    <row r="9065" spans="1:1" x14ac:dyDescent="0.25">
      <c r="A9065" t="str">
        <f>(编码!I12)&amp;(编码!I9)&amp;(编码!F9)</f>
        <v>MJL</v>
      </c>
    </row>
    <row r="9066" spans="1:1" x14ac:dyDescent="0.25">
      <c r="A9066" t="str">
        <f>(编码!I9)&amp;(编码!F9)&amp;(编码!I12)</f>
        <v>JLM</v>
      </c>
    </row>
    <row r="9067" spans="1:1" x14ac:dyDescent="0.25">
      <c r="A9067" t="str">
        <f>(编码!H11)&amp;(编码!O9)&amp;(编码!I9)</f>
        <v>KNJ</v>
      </c>
    </row>
    <row r="9068" spans="1:1" x14ac:dyDescent="0.25">
      <c r="A9068" t="str">
        <f>(编码!O9)&amp;(编码!I9)&amp;(编码!H11)</f>
        <v>NJK</v>
      </c>
    </row>
    <row r="9069" spans="1:1" x14ac:dyDescent="0.25">
      <c r="A9069" t="str">
        <f>(编码!I9)&amp;(编码!H11)&amp;(编码!O9)</f>
        <v>JKN</v>
      </c>
    </row>
    <row r="9070" spans="1:1" x14ac:dyDescent="0.25">
      <c r="A9070" t="str">
        <f>(编码!F9)&amp;(编码!I12)&amp;(编码!I10)</f>
        <v>LMI</v>
      </c>
    </row>
    <row r="9071" spans="1:1" x14ac:dyDescent="0.25">
      <c r="A9071" t="str">
        <f>(编码!I12)&amp;(编码!I10)&amp;(编码!F9)</f>
        <v>MIL</v>
      </c>
    </row>
    <row r="9072" spans="1:1" x14ac:dyDescent="0.25">
      <c r="A9072" t="str">
        <f>(编码!I10)&amp;(编码!F9)&amp;(编码!I12)</f>
        <v>ILM</v>
      </c>
    </row>
    <row r="9073" spans="1:1" x14ac:dyDescent="0.25">
      <c r="A9073" t="str">
        <f>(编码!H11)&amp;(编码!O9)&amp;(编码!J8)</f>
        <v>KNQ</v>
      </c>
    </row>
    <row r="9074" spans="1:1" x14ac:dyDescent="0.25">
      <c r="A9074" t="str">
        <f>(编码!O9)&amp;(编码!J8)&amp;(编码!H11)</f>
        <v>NQK</v>
      </c>
    </row>
    <row r="9075" spans="1:1" x14ac:dyDescent="0.25">
      <c r="A9075" t="str">
        <f>(编码!J8)&amp;(编码!H11)&amp;(编码!O9)</f>
        <v>QKN</v>
      </c>
    </row>
    <row r="9076" spans="1:1" x14ac:dyDescent="0.25">
      <c r="A9076" t="str">
        <f>(编码!F9)&amp;(编码!I12)&amp;(编码!K8)</f>
        <v>LMR</v>
      </c>
    </row>
    <row r="9077" spans="1:1" x14ac:dyDescent="0.25">
      <c r="A9077" t="str">
        <f>(编码!I12)&amp;(编码!K8)&amp;(编码!F9)</f>
        <v>MRL</v>
      </c>
    </row>
    <row r="9078" spans="1:1" x14ac:dyDescent="0.25">
      <c r="A9078" t="str">
        <f>(编码!K8)&amp;(编码!F9)&amp;(编码!I12)</f>
        <v>RLM</v>
      </c>
    </row>
    <row r="9079" spans="1:1" x14ac:dyDescent="0.25">
      <c r="A9079" t="str">
        <f>(编码!H11)&amp;(编码!O9)&amp;(编码!K8)</f>
        <v>KNR</v>
      </c>
    </row>
    <row r="9080" spans="1:1" x14ac:dyDescent="0.25">
      <c r="A9080" t="str">
        <f>(编码!O9)&amp;(编码!K8)&amp;(编码!H11)</f>
        <v>NRK</v>
      </c>
    </row>
    <row r="9081" spans="1:1" x14ac:dyDescent="0.25">
      <c r="A9081" t="str">
        <f>(编码!K8)&amp;(编码!H11)&amp;(编码!O9)</f>
        <v>RKN</v>
      </c>
    </row>
    <row r="9082" spans="1:1" x14ac:dyDescent="0.25">
      <c r="A9082" t="str">
        <f>(编码!F9)&amp;(编码!I12)&amp;(编码!J8)</f>
        <v>LMQ</v>
      </c>
    </row>
    <row r="9083" spans="1:1" x14ac:dyDescent="0.25">
      <c r="A9083" t="str">
        <f>(编码!I12)&amp;(编码!J8)&amp;(编码!F9)</f>
        <v>MQL</v>
      </c>
    </row>
    <row r="9084" spans="1:1" x14ac:dyDescent="0.25">
      <c r="A9084" t="str">
        <f>(编码!J8)&amp;(编码!F9)&amp;(编码!I12)</f>
        <v>QLM</v>
      </c>
    </row>
    <row r="9085" spans="1:1" x14ac:dyDescent="0.25">
      <c r="A9085" t="str">
        <f>(编码!H11)&amp;(编码!O9)&amp;(编码!H8)</f>
        <v>KNS</v>
      </c>
    </row>
    <row r="9086" spans="1:1" x14ac:dyDescent="0.25">
      <c r="A9086" t="str">
        <f>(编码!O9)&amp;(编码!H8)&amp;(编码!H11)</f>
        <v>NSK</v>
      </c>
    </row>
    <row r="9087" spans="1:1" x14ac:dyDescent="0.25">
      <c r="A9087" t="str">
        <f>(编码!H8)&amp;(编码!H11)&amp;(编码!O9)</f>
        <v>SKN</v>
      </c>
    </row>
    <row r="9088" spans="1:1" x14ac:dyDescent="0.25">
      <c r="A9088" t="str">
        <f>(编码!F9)&amp;(编码!I12)&amp;(编码!G8)</f>
        <v>LMT</v>
      </c>
    </row>
    <row r="9089" spans="1:1" x14ac:dyDescent="0.25">
      <c r="A9089" t="str">
        <f>(编码!I12)&amp;(编码!G8)&amp;(编码!F9)</f>
        <v>MTL</v>
      </c>
    </row>
    <row r="9090" spans="1:1" x14ac:dyDescent="0.25">
      <c r="A9090" t="str">
        <f>(编码!G8)&amp;(编码!F9)&amp;(编码!I12)</f>
        <v>TLM</v>
      </c>
    </row>
    <row r="9091" spans="1:1" x14ac:dyDescent="0.25">
      <c r="A9091" t="str">
        <f>(编码!H11)&amp;(编码!O9)&amp;(编码!G8)</f>
        <v>KNT</v>
      </c>
    </row>
    <row r="9092" spans="1:1" x14ac:dyDescent="0.25">
      <c r="A9092" t="str">
        <f>(编码!O9)&amp;(编码!G8)&amp;(编码!H11)</f>
        <v>NTK</v>
      </c>
    </row>
    <row r="9093" spans="1:1" x14ac:dyDescent="0.25">
      <c r="A9093" t="str">
        <f>(编码!G8)&amp;(编码!H11)&amp;(编码!O9)</f>
        <v>TKN</v>
      </c>
    </row>
    <row r="9094" spans="1:1" x14ac:dyDescent="0.25">
      <c r="A9094" t="str">
        <f>(编码!F9)&amp;(编码!I12)&amp;(编码!H8)</f>
        <v>LMS</v>
      </c>
    </row>
    <row r="9095" spans="1:1" x14ac:dyDescent="0.25">
      <c r="A9095" t="str">
        <f>(编码!I12)&amp;(编码!H8)&amp;(编码!F9)</f>
        <v>MSL</v>
      </c>
    </row>
    <row r="9096" spans="1:1" x14ac:dyDescent="0.25">
      <c r="A9096" t="str">
        <f>(编码!H8)&amp;(编码!F9)&amp;(编码!I12)</f>
        <v>SLM</v>
      </c>
    </row>
    <row r="9097" spans="1:1" x14ac:dyDescent="0.25">
      <c r="A9097" t="str">
        <f>(编码!H11)&amp;(编码!O9)&amp;(编码!P8)</f>
        <v>KNW</v>
      </c>
    </row>
    <row r="9098" spans="1:1" x14ac:dyDescent="0.25">
      <c r="A9098" t="str">
        <f>(编码!O9)&amp;(编码!P8)&amp;(编码!H11)</f>
        <v>NWK</v>
      </c>
    </row>
    <row r="9099" spans="1:1" x14ac:dyDescent="0.25">
      <c r="A9099" t="str">
        <f>(编码!P8)&amp;(编码!H11)&amp;(编码!O9)</f>
        <v>WKN</v>
      </c>
    </row>
    <row r="9100" spans="1:1" x14ac:dyDescent="0.25">
      <c r="A9100" t="str">
        <f>(编码!F9)&amp;(编码!I12)&amp;(编码!E8)</f>
        <v>LMX</v>
      </c>
    </row>
    <row r="9101" spans="1:1" x14ac:dyDescent="0.25">
      <c r="A9101" t="str">
        <f>(编码!I12)&amp;(编码!E8)&amp;(编码!F9)</f>
        <v>MXL</v>
      </c>
    </row>
    <row r="9102" spans="1:1" x14ac:dyDescent="0.25">
      <c r="A9102" t="str">
        <f>(编码!E8)&amp;(编码!F9)&amp;(编码!I12)</f>
        <v>XLM</v>
      </c>
    </row>
    <row r="9103" spans="1:1" x14ac:dyDescent="0.25">
      <c r="A9103" t="str">
        <f>(编码!H11)&amp;(编码!O9)&amp;(编码!E8)</f>
        <v>KNX</v>
      </c>
    </row>
    <row r="9104" spans="1:1" x14ac:dyDescent="0.25">
      <c r="A9104" t="str">
        <f>(编码!O9)&amp;(编码!E8)&amp;(编码!H11)</f>
        <v>NXK</v>
      </c>
    </row>
    <row r="9105" spans="1:1" x14ac:dyDescent="0.25">
      <c r="A9105" t="str">
        <f>(编码!E8)&amp;(编码!H11)&amp;(编码!O9)</f>
        <v>XKN</v>
      </c>
    </row>
    <row r="9106" spans="1:1" x14ac:dyDescent="0.25">
      <c r="A9106" t="str">
        <f>(编码!F9)&amp;(编码!I12)&amp;(编码!P8)</f>
        <v>LMW</v>
      </c>
    </row>
    <row r="9107" spans="1:1" x14ac:dyDescent="0.25">
      <c r="A9107" t="str">
        <f>(编码!I12)&amp;(编码!P8)&amp;(编码!F9)</f>
        <v>MWL</v>
      </c>
    </row>
    <row r="9108" spans="1:1" x14ac:dyDescent="0.25">
      <c r="A9108" t="str">
        <f>(编码!P8)&amp;(编码!F9)&amp;(编码!I12)</f>
        <v>WLM</v>
      </c>
    </row>
    <row r="9109" spans="1:1" x14ac:dyDescent="0.25">
      <c r="A9109" t="str">
        <f>(编码!H11)&amp;(编码!O9)&amp;(编码!N8)</f>
        <v>KNY</v>
      </c>
    </row>
    <row r="9110" spans="1:1" x14ac:dyDescent="0.25">
      <c r="A9110" t="str">
        <f>(编码!O9)&amp;(编码!N8)&amp;(编码!H11)</f>
        <v>NYK</v>
      </c>
    </row>
    <row r="9111" spans="1:1" x14ac:dyDescent="0.25">
      <c r="A9111" t="str">
        <f>(编码!N8)&amp;(编码!H11)&amp;(编码!O9)</f>
        <v>YKN</v>
      </c>
    </row>
    <row r="9112" spans="1:1" x14ac:dyDescent="0.25">
      <c r="A9112" t="str">
        <f>(编码!F9)&amp;(编码!I12)&amp;(编码!M8)</f>
        <v>LMZ</v>
      </c>
    </row>
    <row r="9113" spans="1:1" x14ac:dyDescent="0.25">
      <c r="A9113" t="str">
        <f>(编码!I12)&amp;(编码!M8)&amp;(编码!F9)</f>
        <v>MZL</v>
      </c>
    </row>
    <row r="9114" spans="1:1" x14ac:dyDescent="0.25">
      <c r="A9114" t="str">
        <f>(编码!M8)&amp;(编码!F9)&amp;(编码!I12)</f>
        <v>ZLM</v>
      </c>
    </row>
    <row r="9115" spans="1:1" x14ac:dyDescent="0.25">
      <c r="A9115" t="str">
        <f>(编码!H11)&amp;(编码!O9)&amp;(编码!M8)</f>
        <v>KNZ</v>
      </c>
    </row>
    <row r="9116" spans="1:1" x14ac:dyDescent="0.25">
      <c r="A9116" t="str">
        <f>(编码!O9)&amp;(编码!M8)&amp;(编码!H11)</f>
        <v>NZK</v>
      </c>
    </row>
    <row r="9117" spans="1:1" x14ac:dyDescent="0.25">
      <c r="A9117" t="str">
        <f>(编码!M8)&amp;(编码!H11)&amp;(编码!O9)</f>
        <v>ZKN</v>
      </c>
    </row>
    <row r="9118" spans="1:1" x14ac:dyDescent="0.25">
      <c r="A9118" t="str">
        <f>(编码!F9)&amp;(编码!I12)&amp;(编码!N8)</f>
        <v>LMY</v>
      </c>
    </row>
    <row r="9119" spans="1:1" x14ac:dyDescent="0.25">
      <c r="A9119" t="str">
        <f>(编码!I12)&amp;(编码!N8)&amp;(编码!F9)</f>
        <v>MYL</v>
      </c>
    </row>
    <row r="9120" spans="1:1" x14ac:dyDescent="0.25">
      <c r="A9120" t="str">
        <f>(编码!N8)&amp;(编码!F9)&amp;(编码!I12)</f>
        <v>YLM</v>
      </c>
    </row>
    <row r="9121" spans="1:1" x14ac:dyDescent="0.25">
      <c r="A9121" t="str">
        <f>(编码!H11)&amp;(编码!J8)&amp;(编码!I10)</f>
        <v>KQI</v>
      </c>
    </row>
    <row r="9122" spans="1:1" x14ac:dyDescent="0.25">
      <c r="A9122" t="str">
        <f>(编码!J8)&amp;(编码!I10)&amp;(编码!H11)</f>
        <v>QIK</v>
      </c>
    </row>
    <row r="9123" spans="1:1" x14ac:dyDescent="0.25">
      <c r="A9123" t="str">
        <f>(编码!I10)&amp;(编码!H11)&amp;(编码!J8)</f>
        <v>IKQ</v>
      </c>
    </row>
    <row r="9124" spans="1:1" x14ac:dyDescent="0.25">
      <c r="A9124" t="str">
        <f>(编码!F9)&amp;(编码!K8)&amp;(编码!I9)</f>
        <v>LRJ</v>
      </c>
    </row>
    <row r="9125" spans="1:1" x14ac:dyDescent="0.25">
      <c r="A9125" t="str">
        <f>(编码!K8)&amp;(编码!I9)&amp;(编码!F9)</f>
        <v>RJL</v>
      </c>
    </row>
    <row r="9126" spans="1:1" x14ac:dyDescent="0.25">
      <c r="A9126" t="str">
        <f>(编码!I9)&amp;(编码!F9)&amp;(编码!K8)</f>
        <v>JLR</v>
      </c>
    </row>
    <row r="9127" spans="1:1" x14ac:dyDescent="0.25">
      <c r="A9127" t="str">
        <f>(编码!H11)&amp;(编码!J8)&amp;(编码!I9)</f>
        <v>KQJ</v>
      </c>
    </row>
    <row r="9128" spans="1:1" x14ac:dyDescent="0.25">
      <c r="A9128" t="str">
        <f>(编码!J8)&amp;(编码!I9)&amp;(编码!H11)</f>
        <v>QJK</v>
      </c>
    </row>
    <row r="9129" spans="1:1" x14ac:dyDescent="0.25">
      <c r="A9129" t="str">
        <f>(编码!I9)&amp;(编码!H11)&amp;(编码!J8)</f>
        <v>JKQ</v>
      </c>
    </row>
    <row r="9130" spans="1:1" x14ac:dyDescent="0.25">
      <c r="A9130" t="str">
        <f>(编码!F9)&amp;(编码!K8)&amp;(编码!I10)</f>
        <v>LRI</v>
      </c>
    </row>
    <row r="9131" spans="1:1" x14ac:dyDescent="0.25">
      <c r="A9131" t="str">
        <f>(编码!K8)&amp;(编码!I10)&amp;(编码!F9)</f>
        <v>RIL</v>
      </c>
    </row>
    <row r="9132" spans="1:1" x14ac:dyDescent="0.25">
      <c r="A9132" t="str">
        <f>(编码!I10)&amp;(编码!F9)&amp;(编码!K8)</f>
        <v>ILR</v>
      </c>
    </row>
    <row r="9133" spans="1:1" x14ac:dyDescent="0.25">
      <c r="A9133" t="str">
        <f>(编码!H11)&amp;(编码!J8)&amp;(编码!I12)</f>
        <v>KQM</v>
      </c>
    </row>
    <row r="9134" spans="1:1" x14ac:dyDescent="0.25">
      <c r="A9134" t="str">
        <f>(编码!J8)&amp;(编码!I12)&amp;(编码!H11)</f>
        <v>QMK</v>
      </c>
    </row>
    <row r="9135" spans="1:1" x14ac:dyDescent="0.25">
      <c r="A9135" t="str">
        <f>(编码!I12)&amp;(编码!H11)&amp;(编码!J8)</f>
        <v>MKQ</v>
      </c>
    </row>
    <row r="9136" spans="1:1" x14ac:dyDescent="0.25">
      <c r="A9136" t="str">
        <f>(编码!F9)&amp;(编码!K8)&amp;(编码!O9)</f>
        <v>LRN</v>
      </c>
    </row>
    <row r="9137" spans="1:1" x14ac:dyDescent="0.25">
      <c r="A9137" t="str">
        <f>(编码!K8)&amp;(编码!O9)&amp;(编码!F9)</f>
        <v>RNL</v>
      </c>
    </row>
    <row r="9138" spans="1:1" x14ac:dyDescent="0.25">
      <c r="A9138" t="str">
        <f>(编码!O9)&amp;(编码!F9)&amp;(编码!K8)</f>
        <v>NLR</v>
      </c>
    </row>
    <row r="9139" spans="1:1" x14ac:dyDescent="0.25">
      <c r="A9139" t="str">
        <f>(编码!H11)&amp;(编码!J8)&amp;(编码!O9)</f>
        <v>KQN</v>
      </c>
    </row>
    <row r="9140" spans="1:1" x14ac:dyDescent="0.25">
      <c r="A9140" t="str">
        <f>(编码!J8)&amp;(编码!O9)&amp;(编码!H11)</f>
        <v>QNK</v>
      </c>
    </row>
    <row r="9141" spans="1:1" x14ac:dyDescent="0.25">
      <c r="A9141" t="str">
        <f>(编码!O9)&amp;(编码!H11)&amp;(编码!J8)</f>
        <v>NKQ</v>
      </c>
    </row>
    <row r="9142" spans="1:1" x14ac:dyDescent="0.25">
      <c r="A9142" t="str">
        <f>(编码!F9)&amp;(编码!K8)&amp;(编码!I12)</f>
        <v>LRM</v>
      </c>
    </row>
    <row r="9143" spans="1:1" x14ac:dyDescent="0.25">
      <c r="A9143" t="str">
        <f>(编码!K8)&amp;(编码!I12)&amp;(编码!F9)</f>
        <v>RML</v>
      </c>
    </row>
    <row r="9144" spans="1:1" x14ac:dyDescent="0.25">
      <c r="A9144" t="str">
        <f>(编码!I12)&amp;(编码!F9)&amp;(编码!K8)</f>
        <v>MLR</v>
      </c>
    </row>
    <row r="9145" spans="1:1" x14ac:dyDescent="0.25">
      <c r="A9145" t="str">
        <f>(编码!H11)&amp;(编码!J8)&amp;(编码!H8)</f>
        <v>KQS</v>
      </c>
    </row>
    <row r="9146" spans="1:1" x14ac:dyDescent="0.25">
      <c r="A9146" t="str">
        <f>(编码!J8)&amp;(编码!H8)&amp;(编码!H11)</f>
        <v>QSK</v>
      </c>
    </row>
    <row r="9147" spans="1:1" x14ac:dyDescent="0.25">
      <c r="A9147" t="str">
        <f>(编码!H8)&amp;(编码!H11)&amp;(编码!J8)</f>
        <v>SKQ</v>
      </c>
    </row>
    <row r="9148" spans="1:1" x14ac:dyDescent="0.25">
      <c r="A9148" t="str">
        <f>(编码!F9)&amp;(编码!K8)&amp;(编码!G8)</f>
        <v>LRT</v>
      </c>
    </row>
    <row r="9149" spans="1:1" x14ac:dyDescent="0.25">
      <c r="A9149" t="str">
        <f>(编码!K8)&amp;(编码!G8)&amp;(编码!F9)</f>
        <v>RTL</v>
      </c>
    </row>
    <row r="9150" spans="1:1" x14ac:dyDescent="0.25">
      <c r="A9150" t="str">
        <f>(编码!G8)&amp;(编码!F9)&amp;(编码!K8)</f>
        <v>TLR</v>
      </c>
    </row>
    <row r="9151" spans="1:1" x14ac:dyDescent="0.25">
      <c r="A9151" t="str">
        <f>(编码!H11)&amp;(编码!J8)&amp;(编码!G8)</f>
        <v>KQT</v>
      </c>
    </row>
    <row r="9152" spans="1:1" x14ac:dyDescent="0.25">
      <c r="A9152" t="str">
        <f>(编码!J8)&amp;(编码!G8)&amp;(编码!H11)</f>
        <v>QTK</v>
      </c>
    </row>
    <row r="9153" spans="1:1" x14ac:dyDescent="0.25">
      <c r="A9153" t="str">
        <f>(编码!G8)&amp;(编码!H11)&amp;(编码!J8)</f>
        <v>TKQ</v>
      </c>
    </row>
    <row r="9154" spans="1:1" x14ac:dyDescent="0.25">
      <c r="A9154" t="str">
        <f>(编码!F9)&amp;(编码!K8)&amp;(编码!H8)</f>
        <v>LRS</v>
      </c>
    </row>
    <row r="9155" spans="1:1" x14ac:dyDescent="0.25">
      <c r="A9155" t="str">
        <f>(编码!K8)&amp;(编码!H8)&amp;(编码!F9)</f>
        <v>RSL</v>
      </c>
    </row>
    <row r="9156" spans="1:1" x14ac:dyDescent="0.25">
      <c r="A9156" t="str">
        <f>(编码!H8)&amp;(编码!F9)&amp;(编码!K8)</f>
        <v>SLR</v>
      </c>
    </row>
    <row r="9157" spans="1:1" x14ac:dyDescent="0.25">
      <c r="A9157" t="str">
        <f>(编码!H11)&amp;(编码!J8)&amp;(编码!P8)</f>
        <v>KQW</v>
      </c>
    </row>
    <row r="9158" spans="1:1" x14ac:dyDescent="0.25">
      <c r="A9158" t="str">
        <f>(编码!J8)&amp;(编码!P8)&amp;(编码!H11)</f>
        <v>QWK</v>
      </c>
    </row>
    <row r="9159" spans="1:1" x14ac:dyDescent="0.25">
      <c r="A9159" t="str">
        <f>(编码!P8)&amp;(编码!H11)&amp;(编码!J8)</f>
        <v>WKQ</v>
      </c>
    </row>
    <row r="9160" spans="1:1" x14ac:dyDescent="0.25">
      <c r="A9160" t="str">
        <f>(编码!F9)&amp;(编码!K8)&amp;(编码!E8)</f>
        <v>LRX</v>
      </c>
    </row>
    <row r="9161" spans="1:1" x14ac:dyDescent="0.25">
      <c r="A9161" t="str">
        <f>(编码!K8)&amp;(编码!E8)&amp;(编码!F9)</f>
        <v>RXL</v>
      </c>
    </row>
    <row r="9162" spans="1:1" x14ac:dyDescent="0.25">
      <c r="A9162" t="str">
        <f>(编码!E8)&amp;(编码!F9)&amp;(编码!K8)</f>
        <v>XLR</v>
      </c>
    </row>
    <row r="9163" spans="1:1" x14ac:dyDescent="0.25">
      <c r="A9163" t="str">
        <f>(编码!H11)&amp;(编码!J8)&amp;(编码!E8)</f>
        <v>KQX</v>
      </c>
    </row>
    <row r="9164" spans="1:1" x14ac:dyDescent="0.25">
      <c r="A9164" t="str">
        <f>(编码!J8)&amp;(编码!E8)&amp;(编码!H11)</f>
        <v>QXK</v>
      </c>
    </row>
    <row r="9165" spans="1:1" x14ac:dyDescent="0.25">
      <c r="A9165" t="str">
        <f>(编码!E8)&amp;(编码!H11)&amp;(编码!J8)</f>
        <v>XKQ</v>
      </c>
    </row>
    <row r="9166" spans="1:1" x14ac:dyDescent="0.25">
      <c r="A9166" t="str">
        <f>(编码!F9)&amp;(编码!K8)&amp;(编码!P8)</f>
        <v>LRW</v>
      </c>
    </row>
    <row r="9167" spans="1:1" x14ac:dyDescent="0.25">
      <c r="A9167" t="str">
        <f>(编码!K8)&amp;(编码!P8)&amp;(编码!F9)</f>
        <v>RWL</v>
      </c>
    </row>
    <row r="9168" spans="1:1" x14ac:dyDescent="0.25">
      <c r="A9168" t="str">
        <f>(编码!P8)&amp;(编码!F9)&amp;(编码!K8)</f>
        <v>WLR</v>
      </c>
    </row>
    <row r="9169" spans="1:1" x14ac:dyDescent="0.25">
      <c r="A9169" t="str">
        <f>(编码!H11)&amp;(编码!J8)&amp;(编码!N8)</f>
        <v>KQY</v>
      </c>
    </row>
    <row r="9170" spans="1:1" x14ac:dyDescent="0.25">
      <c r="A9170" t="str">
        <f>(编码!J8)&amp;(编码!N8)&amp;(编码!H11)</f>
        <v>QYK</v>
      </c>
    </row>
    <row r="9171" spans="1:1" x14ac:dyDescent="0.25">
      <c r="A9171" t="str">
        <f>(编码!N8)&amp;(编码!H11)&amp;(编码!J8)</f>
        <v>YKQ</v>
      </c>
    </row>
    <row r="9172" spans="1:1" x14ac:dyDescent="0.25">
      <c r="A9172" t="str">
        <f>(编码!F9)&amp;(编码!K8)&amp;(编码!M8)</f>
        <v>LRZ</v>
      </c>
    </row>
    <row r="9173" spans="1:1" x14ac:dyDescent="0.25">
      <c r="A9173" t="str">
        <f>(编码!K8)&amp;(编码!M8)&amp;(编码!F9)</f>
        <v>RZL</v>
      </c>
    </row>
    <row r="9174" spans="1:1" x14ac:dyDescent="0.25">
      <c r="A9174" t="str">
        <f>(编码!M8)&amp;(编码!F9)&amp;(编码!K8)</f>
        <v>ZLR</v>
      </c>
    </row>
    <row r="9175" spans="1:1" x14ac:dyDescent="0.25">
      <c r="A9175" t="str">
        <f>(编码!H11)&amp;(编码!J8)&amp;(编码!M8)</f>
        <v>KQZ</v>
      </c>
    </row>
    <row r="9176" spans="1:1" x14ac:dyDescent="0.25">
      <c r="A9176" t="str">
        <f>(编码!J8)&amp;(编码!M8)&amp;(编码!H11)</f>
        <v>QZK</v>
      </c>
    </row>
    <row r="9177" spans="1:1" x14ac:dyDescent="0.25">
      <c r="A9177" t="str">
        <f>(编码!M8)&amp;(编码!H11)&amp;(编码!J8)</f>
        <v>ZKQ</v>
      </c>
    </row>
    <row r="9178" spans="1:1" x14ac:dyDescent="0.25">
      <c r="A9178" t="str">
        <f>(编码!F9)&amp;(编码!K8)&amp;(编码!N8)</f>
        <v>LRY</v>
      </c>
    </row>
    <row r="9179" spans="1:1" x14ac:dyDescent="0.25">
      <c r="A9179" t="str">
        <f>(编码!K8)&amp;(编码!N8)&amp;(编码!F9)</f>
        <v>RYL</v>
      </c>
    </row>
    <row r="9180" spans="1:1" x14ac:dyDescent="0.25">
      <c r="A9180" t="str">
        <f>(编码!N8)&amp;(编码!F9)&amp;(编码!K8)</f>
        <v>YLR</v>
      </c>
    </row>
    <row r="9181" spans="1:1" x14ac:dyDescent="0.25">
      <c r="A9181" t="str">
        <f>(编码!H11)&amp;(编码!K8)&amp;(编码!I10)</f>
        <v>KRI</v>
      </c>
    </row>
    <row r="9182" spans="1:1" x14ac:dyDescent="0.25">
      <c r="A9182" t="str">
        <f>(编码!K8)&amp;(编码!I10)&amp;(编码!H11)</f>
        <v>RIK</v>
      </c>
    </row>
    <row r="9183" spans="1:1" x14ac:dyDescent="0.25">
      <c r="A9183" t="str">
        <f>(编码!I10)&amp;(编码!H11)&amp;(编码!K8)</f>
        <v>IKR</v>
      </c>
    </row>
    <row r="9184" spans="1:1" x14ac:dyDescent="0.25">
      <c r="A9184" t="str">
        <f>(编码!F9)&amp;(编码!J8)&amp;(编码!I9)</f>
        <v>LQJ</v>
      </c>
    </row>
    <row r="9185" spans="1:1" x14ac:dyDescent="0.25">
      <c r="A9185" t="str">
        <f>(编码!J8)&amp;(编码!I9)&amp;(编码!F9)</f>
        <v>QJL</v>
      </c>
    </row>
    <row r="9186" spans="1:1" x14ac:dyDescent="0.25">
      <c r="A9186" t="str">
        <f>(编码!I9)&amp;(编码!F9)&amp;(编码!J8)</f>
        <v>JLQ</v>
      </c>
    </row>
    <row r="9187" spans="1:1" x14ac:dyDescent="0.25">
      <c r="A9187" t="str">
        <f>(编码!H11)&amp;(编码!K8)&amp;(编码!I9)</f>
        <v>KRJ</v>
      </c>
    </row>
    <row r="9188" spans="1:1" x14ac:dyDescent="0.25">
      <c r="A9188" t="str">
        <f>(编码!K8)&amp;(编码!I9)&amp;(编码!H11)</f>
        <v>RJK</v>
      </c>
    </row>
    <row r="9189" spans="1:1" x14ac:dyDescent="0.25">
      <c r="A9189" t="str">
        <f>(编码!I9)&amp;(编码!H11)&amp;(编码!K8)</f>
        <v>JKR</v>
      </c>
    </row>
    <row r="9190" spans="1:1" x14ac:dyDescent="0.25">
      <c r="A9190" t="str">
        <f>(编码!F9)&amp;(编码!J8)&amp;(编码!I10)</f>
        <v>LQI</v>
      </c>
    </row>
    <row r="9191" spans="1:1" x14ac:dyDescent="0.25">
      <c r="A9191" t="str">
        <f>(编码!J8)&amp;(编码!I10)&amp;(编码!F9)</f>
        <v>QIL</v>
      </c>
    </row>
    <row r="9192" spans="1:1" x14ac:dyDescent="0.25">
      <c r="A9192" t="str">
        <f>(编码!I10)&amp;(编码!F9)&amp;(编码!J8)</f>
        <v>ILQ</v>
      </c>
    </row>
    <row r="9193" spans="1:1" x14ac:dyDescent="0.25">
      <c r="A9193" t="str">
        <f>(编码!H11)&amp;(编码!K8)&amp;(编码!I12)</f>
        <v>KRM</v>
      </c>
    </row>
    <row r="9194" spans="1:1" x14ac:dyDescent="0.25">
      <c r="A9194" t="str">
        <f>(编码!K8)&amp;(编码!I12)&amp;(编码!H11)</f>
        <v>RMK</v>
      </c>
    </row>
    <row r="9195" spans="1:1" x14ac:dyDescent="0.25">
      <c r="A9195" t="str">
        <f>(编码!I12)&amp;(编码!H11)&amp;(编码!K8)</f>
        <v>MKR</v>
      </c>
    </row>
    <row r="9196" spans="1:1" x14ac:dyDescent="0.25">
      <c r="A9196" t="str">
        <f>(编码!F9)&amp;(编码!J8)&amp;(编码!O9)</f>
        <v>LQN</v>
      </c>
    </row>
    <row r="9197" spans="1:1" x14ac:dyDescent="0.25">
      <c r="A9197" t="str">
        <f>(编码!J8)&amp;(编码!O9)&amp;(编码!F9)</f>
        <v>QNL</v>
      </c>
    </row>
    <row r="9198" spans="1:1" x14ac:dyDescent="0.25">
      <c r="A9198" t="str">
        <f>(编码!O9)&amp;(编码!F9)&amp;(编码!J8)</f>
        <v>NLQ</v>
      </c>
    </row>
    <row r="9199" spans="1:1" x14ac:dyDescent="0.25">
      <c r="A9199" t="str">
        <f>(编码!H11)&amp;(编码!K8)&amp;(编码!O9)</f>
        <v>KRN</v>
      </c>
    </row>
    <row r="9200" spans="1:1" x14ac:dyDescent="0.25">
      <c r="A9200" t="str">
        <f>(编码!K8)&amp;(编码!O9)&amp;(编码!H11)</f>
        <v>RNK</v>
      </c>
    </row>
    <row r="9201" spans="1:1" x14ac:dyDescent="0.25">
      <c r="A9201" t="str">
        <f>(编码!O9)&amp;(编码!H11)&amp;(编码!K8)</f>
        <v>NKR</v>
      </c>
    </row>
    <row r="9202" spans="1:1" x14ac:dyDescent="0.25">
      <c r="A9202" t="str">
        <f>(编码!F9)&amp;(编码!J8)&amp;(编码!I12)</f>
        <v>LQM</v>
      </c>
    </row>
    <row r="9203" spans="1:1" x14ac:dyDescent="0.25">
      <c r="A9203" t="str">
        <f>(编码!J8)&amp;(编码!I12)&amp;(编码!F9)</f>
        <v>QML</v>
      </c>
    </row>
    <row r="9204" spans="1:1" x14ac:dyDescent="0.25">
      <c r="A9204" t="str">
        <f>(编码!I12)&amp;(编码!F9)&amp;(编码!J8)</f>
        <v>MLQ</v>
      </c>
    </row>
    <row r="9205" spans="1:1" x14ac:dyDescent="0.25">
      <c r="A9205" t="str">
        <f>(编码!H11)&amp;(编码!K8)&amp;(编码!H8)</f>
        <v>KRS</v>
      </c>
    </row>
    <row r="9206" spans="1:1" x14ac:dyDescent="0.25">
      <c r="A9206" t="str">
        <f>(编码!K8)&amp;(编码!H8)&amp;(编码!H11)</f>
        <v>RSK</v>
      </c>
    </row>
    <row r="9207" spans="1:1" x14ac:dyDescent="0.25">
      <c r="A9207" t="str">
        <f>(编码!H8)&amp;(编码!H11)&amp;(编码!K8)</f>
        <v>SKR</v>
      </c>
    </row>
    <row r="9208" spans="1:1" x14ac:dyDescent="0.25">
      <c r="A9208" t="str">
        <f>(编码!F9)&amp;(编码!J8)&amp;(编码!G8)</f>
        <v>LQT</v>
      </c>
    </row>
    <row r="9209" spans="1:1" x14ac:dyDescent="0.25">
      <c r="A9209" t="str">
        <f>(编码!J8)&amp;(编码!G8)&amp;(编码!F9)</f>
        <v>QTL</v>
      </c>
    </row>
    <row r="9210" spans="1:1" x14ac:dyDescent="0.25">
      <c r="A9210" t="str">
        <f>(编码!G8)&amp;(编码!F9)&amp;(编码!J8)</f>
        <v>TLQ</v>
      </c>
    </row>
    <row r="9211" spans="1:1" x14ac:dyDescent="0.25">
      <c r="A9211" t="str">
        <f>(编码!H11)&amp;(编码!K8)&amp;(编码!G8)</f>
        <v>KRT</v>
      </c>
    </row>
    <row r="9212" spans="1:1" x14ac:dyDescent="0.25">
      <c r="A9212" t="str">
        <f>(编码!K8)&amp;(编码!G8)&amp;(编码!H11)</f>
        <v>RTK</v>
      </c>
    </row>
    <row r="9213" spans="1:1" x14ac:dyDescent="0.25">
      <c r="A9213" t="str">
        <f>(编码!G8)&amp;(编码!H11)&amp;(编码!K8)</f>
        <v>TKR</v>
      </c>
    </row>
    <row r="9214" spans="1:1" x14ac:dyDescent="0.25">
      <c r="A9214" t="str">
        <f>(编码!F9)&amp;(编码!J8)&amp;(编码!H8)</f>
        <v>LQS</v>
      </c>
    </row>
    <row r="9215" spans="1:1" x14ac:dyDescent="0.25">
      <c r="A9215" t="str">
        <f>(编码!J8)&amp;(编码!H8)&amp;(编码!F9)</f>
        <v>QSL</v>
      </c>
    </row>
    <row r="9216" spans="1:1" x14ac:dyDescent="0.25">
      <c r="A9216" t="str">
        <f>(编码!H8)&amp;(编码!F9)&amp;(编码!J8)</f>
        <v>SLQ</v>
      </c>
    </row>
    <row r="9217" spans="1:1" x14ac:dyDescent="0.25">
      <c r="A9217" t="str">
        <f>(编码!H11)&amp;(编码!K8)&amp;(编码!P8)</f>
        <v>KRW</v>
      </c>
    </row>
    <row r="9218" spans="1:1" x14ac:dyDescent="0.25">
      <c r="A9218" t="str">
        <f>(编码!K8)&amp;(编码!P8)&amp;(编码!H11)</f>
        <v>RWK</v>
      </c>
    </row>
    <row r="9219" spans="1:1" x14ac:dyDescent="0.25">
      <c r="A9219" t="str">
        <f>(编码!P8)&amp;(编码!H11)&amp;(编码!K8)</f>
        <v>WKR</v>
      </c>
    </row>
    <row r="9220" spans="1:1" x14ac:dyDescent="0.25">
      <c r="A9220" t="str">
        <f>(编码!F9)&amp;(编码!J8)&amp;(编码!E8)</f>
        <v>LQX</v>
      </c>
    </row>
    <row r="9221" spans="1:1" x14ac:dyDescent="0.25">
      <c r="A9221" t="str">
        <f>(编码!J8)&amp;(编码!E8)&amp;(编码!F9)</f>
        <v>QXL</v>
      </c>
    </row>
    <row r="9222" spans="1:1" x14ac:dyDescent="0.25">
      <c r="A9222" t="str">
        <f>(编码!E8)&amp;(编码!F9)&amp;(编码!J8)</f>
        <v>XLQ</v>
      </c>
    </row>
    <row r="9223" spans="1:1" x14ac:dyDescent="0.25">
      <c r="A9223" t="str">
        <f>(编码!H11)&amp;(编码!K8)&amp;(编码!E8)</f>
        <v>KRX</v>
      </c>
    </row>
    <row r="9224" spans="1:1" x14ac:dyDescent="0.25">
      <c r="A9224" t="str">
        <f>(编码!K8)&amp;(编码!E8)&amp;(编码!H11)</f>
        <v>RXK</v>
      </c>
    </row>
    <row r="9225" spans="1:1" x14ac:dyDescent="0.25">
      <c r="A9225" t="str">
        <f>(编码!E8)&amp;(编码!H11)&amp;(编码!K8)</f>
        <v>XKR</v>
      </c>
    </row>
    <row r="9226" spans="1:1" x14ac:dyDescent="0.25">
      <c r="A9226" t="str">
        <f>(编码!F9)&amp;(编码!J8)&amp;(编码!P8)</f>
        <v>LQW</v>
      </c>
    </row>
    <row r="9227" spans="1:1" x14ac:dyDescent="0.25">
      <c r="A9227" t="str">
        <f>(编码!J8)&amp;(编码!P8)&amp;(编码!F9)</f>
        <v>QWL</v>
      </c>
    </row>
    <row r="9228" spans="1:1" x14ac:dyDescent="0.25">
      <c r="A9228" t="str">
        <f>(编码!P8)&amp;(编码!F9)&amp;(编码!J8)</f>
        <v>WLQ</v>
      </c>
    </row>
    <row r="9229" spans="1:1" x14ac:dyDescent="0.25">
      <c r="A9229" t="str">
        <f>(编码!H11)&amp;(编码!K8)&amp;(编码!N8)</f>
        <v>KRY</v>
      </c>
    </row>
    <row r="9230" spans="1:1" x14ac:dyDescent="0.25">
      <c r="A9230" t="str">
        <f>(编码!K8)&amp;(编码!N8)&amp;(编码!H11)</f>
        <v>RYK</v>
      </c>
    </row>
    <row r="9231" spans="1:1" x14ac:dyDescent="0.25">
      <c r="A9231" t="str">
        <f>(编码!N8)&amp;(编码!H11)&amp;(编码!K8)</f>
        <v>YKR</v>
      </c>
    </row>
    <row r="9232" spans="1:1" x14ac:dyDescent="0.25">
      <c r="A9232" t="str">
        <f>(编码!F9)&amp;(编码!J8)&amp;(编码!M8)</f>
        <v>LQZ</v>
      </c>
    </row>
    <row r="9233" spans="1:1" x14ac:dyDescent="0.25">
      <c r="A9233" t="str">
        <f>(编码!J8)&amp;(编码!M8)&amp;(编码!F9)</f>
        <v>QZL</v>
      </c>
    </row>
    <row r="9234" spans="1:1" x14ac:dyDescent="0.25">
      <c r="A9234" t="str">
        <f>(编码!M8)&amp;(编码!F9)&amp;(编码!J8)</f>
        <v>ZLQ</v>
      </c>
    </row>
    <row r="9235" spans="1:1" x14ac:dyDescent="0.25">
      <c r="A9235" t="str">
        <f>(编码!H11)&amp;(编码!K8)&amp;(编码!M8)</f>
        <v>KRZ</v>
      </c>
    </row>
    <row r="9236" spans="1:1" x14ac:dyDescent="0.25">
      <c r="A9236" t="str">
        <f>(编码!K8)&amp;(编码!M8)&amp;(编码!H11)</f>
        <v>RZK</v>
      </c>
    </row>
    <row r="9237" spans="1:1" x14ac:dyDescent="0.25">
      <c r="A9237" t="str">
        <f>(编码!M8)&amp;(编码!H11)&amp;(编码!K8)</f>
        <v>ZKR</v>
      </c>
    </row>
    <row r="9238" spans="1:1" x14ac:dyDescent="0.25">
      <c r="A9238" t="str">
        <f>(编码!F9)&amp;(编码!J8)&amp;(编码!N8)</f>
        <v>LQY</v>
      </c>
    </row>
    <row r="9239" spans="1:1" x14ac:dyDescent="0.25">
      <c r="A9239" t="str">
        <f>(编码!J8)&amp;(编码!N8)&amp;(编码!F9)</f>
        <v>QYL</v>
      </c>
    </row>
    <row r="9240" spans="1:1" x14ac:dyDescent="0.25">
      <c r="A9240" t="str">
        <f>(编码!N8)&amp;(编码!F9)&amp;(编码!J8)</f>
        <v>YLQ</v>
      </c>
    </row>
    <row r="9241" spans="1:1" x14ac:dyDescent="0.25">
      <c r="A9241" t="str">
        <f>(编码!H11)&amp;(编码!H8)&amp;(编码!I10)</f>
        <v>KSI</v>
      </c>
    </row>
    <row r="9242" spans="1:1" x14ac:dyDescent="0.25">
      <c r="A9242" t="str">
        <f>(编码!H8)&amp;(编码!I10)&amp;(编码!H11)</f>
        <v>SIK</v>
      </c>
    </row>
    <row r="9243" spans="1:1" x14ac:dyDescent="0.25">
      <c r="A9243" t="str">
        <f>(编码!I10)&amp;(编码!H11)&amp;(编码!H8)</f>
        <v>IKS</v>
      </c>
    </row>
    <row r="9244" spans="1:1" x14ac:dyDescent="0.25">
      <c r="A9244" t="str">
        <f>(编码!F9)&amp;(编码!G8)&amp;(编码!I9)</f>
        <v>LTJ</v>
      </c>
    </row>
    <row r="9245" spans="1:1" x14ac:dyDescent="0.25">
      <c r="A9245" t="str">
        <f>(编码!G8)&amp;(编码!I9)&amp;(编码!F9)</f>
        <v>TJL</v>
      </c>
    </row>
    <row r="9246" spans="1:1" x14ac:dyDescent="0.25">
      <c r="A9246" t="str">
        <f>(编码!I9)&amp;(编码!F9)&amp;(编码!G8)</f>
        <v>JLT</v>
      </c>
    </row>
    <row r="9247" spans="1:1" x14ac:dyDescent="0.25">
      <c r="A9247" t="str">
        <f>(编码!H11)&amp;(编码!H8)&amp;(编码!I9)</f>
        <v>KSJ</v>
      </c>
    </row>
    <row r="9248" spans="1:1" x14ac:dyDescent="0.25">
      <c r="A9248" t="str">
        <f>(编码!H8)&amp;(编码!I9)&amp;(编码!H11)</f>
        <v>SJK</v>
      </c>
    </row>
    <row r="9249" spans="1:1" x14ac:dyDescent="0.25">
      <c r="A9249" t="str">
        <f>(编码!I9)&amp;(编码!H11)&amp;(编码!H8)</f>
        <v>JKS</v>
      </c>
    </row>
    <row r="9250" spans="1:1" x14ac:dyDescent="0.25">
      <c r="A9250" t="str">
        <f>(编码!F9)&amp;(编码!G8)&amp;(编码!I10)</f>
        <v>LTI</v>
      </c>
    </row>
    <row r="9251" spans="1:1" x14ac:dyDescent="0.25">
      <c r="A9251" t="str">
        <f>(编码!G8)&amp;(编码!I10)&amp;(编码!F9)</f>
        <v>TIL</v>
      </c>
    </row>
    <row r="9252" spans="1:1" x14ac:dyDescent="0.25">
      <c r="A9252" t="str">
        <f>(编码!I10)&amp;(编码!F9)&amp;(编码!G8)</f>
        <v>ILT</v>
      </c>
    </row>
    <row r="9253" spans="1:1" x14ac:dyDescent="0.25">
      <c r="A9253" t="str">
        <f>(编码!H11)&amp;(编码!H8)&amp;(编码!I12)</f>
        <v>KSM</v>
      </c>
    </row>
    <row r="9254" spans="1:1" x14ac:dyDescent="0.25">
      <c r="A9254" t="str">
        <f>(编码!H8)&amp;(编码!I12)&amp;(编码!H11)</f>
        <v>SMK</v>
      </c>
    </row>
    <row r="9255" spans="1:1" x14ac:dyDescent="0.25">
      <c r="A9255" t="str">
        <f>(编码!I12)&amp;(编码!H11)&amp;(编码!H8)</f>
        <v>MKS</v>
      </c>
    </row>
    <row r="9256" spans="1:1" x14ac:dyDescent="0.25">
      <c r="A9256" t="str">
        <f>(编码!F9)&amp;(编码!G8)&amp;(编码!O9)</f>
        <v>LTN</v>
      </c>
    </row>
    <row r="9257" spans="1:1" x14ac:dyDescent="0.25">
      <c r="A9257" t="str">
        <f>(编码!G8)&amp;(编码!O9)&amp;(编码!F9)</f>
        <v>TNL</v>
      </c>
    </row>
    <row r="9258" spans="1:1" x14ac:dyDescent="0.25">
      <c r="A9258" t="str">
        <f>(编码!O9)&amp;(编码!F9)&amp;(编码!G8)</f>
        <v>NLT</v>
      </c>
    </row>
    <row r="9259" spans="1:1" x14ac:dyDescent="0.25">
      <c r="A9259" t="str">
        <f>(编码!H11)&amp;(编码!H8)&amp;(编码!O9)</f>
        <v>KSN</v>
      </c>
    </row>
    <row r="9260" spans="1:1" x14ac:dyDescent="0.25">
      <c r="A9260" t="str">
        <f>(编码!H8)&amp;(编码!O9)&amp;(编码!H11)</f>
        <v>SNK</v>
      </c>
    </row>
    <row r="9261" spans="1:1" x14ac:dyDescent="0.25">
      <c r="A9261" t="str">
        <f>(编码!O9)&amp;(编码!H11)&amp;(编码!H8)</f>
        <v>NKS</v>
      </c>
    </row>
    <row r="9262" spans="1:1" x14ac:dyDescent="0.25">
      <c r="A9262" t="str">
        <f>(编码!F9)&amp;(编码!G8)&amp;(编码!I12)</f>
        <v>LTM</v>
      </c>
    </row>
    <row r="9263" spans="1:1" x14ac:dyDescent="0.25">
      <c r="A9263" t="str">
        <f>(编码!G8)&amp;(编码!I12)&amp;(编码!F9)</f>
        <v>TML</v>
      </c>
    </row>
    <row r="9264" spans="1:1" x14ac:dyDescent="0.25">
      <c r="A9264" t="str">
        <f>(编码!I12)&amp;(编码!F9)&amp;(编码!G8)</f>
        <v>MLT</v>
      </c>
    </row>
    <row r="9265" spans="1:1" x14ac:dyDescent="0.25">
      <c r="A9265" t="str">
        <f>(编码!H11)&amp;(编码!H8)&amp;(编码!J8)</f>
        <v>KSQ</v>
      </c>
    </row>
    <row r="9266" spans="1:1" x14ac:dyDescent="0.25">
      <c r="A9266" t="str">
        <f>(编码!H8)&amp;(编码!J8)&amp;(编码!H11)</f>
        <v>SQK</v>
      </c>
    </row>
    <row r="9267" spans="1:1" x14ac:dyDescent="0.25">
      <c r="A9267" t="str">
        <f>(编码!J8)&amp;(编码!H11)&amp;(编码!H8)</f>
        <v>QKS</v>
      </c>
    </row>
    <row r="9268" spans="1:1" x14ac:dyDescent="0.25">
      <c r="A9268" t="str">
        <f>(编码!F9)&amp;(编码!G8)&amp;(编码!K8)</f>
        <v>LTR</v>
      </c>
    </row>
    <row r="9269" spans="1:1" x14ac:dyDescent="0.25">
      <c r="A9269" t="str">
        <f>(编码!G8)&amp;(编码!K8)&amp;(编码!F9)</f>
        <v>TRL</v>
      </c>
    </row>
    <row r="9270" spans="1:1" x14ac:dyDescent="0.25">
      <c r="A9270" t="str">
        <f>(编码!K8)&amp;(编码!F9)&amp;(编码!G8)</f>
        <v>RLT</v>
      </c>
    </row>
    <row r="9271" spans="1:1" x14ac:dyDescent="0.25">
      <c r="A9271" t="str">
        <f>(编码!H11)&amp;(编码!H8)&amp;(编码!K8)</f>
        <v>KSR</v>
      </c>
    </row>
    <row r="9272" spans="1:1" x14ac:dyDescent="0.25">
      <c r="A9272" t="str">
        <f>(编码!H8)&amp;(编码!K8)&amp;(编码!H11)</f>
        <v>SRK</v>
      </c>
    </row>
    <row r="9273" spans="1:1" x14ac:dyDescent="0.25">
      <c r="A9273" t="str">
        <f>(编码!K8)&amp;(编码!H11)&amp;(编码!H8)</f>
        <v>RKS</v>
      </c>
    </row>
    <row r="9274" spans="1:1" x14ac:dyDescent="0.25">
      <c r="A9274" t="str">
        <f>(编码!F9)&amp;(编码!G8)&amp;(编码!J8)</f>
        <v>LTQ</v>
      </c>
    </row>
    <row r="9275" spans="1:1" x14ac:dyDescent="0.25">
      <c r="A9275" t="str">
        <f>(编码!G8)&amp;(编码!J8)&amp;(编码!F9)</f>
        <v>TQL</v>
      </c>
    </row>
    <row r="9276" spans="1:1" x14ac:dyDescent="0.25">
      <c r="A9276" t="str">
        <f>(编码!J8)&amp;(编码!F9)&amp;(编码!G8)</f>
        <v>QLT</v>
      </c>
    </row>
    <row r="9277" spans="1:1" x14ac:dyDescent="0.25">
      <c r="A9277" t="str">
        <f>(编码!H11)&amp;(编码!H8)&amp;(编码!P8)</f>
        <v>KSW</v>
      </c>
    </row>
    <row r="9278" spans="1:1" x14ac:dyDescent="0.25">
      <c r="A9278" t="str">
        <f>(编码!H8)&amp;(编码!P8)&amp;(编码!H11)</f>
        <v>SWK</v>
      </c>
    </row>
    <row r="9279" spans="1:1" x14ac:dyDescent="0.25">
      <c r="A9279" t="str">
        <f>(编码!P8)&amp;(编码!H11)&amp;(编码!H8)</f>
        <v>WKS</v>
      </c>
    </row>
    <row r="9280" spans="1:1" x14ac:dyDescent="0.25">
      <c r="A9280" t="str">
        <f>(编码!F9)&amp;(编码!G8)&amp;(编码!E8)</f>
        <v>LTX</v>
      </c>
    </row>
    <row r="9281" spans="1:1" x14ac:dyDescent="0.25">
      <c r="A9281" t="str">
        <f>(编码!G8)&amp;(编码!E8)&amp;(编码!F9)</f>
        <v>TXL</v>
      </c>
    </row>
    <row r="9282" spans="1:1" x14ac:dyDescent="0.25">
      <c r="A9282" t="str">
        <f>(编码!E8)&amp;(编码!F9)&amp;(编码!G8)</f>
        <v>XLT</v>
      </c>
    </row>
    <row r="9283" spans="1:1" x14ac:dyDescent="0.25">
      <c r="A9283" t="str">
        <f>(编码!H11)&amp;(编码!H8)&amp;(编码!E8)</f>
        <v>KSX</v>
      </c>
    </row>
    <row r="9284" spans="1:1" x14ac:dyDescent="0.25">
      <c r="A9284" t="str">
        <f>(编码!H8)&amp;(编码!E8)&amp;(编码!H11)</f>
        <v>SXK</v>
      </c>
    </row>
    <row r="9285" spans="1:1" x14ac:dyDescent="0.25">
      <c r="A9285" t="str">
        <f>(编码!E8)&amp;(编码!H11)&amp;(编码!H8)</f>
        <v>XKS</v>
      </c>
    </row>
    <row r="9286" spans="1:1" x14ac:dyDescent="0.25">
      <c r="A9286" t="str">
        <f>(编码!F9)&amp;(编码!G8)&amp;(编码!P8)</f>
        <v>LTW</v>
      </c>
    </row>
    <row r="9287" spans="1:1" x14ac:dyDescent="0.25">
      <c r="A9287" t="str">
        <f>(编码!G8)&amp;(编码!P8)&amp;(编码!F9)</f>
        <v>TWL</v>
      </c>
    </row>
    <row r="9288" spans="1:1" x14ac:dyDescent="0.25">
      <c r="A9288" t="str">
        <f>(编码!P8)&amp;(编码!F9)&amp;(编码!G8)</f>
        <v>WLT</v>
      </c>
    </row>
    <row r="9289" spans="1:1" x14ac:dyDescent="0.25">
      <c r="A9289" t="str">
        <f>(编码!H11)&amp;(编码!H8)&amp;(编码!N8)</f>
        <v>KSY</v>
      </c>
    </row>
    <row r="9290" spans="1:1" x14ac:dyDescent="0.25">
      <c r="A9290" t="str">
        <f>(编码!H8)&amp;(编码!N8)&amp;(编码!H11)</f>
        <v>SYK</v>
      </c>
    </row>
    <row r="9291" spans="1:1" x14ac:dyDescent="0.25">
      <c r="A9291" t="str">
        <f>(编码!N8)&amp;(编码!H11)&amp;(编码!H8)</f>
        <v>YKS</v>
      </c>
    </row>
    <row r="9292" spans="1:1" x14ac:dyDescent="0.25">
      <c r="A9292" t="str">
        <f>(编码!F9)&amp;(编码!G8)&amp;(编码!M8)</f>
        <v>LTZ</v>
      </c>
    </row>
    <row r="9293" spans="1:1" x14ac:dyDescent="0.25">
      <c r="A9293" t="str">
        <f>(编码!G8)&amp;(编码!M8)&amp;(编码!F9)</f>
        <v>TZL</v>
      </c>
    </row>
    <row r="9294" spans="1:1" x14ac:dyDescent="0.25">
      <c r="A9294" t="str">
        <f>(编码!M8)&amp;(编码!F9)&amp;(编码!G8)</f>
        <v>ZLT</v>
      </c>
    </row>
    <row r="9295" spans="1:1" x14ac:dyDescent="0.25">
      <c r="A9295" t="str">
        <f>(编码!H11)&amp;(编码!H8)&amp;(编码!M8)</f>
        <v>KSZ</v>
      </c>
    </row>
    <row r="9296" spans="1:1" x14ac:dyDescent="0.25">
      <c r="A9296" t="str">
        <f>(编码!H8)&amp;(编码!M8)&amp;(编码!H11)</f>
        <v>SZK</v>
      </c>
    </row>
    <row r="9297" spans="1:1" x14ac:dyDescent="0.25">
      <c r="A9297" t="str">
        <f>(编码!M8)&amp;(编码!H11)&amp;(编码!H8)</f>
        <v>ZKS</v>
      </c>
    </row>
    <row r="9298" spans="1:1" x14ac:dyDescent="0.25">
      <c r="A9298" t="str">
        <f>(编码!F9)&amp;(编码!G8)&amp;(编码!N8)</f>
        <v>LTY</v>
      </c>
    </row>
    <row r="9299" spans="1:1" x14ac:dyDescent="0.25">
      <c r="A9299" t="str">
        <f>(编码!G8)&amp;(编码!N8)&amp;(编码!F9)</f>
        <v>TYL</v>
      </c>
    </row>
    <row r="9300" spans="1:1" x14ac:dyDescent="0.25">
      <c r="A9300" t="str">
        <f>(编码!N8)&amp;(编码!F9)&amp;(编码!G8)</f>
        <v>YLT</v>
      </c>
    </row>
    <row r="9301" spans="1:1" x14ac:dyDescent="0.25">
      <c r="A9301" t="str">
        <f>(编码!H11)&amp;(编码!G8)&amp;(编码!I10)</f>
        <v>KTI</v>
      </c>
    </row>
    <row r="9302" spans="1:1" x14ac:dyDescent="0.25">
      <c r="A9302" t="str">
        <f>(编码!G8)&amp;(编码!I10)&amp;(编码!H11)</f>
        <v>TIK</v>
      </c>
    </row>
    <row r="9303" spans="1:1" x14ac:dyDescent="0.25">
      <c r="A9303" t="str">
        <f>(编码!I10)&amp;(编码!H11)&amp;(编码!G8)</f>
        <v>IKT</v>
      </c>
    </row>
    <row r="9304" spans="1:1" x14ac:dyDescent="0.25">
      <c r="A9304" t="str">
        <f>(编码!F9)&amp;(编码!H8)&amp;(编码!I9)</f>
        <v>LSJ</v>
      </c>
    </row>
    <row r="9305" spans="1:1" x14ac:dyDescent="0.25">
      <c r="A9305" t="str">
        <f>(编码!H8)&amp;(编码!I9)&amp;(编码!F9)</f>
        <v>SJL</v>
      </c>
    </row>
    <row r="9306" spans="1:1" x14ac:dyDescent="0.25">
      <c r="A9306" t="str">
        <f>(编码!I9)&amp;(编码!F9)&amp;(编码!H8)</f>
        <v>JLS</v>
      </c>
    </row>
    <row r="9307" spans="1:1" x14ac:dyDescent="0.25">
      <c r="A9307" t="str">
        <f>(编码!H11)&amp;(编码!G8)&amp;(编码!I9)</f>
        <v>KTJ</v>
      </c>
    </row>
    <row r="9308" spans="1:1" x14ac:dyDescent="0.25">
      <c r="A9308" t="str">
        <f>(编码!G8)&amp;(编码!I9)&amp;(编码!H11)</f>
        <v>TJK</v>
      </c>
    </row>
    <row r="9309" spans="1:1" x14ac:dyDescent="0.25">
      <c r="A9309" t="str">
        <f>(编码!I9)&amp;(编码!H11)&amp;(编码!G8)</f>
        <v>JKT</v>
      </c>
    </row>
    <row r="9310" spans="1:1" x14ac:dyDescent="0.25">
      <c r="A9310" t="str">
        <f>(编码!F9)&amp;(编码!H8)&amp;(编码!I10)</f>
        <v>LSI</v>
      </c>
    </row>
    <row r="9311" spans="1:1" x14ac:dyDescent="0.25">
      <c r="A9311" t="str">
        <f>(编码!H8)&amp;(编码!I10)&amp;(编码!F9)</f>
        <v>SIL</v>
      </c>
    </row>
    <row r="9312" spans="1:1" x14ac:dyDescent="0.25">
      <c r="A9312" t="str">
        <f>(编码!I10)&amp;(编码!F9)&amp;(编码!H8)</f>
        <v>ILS</v>
      </c>
    </row>
    <row r="9313" spans="1:1" x14ac:dyDescent="0.25">
      <c r="A9313" t="str">
        <f>(编码!H11)&amp;(编码!G8)&amp;(编码!I12)</f>
        <v>KTM</v>
      </c>
    </row>
    <row r="9314" spans="1:1" x14ac:dyDescent="0.25">
      <c r="A9314" t="str">
        <f>(编码!G8)&amp;(编码!I12)&amp;(编码!H11)</f>
        <v>TMK</v>
      </c>
    </row>
    <row r="9315" spans="1:1" x14ac:dyDescent="0.25">
      <c r="A9315" t="str">
        <f>(编码!I12)&amp;(编码!H11)&amp;(编码!G8)</f>
        <v>MKT</v>
      </c>
    </row>
    <row r="9316" spans="1:1" x14ac:dyDescent="0.25">
      <c r="A9316" t="str">
        <f>(编码!F9)&amp;(编码!H8)&amp;(编码!O9)</f>
        <v>LSN</v>
      </c>
    </row>
    <row r="9317" spans="1:1" x14ac:dyDescent="0.25">
      <c r="A9317" t="str">
        <f>(编码!H8)&amp;(编码!O9)&amp;(编码!F9)</f>
        <v>SNL</v>
      </c>
    </row>
    <row r="9318" spans="1:1" x14ac:dyDescent="0.25">
      <c r="A9318" t="str">
        <f>(编码!O9)&amp;(编码!F9)&amp;(编码!H8)</f>
        <v>NLS</v>
      </c>
    </row>
    <row r="9319" spans="1:1" x14ac:dyDescent="0.25">
      <c r="A9319" t="str">
        <f>(编码!H11)&amp;(编码!G8)&amp;(编码!O9)</f>
        <v>KTN</v>
      </c>
    </row>
    <row r="9320" spans="1:1" x14ac:dyDescent="0.25">
      <c r="A9320" t="str">
        <f>(编码!G8)&amp;(编码!O9)&amp;(编码!H11)</f>
        <v>TNK</v>
      </c>
    </row>
    <row r="9321" spans="1:1" x14ac:dyDescent="0.25">
      <c r="A9321" t="str">
        <f>(编码!O9)&amp;(编码!H11)&amp;(编码!G8)</f>
        <v>NKT</v>
      </c>
    </row>
    <row r="9322" spans="1:1" x14ac:dyDescent="0.25">
      <c r="A9322" t="str">
        <f>(编码!F9)&amp;(编码!H8)&amp;(编码!I12)</f>
        <v>LSM</v>
      </c>
    </row>
    <row r="9323" spans="1:1" x14ac:dyDescent="0.25">
      <c r="A9323" t="str">
        <f>(编码!H8)&amp;(编码!I12)&amp;(编码!F9)</f>
        <v>SML</v>
      </c>
    </row>
    <row r="9324" spans="1:1" x14ac:dyDescent="0.25">
      <c r="A9324" t="str">
        <f>(编码!I12)&amp;(编码!F9)&amp;(编码!H8)</f>
        <v>MLS</v>
      </c>
    </row>
    <row r="9325" spans="1:1" x14ac:dyDescent="0.25">
      <c r="A9325" t="str">
        <f>(编码!H11)&amp;(编码!G8)&amp;(编码!J8)</f>
        <v>KTQ</v>
      </c>
    </row>
    <row r="9326" spans="1:1" x14ac:dyDescent="0.25">
      <c r="A9326" t="str">
        <f>(编码!G8)&amp;(编码!J8)&amp;(编码!H11)</f>
        <v>TQK</v>
      </c>
    </row>
    <row r="9327" spans="1:1" x14ac:dyDescent="0.25">
      <c r="A9327" t="str">
        <f>(编码!J8)&amp;(编码!H11)&amp;(编码!G8)</f>
        <v>QKT</v>
      </c>
    </row>
    <row r="9328" spans="1:1" x14ac:dyDescent="0.25">
      <c r="A9328" t="str">
        <f>(编码!F9)&amp;(编码!H8)&amp;(编码!K8)</f>
        <v>LSR</v>
      </c>
    </row>
    <row r="9329" spans="1:1" x14ac:dyDescent="0.25">
      <c r="A9329" t="str">
        <f>(编码!H8)&amp;(编码!K8)&amp;(编码!F9)</f>
        <v>SRL</v>
      </c>
    </row>
    <row r="9330" spans="1:1" x14ac:dyDescent="0.25">
      <c r="A9330" t="str">
        <f>(编码!K8)&amp;(编码!F9)&amp;(编码!H8)</f>
        <v>RLS</v>
      </c>
    </row>
    <row r="9331" spans="1:1" x14ac:dyDescent="0.25">
      <c r="A9331" t="str">
        <f>(编码!H11)&amp;(编码!G8)&amp;(编码!K8)</f>
        <v>KTR</v>
      </c>
    </row>
    <row r="9332" spans="1:1" x14ac:dyDescent="0.25">
      <c r="A9332" t="str">
        <f>(编码!G8)&amp;(编码!K8)&amp;(编码!H11)</f>
        <v>TRK</v>
      </c>
    </row>
    <row r="9333" spans="1:1" x14ac:dyDescent="0.25">
      <c r="A9333" t="str">
        <f>(编码!K8)&amp;(编码!H11)&amp;(编码!G8)</f>
        <v>RKT</v>
      </c>
    </row>
    <row r="9334" spans="1:1" x14ac:dyDescent="0.25">
      <c r="A9334" t="str">
        <f>(编码!F9)&amp;(编码!H8)&amp;(编码!J8)</f>
        <v>LSQ</v>
      </c>
    </row>
    <row r="9335" spans="1:1" x14ac:dyDescent="0.25">
      <c r="A9335" t="str">
        <f>(编码!H8)&amp;(编码!J8)&amp;(编码!F9)</f>
        <v>SQL</v>
      </c>
    </row>
    <row r="9336" spans="1:1" x14ac:dyDescent="0.25">
      <c r="A9336" t="str">
        <f>(编码!J8)&amp;(编码!F9)&amp;(编码!H8)</f>
        <v>QLS</v>
      </c>
    </row>
    <row r="9337" spans="1:1" x14ac:dyDescent="0.25">
      <c r="A9337" t="str">
        <f>(编码!H11)&amp;(编码!G8)&amp;(编码!P8)</f>
        <v>KTW</v>
      </c>
    </row>
    <row r="9338" spans="1:1" x14ac:dyDescent="0.25">
      <c r="A9338" t="str">
        <f>(编码!G8)&amp;(编码!P8)&amp;(编码!H11)</f>
        <v>TWK</v>
      </c>
    </row>
    <row r="9339" spans="1:1" x14ac:dyDescent="0.25">
      <c r="A9339" t="str">
        <f>(编码!P8)&amp;(编码!H11)&amp;(编码!G8)</f>
        <v>WKT</v>
      </c>
    </row>
    <row r="9340" spans="1:1" x14ac:dyDescent="0.25">
      <c r="A9340" t="str">
        <f>(编码!F9)&amp;(编码!H8)&amp;(编码!E8)</f>
        <v>LSX</v>
      </c>
    </row>
    <row r="9341" spans="1:1" x14ac:dyDescent="0.25">
      <c r="A9341" t="str">
        <f>(编码!H8)&amp;(编码!E8)&amp;(编码!F9)</f>
        <v>SXL</v>
      </c>
    </row>
    <row r="9342" spans="1:1" x14ac:dyDescent="0.25">
      <c r="A9342" t="str">
        <f>(编码!E8)&amp;(编码!F9)&amp;(编码!H8)</f>
        <v>XLS</v>
      </c>
    </row>
    <row r="9343" spans="1:1" x14ac:dyDescent="0.25">
      <c r="A9343" t="str">
        <f>(编码!H11)&amp;(编码!G8)&amp;(编码!E8)</f>
        <v>KTX</v>
      </c>
    </row>
    <row r="9344" spans="1:1" x14ac:dyDescent="0.25">
      <c r="A9344" t="str">
        <f>(编码!G8)&amp;(编码!E8)&amp;(编码!H11)</f>
        <v>TXK</v>
      </c>
    </row>
    <row r="9345" spans="1:1" x14ac:dyDescent="0.25">
      <c r="A9345" t="str">
        <f>(编码!E8)&amp;(编码!H11)&amp;(编码!G8)</f>
        <v>XKT</v>
      </c>
    </row>
    <row r="9346" spans="1:1" x14ac:dyDescent="0.25">
      <c r="A9346" t="str">
        <f>(编码!F9)&amp;(编码!H8)&amp;(编码!P8)</f>
        <v>LSW</v>
      </c>
    </row>
    <row r="9347" spans="1:1" x14ac:dyDescent="0.25">
      <c r="A9347" t="str">
        <f>(编码!H8)&amp;(编码!P8)&amp;(编码!F9)</f>
        <v>SWL</v>
      </c>
    </row>
    <row r="9348" spans="1:1" x14ac:dyDescent="0.25">
      <c r="A9348" t="str">
        <f>(编码!P8)&amp;(编码!F9)&amp;(编码!H8)</f>
        <v>WLS</v>
      </c>
    </row>
    <row r="9349" spans="1:1" x14ac:dyDescent="0.25">
      <c r="A9349" t="str">
        <f>(编码!H11)&amp;(编码!G8)&amp;(编码!N8)</f>
        <v>KTY</v>
      </c>
    </row>
    <row r="9350" spans="1:1" x14ac:dyDescent="0.25">
      <c r="A9350" t="str">
        <f>(编码!G8)&amp;(编码!N8)&amp;(编码!H11)</f>
        <v>TYK</v>
      </c>
    </row>
    <row r="9351" spans="1:1" x14ac:dyDescent="0.25">
      <c r="A9351" t="str">
        <f>(编码!N8)&amp;(编码!H11)&amp;(编码!G8)</f>
        <v>YKT</v>
      </c>
    </row>
    <row r="9352" spans="1:1" x14ac:dyDescent="0.25">
      <c r="A9352" t="str">
        <f>(编码!F9)&amp;(编码!H8)&amp;(编码!M8)</f>
        <v>LSZ</v>
      </c>
    </row>
    <row r="9353" spans="1:1" x14ac:dyDescent="0.25">
      <c r="A9353" t="str">
        <f>(编码!H8)&amp;(编码!M8)&amp;(编码!F9)</f>
        <v>SZL</v>
      </c>
    </row>
    <row r="9354" spans="1:1" x14ac:dyDescent="0.25">
      <c r="A9354" t="str">
        <f>(编码!M8)&amp;(编码!F9)&amp;(编码!H8)</f>
        <v>ZLS</v>
      </c>
    </row>
    <row r="9355" spans="1:1" x14ac:dyDescent="0.25">
      <c r="A9355" t="str">
        <f>(编码!H11)&amp;(编码!G8)&amp;(编码!M8)</f>
        <v>KTZ</v>
      </c>
    </row>
    <row r="9356" spans="1:1" x14ac:dyDescent="0.25">
      <c r="A9356" t="str">
        <f>(编码!G8)&amp;(编码!M8)&amp;(编码!H11)</f>
        <v>TZK</v>
      </c>
    </row>
    <row r="9357" spans="1:1" x14ac:dyDescent="0.25">
      <c r="A9357" t="str">
        <f>(编码!M8)&amp;(编码!H11)&amp;(编码!G8)</f>
        <v>ZKT</v>
      </c>
    </row>
    <row r="9358" spans="1:1" x14ac:dyDescent="0.25">
      <c r="A9358" t="str">
        <f>(编码!F9)&amp;(编码!H8)&amp;(编码!N8)</f>
        <v>LSY</v>
      </c>
    </row>
    <row r="9359" spans="1:1" x14ac:dyDescent="0.25">
      <c r="A9359" t="str">
        <f>(编码!H8)&amp;(编码!N8)&amp;(编码!F9)</f>
        <v>SYL</v>
      </c>
    </row>
    <row r="9360" spans="1:1" x14ac:dyDescent="0.25">
      <c r="A9360" t="str">
        <f>(编码!N8)&amp;(编码!F9)&amp;(编码!H8)</f>
        <v>YLS</v>
      </c>
    </row>
    <row r="9361" spans="1:1" x14ac:dyDescent="0.25">
      <c r="A9361" t="str">
        <f>(编码!H11)&amp;(编码!P8)&amp;(编码!I10)</f>
        <v>KWI</v>
      </c>
    </row>
    <row r="9362" spans="1:1" x14ac:dyDescent="0.25">
      <c r="A9362" t="str">
        <f>(编码!P8)&amp;(编码!I10)&amp;(编码!H11)</f>
        <v>WIK</v>
      </c>
    </row>
    <row r="9363" spans="1:1" x14ac:dyDescent="0.25">
      <c r="A9363" t="str">
        <f>(编码!I10)&amp;(编码!H11)&amp;(编码!P8)</f>
        <v>IKW</v>
      </c>
    </row>
    <row r="9364" spans="1:1" x14ac:dyDescent="0.25">
      <c r="A9364" t="str">
        <f>(编码!F9)&amp;(编码!E8)&amp;(编码!I9)</f>
        <v>LXJ</v>
      </c>
    </row>
    <row r="9365" spans="1:1" x14ac:dyDescent="0.25">
      <c r="A9365" t="str">
        <f>(编码!E8)&amp;(编码!I9)&amp;(编码!F9)</f>
        <v>XJL</v>
      </c>
    </row>
    <row r="9366" spans="1:1" x14ac:dyDescent="0.25">
      <c r="A9366" t="str">
        <f>(编码!I9)&amp;(编码!F9)&amp;(编码!E8)</f>
        <v>JLX</v>
      </c>
    </row>
    <row r="9367" spans="1:1" x14ac:dyDescent="0.25">
      <c r="A9367" t="str">
        <f>(编码!H11)&amp;(编码!P8)&amp;(编码!I9)</f>
        <v>KWJ</v>
      </c>
    </row>
    <row r="9368" spans="1:1" x14ac:dyDescent="0.25">
      <c r="A9368" t="str">
        <f>(编码!P8)&amp;(编码!I9)&amp;(编码!H11)</f>
        <v>WJK</v>
      </c>
    </row>
    <row r="9369" spans="1:1" x14ac:dyDescent="0.25">
      <c r="A9369" t="str">
        <f>(编码!I9)&amp;(编码!H11)&amp;(编码!P8)</f>
        <v>JKW</v>
      </c>
    </row>
    <row r="9370" spans="1:1" x14ac:dyDescent="0.25">
      <c r="A9370" t="str">
        <f>(编码!F9)&amp;(编码!E8)&amp;(编码!I10)</f>
        <v>LXI</v>
      </c>
    </row>
    <row r="9371" spans="1:1" x14ac:dyDescent="0.25">
      <c r="A9371" t="str">
        <f>(编码!E8)&amp;(编码!I10)&amp;(编码!F9)</f>
        <v>XIL</v>
      </c>
    </row>
    <row r="9372" spans="1:1" x14ac:dyDescent="0.25">
      <c r="A9372" t="str">
        <f>(编码!I10)&amp;(编码!F9)&amp;(编码!E8)</f>
        <v>ILX</v>
      </c>
    </row>
    <row r="9373" spans="1:1" x14ac:dyDescent="0.25">
      <c r="A9373" t="str">
        <f>(编码!H11)&amp;(编码!P8)&amp;(编码!I12)</f>
        <v>KWM</v>
      </c>
    </row>
    <row r="9374" spans="1:1" x14ac:dyDescent="0.25">
      <c r="A9374" t="str">
        <f>(编码!P8)&amp;(编码!I12)&amp;(编码!H11)</f>
        <v>WMK</v>
      </c>
    </row>
    <row r="9375" spans="1:1" x14ac:dyDescent="0.25">
      <c r="A9375" t="str">
        <f>(编码!I12)&amp;(编码!H11)&amp;(编码!P8)</f>
        <v>MKW</v>
      </c>
    </row>
    <row r="9376" spans="1:1" x14ac:dyDescent="0.25">
      <c r="A9376" t="str">
        <f>(编码!F9)&amp;(编码!E8)&amp;(编码!O9)</f>
        <v>LXN</v>
      </c>
    </row>
    <row r="9377" spans="1:1" x14ac:dyDescent="0.25">
      <c r="A9377" t="str">
        <f>(编码!E8)&amp;(编码!O9)&amp;(编码!F9)</f>
        <v>XNL</v>
      </c>
    </row>
    <row r="9378" spans="1:1" x14ac:dyDescent="0.25">
      <c r="A9378" t="str">
        <f>(编码!O9)&amp;(编码!F9)&amp;(编码!E8)</f>
        <v>NLX</v>
      </c>
    </row>
    <row r="9379" spans="1:1" x14ac:dyDescent="0.25">
      <c r="A9379" t="str">
        <f>(编码!H11)&amp;(编码!P8)&amp;(编码!O9)</f>
        <v>KWN</v>
      </c>
    </row>
    <row r="9380" spans="1:1" x14ac:dyDescent="0.25">
      <c r="A9380" t="str">
        <f>(编码!P8)&amp;(编码!O9)&amp;(编码!H11)</f>
        <v>WNK</v>
      </c>
    </row>
    <row r="9381" spans="1:1" x14ac:dyDescent="0.25">
      <c r="A9381" t="str">
        <f>(编码!O9)&amp;(编码!H11)&amp;(编码!P8)</f>
        <v>NKW</v>
      </c>
    </row>
    <row r="9382" spans="1:1" x14ac:dyDescent="0.25">
      <c r="A9382" t="str">
        <f>(编码!F9)&amp;(编码!E8)&amp;(编码!I12)</f>
        <v>LXM</v>
      </c>
    </row>
    <row r="9383" spans="1:1" x14ac:dyDescent="0.25">
      <c r="A9383" t="str">
        <f>(编码!E8)&amp;(编码!I12)&amp;(编码!F9)</f>
        <v>XML</v>
      </c>
    </row>
    <row r="9384" spans="1:1" x14ac:dyDescent="0.25">
      <c r="A9384" t="str">
        <f>(编码!I12)&amp;(编码!F9)&amp;(编码!E8)</f>
        <v>MLX</v>
      </c>
    </row>
    <row r="9385" spans="1:1" x14ac:dyDescent="0.25">
      <c r="A9385" t="str">
        <f>(编码!H11)&amp;(编码!P8)&amp;(编码!J8)</f>
        <v>KWQ</v>
      </c>
    </row>
    <row r="9386" spans="1:1" x14ac:dyDescent="0.25">
      <c r="A9386" t="str">
        <f>(编码!P8)&amp;(编码!J8)&amp;(编码!H11)</f>
        <v>WQK</v>
      </c>
    </row>
    <row r="9387" spans="1:1" x14ac:dyDescent="0.25">
      <c r="A9387" t="str">
        <f>(编码!J8)&amp;(编码!H11)&amp;(编码!P8)</f>
        <v>QKW</v>
      </c>
    </row>
    <row r="9388" spans="1:1" x14ac:dyDescent="0.25">
      <c r="A9388" t="str">
        <f>(编码!F9)&amp;(编码!E8)&amp;(编码!K8)</f>
        <v>LXR</v>
      </c>
    </row>
    <row r="9389" spans="1:1" x14ac:dyDescent="0.25">
      <c r="A9389" t="str">
        <f>(编码!E8)&amp;(编码!K8)&amp;(编码!F9)</f>
        <v>XRL</v>
      </c>
    </row>
    <row r="9390" spans="1:1" x14ac:dyDescent="0.25">
      <c r="A9390" t="str">
        <f>(编码!K8)&amp;(编码!F9)&amp;(编码!E8)</f>
        <v>RLX</v>
      </c>
    </row>
    <row r="9391" spans="1:1" x14ac:dyDescent="0.25">
      <c r="A9391" t="str">
        <f>(编码!H11)&amp;(编码!P8)&amp;(编码!K8)</f>
        <v>KWR</v>
      </c>
    </row>
    <row r="9392" spans="1:1" x14ac:dyDescent="0.25">
      <c r="A9392" t="str">
        <f>(编码!P8)&amp;(编码!K8)&amp;(编码!H11)</f>
        <v>WRK</v>
      </c>
    </row>
    <row r="9393" spans="1:1" x14ac:dyDescent="0.25">
      <c r="A9393" t="str">
        <f>(编码!K8)&amp;(编码!H11)&amp;(编码!P8)</f>
        <v>RKW</v>
      </c>
    </row>
    <row r="9394" spans="1:1" x14ac:dyDescent="0.25">
      <c r="A9394" t="str">
        <f>(编码!F9)&amp;(编码!E8)&amp;(编码!J8)</f>
        <v>LXQ</v>
      </c>
    </row>
    <row r="9395" spans="1:1" x14ac:dyDescent="0.25">
      <c r="A9395" t="str">
        <f>(编码!E8)&amp;(编码!J8)&amp;(编码!F9)</f>
        <v>XQL</v>
      </c>
    </row>
    <row r="9396" spans="1:1" x14ac:dyDescent="0.25">
      <c r="A9396" t="str">
        <f>(编码!J8)&amp;(编码!F9)&amp;(编码!E8)</f>
        <v>QLX</v>
      </c>
    </row>
    <row r="9397" spans="1:1" x14ac:dyDescent="0.25">
      <c r="A9397" t="str">
        <f>(编码!H11)&amp;(编码!P8)&amp;(编码!H8)</f>
        <v>KWS</v>
      </c>
    </row>
    <row r="9398" spans="1:1" x14ac:dyDescent="0.25">
      <c r="A9398" t="str">
        <f>(编码!P8)&amp;(编码!H8)&amp;(编码!H11)</f>
        <v>WSK</v>
      </c>
    </row>
    <row r="9399" spans="1:1" x14ac:dyDescent="0.25">
      <c r="A9399" t="str">
        <f>(编码!H8)&amp;(编码!H11)&amp;(编码!P8)</f>
        <v>SKW</v>
      </c>
    </row>
    <row r="9400" spans="1:1" x14ac:dyDescent="0.25">
      <c r="A9400" t="str">
        <f>(编码!F9)&amp;(编码!E8)&amp;(编码!G8)</f>
        <v>LXT</v>
      </c>
    </row>
    <row r="9401" spans="1:1" x14ac:dyDescent="0.25">
      <c r="A9401" t="str">
        <f>(编码!E8)&amp;(编码!G8)&amp;(编码!F9)</f>
        <v>XTL</v>
      </c>
    </row>
    <row r="9402" spans="1:1" x14ac:dyDescent="0.25">
      <c r="A9402" t="str">
        <f>(编码!G8)&amp;(编码!F9)&amp;(编码!E8)</f>
        <v>TLX</v>
      </c>
    </row>
    <row r="9403" spans="1:1" x14ac:dyDescent="0.25">
      <c r="A9403" t="str">
        <f>(编码!H11)&amp;(编码!P8)&amp;(编码!G8)</f>
        <v>KWT</v>
      </c>
    </row>
    <row r="9404" spans="1:1" x14ac:dyDescent="0.25">
      <c r="A9404" t="str">
        <f>(编码!P8)&amp;(编码!G8)&amp;(编码!H11)</f>
        <v>WTK</v>
      </c>
    </row>
    <row r="9405" spans="1:1" x14ac:dyDescent="0.25">
      <c r="A9405" t="str">
        <f>(编码!G8)&amp;(编码!H11)&amp;(编码!P8)</f>
        <v>TKW</v>
      </c>
    </row>
    <row r="9406" spans="1:1" x14ac:dyDescent="0.25">
      <c r="A9406" t="str">
        <f>(编码!F9)&amp;(编码!E8)&amp;(编码!H8)</f>
        <v>LXS</v>
      </c>
    </row>
    <row r="9407" spans="1:1" x14ac:dyDescent="0.25">
      <c r="A9407" t="str">
        <f>(编码!E8)&amp;(编码!H8)&amp;(编码!F9)</f>
        <v>XSL</v>
      </c>
    </row>
    <row r="9408" spans="1:1" x14ac:dyDescent="0.25">
      <c r="A9408" t="str">
        <f>(编码!H8)&amp;(编码!F9)&amp;(编码!E8)</f>
        <v>SLX</v>
      </c>
    </row>
    <row r="9409" spans="1:1" x14ac:dyDescent="0.25">
      <c r="A9409" t="str">
        <f>(编码!H11)&amp;(编码!P8)&amp;(编码!N8)</f>
        <v>KWY</v>
      </c>
    </row>
    <row r="9410" spans="1:1" x14ac:dyDescent="0.25">
      <c r="A9410" t="str">
        <f>(编码!P8)&amp;(编码!N8)&amp;(编码!H11)</f>
        <v>WYK</v>
      </c>
    </row>
    <row r="9411" spans="1:1" x14ac:dyDescent="0.25">
      <c r="A9411" t="str">
        <f>(编码!N8)&amp;(编码!H11)&amp;(编码!P8)</f>
        <v>YKW</v>
      </c>
    </row>
    <row r="9412" spans="1:1" x14ac:dyDescent="0.25">
      <c r="A9412" t="str">
        <f>(编码!F9)&amp;(编码!E8)&amp;(编码!M8)</f>
        <v>LXZ</v>
      </c>
    </row>
    <row r="9413" spans="1:1" x14ac:dyDescent="0.25">
      <c r="A9413" t="str">
        <f>(编码!E8)&amp;(编码!M8)&amp;(编码!F9)</f>
        <v>XZL</v>
      </c>
    </row>
    <row r="9414" spans="1:1" x14ac:dyDescent="0.25">
      <c r="A9414" t="str">
        <f>(编码!M8)&amp;(编码!F9)&amp;(编码!E8)</f>
        <v>ZLX</v>
      </c>
    </row>
    <row r="9415" spans="1:1" x14ac:dyDescent="0.25">
      <c r="A9415" t="str">
        <f>(编码!H11)&amp;(编码!P8)&amp;(编码!M8)</f>
        <v>KWZ</v>
      </c>
    </row>
    <row r="9416" spans="1:1" x14ac:dyDescent="0.25">
      <c r="A9416" t="str">
        <f>(编码!P8)&amp;(编码!M8)&amp;(编码!H11)</f>
        <v>WZK</v>
      </c>
    </row>
    <row r="9417" spans="1:1" x14ac:dyDescent="0.25">
      <c r="A9417" t="str">
        <f>(编码!M8)&amp;(编码!H11)&amp;(编码!P8)</f>
        <v>ZKW</v>
      </c>
    </row>
    <row r="9418" spans="1:1" x14ac:dyDescent="0.25">
      <c r="A9418" t="str">
        <f>(编码!F9)&amp;(编码!E8)&amp;(编码!N8)</f>
        <v>LXY</v>
      </c>
    </row>
    <row r="9419" spans="1:1" x14ac:dyDescent="0.25">
      <c r="A9419" t="str">
        <f>(编码!E8)&amp;(编码!N8)&amp;(编码!F9)</f>
        <v>XYL</v>
      </c>
    </row>
    <row r="9420" spans="1:1" x14ac:dyDescent="0.25">
      <c r="A9420" t="str">
        <f>(编码!N8)&amp;(编码!F9)&amp;(编码!E8)</f>
        <v>YLX</v>
      </c>
    </row>
    <row r="9421" spans="1:1" x14ac:dyDescent="0.25">
      <c r="A9421" t="str">
        <f>(编码!H11)&amp;(编码!E8)&amp;(编码!I10)</f>
        <v>KXI</v>
      </c>
    </row>
    <row r="9422" spans="1:1" x14ac:dyDescent="0.25">
      <c r="A9422" t="str">
        <f>(编码!E8)&amp;(编码!I10)&amp;(编码!H11)</f>
        <v>XIK</v>
      </c>
    </row>
    <row r="9423" spans="1:1" x14ac:dyDescent="0.25">
      <c r="A9423" t="str">
        <f>(编码!I10)&amp;(编码!H11)&amp;(编码!E8)</f>
        <v>IKX</v>
      </c>
    </row>
    <row r="9424" spans="1:1" x14ac:dyDescent="0.25">
      <c r="A9424" t="str">
        <f>(编码!F9)&amp;(编码!P8)&amp;(编码!I9)</f>
        <v>LWJ</v>
      </c>
    </row>
    <row r="9425" spans="1:1" x14ac:dyDescent="0.25">
      <c r="A9425" t="str">
        <f>(编码!P8)&amp;(编码!I9)&amp;(编码!F9)</f>
        <v>WJL</v>
      </c>
    </row>
    <row r="9426" spans="1:1" x14ac:dyDescent="0.25">
      <c r="A9426" t="str">
        <f>(编码!I9)&amp;(编码!F9)&amp;(编码!P8)</f>
        <v>JLW</v>
      </c>
    </row>
    <row r="9427" spans="1:1" x14ac:dyDescent="0.25">
      <c r="A9427" t="str">
        <f>(编码!H11)&amp;(编码!E8)&amp;(编码!I9)</f>
        <v>KXJ</v>
      </c>
    </row>
    <row r="9428" spans="1:1" x14ac:dyDescent="0.25">
      <c r="A9428" t="str">
        <f>(编码!E8)&amp;(编码!I9)&amp;(编码!H11)</f>
        <v>XJK</v>
      </c>
    </row>
    <row r="9429" spans="1:1" x14ac:dyDescent="0.25">
      <c r="A9429" t="str">
        <f>(编码!I9)&amp;(编码!H11)&amp;(编码!E8)</f>
        <v>JKX</v>
      </c>
    </row>
    <row r="9430" spans="1:1" x14ac:dyDescent="0.25">
      <c r="A9430" t="str">
        <f>(编码!F9)&amp;(编码!P8)&amp;(编码!I10)</f>
        <v>LWI</v>
      </c>
    </row>
    <row r="9431" spans="1:1" x14ac:dyDescent="0.25">
      <c r="A9431" t="str">
        <f>(编码!P8)&amp;(编码!I10)&amp;(编码!F9)</f>
        <v>WIL</v>
      </c>
    </row>
    <row r="9432" spans="1:1" x14ac:dyDescent="0.25">
      <c r="A9432" t="str">
        <f>(编码!I10)&amp;(编码!F9)&amp;(编码!P8)</f>
        <v>ILW</v>
      </c>
    </row>
    <row r="9433" spans="1:1" x14ac:dyDescent="0.25">
      <c r="A9433" t="str">
        <f>(编码!H11)&amp;(编码!E8)&amp;(编码!I12)</f>
        <v>KXM</v>
      </c>
    </row>
    <row r="9434" spans="1:1" x14ac:dyDescent="0.25">
      <c r="A9434" t="str">
        <f>(编码!E8)&amp;(编码!I12)&amp;(编码!H11)</f>
        <v>XMK</v>
      </c>
    </row>
    <row r="9435" spans="1:1" x14ac:dyDescent="0.25">
      <c r="A9435" t="str">
        <f>(编码!I12)&amp;(编码!H11)&amp;(编码!E8)</f>
        <v>MKX</v>
      </c>
    </row>
    <row r="9436" spans="1:1" x14ac:dyDescent="0.25">
      <c r="A9436" t="str">
        <f>(编码!F9)&amp;(编码!P8)&amp;(编码!O9)</f>
        <v>LWN</v>
      </c>
    </row>
    <row r="9437" spans="1:1" x14ac:dyDescent="0.25">
      <c r="A9437" t="str">
        <f>(编码!P8)&amp;(编码!O9)&amp;(编码!F9)</f>
        <v>WNL</v>
      </c>
    </row>
    <row r="9438" spans="1:1" x14ac:dyDescent="0.25">
      <c r="A9438" t="str">
        <f>(编码!O9)&amp;(编码!F9)&amp;(编码!P8)</f>
        <v>NLW</v>
      </c>
    </row>
    <row r="9439" spans="1:1" x14ac:dyDescent="0.25">
      <c r="A9439" t="str">
        <f>(编码!H11)&amp;(编码!E8)&amp;(编码!O9)</f>
        <v>KXN</v>
      </c>
    </row>
    <row r="9440" spans="1:1" x14ac:dyDescent="0.25">
      <c r="A9440" t="str">
        <f>(编码!E8)&amp;(编码!O9)&amp;(编码!H11)</f>
        <v>XNK</v>
      </c>
    </row>
    <row r="9441" spans="1:1" x14ac:dyDescent="0.25">
      <c r="A9441" t="str">
        <f>(编码!O9)&amp;(编码!H11)&amp;(编码!E8)</f>
        <v>NKX</v>
      </c>
    </row>
    <row r="9442" spans="1:1" x14ac:dyDescent="0.25">
      <c r="A9442" t="str">
        <f>(编码!F9)&amp;(编码!P8)&amp;(编码!I12)</f>
        <v>LWM</v>
      </c>
    </row>
    <row r="9443" spans="1:1" x14ac:dyDescent="0.25">
      <c r="A9443" t="str">
        <f>(编码!P8)&amp;(编码!I12)&amp;(编码!F9)</f>
        <v>WML</v>
      </c>
    </row>
    <row r="9444" spans="1:1" x14ac:dyDescent="0.25">
      <c r="A9444" t="str">
        <f>(编码!I12)&amp;(编码!F9)&amp;(编码!P8)</f>
        <v>MLW</v>
      </c>
    </row>
    <row r="9445" spans="1:1" x14ac:dyDescent="0.25">
      <c r="A9445" t="str">
        <f>(编码!H11)&amp;(编码!E8)&amp;(编码!J8)</f>
        <v>KXQ</v>
      </c>
    </row>
    <row r="9446" spans="1:1" x14ac:dyDescent="0.25">
      <c r="A9446" t="str">
        <f>(编码!E8)&amp;(编码!J8)&amp;(编码!H11)</f>
        <v>XQK</v>
      </c>
    </row>
    <row r="9447" spans="1:1" x14ac:dyDescent="0.25">
      <c r="A9447" t="str">
        <f>(编码!J8)&amp;(编码!H11)&amp;(编码!E8)</f>
        <v>QKX</v>
      </c>
    </row>
    <row r="9448" spans="1:1" x14ac:dyDescent="0.25">
      <c r="A9448" t="str">
        <f>(编码!F9)&amp;(编码!P8)&amp;(编码!K8)</f>
        <v>LWR</v>
      </c>
    </row>
    <row r="9449" spans="1:1" x14ac:dyDescent="0.25">
      <c r="A9449" t="str">
        <f>(编码!P8)&amp;(编码!K8)&amp;(编码!F9)</f>
        <v>WRL</v>
      </c>
    </row>
    <row r="9450" spans="1:1" x14ac:dyDescent="0.25">
      <c r="A9450" t="str">
        <f>(编码!K8)&amp;(编码!F9)&amp;(编码!P8)</f>
        <v>RLW</v>
      </c>
    </row>
    <row r="9451" spans="1:1" x14ac:dyDescent="0.25">
      <c r="A9451" t="str">
        <f>(编码!H11)&amp;(编码!E8)&amp;(编码!K8)</f>
        <v>KXR</v>
      </c>
    </row>
    <row r="9452" spans="1:1" x14ac:dyDescent="0.25">
      <c r="A9452" t="str">
        <f>(编码!E8)&amp;(编码!K8)&amp;(编码!H11)</f>
        <v>XRK</v>
      </c>
    </row>
    <row r="9453" spans="1:1" x14ac:dyDescent="0.25">
      <c r="A9453" t="str">
        <f>(编码!K8)&amp;(编码!H11)&amp;(编码!E8)</f>
        <v>RKX</v>
      </c>
    </row>
    <row r="9454" spans="1:1" x14ac:dyDescent="0.25">
      <c r="A9454" t="str">
        <f>(编码!F9)&amp;(编码!P8)&amp;(编码!J8)</f>
        <v>LWQ</v>
      </c>
    </row>
    <row r="9455" spans="1:1" x14ac:dyDescent="0.25">
      <c r="A9455" t="str">
        <f>(编码!P8)&amp;(编码!J8)&amp;(编码!F9)</f>
        <v>WQL</v>
      </c>
    </row>
    <row r="9456" spans="1:1" x14ac:dyDescent="0.25">
      <c r="A9456" t="str">
        <f>(编码!J8)&amp;(编码!F9)&amp;(编码!P8)</f>
        <v>QLW</v>
      </c>
    </row>
    <row r="9457" spans="1:1" x14ac:dyDescent="0.25">
      <c r="A9457" t="str">
        <f>(编码!H11)&amp;(编码!E8)&amp;(编码!H8)</f>
        <v>KXS</v>
      </c>
    </row>
    <row r="9458" spans="1:1" x14ac:dyDescent="0.25">
      <c r="A9458" t="str">
        <f>(编码!E8)&amp;(编码!H8)&amp;(编码!H11)</f>
        <v>XSK</v>
      </c>
    </row>
    <row r="9459" spans="1:1" x14ac:dyDescent="0.25">
      <c r="A9459" t="str">
        <f>(编码!H8)&amp;(编码!H11)&amp;(编码!E8)</f>
        <v>SKX</v>
      </c>
    </row>
    <row r="9460" spans="1:1" x14ac:dyDescent="0.25">
      <c r="A9460" t="str">
        <f>(编码!F9)&amp;(编码!P8)&amp;(编码!G8)</f>
        <v>LWT</v>
      </c>
    </row>
    <row r="9461" spans="1:1" x14ac:dyDescent="0.25">
      <c r="A9461" t="str">
        <f>(编码!P8)&amp;(编码!G8)&amp;(编码!F9)</f>
        <v>WTL</v>
      </c>
    </row>
    <row r="9462" spans="1:1" x14ac:dyDescent="0.25">
      <c r="A9462" t="str">
        <f>(编码!G8)&amp;(编码!F9)&amp;(编码!P8)</f>
        <v>TLW</v>
      </c>
    </row>
    <row r="9463" spans="1:1" x14ac:dyDescent="0.25">
      <c r="A9463" t="str">
        <f>(编码!H11)&amp;(编码!E8)&amp;(编码!G8)</f>
        <v>KXT</v>
      </c>
    </row>
    <row r="9464" spans="1:1" x14ac:dyDescent="0.25">
      <c r="A9464" t="str">
        <f>(编码!E8)&amp;(编码!G8)&amp;(编码!H11)</f>
        <v>XTK</v>
      </c>
    </row>
    <row r="9465" spans="1:1" x14ac:dyDescent="0.25">
      <c r="A9465" t="str">
        <f>(编码!G8)&amp;(编码!H11)&amp;(编码!E8)</f>
        <v>TKX</v>
      </c>
    </row>
    <row r="9466" spans="1:1" x14ac:dyDescent="0.25">
      <c r="A9466" t="str">
        <f>(编码!F9)&amp;(编码!P8)&amp;(编码!H8)</f>
        <v>LWS</v>
      </c>
    </row>
    <row r="9467" spans="1:1" x14ac:dyDescent="0.25">
      <c r="A9467" t="str">
        <f>(编码!P8)&amp;(编码!H8)&amp;(编码!F9)</f>
        <v>WSL</v>
      </c>
    </row>
    <row r="9468" spans="1:1" x14ac:dyDescent="0.25">
      <c r="A9468" t="str">
        <f>(编码!H8)&amp;(编码!F9)&amp;(编码!P8)</f>
        <v>SLW</v>
      </c>
    </row>
    <row r="9469" spans="1:1" x14ac:dyDescent="0.25">
      <c r="A9469" t="str">
        <f>(编码!H11)&amp;(编码!E8)&amp;(编码!N8)</f>
        <v>KXY</v>
      </c>
    </row>
    <row r="9470" spans="1:1" x14ac:dyDescent="0.25">
      <c r="A9470" t="str">
        <f>(编码!E8)&amp;(编码!N8)&amp;(编码!H11)</f>
        <v>XYK</v>
      </c>
    </row>
    <row r="9471" spans="1:1" x14ac:dyDescent="0.25">
      <c r="A9471" t="str">
        <f>(编码!N8)&amp;(编码!H11)&amp;(编码!E8)</f>
        <v>YKX</v>
      </c>
    </row>
    <row r="9472" spans="1:1" x14ac:dyDescent="0.25">
      <c r="A9472" t="str">
        <f>(编码!F9)&amp;(编码!P8)&amp;(编码!M8)</f>
        <v>LWZ</v>
      </c>
    </row>
    <row r="9473" spans="1:1" x14ac:dyDescent="0.25">
      <c r="A9473" t="str">
        <f>(编码!P8)&amp;(编码!M8)&amp;(编码!F9)</f>
        <v>WZL</v>
      </c>
    </row>
    <row r="9474" spans="1:1" x14ac:dyDescent="0.25">
      <c r="A9474" t="str">
        <f>(编码!M8)&amp;(编码!F9)&amp;(编码!P8)</f>
        <v>ZLW</v>
      </c>
    </row>
    <row r="9475" spans="1:1" x14ac:dyDescent="0.25">
      <c r="A9475" t="str">
        <f>(编码!H11)&amp;(编码!E8)&amp;(编码!M8)</f>
        <v>KXZ</v>
      </c>
    </row>
    <row r="9476" spans="1:1" x14ac:dyDescent="0.25">
      <c r="A9476" t="str">
        <f>(编码!E8)&amp;(编码!M8)&amp;(编码!H11)</f>
        <v>XZK</v>
      </c>
    </row>
    <row r="9477" spans="1:1" x14ac:dyDescent="0.25">
      <c r="A9477" t="str">
        <f>(编码!M8)&amp;(编码!H11)&amp;(编码!E8)</f>
        <v>ZKX</v>
      </c>
    </row>
    <row r="9478" spans="1:1" x14ac:dyDescent="0.25">
      <c r="A9478" t="str">
        <f>(编码!F9)&amp;(编码!P8)&amp;(编码!N8)</f>
        <v>LWY</v>
      </c>
    </row>
    <row r="9479" spans="1:1" x14ac:dyDescent="0.25">
      <c r="A9479" t="str">
        <f>(编码!P8)&amp;(编码!N8)&amp;(编码!F9)</f>
        <v>WYL</v>
      </c>
    </row>
    <row r="9480" spans="1:1" x14ac:dyDescent="0.25">
      <c r="A9480" t="str">
        <f>(编码!N8)&amp;(编码!F9)&amp;(编码!P8)</f>
        <v>YLW</v>
      </c>
    </row>
    <row r="9481" spans="1:1" x14ac:dyDescent="0.25">
      <c r="A9481" t="str">
        <f>(编码!H11)&amp;(编码!N8)&amp;(编码!I10)</f>
        <v>KYI</v>
      </c>
    </row>
    <row r="9482" spans="1:1" x14ac:dyDescent="0.25">
      <c r="A9482" t="str">
        <f>(编码!N8)&amp;(编码!I10)&amp;(编码!H11)</f>
        <v>YIK</v>
      </c>
    </row>
    <row r="9483" spans="1:1" x14ac:dyDescent="0.25">
      <c r="A9483" t="str">
        <f>(编码!I10)&amp;(编码!H11)&amp;(编码!N8)</f>
        <v>IKY</v>
      </c>
    </row>
    <row r="9484" spans="1:1" x14ac:dyDescent="0.25">
      <c r="A9484" t="str">
        <f>(编码!F9)&amp;(编码!M8)&amp;(编码!I9)</f>
        <v>LZJ</v>
      </c>
    </row>
    <row r="9485" spans="1:1" x14ac:dyDescent="0.25">
      <c r="A9485" t="str">
        <f>(编码!M8)&amp;(编码!I9)&amp;(编码!F9)</f>
        <v>ZJL</v>
      </c>
    </row>
    <row r="9486" spans="1:1" x14ac:dyDescent="0.25">
      <c r="A9486" t="str">
        <f>(编码!I9)&amp;(编码!F9)&amp;(编码!M8)</f>
        <v>JLZ</v>
      </c>
    </row>
    <row r="9487" spans="1:1" x14ac:dyDescent="0.25">
      <c r="A9487" t="str">
        <f>(编码!H11)&amp;(编码!N8)&amp;(编码!I9)</f>
        <v>KYJ</v>
      </c>
    </row>
    <row r="9488" spans="1:1" x14ac:dyDescent="0.25">
      <c r="A9488" t="str">
        <f>(编码!N8)&amp;(编码!I9)&amp;(编码!H11)</f>
        <v>YJK</v>
      </c>
    </row>
    <row r="9489" spans="1:1" x14ac:dyDescent="0.25">
      <c r="A9489" t="str">
        <f>(编码!I9)&amp;(编码!H11)&amp;(编码!N8)</f>
        <v>JKY</v>
      </c>
    </row>
    <row r="9490" spans="1:1" x14ac:dyDescent="0.25">
      <c r="A9490" t="str">
        <f>(编码!F9)&amp;(编码!M8)&amp;(编码!I10)</f>
        <v>LZI</v>
      </c>
    </row>
    <row r="9491" spans="1:1" x14ac:dyDescent="0.25">
      <c r="A9491" t="str">
        <f>(编码!M8)&amp;(编码!I10)&amp;(编码!F9)</f>
        <v>ZIL</v>
      </c>
    </row>
    <row r="9492" spans="1:1" x14ac:dyDescent="0.25">
      <c r="A9492" t="str">
        <f>(编码!I10)&amp;(编码!F9)&amp;(编码!M8)</f>
        <v>ILZ</v>
      </c>
    </row>
    <row r="9493" spans="1:1" x14ac:dyDescent="0.25">
      <c r="A9493" t="str">
        <f>(编码!H11)&amp;(编码!N8)&amp;(编码!I12)</f>
        <v>KYM</v>
      </c>
    </row>
    <row r="9494" spans="1:1" x14ac:dyDescent="0.25">
      <c r="A9494" t="str">
        <f>(编码!N8)&amp;(编码!I12)&amp;(编码!H11)</f>
        <v>YMK</v>
      </c>
    </row>
    <row r="9495" spans="1:1" x14ac:dyDescent="0.25">
      <c r="A9495" t="str">
        <f>(编码!I12)&amp;(编码!H11)&amp;(编码!N8)</f>
        <v>MKY</v>
      </c>
    </row>
    <row r="9496" spans="1:1" x14ac:dyDescent="0.25">
      <c r="A9496" t="str">
        <f>(编码!F9)&amp;(编码!M8)&amp;(编码!O9)</f>
        <v>LZN</v>
      </c>
    </row>
    <row r="9497" spans="1:1" x14ac:dyDescent="0.25">
      <c r="A9497" t="str">
        <f>(编码!M8)&amp;(编码!O9)&amp;(编码!F9)</f>
        <v>ZNL</v>
      </c>
    </row>
    <row r="9498" spans="1:1" x14ac:dyDescent="0.25">
      <c r="A9498" t="str">
        <f>(编码!O9)&amp;(编码!F9)&amp;(编码!M8)</f>
        <v>NLZ</v>
      </c>
    </row>
    <row r="9499" spans="1:1" x14ac:dyDescent="0.25">
      <c r="A9499" t="str">
        <f>(编码!H11)&amp;(编码!N8)&amp;(编码!O9)</f>
        <v>KYN</v>
      </c>
    </row>
    <row r="9500" spans="1:1" x14ac:dyDescent="0.25">
      <c r="A9500" t="str">
        <f>(编码!N8)&amp;(编码!O9)&amp;(编码!H11)</f>
        <v>YNK</v>
      </c>
    </row>
    <row r="9501" spans="1:1" x14ac:dyDescent="0.25">
      <c r="A9501" t="str">
        <f>(编码!O9)&amp;(编码!H11)&amp;(编码!N8)</f>
        <v>NKY</v>
      </c>
    </row>
    <row r="9502" spans="1:1" x14ac:dyDescent="0.25">
      <c r="A9502" t="str">
        <f>(编码!F9)&amp;(编码!M8)&amp;(编码!I12)</f>
        <v>LZM</v>
      </c>
    </row>
    <row r="9503" spans="1:1" x14ac:dyDescent="0.25">
      <c r="A9503" t="str">
        <f>(编码!M8)&amp;(编码!I12)&amp;(编码!F9)</f>
        <v>ZML</v>
      </c>
    </row>
    <row r="9504" spans="1:1" x14ac:dyDescent="0.25">
      <c r="A9504" t="str">
        <f>(编码!I12)&amp;(编码!F9)&amp;(编码!M8)</f>
        <v>MLZ</v>
      </c>
    </row>
    <row r="9505" spans="1:1" x14ac:dyDescent="0.25">
      <c r="A9505" t="str">
        <f>(编码!H11)&amp;(编码!N8)&amp;(编码!J8)</f>
        <v>KYQ</v>
      </c>
    </row>
    <row r="9506" spans="1:1" x14ac:dyDescent="0.25">
      <c r="A9506" t="str">
        <f>(编码!N8)&amp;(编码!J8)&amp;(编码!H11)</f>
        <v>YQK</v>
      </c>
    </row>
    <row r="9507" spans="1:1" x14ac:dyDescent="0.25">
      <c r="A9507" t="str">
        <f>(编码!J8)&amp;(编码!H11)&amp;(编码!N8)</f>
        <v>QKY</v>
      </c>
    </row>
    <row r="9508" spans="1:1" x14ac:dyDescent="0.25">
      <c r="A9508" t="str">
        <f>(编码!F9)&amp;(编码!M8)&amp;(编码!K8)</f>
        <v>LZR</v>
      </c>
    </row>
    <row r="9509" spans="1:1" x14ac:dyDescent="0.25">
      <c r="A9509" t="str">
        <f>(编码!M8)&amp;(编码!K8)&amp;(编码!F9)</f>
        <v>ZRL</v>
      </c>
    </row>
    <row r="9510" spans="1:1" x14ac:dyDescent="0.25">
      <c r="A9510" t="str">
        <f>(编码!K8)&amp;(编码!F9)&amp;(编码!M8)</f>
        <v>RLZ</v>
      </c>
    </row>
    <row r="9511" spans="1:1" x14ac:dyDescent="0.25">
      <c r="A9511" t="str">
        <f>(编码!H11)&amp;(编码!N8)&amp;(编码!K8)</f>
        <v>KYR</v>
      </c>
    </row>
    <row r="9512" spans="1:1" x14ac:dyDescent="0.25">
      <c r="A9512" t="str">
        <f>(编码!N8)&amp;(编码!K8)&amp;(编码!H11)</f>
        <v>YRK</v>
      </c>
    </row>
    <row r="9513" spans="1:1" x14ac:dyDescent="0.25">
      <c r="A9513" t="str">
        <f>(编码!K8)&amp;(编码!H11)&amp;(编码!N8)</f>
        <v>RKY</v>
      </c>
    </row>
    <row r="9514" spans="1:1" x14ac:dyDescent="0.25">
      <c r="A9514" t="str">
        <f>(编码!F9)&amp;(编码!M8)&amp;(编码!J8)</f>
        <v>LZQ</v>
      </c>
    </row>
    <row r="9515" spans="1:1" x14ac:dyDescent="0.25">
      <c r="A9515" t="str">
        <f>(编码!M8)&amp;(编码!J8)&amp;(编码!F9)</f>
        <v>ZQL</v>
      </c>
    </row>
    <row r="9516" spans="1:1" x14ac:dyDescent="0.25">
      <c r="A9516" t="str">
        <f>(编码!J8)&amp;(编码!F9)&amp;(编码!M8)</f>
        <v>QLZ</v>
      </c>
    </row>
    <row r="9517" spans="1:1" x14ac:dyDescent="0.25">
      <c r="A9517" t="str">
        <f>(编码!H11)&amp;(编码!N8)&amp;(编码!H8)</f>
        <v>KYS</v>
      </c>
    </row>
    <row r="9518" spans="1:1" x14ac:dyDescent="0.25">
      <c r="A9518" t="str">
        <f>(编码!N8)&amp;(编码!H8)&amp;(编码!H11)</f>
        <v>YSK</v>
      </c>
    </row>
    <row r="9519" spans="1:1" x14ac:dyDescent="0.25">
      <c r="A9519" t="str">
        <f>(编码!H8)&amp;(编码!H11)&amp;(编码!N8)</f>
        <v>SKY</v>
      </c>
    </row>
    <row r="9520" spans="1:1" x14ac:dyDescent="0.25">
      <c r="A9520" t="str">
        <f>(编码!F9)&amp;(编码!M8)&amp;(编码!G8)</f>
        <v>LZT</v>
      </c>
    </row>
    <row r="9521" spans="1:1" x14ac:dyDescent="0.25">
      <c r="A9521" t="str">
        <f>(编码!M8)&amp;(编码!G8)&amp;(编码!F9)</f>
        <v>ZTL</v>
      </c>
    </row>
    <row r="9522" spans="1:1" x14ac:dyDescent="0.25">
      <c r="A9522" t="str">
        <f>(编码!G8)&amp;(编码!F9)&amp;(编码!M8)</f>
        <v>TLZ</v>
      </c>
    </row>
    <row r="9523" spans="1:1" x14ac:dyDescent="0.25">
      <c r="A9523" t="str">
        <f>(编码!H11)&amp;(编码!N8)&amp;(编码!G8)</f>
        <v>KYT</v>
      </c>
    </row>
    <row r="9524" spans="1:1" x14ac:dyDescent="0.25">
      <c r="A9524" t="str">
        <f>(编码!N8)&amp;(编码!G8)&amp;(编码!H11)</f>
        <v>YTK</v>
      </c>
    </row>
    <row r="9525" spans="1:1" x14ac:dyDescent="0.25">
      <c r="A9525" t="str">
        <f>(编码!G8)&amp;(编码!H11)&amp;(编码!N8)</f>
        <v>TKY</v>
      </c>
    </row>
    <row r="9526" spans="1:1" x14ac:dyDescent="0.25">
      <c r="A9526" t="str">
        <f>(编码!F9)&amp;(编码!M8)&amp;(编码!H8)</f>
        <v>LZS</v>
      </c>
    </row>
    <row r="9527" spans="1:1" x14ac:dyDescent="0.25">
      <c r="A9527" t="str">
        <f>(编码!M8)&amp;(编码!H8)&amp;(编码!F9)</f>
        <v>ZSL</v>
      </c>
    </row>
    <row r="9528" spans="1:1" x14ac:dyDescent="0.25">
      <c r="A9528" t="str">
        <f>(编码!H8)&amp;(编码!F9)&amp;(编码!M8)</f>
        <v>SLZ</v>
      </c>
    </row>
    <row r="9529" spans="1:1" x14ac:dyDescent="0.25">
      <c r="A9529" t="str">
        <f>(编码!H11)&amp;(编码!N8)&amp;(编码!P8)</f>
        <v>KYW</v>
      </c>
    </row>
    <row r="9530" spans="1:1" x14ac:dyDescent="0.25">
      <c r="A9530" t="str">
        <f>(编码!N8)&amp;(编码!P8)&amp;(编码!H11)</f>
        <v>YWK</v>
      </c>
    </row>
    <row r="9531" spans="1:1" x14ac:dyDescent="0.25">
      <c r="A9531" t="str">
        <f>(编码!P8)&amp;(编码!H11)&amp;(编码!N8)</f>
        <v>WKY</v>
      </c>
    </row>
    <row r="9532" spans="1:1" x14ac:dyDescent="0.25">
      <c r="A9532" t="str">
        <f>(编码!F9)&amp;(编码!M8)&amp;(编码!E8)</f>
        <v>LZX</v>
      </c>
    </row>
    <row r="9533" spans="1:1" x14ac:dyDescent="0.25">
      <c r="A9533" t="str">
        <f>(编码!M8)&amp;(编码!E8)&amp;(编码!F9)</f>
        <v>ZXL</v>
      </c>
    </row>
    <row r="9534" spans="1:1" x14ac:dyDescent="0.25">
      <c r="A9534" t="str">
        <f>(编码!E8)&amp;(编码!F9)&amp;(编码!M8)</f>
        <v>XLZ</v>
      </c>
    </row>
    <row r="9535" spans="1:1" x14ac:dyDescent="0.25">
      <c r="A9535" t="str">
        <f>(编码!H11)&amp;(编码!N8)&amp;(编码!E8)</f>
        <v>KYX</v>
      </c>
    </row>
    <row r="9536" spans="1:1" x14ac:dyDescent="0.25">
      <c r="A9536" t="str">
        <f>(编码!N8)&amp;(编码!E8)&amp;(编码!H11)</f>
        <v>YXK</v>
      </c>
    </row>
    <row r="9537" spans="1:1" x14ac:dyDescent="0.25">
      <c r="A9537" t="str">
        <f>(编码!E8)&amp;(编码!H11)&amp;(编码!N8)</f>
        <v>XKY</v>
      </c>
    </row>
    <row r="9538" spans="1:1" x14ac:dyDescent="0.25">
      <c r="A9538" t="str">
        <f>(编码!F9)&amp;(编码!M8)&amp;(编码!P8)</f>
        <v>LZW</v>
      </c>
    </row>
    <row r="9539" spans="1:1" x14ac:dyDescent="0.25">
      <c r="A9539" t="str">
        <f>(编码!M8)&amp;(编码!P8)&amp;(编码!F9)</f>
        <v>ZWL</v>
      </c>
    </row>
    <row r="9540" spans="1:1" x14ac:dyDescent="0.25">
      <c r="A9540" t="str">
        <f>(编码!P8)&amp;(编码!F9)&amp;(编码!M8)</f>
        <v>WLZ</v>
      </c>
    </row>
    <row r="9541" spans="1:1" x14ac:dyDescent="0.25">
      <c r="A9541" t="str">
        <f>(编码!H11)&amp;(编码!M8)&amp;(编码!I10)</f>
        <v>KZI</v>
      </c>
    </row>
    <row r="9542" spans="1:1" x14ac:dyDescent="0.25">
      <c r="A9542" t="str">
        <f>(编码!M8)&amp;(编码!I10)&amp;(编码!H11)</f>
        <v>ZIK</v>
      </c>
    </row>
    <row r="9543" spans="1:1" x14ac:dyDescent="0.25">
      <c r="A9543" t="str">
        <f>(编码!I10)&amp;(编码!H11)&amp;(编码!M8)</f>
        <v>IKZ</v>
      </c>
    </row>
    <row r="9544" spans="1:1" x14ac:dyDescent="0.25">
      <c r="A9544" t="str">
        <f>(编码!F9)&amp;(编码!N8)&amp;(编码!I9)</f>
        <v>LYJ</v>
      </c>
    </row>
    <row r="9545" spans="1:1" x14ac:dyDescent="0.25">
      <c r="A9545" t="str">
        <f>(编码!N8)&amp;(编码!I9)&amp;(编码!F9)</f>
        <v>YJL</v>
      </c>
    </row>
    <row r="9546" spans="1:1" x14ac:dyDescent="0.25">
      <c r="A9546" t="str">
        <f>(编码!I9)&amp;(编码!F9)&amp;(编码!N8)</f>
        <v>JLY</v>
      </c>
    </row>
    <row r="9547" spans="1:1" x14ac:dyDescent="0.25">
      <c r="A9547" t="str">
        <f>(编码!H11)&amp;(编码!M8)&amp;(编码!I9)</f>
        <v>KZJ</v>
      </c>
    </row>
    <row r="9548" spans="1:1" x14ac:dyDescent="0.25">
      <c r="A9548" t="str">
        <f>(编码!M8)&amp;(编码!I9)&amp;(编码!H11)</f>
        <v>ZJK</v>
      </c>
    </row>
    <row r="9549" spans="1:1" x14ac:dyDescent="0.25">
      <c r="A9549" t="str">
        <f>(编码!I9)&amp;(编码!H11)&amp;(编码!M8)</f>
        <v>JKZ</v>
      </c>
    </row>
    <row r="9550" spans="1:1" x14ac:dyDescent="0.25">
      <c r="A9550" t="str">
        <f>(编码!F9)&amp;(编码!N8)&amp;(编码!I10)</f>
        <v>LYI</v>
      </c>
    </row>
    <row r="9551" spans="1:1" x14ac:dyDescent="0.25">
      <c r="A9551" t="str">
        <f>(编码!N8)&amp;(编码!I10)&amp;(编码!F9)</f>
        <v>YIL</v>
      </c>
    </row>
    <row r="9552" spans="1:1" x14ac:dyDescent="0.25">
      <c r="A9552" t="str">
        <f>(编码!I10)&amp;(编码!F9)&amp;(编码!N8)</f>
        <v>ILY</v>
      </c>
    </row>
    <row r="9553" spans="1:1" x14ac:dyDescent="0.25">
      <c r="A9553" t="str">
        <f>(编码!H11)&amp;(编码!M8)&amp;(编码!I12)</f>
        <v>KZM</v>
      </c>
    </row>
    <row r="9554" spans="1:1" x14ac:dyDescent="0.25">
      <c r="A9554" t="str">
        <f>(编码!M8)&amp;(编码!I12)&amp;(编码!H11)</f>
        <v>ZMK</v>
      </c>
    </row>
    <row r="9555" spans="1:1" x14ac:dyDescent="0.25">
      <c r="A9555" t="str">
        <f>(编码!I12)&amp;(编码!H11)&amp;(编码!M8)</f>
        <v>MKZ</v>
      </c>
    </row>
    <row r="9556" spans="1:1" x14ac:dyDescent="0.25">
      <c r="A9556" t="str">
        <f>(编码!F9)&amp;(编码!N8)&amp;(编码!O9)</f>
        <v>LYN</v>
      </c>
    </row>
    <row r="9557" spans="1:1" x14ac:dyDescent="0.25">
      <c r="A9557" t="str">
        <f>(编码!N8)&amp;(编码!O9)&amp;(编码!F9)</f>
        <v>YNL</v>
      </c>
    </row>
    <row r="9558" spans="1:1" x14ac:dyDescent="0.25">
      <c r="A9558" t="str">
        <f>(编码!O9)&amp;(编码!F9)&amp;(编码!N8)</f>
        <v>NLY</v>
      </c>
    </row>
    <row r="9559" spans="1:1" x14ac:dyDescent="0.25">
      <c r="A9559" t="str">
        <f>(编码!H11)&amp;(编码!M8)&amp;(编码!O9)</f>
        <v>KZN</v>
      </c>
    </row>
    <row r="9560" spans="1:1" x14ac:dyDescent="0.25">
      <c r="A9560" t="str">
        <f>(编码!M8)&amp;(编码!O9)&amp;(编码!H11)</f>
        <v>ZNK</v>
      </c>
    </row>
    <row r="9561" spans="1:1" x14ac:dyDescent="0.25">
      <c r="A9561" t="str">
        <f>(编码!O9)&amp;(编码!H11)&amp;(编码!M8)</f>
        <v>NKZ</v>
      </c>
    </row>
    <row r="9562" spans="1:1" x14ac:dyDescent="0.25">
      <c r="A9562" t="str">
        <f>(编码!F9)&amp;(编码!N8)&amp;(编码!I12)</f>
        <v>LYM</v>
      </c>
    </row>
    <row r="9563" spans="1:1" x14ac:dyDescent="0.25">
      <c r="A9563" t="str">
        <f>(编码!N8)&amp;(编码!I12)&amp;(编码!F9)</f>
        <v>YML</v>
      </c>
    </row>
    <row r="9564" spans="1:1" x14ac:dyDescent="0.25">
      <c r="A9564" t="str">
        <f>(编码!I12)&amp;(编码!F9)&amp;(编码!N8)</f>
        <v>MLY</v>
      </c>
    </row>
    <row r="9565" spans="1:1" x14ac:dyDescent="0.25">
      <c r="A9565" t="str">
        <f>(编码!H11)&amp;(编码!M8)&amp;(编码!J8)</f>
        <v>KZQ</v>
      </c>
    </row>
    <row r="9566" spans="1:1" x14ac:dyDescent="0.25">
      <c r="A9566" t="str">
        <f>(编码!M8)&amp;(编码!J8)&amp;(编码!H11)</f>
        <v>ZQK</v>
      </c>
    </row>
    <row r="9567" spans="1:1" x14ac:dyDescent="0.25">
      <c r="A9567" t="str">
        <f>(编码!J8)&amp;(编码!H11)&amp;(编码!M8)</f>
        <v>QKZ</v>
      </c>
    </row>
    <row r="9568" spans="1:1" x14ac:dyDescent="0.25">
      <c r="A9568" t="str">
        <f>(编码!F9)&amp;(编码!N8)&amp;(编码!K8)</f>
        <v>LYR</v>
      </c>
    </row>
    <row r="9569" spans="1:1" x14ac:dyDescent="0.25">
      <c r="A9569" t="str">
        <f>(编码!N8)&amp;(编码!K8)&amp;(编码!F9)</f>
        <v>YRL</v>
      </c>
    </row>
    <row r="9570" spans="1:1" x14ac:dyDescent="0.25">
      <c r="A9570" t="str">
        <f>(编码!K8)&amp;(编码!F9)&amp;(编码!N8)</f>
        <v>RLY</v>
      </c>
    </row>
    <row r="9571" spans="1:1" x14ac:dyDescent="0.25">
      <c r="A9571" t="str">
        <f>(编码!H11)&amp;(编码!M8)&amp;(编码!K8)</f>
        <v>KZR</v>
      </c>
    </row>
    <row r="9572" spans="1:1" x14ac:dyDescent="0.25">
      <c r="A9572" t="str">
        <f>(编码!M8)&amp;(编码!K8)&amp;(编码!H11)</f>
        <v>ZRK</v>
      </c>
    </row>
    <row r="9573" spans="1:1" x14ac:dyDescent="0.25">
      <c r="A9573" t="str">
        <f>(编码!K8)&amp;(编码!H11)&amp;(编码!M8)</f>
        <v>RKZ</v>
      </c>
    </row>
    <row r="9574" spans="1:1" x14ac:dyDescent="0.25">
      <c r="A9574" t="str">
        <f>(编码!F9)&amp;(编码!N8)&amp;(编码!J8)</f>
        <v>LYQ</v>
      </c>
    </row>
    <row r="9575" spans="1:1" x14ac:dyDescent="0.25">
      <c r="A9575" t="str">
        <f>(编码!N8)&amp;(编码!J8)&amp;(编码!F9)</f>
        <v>YQL</v>
      </c>
    </row>
    <row r="9576" spans="1:1" x14ac:dyDescent="0.25">
      <c r="A9576" t="str">
        <f>(编码!J8)&amp;(编码!F9)&amp;(编码!N8)</f>
        <v>QLY</v>
      </c>
    </row>
    <row r="9577" spans="1:1" x14ac:dyDescent="0.25">
      <c r="A9577" t="str">
        <f>(编码!H11)&amp;(编码!M8)&amp;(编码!H8)</f>
        <v>KZS</v>
      </c>
    </row>
    <row r="9578" spans="1:1" x14ac:dyDescent="0.25">
      <c r="A9578" t="str">
        <f>(编码!M8)&amp;(编码!H8)&amp;(编码!H11)</f>
        <v>ZSK</v>
      </c>
    </row>
    <row r="9579" spans="1:1" x14ac:dyDescent="0.25">
      <c r="A9579" t="str">
        <f>(编码!H8)&amp;(编码!H11)&amp;(编码!M8)</f>
        <v>SKZ</v>
      </c>
    </row>
    <row r="9580" spans="1:1" x14ac:dyDescent="0.25">
      <c r="A9580" t="str">
        <f>(编码!F9)&amp;(编码!N8)&amp;(编码!G8)</f>
        <v>LYT</v>
      </c>
    </row>
    <row r="9581" spans="1:1" x14ac:dyDescent="0.25">
      <c r="A9581" t="str">
        <f>(编码!N8)&amp;(编码!G8)&amp;(编码!F9)</f>
        <v>YTL</v>
      </c>
    </row>
    <row r="9582" spans="1:1" x14ac:dyDescent="0.25">
      <c r="A9582" t="str">
        <f>(编码!G8)&amp;(编码!F9)&amp;(编码!N8)</f>
        <v>TLY</v>
      </c>
    </row>
    <row r="9583" spans="1:1" x14ac:dyDescent="0.25">
      <c r="A9583" t="str">
        <f>(编码!H11)&amp;(编码!M8)&amp;(编码!G8)</f>
        <v>KZT</v>
      </c>
    </row>
    <row r="9584" spans="1:1" x14ac:dyDescent="0.25">
      <c r="A9584" t="str">
        <f>(编码!M8)&amp;(编码!G8)&amp;(编码!H11)</f>
        <v>ZTK</v>
      </c>
    </row>
    <row r="9585" spans="1:1" x14ac:dyDescent="0.25">
      <c r="A9585" t="str">
        <f>(编码!G8)&amp;(编码!H11)&amp;(编码!M8)</f>
        <v>TKZ</v>
      </c>
    </row>
    <row r="9586" spans="1:1" x14ac:dyDescent="0.25">
      <c r="A9586" t="str">
        <f>(编码!F9)&amp;(编码!N8)&amp;(编码!H8)</f>
        <v>LYS</v>
      </c>
    </row>
    <row r="9587" spans="1:1" x14ac:dyDescent="0.25">
      <c r="A9587" t="str">
        <f>(编码!N8)&amp;(编码!H8)&amp;(编码!F9)</f>
        <v>YSL</v>
      </c>
    </row>
    <row r="9588" spans="1:1" x14ac:dyDescent="0.25">
      <c r="A9588" t="str">
        <f>(编码!H8)&amp;(编码!F9)&amp;(编码!N8)</f>
        <v>SLY</v>
      </c>
    </row>
    <row r="9589" spans="1:1" x14ac:dyDescent="0.25">
      <c r="A9589" t="str">
        <f>(编码!H11)&amp;(编码!M8)&amp;(编码!P8)</f>
        <v>KZW</v>
      </c>
    </row>
    <row r="9590" spans="1:1" x14ac:dyDescent="0.25">
      <c r="A9590" t="str">
        <f>(编码!M8)&amp;(编码!P8)&amp;(编码!H11)</f>
        <v>ZWK</v>
      </c>
    </row>
    <row r="9591" spans="1:1" x14ac:dyDescent="0.25">
      <c r="A9591" t="str">
        <f>(编码!P8)&amp;(编码!H11)&amp;(编码!M8)</f>
        <v>WKZ</v>
      </c>
    </row>
    <row r="9592" spans="1:1" x14ac:dyDescent="0.25">
      <c r="A9592" t="str">
        <f>(编码!F9)&amp;(编码!N8)&amp;(编码!E8)</f>
        <v>LYX</v>
      </c>
    </row>
    <row r="9593" spans="1:1" x14ac:dyDescent="0.25">
      <c r="A9593" t="str">
        <f>(编码!N8)&amp;(编码!E8)&amp;(编码!F9)</f>
        <v>YXL</v>
      </c>
    </row>
    <row r="9594" spans="1:1" x14ac:dyDescent="0.25">
      <c r="A9594" t="str">
        <f>(编码!E8)&amp;(编码!F9)&amp;(编码!N8)</f>
        <v>XLY</v>
      </c>
    </row>
    <row r="9595" spans="1:1" x14ac:dyDescent="0.25">
      <c r="A9595" t="str">
        <f>(编码!H11)&amp;(编码!M8)&amp;(编码!E8)</f>
        <v>KZX</v>
      </c>
    </row>
    <row r="9596" spans="1:1" x14ac:dyDescent="0.25">
      <c r="A9596" t="str">
        <f>(编码!M8)&amp;(编码!E8)&amp;(编码!H11)</f>
        <v>ZXK</v>
      </c>
    </row>
    <row r="9597" spans="1:1" x14ac:dyDescent="0.25">
      <c r="A9597" t="str">
        <f>(编码!E8)&amp;(编码!H11)&amp;(编码!M8)</f>
        <v>XKZ</v>
      </c>
    </row>
    <row r="9598" spans="1:1" x14ac:dyDescent="0.25">
      <c r="A9598" t="str">
        <f>(编码!F9)&amp;(编码!N8)&amp;(编码!P8)</f>
        <v>LYW</v>
      </c>
    </row>
    <row r="9599" spans="1:1" x14ac:dyDescent="0.25">
      <c r="A9599" t="str">
        <f>(编码!N8)&amp;(编码!P8)&amp;(编码!F9)</f>
        <v>YWL</v>
      </c>
    </row>
    <row r="9600" spans="1:1" x14ac:dyDescent="0.25">
      <c r="A9600" t="str">
        <f>(编码!P8)&amp;(编码!F9)&amp;(编码!N8)</f>
        <v>WLY</v>
      </c>
    </row>
    <row r="9601" spans="1:1" x14ac:dyDescent="0.25">
      <c r="A9601" t="str">
        <f>(编码!J8)&amp;(编码!I10)&amp;(编码!I12)</f>
        <v>QIM</v>
      </c>
    </row>
    <row r="9602" spans="1:1" x14ac:dyDescent="0.25">
      <c r="A9602" t="str">
        <f>(编码!I10)&amp;(编码!I12)&amp;(编码!J8)</f>
        <v>IMQ</v>
      </c>
    </row>
    <row r="9603" spans="1:1" x14ac:dyDescent="0.25">
      <c r="A9603" t="str">
        <f>(编码!I12)&amp;(编码!J8)&amp;(编码!I10)</f>
        <v>MQI</v>
      </c>
    </row>
    <row r="9604" spans="1:1" x14ac:dyDescent="0.25">
      <c r="A9604" t="str">
        <f>(编码!K8)&amp;(编码!I9)&amp;(编码!O9)</f>
        <v>RJN</v>
      </c>
    </row>
    <row r="9605" spans="1:1" x14ac:dyDescent="0.25">
      <c r="A9605" t="str">
        <f>(编码!I9)&amp;(编码!O9)&amp;(编码!K8)</f>
        <v>JNR</v>
      </c>
    </row>
    <row r="9606" spans="1:1" x14ac:dyDescent="0.25">
      <c r="A9606" t="str">
        <f>(编码!O9)&amp;(编码!K8)&amp;(编码!I9)</f>
        <v>NRJ</v>
      </c>
    </row>
    <row r="9607" spans="1:1" x14ac:dyDescent="0.25">
      <c r="A9607" t="str">
        <f>(编码!J8)&amp;(编码!I10)&amp;(编码!O9)</f>
        <v>QIN</v>
      </c>
    </row>
    <row r="9608" spans="1:1" x14ac:dyDescent="0.25">
      <c r="A9608" t="str">
        <f>(编码!I10)&amp;(编码!O9)&amp;(编码!J8)</f>
        <v>INQ</v>
      </c>
    </row>
    <row r="9609" spans="1:1" x14ac:dyDescent="0.25">
      <c r="A9609" t="str">
        <f>(编码!O9)&amp;(编码!J8)&amp;(编码!I10)</f>
        <v>NQI</v>
      </c>
    </row>
    <row r="9610" spans="1:1" x14ac:dyDescent="0.25">
      <c r="A9610" t="str">
        <f>(编码!K8)&amp;(编码!I9)&amp;(编码!I12)</f>
        <v>RJM</v>
      </c>
    </row>
    <row r="9611" spans="1:1" x14ac:dyDescent="0.25">
      <c r="A9611" t="str">
        <f>(编码!I9)&amp;(编码!I12)&amp;(编码!K8)</f>
        <v>JMR</v>
      </c>
    </row>
    <row r="9612" spans="1:1" x14ac:dyDescent="0.25">
      <c r="A9612" t="str">
        <f>(编码!I12)&amp;(编码!K8)&amp;(编码!I9)</f>
        <v>MRJ</v>
      </c>
    </row>
    <row r="9613" spans="1:1" x14ac:dyDescent="0.25">
      <c r="A9613" t="str">
        <f>(编码!J8)&amp;(编码!I10)&amp;(编码!H8)</f>
        <v>QIS</v>
      </c>
    </row>
    <row r="9614" spans="1:1" x14ac:dyDescent="0.25">
      <c r="A9614" t="str">
        <f>(编码!I10)&amp;(编码!H8)&amp;(编码!J8)</f>
        <v>ISQ</v>
      </c>
    </row>
    <row r="9615" spans="1:1" x14ac:dyDescent="0.25">
      <c r="A9615" t="str">
        <f>(编码!H8)&amp;(编码!J8)&amp;(编码!I10)</f>
        <v>SQI</v>
      </c>
    </row>
    <row r="9616" spans="1:1" x14ac:dyDescent="0.25">
      <c r="A9616" t="str">
        <f>(编码!K8)&amp;(编码!I9)&amp;(编码!G8)</f>
        <v>RJT</v>
      </c>
    </row>
    <row r="9617" spans="1:1" x14ac:dyDescent="0.25">
      <c r="A9617" t="str">
        <f>(编码!I9)&amp;(编码!G8)&amp;(编码!K8)</f>
        <v>JTR</v>
      </c>
    </row>
    <row r="9618" spans="1:1" x14ac:dyDescent="0.25">
      <c r="A9618" t="str">
        <f>(编码!G8)&amp;(编码!K8)&amp;(编码!I9)</f>
        <v>TRJ</v>
      </c>
    </row>
    <row r="9619" spans="1:1" x14ac:dyDescent="0.25">
      <c r="A9619" t="str">
        <f>(编码!J8)&amp;(编码!I10)&amp;(编码!G8)</f>
        <v>QIT</v>
      </c>
    </row>
    <row r="9620" spans="1:1" x14ac:dyDescent="0.25">
      <c r="A9620" t="str">
        <f>(编码!I10)&amp;(编码!G8)&amp;(编码!J8)</f>
        <v>ITQ</v>
      </c>
    </row>
    <row r="9621" spans="1:1" x14ac:dyDescent="0.25">
      <c r="A9621" t="str">
        <f>(编码!G8)&amp;(编码!J8)&amp;(编码!I10)</f>
        <v>TQI</v>
      </c>
    </row>
    <row r="9622" spans="1:1" x14ac:dyDescent="0.25">
      <c r="A9622" t="str">
        <f>(编码!K8)&amp;(编码!I9)&amp;(编码!H8)</f>
        <v>RJS</v>
      </c>
    </row>
    <row r="9623" spans="1:1" x14ac:dyDescent="0.25">
      <c r="A9623" t="str">
        <f>(编码!I9)&amp;(编码!H8)&amp;(编码!K8)</f>
        <v>JSR</v>
      </c>
    </row>
    <row r="9624" spans="1:1" x14ac:dyDescent="0.25">
      <c r="A9624" t="str">
        <f>(编码!H8)&amp;(编码!K8)&amp;(编码!I9)</f>
        <v>SRJ</v>
      </c>
    </row>
    <row r="9625" spans="1:1" x14ac:dyDescent="0.25">
      <c r="A9625" t="str">
        <f>(编码!J8)&amp;(编码!I10)&amp;(编码!P8)</f>
        <v>QIW</v>
      </c>
    </row>
    <row r="9626" spans="1:1" x14ac:dyDescent="0.25">
      <c r="A9626" t="str">
        <f>(编码!I10)&amp;(编码!P8)&amp;(编码!J8)</f>
        <v>IWQ</v>
      </c>
    </row>
    <row r="9627" spans="1:1" x14ac:dyDescent="0.25">
      <c r="A9627" t="str">
        <f>(编码!P8)&amp;(编码!J8)&amp;(编码!I10)</f>
        <v>WQI</v>
      </c>
    </row>
    <row r="9628" spans="1:1" x14ac:dyDescent="0.25">
      <c r="A9628" t="str">
        <f>(编码!K8)&amp;(编码!I9)&amp;(编码!E8)</f>
        <v>RJX</v>
      </c>
    </row>
    <row r="9629" spans="1:1" x14ac:dyDescent="0.25">
      <c r="A9629" t="str">
        <f>(编码!I9)&amp;(编码!E8)&amp;(编码!K8)</f>
        <v>JXR</v>
      </c>
    </row>
    <row r="9630" spans="1:1" x14ac:dyDescent="0.25">
      <c r="A9630" t="str">
        <f>(编码!E8)&amp;(编码!K8)&amp;(编码!I9)</f>
        <v>XRJ</v>
      </c>
    </row>
    <row r="9631" spans="1:1" x14ac:dyDescent="0.25">
      <c r="A9631" t="str">
        <f>(编码!J8)&amp;(编码!I10)&amp;(编码!E8)</f>
        <v>QIX</v>
      </c>
    </row>
    <row r="9632" spans="1:1" x14ac:dyDescent="0.25">
      <c r="A9632" t="str">
        <f>(编码!I10)&amp;(编码!E8)&amp;(编码!J8)</f>
        <v>IXQ</v>
      </c>
    </row>
    <row r="9633" spans="1:1" x14ac:dyDescent="0.25">
      <c r="A9633" t="str">
        <f>(编码!E8)&amp;(编码!J8)&amp;(编码!I10)</f>
        <v>XQI</v>
      </c>
    </row>
    <row r="9634" spans="1:1" x14ac:dyDescent="0.25">
      <c r="A9634" t="str">
        <f>(编码!K8)&amp;(编码!I9)&amp;(编码!P8)</f>
        <v>RJW</v>
      </c>
    </row>
    <row r="9635" spans="1:1" x14ac:dyDescent="0.25">
      <c r="A9635" t="str">
        <f>(编码!I9)&amp;(编码!P8)&amp;(编码!K8)</f>
        <v>JWR</v>
      </c>
    </row>
    <row r="9636" spans="1:1" x14ac:dyDescent="0.25">
      <c r="A9636" t="str">
        <f>(编码!P8)&amp;(编码!K8)&amp;(编码!I9)</f>
        <v>WRJ</v>
      </c>
    </row>
    <row r="9637" spans="1:1" x14ac:dyDescent="0.25">
      <c r="A9637" t="str">
        <f>(编码!J8)&amp;(编码!I10)&amp;(编码!N8)</f>
        <v>QIY</v>
      </c>
    </row>
    <row r="9638" spans="1:1" x14ac:dyDescent="0.25">
      <c r="A9638" t="str">
        <f>(编码!I10)&amp;(编码!N8)&amp;(编码!J8)</f>
        <v>IYQ</v>
      </c>
    </row>
    <row r="9639" spans="1:1" x14ac:dyDescent="0.25">
      <c r="A9639" t="str">
        <f>(编码!N8)&amp;(编码!J8)&amp;(编码!I10)</f>
        <v>YQI</v>
      </c>
    </row>
    <row r="9640" spans="1:1" x14ac:dyDescent="0.25">
      <c r="A9640" t="str">
        <f>(编码!K8)&amp;(编码!I9)&amp;(编码!M8)</f>
        <v>RJZ</v>
      </c>
    </row>
    <row r="9641" spans="1:1" x14ac:dyDescent="0.25">
      <c r="A9641" t="str">
        <f>(编码!I9)&amp;(编码!M8)&amp;(编码!K8)</f>
        <v>JZR</v>
      </c>
    </row>
    <row r="9642" spans="1:1" x14ac:dyDescent="0.25">
      <c r="A9642" t="str">
        <f>(编码!M8)&amp;(编码!K8)&amp;(编码!I9)</f>
        <v>ZRJ</v>
      </c>
    </row>
    <row r="9643" spans="1:1" x14ac:dyDescent="0.25">
      <c r="A9643" t="str">
        <f>(编码!J8)&amp;(编码!I10)&amp;(编码!M8)</f>
        <v>QIZ</v>
      </c>
    </row>
    <row r="9644" spans="1:1" x14ac:dyDescent="0.25">
      <c r="A9644" t="str">
        <f>(编码!I10)&amp;(编码!M8)&amp;(编码!J8)</f>
        <v>IZQ</v>
      </c>
    </row>
    <row r="9645" spans="1:1" x14ac:dyDescent="0.25">
      <c r="A9645" t="str">
        <f>(编码!M8)&amp;(编码!J8)&amp;(编码!I10)</f>
        <v>ZQI</v>
      </c>
    </row>
    <row r="9646" spans="1:1" x14ac:dyDescent="0.25">
      <c r="A9646" t="str">
        <f>(编码!K8)&amp;(编码!I9)&amp;(编码!N8)</f>
        <v>RJY</v>
      </c>
    </row>
    <row r="9647" spans="1:1" x14ac:dyDescent="0.25">
      <c r="A9647" t="str">
        <f>(编码!I9)&amp;(编码!N8)&amp;(编码!K8)</f>
        <v>JYR</v>
      </c>
    </row>
    <row r="9648" spans="1:1" x14ac:dyDescent="0.25">
      <c r="A9648" t="str">
        <f>(编码!N8)&amp;(编码!K8)&amp;(编码!I9)</f>
        <v>YRJ</v>
      </c>
    </row>
    <row r="9649" spans="1:1" x14ac:dyDescent="0.25">
      <c r="A9649" t="str">
        <f>(编码!J8)&amp;(编码!I9)&amp;(编码!I12)</f>
        <v>QJM</v>
      </c>
    </row>
    <row r="9650" spans="1:1" x14ac:dyDescent="0.25">
      <c r="A9650" t="str">
        <f>(编码!I9)&amp;(编码!I12)&amp;(编码!J8)</f>
        <v>JMQ</v>
      </c>
    </row>
    <row r="9651" spans="1:1" x14ac:dyDescent="0.25">
      <c r="A9651" t="str">
        <f>(编码!I12)&amp;(编码!J8)&amp;(编码!I9)</f>
        <v>MQJ</v>
      </c>
    </row>
    <row r="9652" spans="1:1" x14ac:dyDescent="0.25">
      <c r="A9652" t="str">
        <f>(编码!K8)&amp;(编码!I10)&amp;(编码!O9)</f>
        <v>RIN</v>
      </c>
    </row>
    <row r="9653" spans="1:1" x14ac:dyDescent="0.25">
      <c r="A9653" t="str">
        <f>(编码!I10)&amp;(编码!O9)&amp;(编码!K8)</f>
        <v>INR</v>
      </c>
    </row>
    <row r="9654" spans="1:1" x14ac:dyDescent="0.25">
      <c r="A9654" t="str">
        <f>(编码!O9)&amp;(编码!K8)&amp;(编码!I10)</f>
        <v>NRI</v>
      </c>
    </row>
    <row r="9655" spans="1:1" x14ac:dyDescent="0.25">
      <c r="A9655" t="str">
        <f>(编码!J8)&amp;(编码!I9)&amp;(编码!O9)</f>
        <v>QJN</v>
      </c>
    </row>
    <row r="9656" spans="1:1" x14ac:dyDescent="0.25">
      <c r="A9656" t="str">
        <f>(编码!I9)&amp;(编码!O9)&amp;(编码!J8)</f>
        <v>JNQ</v>
      </c>
    </row>
    <row r="9657" spans="1:1" x14ac:dyDescent="0.25">
      <c r="A9657" t="str">
        <f>(编码!O9)&amp;(编码!J8)&amp;(编码!I9)</f>
        <v>NQJ</v>
      </c>
    </row>
    <row r="9658" spans="1:1" x14ac:dyDescent="0.25">
      <c r="A9658" t="str">
        <f>(编码!K8)&amp;(编码!I10)&amp;(编码!I12)</f>
        <v>RIM</v>
      </c>
    </row>
    <row r="9659" spans="1:1" x14ac:dyDescent="0.25">
      <c r="A9659" t="str">
        <f>(编码!I10)&amp;(编码!I12)&amp;(编码!K8)</f>
        <v>IMR</v>
      </c>
    </row>
    <row r="9660" spans="1:1" x14ac:dyDescent="0.25">
      <c r="A9660" t="str">
        <f>(编码!I12)&amp;(编码!K8)&amp;(编码!I10)</f>
        <v>MRI</v>
      </c>
    </row>
    <row r="9661" spans="1:1" x14ac:dyDescent="0.25">
      <c r="A9661" t="str">
        <f>(编码!J8)&amp;(编码!I9)&amp;(编码!H8)</f>
        <v>QJS</v>
      </c>
    </row>
    <row r="9662" spans="1:1" x14ac:dyDescent="0.25">
      <c r="A9662" t="str">
        <f>(编码!I9)&amp;(编码!H8)&amp;(编码!J8)</f>
        <v>JSQ</v>
      </c>
    </row>
    <row r="9663" spans="1:1" x14ac:dyDescent="0.25">
      <c r="A9663" t="str">
        <f>(编码!H8)&amp;(编码!J8)&amp;(编码!I9)</f>
        <v>SQJ</v>
      </c>
    </row>
    <row r="9664" spans="1:1" x14ac:dyDescent="0.25">
      <c r="A9664" t="str">
        <f>(编码!K8)&amp;(编码!I10)&amp;(编码!G8)</f>
        <v>RIT</v>
      </c>
    </row>
    <row r="9665" spans="1:1" x14ac:dyDescent="0.25">
      <c r="A9665" t="str">
        <f>(编码!I10)&amp;(编码!G8)&amp;(编码!K8)</f>
        <v>ITR</v>
      </c>
    </row>
    <row r="9666" spans="1:1" x14ac:dyDescent="0.25">
      <c r="A9666" t="str">
        <f>(编码!G8)&amp;(编码!K8)&amp;(编码!I10)</f>
        <v>TRI</v>
      </c>
    </row>
    <row r="9667" spans="1:1" x14ac:dyDescent="0.25">
      <c r="A9667" t="str">
        <f>(编码!J8)&amp;(编码!I9)&amp;(编码!G8)</f>
        <v>QJT</v>
      </c>
    </row>
    <row r="9668" spans="1:1" x14ac:dyDescent="0.25">
      <c r="A9668" t="str">
        <f>(编码!I9)&amp;(编码!G8)&amp;(编码!J8)</f>
        <v>JTQ</v>
      </c>
    </row>
    <row r="9669" spans="1:1" x14ac:dyDescent="0.25">
      <c r="A9669" t="str">
        <f>(编码!G8)&amp;(编码!J8)&amp;(编码!I9)</f>
        <v>TQJ</v>
      </c>
    </row>
    <row r="9670" spans="1:1" x14ac:dyDescent="0.25">
      <c r="A9670" t="str">
        <f>(编码!K8)&amp;(编码!I10)&amp;(编码!H8)</f>
        <v>RIS</v>
      </c>
    </row>
    <row r="9671" spans="1:1" x14ac:dyDescent="0.25">
      <c r="A9671" t="str">
        <f>(编码!I10)&amp;(编码!H8)&amp;(编码!K8)</f>
        <v>ISR</v>
      </c>
    </row>
    <row r="9672" spans="1:1" x14ac:dyDescent="0.25">
      <c r="A9672" t="str">
        <f>(编码!H8)&amp;(编码!K8)&amp;(编码!I10)</f>
        <v>SRI</v>
      </c>
    </row>
    <row r="9673" spans="1:1" x14ac:dyDescent="0.25">
      <c r="A9673" t="str">
        <f>(编码!J8)&amp;(编码!I9)&amp;(编码!P8)</f>
        <v>QJW</v>
      </c>
    </row>
    <row r="9674" spans="1:1" x14ac:dyDescent="0.25">
      <c r="A9674" t="str">
        <f>(编码!I9)&amp;(编码!P8)&amp;(编码!J8)</f>
        <v>JWQ</v>
      </c>
    </row>
    <row r="9675" spans="1:1" x14ac:dyDescent="0.25">
      <c r="A9675" t="str">
        <f>(编码!P8)&amp;(编码!J8)&amp;(编码!I9)</f>
        <v>WQJ</v>
      </c>
    </row>
    <row r="9676" spans="1:1" x14ac:dyDescent="0.25">
      <c r="A9676" t="str">
        <f>(编码!K8)&amp;(编码!I10)&amp;(编码!E8)</f>
        <v>RIX</v>
      </c>
    </row>
    <row r="9677" spans="1:1" x14ac:dyDescent="0.25">
      <c r="A9677" t="str">
        <f>(编码!I10)&amp;(编码!E8)&amp;(编码!K8)</f>
        <v>IXR</v>
      </c>
    </row>
    <row r="9678" spans="1:1" x14ac:dyDescent="0.25">
      <c r="A9678" t="str">
        <f>(编码!E8)&amp;(编码!K8)&amp;(编码!I10)</f>
        <v>XRI</v>
      </c>
    </row>
    <row r="9679" spans="1:1" x14ac:dyDescent="0.25">
      <c r="A9679" t="str">
        <f>(编码!J8)&amp;(编码!I9)&amp;(编码!E8)</f>
        <v>QJX</v>
      </c>
    </row>
    <row r="9680" spans="1:1" x14ac:dyDescent="0.25">
      <c r="A9680" t="str">
        <f>(编码!I9)&amp;(编码!E8)&amp;(编码!J8)</f>
        <v>JXQ</v>
      </c>
    </row>
    <row r="9681" spans="1:1" x14ac:dyDescent="0.25">
      <c r="A9681" t="str">
        <f>(编码!E8)&amp;(编码!J8)&amp;(编码!I9)</f>
        <v>XQJ</v>
      </c>
    </row>
    <row r="9682" spans="1:1" x14ac:dyDescent="0.25">
      <c r="A9682" t="str">
        <f>(编码!K8)&amp;(编码!I10)&amp;(编码!P8)</f>
        <v>RIW</v>
      </c>
    </row>
    <row r="9683" spans="1:1" x14ac:dyDescent="0.25">
      <c r="A9683" t="str">
        <f>(编码!I10)&amp;(编码!P8)&amp;(编码!K8)</f>
        <v>IWR</v>
      </c>
    </row>
    <row r="9684" spans="1:1" x14ac:dyDescent="0.25">
      <c r="A9684" t="str">
        <f>(编码!P8)&amp;(编码!K8)&amp;(编码!I10)</f>
        <v>WRI</v>
      </c>
    </row>
    <row r="9685" spans="1:1" x14ac:dyDescent="0.25">
      <c r="A9685" t="str">
        <f>(编码!J8)&amp;(编码!I9)&amp;(编码!N8)</f>
        <v>QJY</v>
      </c>
    </row>
    <row r="9686" spans="1:1" x14ac:dyDescent="0.25">
      <c r="A9686" t="str">
        <f>(编码!I9)&amp;(编码!N8)&amp;(编码!J8)</f>
        <v>JYQ</v>
      </c>
    </row>
    <row r="9687" spans="1:1" x14ac:dyDescent="0.25">
      <c r="A9687" t="str">
        <f>(编码!N8)&amp;(编码!J8)&amp;(编码!I9)</f>
        <v>YQJ</v>
      </c>
    </row>
    <row r="9688" spans="1:1" x14ac:dyDescent="0.25">
      <c r="A9688" t="str">
        <f>(编码!K8)&amp;(编码!I10)&amp;(编码!M8)</f>
        <v>RIZ</v>
      </c>
    </row>
    <row r="9689" spans="1:1" x14ac:dyDescent="0.25">
      <c r="A9689" t="str">
        <f>(编码!I10)&amp;(编码!M8)&amp;(编码!K8)</f>
        <v>IZR</v>
      </c>
    </row>
    <row r="9690" spans="1:1" x14ac:dyDescent="0.25">
      <c r="A9690" t="str">
        <f>(编码!M8)&amp;(编码!K8)&amp;(编码!I10)</f>
        <v>ZRI</v>
      </c>
    </row>
    <row r="9691" spans="1:1" x14ac:dyDescent="0.25">
      <c r="A9691" t="str">
        <f>(编码!J8)&amp;(编码!I9)&amp;(编码!M8)</f>
        <v>QJZ</v>
      </c>
    </row>
    <row r="9692" spans="1:1" x14ac:dyDescent="0.25">
      <c r="A9692" t="str">
        <f>(编码!I9)&amp;(编码!M8)&amp;(编码!J8)</f>
        <v>JZQ</v>
      </c>
    </row>
    <row r="9693" spans="1:1" x14ac:dyDescent="0.25">
      <c r="A9693" t="str">
        <f>(编码!M8)&amp;(编码!J8)&amp;(编码!I9)</f>
        <v>ZQJ</v>
      </c>
    </row>
    <row r="9694" spans="1:1" x14ac:dyDescent="0.25">
      <c r="A9694" t="str">
        <f>(编码!K8)&amp;(编码!I10)&amp;(编码!N8)</f>
        <v>RIY</v>
      </c>
    </row>
    <row r="9695" spans="1:1" x14ac:dyDescent="0.25">
      <c r="A9695" t="str">
        <f>(编码!I10)&amp;(编码!N8)&amp;(编码!K8)</f>
        <v>IYR</v>
      </c>
    </row>
    <row r="9696" spans="1:1" x14ac:dyDescent="0.25">
      <c r="A9696" t="str">
        <f>(编码!N8)&amp;(编码!K8)&amp;(编码!I10)</f>
        <v>YRI</v>
      </c>
    </row>
    <row r="9697" spans="1:1" x14ac:dyDescent="0.25">
      <c r="A9697" t="str">
        <f>(编码!J8)&amp;(编码!I12)&amp;(编码!I10)</f>
        <v>QMI</v>
      </c>
    </row>
    <row r="9698" spans="1:1" x14ac:dyDescent="0.25">
      <c r="A9698" t="str">
        <f>(编码!I12)&amp;(编码!I10)&amp;(编码!J8)</f>
        <v>MIQ</v>
      </c>
    </row>
    <row r="9699" spans="1:1" x14ac:dyDescent="0.25">
      <c r="A9699" t="str">
        <f>(编码!I10)&amp;(编码!J8)&amp;(编码!I12)</f>
        <v>IQM</v>
      </c>
    </row>
    <row r="9700" spans="1:1" x14ac:dyDescent="0.25">
      <c r="A9700" t="str">
        <f>(编码!K8)&amp;(编码!O9)&amp;(编码!I9)</f>
        <v>RNJ</v>
      </c>
    </row>
    <row r="9701" spans="1:1" x14ac:dyDescent="0.25">
      <c r="A9701" t="str">
        <f>(编码!O9)&amp;(编码!I9)&amp;(编码!K8)</f>
        <v>NJR</v>
      </c>
    </row>
    <row r="9702" spans="1:1" x14ac:dyDescent="0.25">
      <c r="A9702" t="str">
        <f>(编码!I9)&amp;(编码!K8)&amp;(编码!O9)</f>
        <v>JRN</v>
      </c>
    </row>
    <row r="9703" spans="1:1" x14ac:dyDescent="0.25">
      <c r="A9703" t="str">
        <f>(编码!J8)&amp;(编码!I12)&amp;(编码!I9)</f>
        <v>QMJ</v>
      </c>
    </row>
    <row r="9704" spans="1:1" x14ac:dyDescent="0.25">
      <c r="A9704" t="str">
        <f>(编码!I12)&amp;(编码!I9)&amp;(编码!J8)</f>
        <v>MJQ</v>
      </c>
    </row>
    <row r="9705" spans="1:1" x14ac:dyDescent="0.25">
      <c r="A9705" t="str">
        <f>(编码!I9)&amp;(编码!J8)&amp;(编码!I12)</f>
        <v>JQM</v>
      </c>
    </row>
    <row r="9706" spans="1:1" x14ac:dyDescent="0.25">
      <c r="A9706" t="str">
        <f>(编码!K8)&amp;(编码!O9)&amp;(编码!I10)</f>
        <v>RNI</v>
      </c>
    </row>
    <row r="9707" spans="1:1" x14ac:dyDescent="0.25">
      <c r="A9707" t="str">
        <f>(编码!O9)&amp;(编码!I10)&amp;(编码!K8)</f>
        <v>NIR</v>
      </c>
    </row>
    <row r="9708" spans="1:1" x14ac:dyDescent="0.25">
      <c r="A9708" t="str">
        <f>(编码!I10)&amp;(编码!K8)&amp;(编码!O9)</f>
        <v>IRN</v>
      </c>
    </row>
    <row r="9709" spans="1:1" x14ac:dyDescent="0.25">
      <c r="A9709" t="str">
        <f>(编码!J8)&amp;(编码!I12)&amp;(编码!H8)</f>
        <v>QMS</v>
      </c>
    </row>
    <row r="9710" spans="1:1" x14ac:dyDescent="0.25">
      <c r="A9710" t="str">
        <f>(编码!I12)&amp;(编码!H8)&amp;(编码!J8)</f>
        <v>MSQ</v>
      </c>
    </row>
    <row r="9711" spans="1:1" x14ac:dyDescent="0.25">
      <c r="A9711" t="str">
        <f>(编码!H8)&amp;(编码!J8)&amp;(编码!I12)</f>
        <v>SQM</v>
      </c>
    </row>
    <row r="9712" spans="1:1" x14ac:dyDescent="0.25">
      <c r="A9712" t="str">
        <f>(编码!K8)&amp;(编码!O9)&amp;(编码!G8)</f>
        <v>RNT</v>
      </c>
    </row>
    <row r="9713" spans="1:1" x14ac:dyDescent="0.25">
      <c r="A9713" t="str">
        <f>(编码!O9)&amp;(编码!G8)&amp;(编码!K8)</f>
        <v>NTR</v>
      </c>
    </row>
    <row r="9714" spans="1:1" x14ac:dyDescent="0.25">
      <c r="A9714" t="str">
        <f>(编码!G8)&amp;(编码!K8)&amp;(编码!O9)</f>
        <v>TRN</v>
      </c>
    </row>
    <row r="9715" spans="1:1" x14ac:dyDescent="0.25">
      <c r="A9715" t="str">
        <f>(编码!J8)&amp;(编码!I12)&amp;(编码!G8)</f>
        <v>QMT</v>
      </c>
    </row>
    <row r="9716" spans="1:1" x14ac:dyDescent="0.25">
      <c r="A9716" t="str">
        <f>(编码!I12)&amp;(编码!G8)&amp;(编码!J8)</f>
        <v>MTQ</v>
      </c>
    </row>
    <row r="9717" spans="1:1" x14ac:dyDescent="0.25">
      <c r="A9717" t="str">
        <f>(编码!G8)&amp;(编码!J8)&amp;(编码!I12)</f>
        <v>TQM</v>
      </c>
    </row>
    <row r="9718" spans="1:1" x14ac:dyDescent="0.25">
      <c r="A9718" t="str">
        <f>(编码!K8)&amp;(编码!O9)&amp;(编码!H8)</f>
        <v>RNS</v>
      </c>
    </row>
    <row r="9719" spans="1:1" x14ac:dyDescent="0.25">
      <c r="A9719" t="str">
        <f>(编码!O9)&amp;(编码!H8)&amp;(编码!K8)</f>
        <v>NSR</v>
      </c>
    </row>
    <row r="9720" spans="1:1" x14ac:dyDescent="0.25">
      <c r="A9720" t="str">
        <f>(编码!H8)&amp;(编码!K8)&amp;(编码!O9)</f>
        <v>SRN</v>
      </c>
    </row>
    <row r="9721" spans="1:1" x14ac:dyDescent="0.25">
      <c r="A9721" t="str">
        <f>(编码!J8)&amp;(编码!I12)&amp;(编码!P8)</f>
        <v>QMW</v>
      </c>
    </row>
    <row r="9722" spans="1:1" x14ac:dyDescent="0.25">
      <c r="A9722" t="str">
        <f>(编码!I12)&amp;(编码!P8)&amp;(编码!J8)</f>
        <v>MWQ</v>
      </c>
    </row>
    <row r="9723" spans="1:1" x14ac:dyDescent="0.25">
      <c r="A9723" t="str">
        <f>(编码!P8)&amp;(编码!J8)&amp;(编码!I12)</f>
        <v>WQM</v>
      </c>
    </row>
    <row r="9724" spans="1:1" x14ac:dyDescent="0.25">
      <c r="A9724" t="str">
        <f>(编码!K8)&amp;(编码!O9)&amp;(编码!E8)</f>
        <v>RNX</v>
      </c>
    </row>
    <row r="9725" spans="1:1" x14ac:dyDescent="0.25">
      <c r="A9725" t="str">
        <f>(编码!O9)&amp;(编码!E8)&amp;(编码!K8)</f>
        <v>NXR</v>
      </c>
    </row>
    <row r="9726" spans="1:1" x14ac:dyDescent="0.25">
      <c r="A9726" t="str">
        <f>(编码!E8)&amp;(编码!K8)&amp;(编码!O9)</f>
        <v>XRN</v>
      </c>
    </row>
    <row r="9727" spans="1:1" x14ac:dyDescent="0.25">
      <c r="A9727" t="str">
        <f>(编码!J8)&amp;(编码!I12)&amp;(编码!E8)</f>
        <v>QMX</v>
      </c>
    </row>
    <row r="9728" spans="1:1" x14ac:dyDescent="0.25">
      <c r="A9728" t="str">
        <f>(编码!I12)&amp;(编码!E8)&amp;(编码!J8)</f>
        <v>MXQ</v>
      </c>
    </row>
    <row r="9729" spans="1:1" x14ac:dyDescent="0.25">
      <c r="A9729" t="str">
        <f>(编码!E8)&amp;(编码!J8)&amp;(编码!I12)</f>
        <v>XQM</v>
      </c>
    </row>
    <row r="9730" spans="1:1" x14ac:dyDescent="0.25">
      <c r="A9730" t="str">
        <f>(编码!K8)&amp;(编码!O9)&amp;(编码!P8)</f>
        <v>RNW</v>
      </c>
    </row>
    <row r="9731" spans="1:1" x14ac:dyDescent="0.25">
      <c r="A9731" t="str">
        <f>(编码!O9)&amp;(编码!P8)&amp;(编码!K8)</f>
        <v>NWR</v>
      </c>
    </row>
    <row r="9732" spans="1:1" x14ac:dyDescent="0.25">
      <c r="A9732" t="str">
        <f>(编码!P8)&amp;(编码!K8)&amp;(编码!O9)</f>
        <v>WRN</v>
      </c>
    </row>
    <row r="9733" spans="1:1" x14ac:dyDescent="0.25">
      <c r="A9733" t="str">
        <f>(编码!J8)&amp;(编码!I12)&amp;(编码!N8)</f>
        <v>QMY</v>
      </c>
    </row>
    <row r="9734" spans="1:1" x14ac:dyDescent="0.25">
      <c r="A9734" t="str">
        <f>(编码!I12)&amp;(编码!N8)&amp;(编码!J8)</f>
        <v>MYQ</v>
      </c>
    </row>
    <row r="9735" spans="1:1" x14ac:dyDescent="0.25">
      <c r="A9735" t="str">
        <f>(编码!N8)&amp;(编码!J8)&amp;(编码!I12)</f>
        <v>YQM</v>
      </c>
    </row>
    <row r="9736" spans="1:1" x14ac:dyDescent="0.25">
      <c r="A9736" t="str">
        <f>(编码!K8)&amp;(编码!O9)&amp;(编码!M8)</f>
        <v>RNZ</v>
      </c>
    </row>
    <row r="9737" spans="1:1" x14ac:dyDescent="0.25">
      <c r="A9737" t="str">
        <f>(编码!O9)&amp;(编码!M8)&amp;(编码!K8)</f>
        <v>NZR</v>
      </c>
    </row>
    <row r="9738" spans="1:1" x14ac:dyDescent="0.25">
      <c r="A9738" t="str">
        <f>(编码!M8)&amp;(编码!K8)&amp;(编码!O9)</f>
        <v>ZRN</v>
      </c>
    </row>
    <row r="9739" spans="1:1" x14ac:dyDescent="0.25">
      <c r="A9739" t="str">
        <f>(编码!J8)&amp;(编码!I12)&amp;(编码!M8)</f>
        <v>QMZ</v>
      </c>
    </row>
    <row r="9740" spans="1:1" x14ac:dyDescent="0.25">
      <c r="A9740" t="str">
        <f>(编码!I12)&amp;(编码!M8)&amp;(编码!J8)</f>
        <v>MZQ</v>
      </c>
    </row>
    <row r="9741" spans="1:1" x14ac:dyDescent="0.25">
      <c r="A9741" t="str">
        <f>(编码!M8)&amp;(编码!J8)&amp;(编码!I12)</f>
        <v>ZQM</v>
      </c>
    </row>
    <row r="9742" spans="1:1" x14ac:dyDescent="0.25">
      <c r="A9742" t="str">
        <f>(编码!K8)&amp;(编码!O9)&amp;(编码!N8)</f>
        <v>RNY</v>
      </c>
    </row>
    <row r="9743" spans="1:1" x14ac:dyDescent="0.25">
      <c r="A9743" t="str">
        <f>(编码!O9)&amp;(编码!N8)&amp;(编码!K8)</f>
        <v>NYR</v>
      </c>
    </row>
    <row r="9744" spans="1:1" x14ac:dyDescent="0.25">
      <c r="A9744" t="str">
        <f>(编码!N8)&amp;(编码!K8)&amp;(编码!O9)</f>
        <v>YRN</v>
      </c>
    </row>
    <row r="9745" spans="1:1" x14ac:dyDescent="0.25">
      <c r="A9745" t="str">
        <f>(编码!J8)&amp;(编码!O9)&amp;(编码!I10)</f>
        <v>QNI</v>
      </c>
    </row>
    <row r="9746" spans="1:1" x14ac:dyDescent="0.25">
      <c r="A9746" t="str">
        <f>(编码!O9)&amp;(编码!I10)&amp;(编码!J8)</f>
        <v>NIQ</v>
      </c>
    </row>
    <row r="9747" spans="1:1" x14ac:dyDescent="0.25">
      <c r="A9747" t="str">
        <f>(编码!I10)&amp;(编码!J8)&amp;(编码!O9)</f>
        <v>IQN</v>
      </c>
    </row>
    <row r="9748" spans="1:1" x14ac:dyDescent="0.25">
      <c r="A9748" t="str">
        <f>(编码!K8)&amp;(编码!I12)&amp;(编码!I9)</f>
        <v>RMJ</v>
      </c>
    </row>
    <row r="9749" spans="1:1" x14ac:dyDescent="0.25">
      <c r="A9749" t="str">
        <f>(编码!I12)&amp;(编码!I9)&amp;(编码!K8)</f>
        <v>MJR</v>
      </c>
    </row>
    <row r="9750" spans="1:1" x14ac:dyDescent="0.25">
      <c r="A9750" t="str">
        <f>(编码!I9)&amp;(编码!K8)&amp;(编码!I12)</f>
        <v>JRM</v>
      </c>
    </row>
    <row r="9751" spans="1:1" x14ac:dyDescent="0.25">
      <c r="A9751" t="str">
        <f>(编码!J8)&amp;(编码!O9)&amp;(编码!I9)</f>
        <v>QNJ</v>
      </c>
    </row>
    <row r="9752" spans="1:1" x14ac:dyDescent="0.25">
      <c r="A9752" t="str">
        <f>(编码!O9)&amp;(编码!I9)&amp;(编码!J8)</f>
        <v>NJQ</v>
      </c>
    </row>
    <row r="9753" spans="1:1" x14ac:dyDescent="0.25">
      <c r="A9753" t="str">
        <f>(编码!I9)&amp;(编码!J8)&amp;(编码!O9)</f>
        <v>JQN</v>
      </c>
    </row>
    <row r="9754" spans="1:1" x14ac:dyDescent="0.25">
      <c r="A9754" t="str">
        <f>(编码!K8)&amp;(编码!I12)&amp;(编码!I10)</f>
        <v>RMI</v>
      </c>
    </row>
    <row r="9755" spans="1:1" x14ac:dyDescent="0.25">
      <c r="A9755" t="str">
        <f>(编码!I12)&amp;(编码!I10)&amp;(编码!K8)</f>
        <v>MIR</v>
      </c>
    </row>
    <row r="9756" spans="1:1" x14ac:dyDescent="0.25">
      <c r="A9756" t="str">
        <f>(编码!I10)&amp;(编码!K8)&amp;(编码!I12)</f>
        <v>IRM</v>
      </c>
    </row>
    <row r="9757" spans="1:1" x14ac:dyDescent="0.25">
      <c r="A9757" t="str">
        <f>(编码!J8)&amp;(编码!O9)&amp;(编码!H8)</f>
        <v>QNS</v>
      </c>
    </row>
    <row r="9758" spans="1:1" x14ac:dyDescent="0.25">
      <c r="A9758" t="str">
        <f>(编码!O9)&amp;(编码!H8)&amp;(编码!J8)</f>
        <v>NSQ</v>
      </c>
    </row>
    <row r="9759" spans="1:1" x14ac:dyDescent="0.25">
      <c r="A9759" t="str">
        <f>(编码!H8)&amp;(编码!J8)&amp;(编码!O9)</f>
        <v>SQN</v>
      </c>
    </row>
    <row r="9760" spans="1:1" x14ac:dyDescent="0.25">
      <c r="A9760" t="str">
        <f>(编码!K8)&amp;(编码!I12)&amp;(编码!G8)</f>
        <v>RMT</v>
      </c>
    </row>
    <row r="9761" spans="1:1" x14ac:dyDescent="0.25">
      <c r="A9761" t="str">
        <f>(编码!I12)&amp;(编码!G8)&amp;(编码!K8)</f>
        <v>MTR</v>
      </c>
    </row>
    <row r="9762" spans="1:1" x14ac:dyDescent="0.25">
      <c r="A9762" t="str">
        <f>(编码!G8)&amp;(编码!K8)&amp;(编码!I12)</f>
        <v>TRM</v>
      </c>
    </row>
    <row r="9763" spans="1:1" x14ac:dyDescent="0.25">
      <c r="A9763" t="str">
        <f>(编码!J8)&amp;(编码!O9)&amp;(编码!G8)</f>
        <v>QNT</v>
      </c>
    </row>
    <row r="9764" spans="1:1" x14ac:dyDescent="0.25">
      <c r="A9764" t="str">
        <f>(编码!O9)&amp;(编码!G8)&amp;(编码!J8)</f>
        <v>NTQ</v>
      </c>
    </row>
    <row r="9765" spans="1:1" x14ac:dyDescent="0.25">
      <c r="A9765" t="str">
        <f>(编码!G8)&amp;(编码!J8)&amp;(编码!O9)</f>
        <v>TQN</v>
      </c>
    </row>
    <row r="9766" spans="1:1" x14ac:dyDescent="0.25">
      <c r="A9766" t="str">
        <f>(编码!K8)&amp;(编码!I12)&amp;(编码!H8)</f>
        <v>RMS</v>
      </c>
    </row>
    <row r="9767" spans="1:1" x14ac:dyDescent="0.25">
      <c r="A9767" t="str">
        <f>(编码!I12)&amp;(编码!H8)&amp;(编码!K8)</f>
        <v>MSR</v>
      </c>
    </row>
    <row r="9768" spans="1:1" x14ac:dyDescent="0.25">
      <c r="A9768" t="str">
        <f>(编码!H8)&amp;(编码!K8)&amp;(编码!I12)</f>
        <v>SRM</v>
      </c>
    </row>
    <row r="9769" spans="1:1" x14ac:dyDescent="0.25">
      <c r="A9769" t="str">
        <f>(编码!J8)&amp;(编码!O9)&amp;(编码!P8)</f>
        <v>QNW</v>
      </c>
    </row>
    <row r="9770" spans="1:1" x14ac:dyDescent="0.25">
      <c r="A9770" t="str">
        <f>(编码!O9)&amp;(编码!P8)&amp;(编码!J8)</f>
        <v>NWQ</v>
      </c>
    </row>
    <row r="9771" spans="1:1" x14ac:dyDescent="0.25">
      <c r="A9771" t="str">
        <f>(编码!P8)&amp;(编码!J8)&amp;(编码!O9)</f>
        <v>WQN</v>
      </c>
    </row>
    <row r="9772" spans="1:1" x14ac:dyDescent="0.25">
      <c r="A9772" t="str">
        <f>(编码!K8)&amp;(编码!I12)&amp;(编码!E8)</f>
        <v>RMX</v>
      </c>
    </row>
    <row r="9773" spans="1:1" x14ac:dyDescent="0.25">
      <c r="A9773" t="str">
        <f>(编码!I12)&amp;(编码!E8)&amp;(编码!K8)</f>
        <v>MXR</v>
      </c>
    </row>
    <row r="9774" spans="1:1" x14ac:dyDescent="0.25">
      <c r="A9774" t="str">
        <f>(编码!E8)&amp;(编码!K8)&amp;(编码!I12)</f>
        <v>XRM</v>
      </c>
    </row>
    <row r="9775" spans="1:1" x14ac:dyDescent="0.25">
      <c r="A9775" t="str">
        <f>(编码!J8)&amp;(编码!O9)&amp;(编码!E8)</f>
        <v>QNX</v>
      </c>
    </row>
    <row r="9776" spans="1:1" x14ac:dyDescent="0.25">
      <c r="A9776" t="str">
        <f>(编码!O9)&amp;(编码!E8)&amp;(编码!J8)</f>
        <v>NXQ</v>
      </c>
    </row>
    <row r="9777" spans="1:1" x14ac:dyDescent="0.25">
      <c r="A9777" t="str">
        <f>(编码!E8)&amp;(编码!J8)&amp;(编码!O9)</f>
        <v>XQN</v>
      </c>
    </row>
    <row r="9778" spans="1:1" x14ac:dyDescent="0.25">
      <c r="A9778" t="str">
        <f>(编码!K8)&amp;(编码!I12)&amp;(编码!P8)</f>
        <v>RMW</v>
      </c>
    </row>
    <row r="9779" spans="1:1" x14ac:dyDescent="0.25">
      <c r="A9779" t="str">
        <f>(编码!I12)&amp;(编码!P8)&amp;(编码!K8)</f>
        <v>MWR</v>
      </c>
    </row>
    <row r="9780" spans="1:1" x14ac:dyDescent="0.25">
      <c r="A9780" t="str">
        <f>(编码!P8)&amp;(编码!K8)&amp;(编码!I12)</f>
        <v>WRM</v>
      </c>
    </row>
    <row r="9781" spans="1:1" x14ac:dyDescent="0.25">
      <c r="A9781" t="str">
        <f>(编码!J8)&amp;(编码!O9)&amp;(编码!N8)</f>
        <v>QNY</v>
      </c>
    </row>
    <row r="9782" spans="1:1" x14ac:dyDescent="0.25">
      <c r="A9782" t="str">
        <f>(编码!O9)&amp;(编码!N8)&amp;(编码!J8)</f>
        <v>NYQ</v>
      </c>
    </row>
    <row r="9783" spans="1:1" x14ac:dyDescent="0.25">
      <c r="A9783" t="str">
        <f>(编码!N8)&amp;(编码!J8)&amp;(编码!O9)</f>
        <v>YQN</v>
      </c>
    </row>
    <row r="9784" spans="1:1" x14ac:dyDescent="0.25">
      <c r="A9784" t="str">
        <f>(编码!K8)&amp;(编码!I12)&amp;(编码!M8)</f>
        <v>RMZ</v>
      </c>
    </row>
    <row r="9785" spans="1:1" x14ac:dyDescent="0.25">
      <c r="A9785" t="str">
        <f>(编码!I12)&amp;(编码!M8)&amp;(编码!K8)</f>
        <v>MZR</v>
      </c>
    </row>
    <row r="9786" spans="1:1" x14ac:dyDescent="0.25">
      <c r="A9786" t="str">
        <f>(编码!M8)&amp;(编码!K8)&amp;(编码!I12)</f>
        <v>ZRM</v>
      </c>
    </row>
    <row r="9787" spans="1:1" x14ac:dyDescent="0.25">
      <c r="A9787" t="str">
        <f>(编码!J8)&amp;(编码!O9)&amp;(编码!M8)</f>
        <v>QNZ</v>
      </c>
    </row>
    <row r="9788" spans="1:1" x14ac:dyDescent="0.25">
      <c r="A9788" t="str">
        <f>(编码!O9)&amp;(编码!M8)&amp;(编码!J8)</f>
        <v>NZQ</v>
      </c>
    </row>
    <row r="9789" spans="1:1" x14ac:dyDescent="0.25">
      <c r="A9789" t="str">
        <f>(编码!M8)&amp;(编码!J8)&amp;(编码!O9)</f>
        <v>ZQN</v>
      </c>
    </row>
    <row r="9790" spans="1:1" x14ac:dyDescent="0.25">
      <c r="A9790" t="str">
        <f>(编码!K8)&amp;(编码!I12)&amp;(编码!N8)</f>
        <v>RMY</v>
      </c>
    </row>
    <row r="9791" spans="1:1" x14ac:dyDescent="0.25">
      <c r="A9791" t="str">
        <f>(编码!I12)&amp;(编码!N8)&amp;(编码!K8)</f>
        <v>MYR</v>
      </c>
    </row>
    <row r="9792" spans="1:1" x14ac:dyDescent="0.25">
      <c r="A9792" t="str">
        <f>(编码!N8)&amp;(编码!K8)&amp;(编码!I12)</f>
        <v>YRM</v>
      </c>
    </row>
    <row r="9793" spans="1:1" x14ac:dyDescent="0.25">
      <c r="A9793" t="str">
        <f>(编码!J8)&amp;(编码!H8)&amp;(编码!I10)</f>
        <v>QSI</v>
      </c>
    </row>
    <row r="9794" spans="1:1" x14ac:dyDescent="0.25">
      <c r="A9794" t="str">
        <f>(编码!H8)&amp;(编码!I10)&amp;(编码!J8)</f>
        <v>SIQ</v>
      </c>
    </row>
    <row r="9795" spans="1:1" x14ac:dyDescent="0.25">
      <c r="A9795" t="str">
        <f>(编码!I10)&amp;(编码!J8)&amp;(编码!H8)</f>
        <v>IQS</v>
      </c>
    </row>
    <row r="9796" spans="1:1" x14ac:dyDescent="0.25">
      <c r="A9796" t="str">
        <f>(编码!K8)&amp;(编码!G8)&amp;(编码!I9)</f>
        <v>RTJ</v>
      </c>
    </row>
    <row r="9797" spans="1:1" x14ac:dyDescent="0.25">
      <c r="A9797" t="str">
        <f>(编码!G8)&amp;(编码!I9)&amp;(编码!K8)</f>
        <v>TJR</v>
      </c>
    </row>
    <row r="9798" spans="1:1" x14ac:dyDescent="0.25">
      <c r="A9798" t="str">
        <f>(编码!I9)&amp;(编码!K8)&amp;(编码!G8)</f>
        <v>JRT</v>
      </c>
    </row>
    <row r="9799" spans="1:1" x14ac:dyDescent="0.25">
      <c r="A9799" t="str">
        <f>(编码!J8)&amp;(编码!H8)&amp;(编码!I9)</f>
        <v>QSJ</v>
      </c>
    </row>
    <row r="9800" spans="1:1" x14ac:dyDescent="0.25">
      <c r="A9800" t="str">
        <f>(编码!H8)&amp;(编码!I9)&amp;(编码!J8)</f>
        <v>SJQ</v>
      </c>
    </row>
    <row r="9801" spans="1:1" x14ac:dyDescent="0.25">
      <c r="A9801" t="str">
        <f>(编码!I9)&amp;(编码!J8)&amp;(编码!H8)</f>
        <v>JQS</v>
      </c>
    </row>
    <row r="9802" spans="1:1" x14ac:dyDescent="0.25">
      <c r="A9802" t="str">
        <f>(编码!K8)&amp;(编码!G8)&amp;(编码!I10)</f>
        <v>RTI</v>
      </c>
    </row>
    <row r="9803" spans="1:1" x14ac:dyDescent="0.25">
      <c r="A9803" t="str">
        <f>(编码!G8)&amp;(编码!I10)&amp;(编码!K8)</f>
        <v>TIR</v>
      </c>
    </row>
    <row r="9804" spans="1:1" x14ac:dyDescent="0.25">
      <c r="A9804" t="str">
        <f>(编码!I10)&amp;(编码!K8)&amp;(编码!G8)</f>
        <v>IRT</v>
      </c>
    </row>
    <row r="9805" spans="1:1" x14ac:dyDescent="0.25">
      <c r="A9805" t="str">
        <f>(编码!J8)&amp;(编码!H8)&amp;(编码!I12)</f>
        <v>QSM</v>
      </c>
    </row>
    <row r="9806" spans="1:1" x14ac:dyDescent="0.25">
      <c r="A9806" t="str">
        <f>(编码!H8)&amp;(编码!I12)&amp;(编码!J8)</f>
        <v>SMQ</v>
      </c>
    </row>
    <row r="9807" spans="1:1" x14ac:dyDescent="0.25">
      <c r="A9807" t="str">
        <f>(编码!I12)&amp;(编码!J8)&amp;(编码!H8)</f>
        <v>MQS</v>
      </c>
    </row>
    <row r="9808" spans="1:1" x14ac:dyDescent="0.25">
      <c r="A9808" t="str">
        <f>(编码!K8)&amp;(编码!G8)&amp;(编码!O9)</f>
        <v>RTN</v>
      </c>
    </row>
    <row r="9809" spans="1:1" x14ac:dyDescent="0.25">
      <c r="A9809" t="str">
        <f>(编码!G8)&amp;(编码!O9)&amp;(编码!K8)</f>
        <v>TNR</v>
      </c>
    </row>
    <row r="9810" spans="1:1" x14ac:dyDescent="0.25">
      <c r="A9810" t="str">
        <f>(编码!O9)&amp;(编码!K8)&amp;(编码!G8)</f>
        <v>NRT</v>
      </c>
    </row>
    <row r="9811" spans="1:1" x14ac:dyDescent="0.25">
      <c r="A9811" t="str">
        <f>(编码!J8)&amp;(编码!H8)&amp;(编码!O9)</f>
        <v>QSN</v>
      </c>
    </row>
    <row r="9812" spans="1:1" x14ac:dyDescent="0.25">
      <c r="A9812" t="str">
        <f>(编码!H8)&amp;(编码!O9)&amp;(编码!J8)</f>
        <v>SNQ</v>
      </c>
    </row>
    <row r="9813" spans="1:1" x14ac:dyDescent="0.25">
      <c r="A9813" t="str">
        <f>(编码!O9)&amp;(编码!J8)&amp;(编码!H8)</f>
        <v>NQS</v>
      </c>
    </row>
    <row r="9814" spans="1:1" x14ac:dyDescent="0.25">
      <c r="A9814" t="str">
        <f>(编码!K8)&amp;(编码!G8)&amp;(编码!I12)</f>
        <v>RTM</v>
      </c>
    </row>
    <row r="9815" spans="1:1" x14ac:dyDescent="0.25">
      <c r="A9815" t="str">
        <f>(编码!G8)&amp;(编码!I12)&amp;(编码!K8)</f>
        <v>TMR</v>
      </c>
    </row>
    <row r="9816" spans="1:1" x14ac:dyDescent="0.25">
      <c r="A9816" t="str">
        <f>(编码!I12)&amp;(编码!K8)&amp;(编码!G8)</f>
        <v>MRT</v>
      </c>
    </row>
    <row r="9817" spans="1:1" x14ac:dyDescent="0.25">
      <c r="A9817" t="str">
        <f>(编码!J8)&amp;(编码!H8)&amp;(编码!P8)</f>
        <v>QSW</v>
      </c>
    </row>
    <row r="9818" spans="1:1" x14ac:dyDescent="0.25">
      <c r="A9818" t="str">
        <f>(编码!H8)&amp;(编码!P8)&amp;(编码!J8)</f>
        <v>SWQ</v>
      </c>
    </row>
    <row r="9819" spans="1:1" x14ac:dyDescent="0.25">
      <c r="A9819" t="str">
        <f>(编码!P8)&amp;(编码!J8)&amp;(编码!H8)</f>
        <v>WQS</v>
      </c>
    </row>
    <row r="9820" spans="1:1" x14ac:dyDescent="0.25">
      <c r="A9820" t="str">
        <f>(编码!K8)&amp;(编码!G8)&amp;(编码!E8)</f>
        <v>RTX</v>
      </c>
    </row>
    <row r="9821" spans="1:1" x14ac:dyDescent="0.25">
      <c r="A9821" t="str">
        <f>(编码!G8)&amp;(编码!E8)&amp;(编码!K8)</f>
        <v>TXR</v>
      </c>
    </row>
    <row r="9822" spans="1:1" x14ac:dyDescent="0.25">
      <c r="A9822" t="str">
        <f>(编码!E8)&amp;(编码!K8)&amp;(编码!G8)</f>
        <v>XRT</v>
      </c>
    </row>
    <row r="9823" spans="1:1" x14ac:dyDescent="0.25">
      <c r="A9823" t="str">
        <f>(编码!J8)&amp;(编码!H8)&amp;(编码!E8)</f>
        <v>QSX</v>
      </c>
    </row>
    <row r="9824" spans="1:1" x14ac:dyDescent="0.25">
      <c r="A9824" t="str">
        <f>(编码!H8)&amp;(编码!E8)&amp;(编码!J8)</f>
        <v>SXQ</v>
      </c>
    </row>
    <row r="9825" spans="1:1" x14ac:dyDescent="0.25">
      <c r="A9825" t="str">
        <f>(编码!E8)&amp;(编码!J8)&amp;(编码!H8)</f>
        <v>XQS</v>
      </c>
    </row>
    <row r="9826" spans="1:1" x14ac:dyDescent="0.25">
      <c r="A9826" t="str">
        <f>(编码!K8)&amp;(编码!G8)&amp;(编码!P8)</f>
        <v>RTW</v>
      </c>
    </row>
    <row r="9827" spans="1:1" x14ac:dyDescent="0.25">
      <c r="A9827" t="str">
        <f>(编码!G8)&amp;(编码!P8)&amp;(编码!K8)</f>
        <v>TWR</v>
      </c>
    </row>
    <row r="9828" spans="1:1" x14ac:dyDescent="0.25">
      <c r="A9828" t="str">
        <f>(编码!P8)&amp;(编码!K8)&amp;(编码!G8)</f>
        <v>WRT</v>
      </c>
    </row>
    <row r="9829" spans="1:1" x14ac:dyDescent="0.25">
      <c r="A9829" t="str">
        <f>(编码!J8)&amp;(编码!H8)&amp;(编码!N8)</f>
        <v>QSY</v>
      </c>
    </row>
    <row r="9830" spans="1:1" x14ac:dyDescent="0.25">
      <c r="A9830" t="str">
        <f>(编码!H8)&amp;(编码!N8)&amp;(编码!J8)</f>
        <v>SYQ</v>
      </c>
    </row>
    <row r="9831" spans="1:1" x14ac:dyDescent="0.25">
      <c r="A9831" t="str">
        <f>(编码!N8)&amp;(编码!J8)&amp;(编码!H8)</f>
        <v>YQS</v>
      </c>
    </row>
    <row r="9832" spans="1:1" x14ac:dyDescent="0.25">
      <c r="A9832" t="str">
        <f>(编码!K8)&amp;(编码!G8)&amp;(编码!M8)</f>
        <v>RTZ</v>
      </c>
    </row>
    <row r="9833" spans="1:1" x14ac:dyDescent="0.25">
      <c r="A9833" t="str">
        <f>(编码!G8)&amp;(编码!M8)&amp;(编码!K8)</f>
        <v>TZR</v>
      </c>
    </row>
    <row r="9834" spans="1:1" x14ac:dyDescent="0.25">
      <c r="A9834" t="str">
        <f>(编码!M8)&amp;(编码!K8)&amp;(编码!G8)</f>
        <v>ZRT</v>
      </c>
    </row>
    <row r="9835" spans="1:1" x14ac:dyDescent="0.25">
      <c r="A9835" t="str">
        <f>(编码!J8)&amp;(编码!H8)&amp;(编码!M8)</f>
        <v>QSZ</v>
      </c>
    </row>
    <row r="9836" spans="1:1" x14ac:dyDescent="0.25">
      <c r="A9836" t="str">
        <f>(编码!H8)&amp;(编码!M8)&amp;(编码!J8)</f>
        <v>SZQ</v>
      </c>
    </row>
    <row r="9837" spans="1:1" x14ac:dyDescent="0.25">
      <c r="A9837" t="str">
        <f>(编码!M8)&amp;(编码!J8)&amp;(编码!H8)</f>
        <v>ZQS</v>
      </c>
    </row>
    <row r="9838" spans="1:1" x14ac:dyDescent="0.25">
      <c r="A9838" t="str">
        <f>(编码!K8)&amp;(编码!G8)&amp;(编码!N8)</f>
        <v>RTY</v>
      </c>
    </row>
    <row r="9839" spans="1:1" x14ac:dyDescent="0.25">
      <c r="A9839" t="str">
        <f>(编码!G8)&amp;(编码!N8)&amp;(编码!K8)</f>
        <v>TYR</v>
      </c>
    </row>
    <row r="9840" spans="1:1" x14ac:dyDescent="0.25">
      <c r="A9840" t="str">
        <f>(编码!N8)&amp;(编码!K8)&amp;(编码!G8)</f>
        <v>YRT</v>
      </c>
    </row>
    <row r="9841" spans="1:1" x14ac:dyDescent="0.25">
      <c r="A9841" t="str">
        <f>(编码!J8)&amp;(编码!G8)&amp;(编码!I10)</f>
        <v>QTI</v>
      </c>
    </row>
    <row r="9842" spans="1:1" x14ac:dyDescent="0.25">
      <c r="A9842" t="str">
        <f>(编码!G8)&amp;(编码!I10)&amp;(编码!J8)</f>
        <v>TIQ</v>
      </c>
    </row>
    <row r="9843" spans="1:1" x14ac:dyDescent="0.25">
      <c r="A9843" t="str">
        <f>(编码!I10)&amp;(编码!J8)&amp;(编码!G8)</f>
        <v>IQT</v>
      </c>
    </row>
    <row r="9844" spans="1:1" x14ac:dyDescent="0.25">
      <c r="A9844" t="str">
        <f>(编码!K8)&amp;(编码!H8)&amp;(编码!I9)</f>
        <v>RSJ</v>
      </c>
    </row>
    <row r="9845" spans="1:1" x14ac:dyDescent="0.25">
      <c r="A9845" t="str">
        <f>(编码!H8)&amp;(编码!I9)&amp;(编码!K8)</f>
        <v>SJR</v>
      </c>
    </row>
    <row r="9846" spans="1:1" x14ac:dyDescent="0.25">
      <c r="A9846" t="str">
        <f>(编码!I9)&amp;(编码!K8)&amp;(编码!H8)</f>
        <v>JRS</v>
      </c>
    </row>
    <row r="9847" spans="1:1" x14ac:dyDescent="0.25">
      <c r="A9847" t="str">
        <f>(编码!J8)&amp;(编码!G8)&amp;(编码!I9)</f>
        <v>QTJ</v>
      </c>
    </row>
    <row r="9848" spans="1:1" x14ac:dyDescent="0.25">
      <c r="A9848" t="str">
        <f>(编码!G8)&amp;(编码!I9)&amp;(编码!J8)</f>
        <v>TJQ</v>
      </c>
    </row>
    <row r="9849" spans="1:1" x14ac:dyDescent="0.25">
      <c r="A9849" t="str">
        <f>(编码!I9)&amp;(编码!J8)&amp;(编码!G8)</f>
        <v>JQT</v>
      </c>
    </row>
    <row r="9850" spans="1:1" x14ac:dyDescent="0.25">
      <c r="A9850" t="str">
        <f>(编码!K8)&amp;(编码!H8)&amp;(编码!I10)</f>
        <v>RSI</v>
      </c>
    </row>
    <row r="9851" spans="1:1" x14ac:dyDescent="0.25">
      <c r="A9851" t="str">
        <f>(编码!H8)&amp;(编码!I10)&amp;(编码!K8)</f>
        <v>SIR</v>
      </c>
    </row>
    <row r="9852" spans="1:1" x14ac:dyDescent="0.25">
      <c r="A9852" t="str">
        <f>(编码!I10)&amp;(编码!K8)&amp;(编码!H8)</f>
        <v>IRS</v>
      </c>
    </row>
    <row r="9853" spans="1:1" x14ac:dyDescent="0.25">
      <c r="A9853" t="str">
        <f>(编码!J8)&amp;(编码!G8)&amp;(编码!I12)</f>
        <v>QTM</v>
      </c>
    </row>
    <row r="9854" spans="1:1" x14ac:dyDescent="0.25">
      <c r="A9854" t="str">
        <f>(编码!G8)&amp;(编码!I12)&amp;(编码!J8)</f>
        <v>TMQ</v>
      </c>
    </row>
    <row r="9855" spans="1:1" x14ac:dyDescent="0.25">
      <c r="A9855" t="str">
        <f>(编码!I12)&amp;(编码!J8)&amp;(编码!G8)</f>
        <v>MQT</v>
      </c>
    </row>
    <row r="9856" spans="1:1" x14ac:dyDescent="0.25">
      <c r="A9856" t="str">
        <f>(编码!K8)&amp;(编码!H8)&amp;(编码!O9)</f>
        <v>RSN</v>
      </c>
    </row>
    <row r="9857" spans="1:1" x14ac:dyDescent="0.25">
      <c r="A9857" t="str">
        <f>(编码!H8)&amp;(编码!O9)&amp;(编码!K8)</f>
        <v>SNR</v>
      </c>
    </row>
    <row r="9858" spans="1:1" x14ac:dyDescent="0.25">
      <c r="A9858" t="str">
        <f>(编码!O9)&amp;(编码!K8)&amp;(编码!H8)</f>
        <v>NRS</v>
      </c>
    </row>
    <row r="9859" spans="1:1" x14ac:dyDescent="0.25">
      <c r="A9859" t="str">
        <f>(编码!J8)&amp;(编码!G8)&amp;(编码!O9)</f>
        <v>QTN</v>
      </c>
    </row>
    <row r="9860" spans="1:1" x14ac:dyDescent="0.25">
      <c r="A9860" t="str">
        <f>(编码!G8)&amp;(编码!O9)&amp;(编码!J8)</f>
        <v>TNQ</v>
      </c>
    </row>
    <row r="9861" spans="1:1" x14ac:dyDescent="0.25">
      <c r="A9861" t="str">
        <f>(编码!O9)&amp;(编码!J8)&amp;(编码!G8)</f>
        <v>NQT</v>
      </c>
    </row>
    <row r="9862" spans="1:1" x14ac:dyDescent="0.25">
      <c r="A9862" t="str">
        <f>(编码!K8)&amp;(编码!H8)&amp;(编码!I12)</f>
        <v>RSM</v>
      </c>
    </row>
    <row r="9863" spans="1:1" x14ac:dyDescent="0.25">
      <c r="A9863" t="str">
        <f>(编码!H8)&amp;(编码!I12)&amp;(编码!K8)</f>
        <v>SMR</v>
      </c>
    </row>
    <row r="9864" spans="1:1" x14ac:dyDescent="0.25">
      <c r="A9864" t="str">
        <f>(编码!I12)&amp;(编码!K8)&amp;(编码!H8)</f>
        <v>MRS</v>
      </c>
    </row>
    <row r="9865" spans="1:1" x14ac:dyDescent="0.25">
      <c r="A9865" t="str">
        <f>(编码!J8)&amp;(编码!G8)&amp;(编码!P8)</f>
        <v>QTW</v>
      </c>
    </row>
    <row r="9866" spans="1:1" x14ac:dyDescent="0.25">
      <c r="A9866" t="str">
        <f>(编码!G8)&amp;(编码!P8)&amp;(编码!J8)</f>
        <v>TWQ</v>
      </c>
    </row>
    <row r="9867" spans="1:1" x14ac:dyDescent="0.25">
      <c r="A9867" t="str">
        <f>(编码!P8)&amp;(编码!J8)&amp;(编码!G8)</f>
        <v>WQT</v>
      </c>
    </row>
    <row r="9868" spans="1:1" x14ac:dyDescent="0.25">
      <c r="A9868" t="str">
        <f>(编码!K8)&amp;(编码!H8)&amp;(编码!E8)</f>
        <v>RSX</v>
      </c>
    </row>
    <row r="9869" spans="1:1" x14ac:dyDescent="0.25">
      <c r="A9869" t="str">
        <f>(编码!H8)&amp;(编码!E8)&amp;(编码!K8)</f>
        <v>SXR</v>
      </c>
    </row>
    <row r="9870" spans="1:1" x14ac:dyDescent="0.25">
      <c r="A9870" t="str">
        <f>(编码!E8)&amp;(编码!K8)&amp;(编码!H8)</f>
        <v>XRS</v>
      </c>
    </row>
    <row r="9871" spans="1:1" x14ac:dyDescent="0.25">
      <c r="A9871" t="str">
        <f>(编码!J8)&amp;(编码!G8)&amp;(编码!E8)</f>
        <v>QTX</v>
      </c>
    </row>
    <row r="9872" spans="1:1" x14ac:dyDescent="0.25">
      <c r="A9872" t="str">
        <f>(编码!G8)&amp;(编码!E8)&amp;(编码!J8)</f>
        <v>TXQ</v>
      </c>
    </row>
    <row r="9873" spans="1:1" x14ac:dyDescent="0.25">
      <c r="A9873" t="str">
        <f>(编码!E8)&amp;(编码!J8)&amp;(编码!G8)</f>
        <v>XQT</v>
      </c>
    </row>
    <row r="9874" spans="1:1" x14ac:dyDescent="0.25">
      <c r="A9874" t="str">
        <f>(编码!K8)&amp;(编码!H8)&amp;(编码!P8)</f>
        <v>RSW</v>
      </c>
    </row>
    <row r="9875" spans="1:1" x14ac:dyDescent="0.25">
      <c r="A9875" t="str">
        <f>(编码!H8)&amp;(编码!P8)&amp;(编码!K8)</f>
        <v>SWR</v>
      </c>
    </row>
    <row r="9876" spans="1:1" x14ac:dyDescent="0.25">
      <c r="A9876" t="str">
        <f>(编码!P8)&amp;(编码!K8)&amp;(编码!H8)</f>
        <v>WRS</v>
      </c>
    </row>
    <row r="9877" spans="1:1" x14ac:dyDescent="0.25">
      <c r="A9877" t="str">
        <f>(编码!J8)&amp;(编码!G8)&amp;(编码!N8)</f>
        <v>QTY</v>
      </c>
    </row>
    <row r="9878" spans="1:1" x14ac:dyDescent="0.25">
      <c r="A9878" t="str">
        <f>(编码!G8)&amp;(编码!N8)&amp;(编码!J8)</f>
        <v>TYQ</v>
      </c>
    </row>
    <row r="9879" spans="1:1" x14ac:dyDescent="0.25">
      <c r="A9879" t="str">
        <f>(编码!N8)&amp;(编码!J8)&amp;(编码!G8)</f>
        <v>YQT</v>
      </c>
    </row>
    <row r="9880" spans="1:1" x14ac:dyDescent="0.25">
      <c r="A9880" t="str">
        <f>(编码!K8)&amp;(编码!H8)&amp;(编码!M8)</f>
        <v>RSZ</v>
      </c>
    </row>
    <row r="9881" spans="1:1" x14ac:dyDescent="0.25">
      <c r="A9881" t="str">
        <f>(编码!H8)&amp;(编码!M8)&amp;(编码!K8)</f>
        <v>SZR</v>
      </c>
    </row>
    <row r="9882" spans="1:1" x14ac:dyDescent="0.25">
      <c r="A9882" t="str">
        <f>(编码!M8)&amp;(编码!K8)&amp;(编码!H8)</f>
        <v>ZRS</v>
      </c>
    </row>
    <row r="9883" spans="1:1" x14ac:dyDescent="0.25">
      <c r="A9883" t="str">
        <f>(编码!J8)&amp;(编码!G8)&amp;(编码!M8)</f>
        <v>QTZ</v>
      </c>
    </row>
    <row r="9884" spans="1:1" x14ac:dyDescent="0.25">
      <c r="A9884" t="str">
        <f>(编码!G8)&amp;(编码!M8)&amp;(编码!J8)</f>
        <v>TZQ</v>
      </c>
    </row>
    <row r="9885" spans="1:1" x14ac:dyDescent="0.25">
      <c r="A9885" t="str">
        <f>(编码!M8)&amp;(编码!J8)&amp;(编码!G8)</f>
        <v>ZQT</v>
      </c>
    </row>
    <row r="9886" spans="1:1" x14ac:dyDescent="0.25">
      <c r="A9886" t="str">
        <f>(编码!K8)&amp;(编码!H8)&amp;(编码!N8)</f>
        <v>RSY</v>
      </c>
    </row>
    <row r="9887" spans="1:1" x14ac:dyDescent="0.25">
      <c r="A9887" t="str">
        <f>(编码!H8)&amp;(编码!N8)&amp;(编码!K8)</f>
        <v>SYR</v>
      </c>
    </row>
    <row r="9888" spans="1:1" x14ac:dyDescent="0.25">
      <c r="A9888" t="str">
        <f>(编码!N8)&amp;(编码!K8)&amp;(编码!H8)</f>
        <v>YRS</v>
      </c>
    </row>
    <row r="9889" spans="1:1" x14ac:dyDescent="0.25">
      <c r="A9889" t="str">
        <f>(编码!J8)&amp;(编码!P8)&amp;(编码!I10)</f>
        <v>QWI</v>
      </c>
    </row>
    <row r="9890" spans="1:1" x14ac:dyDescent="0.25">
      <c r="A9890" t="str">
        <f>(编码!P8)&amp;(编码!I10)&amp;(编码!J8)</f>
        <v>WIQ</v>
      </c>
    </row>
    <row r="9891" spans="1:1" x14ac:dyDescent="0.25">
      <c r="A9891" t="str">
        <f>(编码!I10)&amp;(编码!J8)&amp;(编码!P8)</f>
        <v>IQW</v>
      </c>
    </row>
    <row r="9892" spans="1:1" x14ac:dyDescent="0.25">
      <c r="A9892" t="str">
        <f>(编码!K8)&amp;(编码!E8)&amp;(编码!I9)</f>
        <v>RXJ</v>
      </c>
    </row>
    <row r="9893" spans="1:1" x14ac:dyDescent="0.25">
      <c r="A9893" t="str">
        <f>(编码!E8)&amp;(编码!I9)&amp;(编码!K8)</f>
        <v>XJR</v>
      </c>
    </row>
    <row r="9894" spans="1:1" x14ac:dyDescent="0.25">
      <c r="A9894" t="str">
        <f>(编码!I9)&amp;(编码!K8)&amp;(编码!E8)</f>
        <v>JRX</v>
      </c>
    </row>
    <row r="9895" spans="1:1" x14ac:dyDescent="0.25">
      <c r="A9895" t="str">
        <f>(编码!J8)&amp;(编码!P8)&amp;(编码!I9)</f>
        <v>QWJ</v>
      </c>
    </row>
    <row r="9896" spans="1:1" x14ac:dyDescent="0.25">
      <c r="A9896" t="str">
        <f>(编码!P8)&amp;(编码!I9)&amp;(编码!J8)</f>
        <v>WJQ</v>
      </c>
    </row>
    <row r="9897" spans="1:1" x14ac:dyDescent="0.25">
      <c r="A9897" t="str">
        <f>(编码!I9)&amp;(编码!J8)&amp;(编码!P8)</f>
        <v>JQW</v>
      </c>
    </row>
    <row r="9898" spans="1:1" x14ac:dyDescent="0.25">
      <c r="A9898" t="str">
        <f>(编码!K8)&amp;(编码!E8)&amp;(编码!I10)</f>
        <v>RXI</v>
      </c>
    </row>
    <row r="9899" spans="1:1" x14ac:dyDescent="0.25">
      <c r="A9899" t="str">
        <f>(编码!E8)&amp;(编码!I10)&amp;(编码!K8)</f>
        <v>XIR</v>
      </c>
    </row>
    <row r="9900" spans="1:1" x14ac:dyDescent="0.25">
      <c r="A9900" t="str">
        <f>(编码!I10)&amp;(编码!K8)&amp;(编码!E8)</f>
        <v>IRX</v>
      </c>
    </row>
    <row r="9901" spans="1:1" x14ac:dyDescent="0.25">
      <c r="A9901" t="str">
        <f>(编码!J8)&amp;(编码!P8)&amp;(编码!I12)</f>
        <v>QWM</v>
      </c>
    </row>
    <row r="9902" spans="1:1" x14ac:dyDescent="0.25">
      <c r="A9902" t="str">
        <f>(编码!P8)&amp;(编码!I12)&amp;(编码!J8)</f>
        <v>WMQ</v>
      </c>
    </row>
    <row r="9903" spans="1:1" x14ac:dyDescent="0.25">
      <c r="A9903" t="str">
        <f>(编码!I12)&amp;(编码!J8)&amp;(编码!P8)</f>
        <v>MQW</v>
      </c>
    </row>
    <row r="9904" spans="1:1" x14ac:dyDescent="0.25">
      <c r="A9904" t="str">
        <f>(编码!K8)&amp;(编码!E8)&amp;(编码!O9)</f>
        <v>RXN</v>
      </c>
    </row>
    <row r="9905" spans="1:1" x14ac:dyDescent="0.25">
      <c r="A9905" t="str">
        <f>(编码!E8)&amp;(编码!O9)&amp;(编码!K8)</f>
        <v>XNR</v>
      </c>
    </row>
    <row r="9906" spans="1:1" x14ac:dyDescent="0.25">
      <c r="A9906" t="str">
        <f>(编码!O9)&amp;(编码!K8)&amp;(编码!E8)</f>
        <v>NRX</v>
      </c>
    </row>
    <row r="9907" spans="1:1" x14ac:dyDescent="0.25">
      <c r="A9907" t="str">
        <f>(编码!J8)&amp;(编码!P8)&amp;(编码!O9)</f>
        <v>QWN</v>
      </c>
    </row>
    <row r="9908" spans="1:1" x14ac:dyDescent="0.25">
      <c r="A9908" t="str">
        <f>(编码!P8)&amp;(编码!O9)&amp;(编码!J8)</f>
        <v>WNQ</v>
      </c>
    </row>
    <row r="9909" spans="1:1" x14ac:dyDescent="0.25">
      <c r="A9909" t="str">
        <f>(编码!O9)&amp;(编码!J8)&amp;(编码!P8)</f>
        <v>NQW</v>
      </c>
    </row>
    <row r="9910" spans="1:1" x14ac:dyDescent="0.25">
      <c r="A9910" t="str">
        <f>(编码!K8)&amp;(编码!E8)&amp;(编码!I12)</f>
        <v>RXM</v>
      </c>
    </row>
    <row r="9911" spans="1:1" x14ac:dyDescent="0.25">
      <c r="A9911" t="str">
        <f>(编码!E8)&amp;(编码!I12)&amp;(编码!K8)</f>
        <v>XMR</v>
      </c>
    </row>
    <row r="9912" spans="1:1" x14ac:dyDescent="0.25">
      <c r="A9912" t="str">
        <f>(编码!I12)&amp;(编码!K8)&amp;(编码!E8)</f>
        <v>MRX</v>
      </c>
    </row>
    <row r="9913" spans="1:1" x14ac:dyDescent="0.25">
      <c r="A9913" t="str">
        <f>(编码!J8)&amp;(编码!P8)&amp;(编码!H8)</f>
        <v>QWS</v>
      </c>
    </row>
    <row r="9914" spans="1:1" x14ac:dyDescent="0.25">
      <c r="A9914" t="str">
        <f>(编码!P8)&amp;(编码!H8)&amp;(编码!J8)</f>
        <v>WSQ</v>
      </c>
    </row>
    <row r="9915" spans="1:1" x14ac:dyDescent="0.25">
      <c r="A9915" t="str">
        <f>(编码!H8)&amp;(编码!J8)&amp;(编码!P8)</f>
        <v>SQW</v>
      </c>
    </row>
    <row r="9916" spans="1:1" x14ac:dyDescent="0.25">
      <c r="A9916" t="str">
        <f>(编码!K8)&amp;(编码!E8)&amp;(编码!G8)</f>
        <v>RXT</v>
      </c>
    </row>
    <row r="9917" spans="1:1" x14ac:dyDescent="0.25">
      <c r="A9917" t="str">
        <f>(编码!E8)&amp;(编码!G8)&amp;(编码!K8)</f>
        <v>XTR</v>
      </c>
    </row>
    <row r="9918" spans="1:1" x14ac:dyDescent="0.25">
      <c r="A9918" t="str">
        <f>(编码!G8)&amp;(编码!K8)&amp;(编码!E8)</f>
        <v>TRX</v>
      </c>
    </row>
    <row r="9919" spans="1:1" x14ac:dyDescent="0.25">
      <c r="A9919" t="str">
        <f>(编码!J8)&amp;(编码!P8)&amp;(编码!G8)</f>
        <v>QWT</v>
      </c>
    </row>
    <row r="9920" spans="1:1" x14ac:dyDescent="0.25">
      <c r="A9920" t="str">
        <f>(编码!P8)&amp;(编码!G8)&amp;(编码!J8)</f>
        <v>WTQ</v>
      </c>
    </row>
    <row r="9921" spans="1:1" x14ac:dyDescent="0.25">
      <c r="A9921" t="str">
        <f>(编码!G8)&amp;(编码!J8)&amp;(编码!P8)</f>
        <v>TQW</v>
      </c>
    </row>
    <row r="9922" spans="1:1" x14ac:dyDescent="0.25">
      <c r="A9922" t="str">
        <f>(编码!K8)&amp;(编码!E8)&amp;(编码!H8)</f>
        <v>RXS</v>
      </c>
    </row>
    <row r="9923" spans="1:1" x14ac:dyDescent="0.25">
      <c r="A9923" t="str">
        <f>(编码!E8)&amp;(编码!H8)&amp;(编码!K8)</f>
        <v>XSR</v>
      </c>
    </row>
    <row r="9924" spans="1:1" x14ac:dyDescent="0.25">
      <c r="A9924" t="str">
        <f>(编码!H8)&amp;(编码!K8)&amp;(编码!E8)</f>
        <v>SRX</v>
      </c>
    </row>
    <row r="9925" spans="1:1" x14ac:dyDescent="0.25">
      <c r="A9925" t="str">
        <f>(编码!J8)&amp;(编码!P8)&amp;(编码!N8)</f>
        <v>QWY</v>
      </c>
    </row>
    <row r="9926" spans="1:1" x14ac:dyDescent="0.25">
      <c r="A9926" t="str">
        <f>(编码!P8)&amp;(编码!N8)&amp;(编码!J8)</f>
        <v>WYQ</v>
      </c>
    </row>
    <row r="9927" spans="1:1" x14ac:dyDescent="0.25">
      <c r="A9927" t="str">
        <f>(编码!N8)&amp;(编码!J8)&amp;(编码!P8)</f>
        <v>YQW</v>
      </c>
    </row>
    <row r="9928" spans="1:1" x14ac:dyDescent="0.25">
      <c r="A9928" t="str">
        <f>(编码!K8)&amp;(编码!E8)&amp;(编码!M8)</f>
        <v>RXZ</v>
      </c>
    </row>
    <row r="9929" spans="1:1" x14ac:dyDescent="0.25">
      <c r="A9929" t="str">
        <f>(编码!E8)&amp;(编码!M8)&amp;(编码!K8)</f>
        <v>XZR</v>
      </c>
    </row>
    <row r="9930" spans="1:1" x14ac:dyDescent="0.25">
      <c r="A9930" t="str">
        <f>(编码!M8)&amp;(编码!K8)&amp;(编码!E8)</f>
        <v>ZRX</v>
      </c>
    </row>
    <row r="9931" spans="1:1" x14ac:dyDescent="0.25">
      <c r="A9931" t="str">
        <f>(编码!J8)&amp;(编码!P8)&amp;(编码!M8)</f>
        <v>QWZ</v>
      </c>
    </row>
    <row r="9932" spans="1:1" x14ac:dyDescent="0.25">
      <c r="A9932" t="str">
        <f>(编码!P8)&amp;(编码!M8)&amp;(编码!J8)</f>
        <v>WZQ</v>
      </c>
    </row>
    <row r="9933" spans="1:1" x14ac:dyDescent="0.25">
      <c r="A9933" t="str">
        <f>(编码!M8)&amp;(编码!J8)&amp;(编码!P8)</f>
        <v>ZQW</v>
      </c>
    </row>
    <row r="9934" spans="1:1" x14ac:dyDescent="0.25">
      <c r="A9934" t="str">
        <f>(编码!K8)&amp;(编码!E8)&amp;(编码!N8)</f>
        <v>RXY</v>
      </c>
    </row>
    <row r="9935" spans="1:1" x14ac:dyDescent="0.25">
      <c r="A9935" t="str">
        <f>(编码!E8)&amp;(编码!N8)&amp;(编码!K8)</f>
        <v>XYR</v>
      </c>
    </row>
    <row r="9936" spans="1:1" x14ac:dyDescent="0.25">
      <c r="A9936" t="str">
        <f>(编码!N8)&amp;(编码!K8)&amp;(编码!E8)</f>
        <v>YRX</v>
      </c>
    </row>
    <row r="9937" spans="1:1" x14ac:dyDescent="0.25">
      <c r="A9937" t="str">
        <f>(编码!J8)&amp;(编码!E8)&amp;(编码!I10)</f>
        <v>QXI</v>
      </c>
    </row>
    <row r="9938" spans="1:1" x14ac:dyDescent="0.25">
      <c r="A9938" t="str">
        <f>(编码!E8)&amp;(编码!I10)&amp;(编码!J8)</f>
        <v>XIQ</v>
      </c>
    </row>
    <row r="9939" spans="1:1" x14ac:dyDescent="0.25">
      <c r="A9939" t="str">
        <f>(编码!I10)&amp;(编码!J8)&amp;(编码!E8)</f>
        <v>IQX</v>
      </c>
    </row>
    <row r="9940" spans="1:1" x14ac:dyDescent="0.25">
      <c r="A9940" t="str">
        <f>(编码!K8)&amp;(编码!P8)&amp;(编码!I9)</f>
        <v>RWJ</v>
      </c>
    </row>
    <row r="9941" spans="1:1" x14ac:dyDescent="0.25">
      <c r="A9941" t="str">
        <f>(编码!P8)&amp;(编码!I9)&amp;(编码!K8)</f>
        <v>WJR</v>
      </c>
    </row>
    <row r="9942" spans="1:1" x14ac:dyDescent="0.25">
      <c r="A9942" t="str">
        <f>(编码!I9)&amp;(编码!K8)&amp;(编码!P8)</f>
        <v>JRW</v>
      </c>
    </row>
    <row r="9943" spans="1:1" x14ac:dyDescent="0.25">
      <c r="A9943" t="str">
        <f>(编码!J8)&amp;(编码!E8)&amp;(编码!I9)</f>
        <v>QXJ</v>
      </c>
    </row>
    <row r="9944" spans="1:1" x14ac:dyDescent="0.25">
      <c r="A9944" t="str">
        <f>(编码!E8)&amp;(编码!I9)&amp;(编码!J8)</f>
        <v>XJQ</v>
      </c>
    </row>
    <row r="9945" spans="1:1" x14ac:dyDescent="0.25">
      <c r="A9945" t="str">
        <f>(编码!I9)&amp;(编码!J8)&amp;(编码!E8)</f>
        <v>JQX</v>
      </c>
    </row>
    <row r="9946" spans="1:1" x14ac:dyDescent="0.25">
      <c r="A9946" t="str">
        <f>(编码!K8)&amp;(编码!P8)&amp;(编码!I10)</f>
        <v>RWI</v>
      </c>
    </row>
    <row r="9947" spans="1:1" x14ac:dyDescent="0.25">
      <c r="A9947" t="str">
        <f>(编码!P8)&amp;(编码!I10)&amp;(编码!K8)</f>
        <v>WIR</v>
      </c>
    </row>
    <row r="9948" spans="1:1" x14ac:dyDescent="0.25">
      <c r="A9948" t="str">
        <f>(编码!I10)&amp;(编码!K8)&amp;(编码!P8)</f>
        <v>IRW</v>
      </c>
    </row>
    <row r="9949" spans="1:1" x14ac:dyDescent="0.25">
      <c r="A9949" t="str">
        <f>(编码!J8)&amp;(编码!E8)&amp;(编码!I12)</f>
        <v>QXM</v>
      </c>
    </row>
    <row r="9950" spans="1:1" x14ac:dyDescent="0.25">
      <c r="A9950" t="str">
        <f>(编码!E8)&amp;(编码!I12)&amp;(编码!J8)</f>
        <v>XMQ</v>
      </c>
    </row>
    <row r="9951" spans="1:1" x14ac:dyDescent="0.25">
      <c r="A9951" t="str">
        <f>(编码!I12)&amp;(编码!J8)&amp;(编码!E8)</f>
        <v>MQX</v>
      </c>
    </row>
    <row r="9952" spans="1:1" x14ac:dyDescent="0.25">
      <c r="A9952" t="str">
        <f>(编码!K8)&amp;(编码!P8)&amp;(编码!O9)</f>
        <v>RWN</v>
      </c>
    </row>
    <row r="9953" spans="1:1" x14ac:dyDescent="0.25">
      <c r="A9953" t="str">
        <f>(编码!P8)&amp;(编码!O9)&amp;(编码!K8)</f>
        <v>WNR</v>
      </c>
    </row>
    <row r="9954" spans="1:1" x14ac:dyDescent="0.25">
      <c r="A9954" t="str">
        <f>(编码!O9)&amp;(编码!K8)&amp;(编码!P8)</f>
        <v>NRW</v>
      </c>
    </row>
    <row r="9955" spans="1:1" x14ac:dyDescent="0.25">
      <c r="A9955" t="str">
        <f>(编码!J8)&amp;(编码!E8)&amp;(编码!O9)</f>
        <v>QXN</v>
      </c>
    </row>
    <row r="9956" spans="1:1" x14ac:dyDescent="0.25">
      <c r="A9956" t="str">
        <f>(编码!E8)&amp;(编码!O9)&amp;(编码!J8)</f>
        <v>XNQ</v>
      </c>
    </row>
    <row r="9957" spans="1:1" x14ac:dyDescent="0.25">
      <c r="A9957" t="str">
        <f>(编码!O9)&amp;(编码!J8)&amp;(编码!E8)</f>
        <v>NQX</v>
      </c>
    </row>
    <row r="9958" spans="1:1" x14ac:dyDescent="0.25">
      <c r="A9958" t="str">
        <f>(编码!K8)&amp;(编码!P8)&amp;(编码!I12)</f>
        <v>RWM</v>
      </c>
    </row>
    <row r="9959" spans="1:1" x14ac:dyDescent="0.25">
      <c r="A9959" t="str">
        <f>(编码!P8)&amp;(编码!I12)&amp;(编码!K8)</f>
        <v>WMR</v>
      </c>
    </row>
    <row r="9960" spans="1:1" x14ac:dyDescent="0.25">
      <c r="A9960" t="str">
        <f>(编码!I12)&amp;(编码!K8)&amp;(编码!P8)</f>
        <v>MRW</v>
      </c>
    </row>
    <row r="9961" spans="1:1" x14ac:dyDescent="0.25">
      <c r="A9961" t="str">
        <f>(编码!J8)&amp;(编码!E8)&amp;(编码!H8)</f>
        <v>QXS</v>
      </c>
    </row>
    <row r="9962" spans="1:1" x14ac:dyDescent="0.25">
      <c r="A9962" t="str">
        <f>(编码!E8)&amp;(编码!H8)&amp;(编码!J8)</f>
        <v>XSQ</v>
      </c>
    </row>
    <row r="9963" spans="1:1" x14ac:dyDescent="0.25">
      <c r="A9963" t="str">
        <f>(编码!H8)&amp;(编码!J8)&amp;(编码!E8)</f>
        <v>SQX</v>
      </c>
    </row>
    <row r="9964" spans="1:1" x14ac:dyDescent="0.25">
      <c r="A9964" t="str">
        <f>(编码!K8)&amp;(编码!P8)&amp;(编码!G8)</f>
        <v>RWT</v>
      </c>
    </row>
    <row r="9965" spans="1:1" x14ac:dyDescent="0.25">
      <c r="A9965" t="str">
        <f>(编码!P8)&amp;(编码!G8)&amp;(编码!K8)</f>
        <v>WTR</v>
      </c>
    </row>
    <row r="9966" spans="1:1" x14ac:dyDescent="0.25">
      <c r="A9966" t="str">
        <f>(编码!G8)&amp;(编码!K8)&amp;(编码!P8)</f>
        <v>TRW</v>
      </c>
    </row>
    <row r="9967" spans="1:1" x14ac:dyDescent="0.25">
      <c r="A9967" t="str">
        <f>(编码!J8)&amp;(编码!E8)&amp;(编码!G8)</f>
        <v>QXT</v>
      </c>
    </row>
    <row r="9968" spans="1:1" x14ac:dyDescent="0.25">
      <c r="A9968" t="str">
        <f>(编码!E8)&amp;(编码!G8)&amp;(编码!J8)</f>
        <v>XTQ</v>
      </c>
    </row>
    <row r="9969" spans="1:1" x14ac:dyDescent="0.25">
      <c r="A9969" t="str">
        <f>(编码!G8)&amp;(编码!J8)&amp;(编码!E8)</f>
        <v>TQX</v>
      </c>
    </row>
    <row r="9970" spans="1:1" x14ac:dyDescent="0.25">
      <c r="A9970" t="str">
        <f>(编码!K8)&amp;(编码!P8)&amp;(编码!H8)</f>
        <v>RWS</v>
      </c>
    </row>
    <row r="9971" spans="1:1" x14ac:dyDescent="0.25">
      <c r="A9971" t="str">
        <f>(编码!P8)&amp;(编码!H8)&amp;(编码!K8)</f>
        <v>WSR</v>
      </c>
    </row>
    <row r="9972" spans="1:1" x14ac:dyDescent="0.25">
      <c r="A9972" t="str">
        <f>(编码!H8)&amp;(编码!K8)&amp;(编码!P8)</f>
        <v>SRW</v>
      </c>
    </row>
    <row r="9973" spans="1:1" x14ac:dyDescent="0.25">
      <c r="A9973" t="str">
        <f>(编码!J8)&amp;(编码!E8)&amp;(编码!N8)</f>
        <v>QXY</v>
      </c>
    </row>
    <row r="9974" spans="1:1" x14ac:dyDescent="0.25">
      <c r="A9974" t="str">
        <f>(编码!E8)&amp;(编码!N8)&amp;(编码!J8)</f>
        <v>XYQ</v>
      </c>
    </row>
    <row r="9975" spans="1:1" x14ac:dyDescent="0.25">
      <c r="A9975" t="str">
        <f>(编码!N8)&amp;(编码!J8)&amp;(编码!E8)</f>
        <v>YQX</v>
      </c>
    </row>
    <row r="9976" spans="1:1" x14ac:dyDescent="0.25">
      <c r="A9976" t="str">
        <f>(编码!K8)&amp;(编码!P8)&amp;(编码!M8)</f>
        <v>RWZ</v>
      </c>
    </row>
    <row r="9977" spans="1:1" x14ac:dyDescent="0.25">
      <c r="A9977" t="str">
        <f>(编码!P8)&amp;(编码!M8)&amp;(编码!K8)</f>
        <v>WZR</v>
      </c>
    </row>
    <row r="9978" spans="1:1" x14ac:dyDescent="0.25">
      <c r="A9978" t="str">
        <f>(编码!M8)&amp;(编码!K8)&amp;(编码!P8)</f>
        <v>ZRW</v>
      </c>
    </row>
    <row r="9979" spans="1:1" x14ac:dyDescent="0.25">
      <c r="A9979" t="str">
        <f>(编码!J8)&amp;(编码!E8)&amp;(编码!M8)</f>
        <v>QXZ</v>
      </c>
    </row>
    <row r="9980" spans="1:1" x14ac:dyDescent="0.25">
      <c r="A9980" t="str">
        <f>(编码!E8)&amp;(编码!M8)&amp;(编码!J8)</f>
        <v>XZQ</v>
      </c>
    </row>
    <row r="9981" spans="1:1" x14ac:dyDescent="0.25">
      <c r="A9981" t="str">
        <f>(编码!M8)&amp;(编码!J8)&amp;(编码!E8)</f>
        <v>ZQX</v>
      </c>
    </row>
    <row r="9982" spans="1:1" x14ac:dyDescent="0.25">
      <c r="A9982" t="str">
        <f>(编码!K8)&amp;(编码!P8)&amp;(编码!N8)</f>
        <v>RWY</v>
      </c>
    </row>
    <row r="9983" spans="1:1" x14ac:dyDescent="0.25">
      <c r="A9983" t="str">
        <f>(编码!P8)&amp;(编码!N8)&amp;(编码!K8)</f>
        <v>WYR</v>
      </c>
    </row>
    <row r="9984" spans="1:1" x14ac:dyDescent="0.25">
      <c r="A9984" t="str">
        <f>(编码!N8)&amp;(编码!K8)&amp;(编码!P8)</f>
        <v>YRW</v>
      </c>
    </row>
    <row r="9985" spans="1:1" x14ac:dyDescent="0.25">
      <c r="A9985" t="str">
        <f>(编码!J8)&amp;(编码!N8)&amp;(编码!I10)</f>
        <v>QYI</v>
      </c>
    </row>
    <row r="9986" spans="1:1" x14ac:dyDescent="0.25">
      <c r="A9986" t="str">
        <f>(编码!N8)&amp;(编码!I10)&amp;(编码!J8)</f>
        <v>YIQ</v>
      </c>
    </row>
    <row r="9987" spans="1:1" x14ac:dyDescent="0.25">
      <c r="A9987" t="str">
        <f>(编码!I10)&amp;(编码!J8)&amp;(编码!N8)</f>
        <v>IQY</v>
      </c>
    </row>
    <row r="9988" spans="1:1" x14ac:dyDescent="0.25">
      <c r="A9988" t="str">
        <f>(编码!K8)&amp;(编码!M8)&amp;(编码!I9)</f>
        <v>RZJ</v>
      </c>
    </row>
    <row r="9989" spans="1:1" x14ac:dyDescent="0.25">
      <c r="A9989" t="str">
        <f>(编码!M8)&amp;(编码!I9)&amp;(编码!K8)</f>
        <v>ZJR</v>
      </c>
    </row>
    <row r="9990" spans="1:1" x14ac:dyDescent="0.25">
      <c r="A9990" t="str">
        <f>(编码!I9)&amp;(编码!K8)&amp;(编码!M8)</f>
        <v>JRZ</v>
      </c>
    </row>
    <row r="9991" spans="1:1" x14ac:dyDescent="0.25">
      <c r="A9991" t="str">
        <f>(编码!J8)&amp;(编码!N8)&amp;(编码!I9)</f>
        <v>QYJ</v>
      </c>
    </row>
    <row r="9992" spans="1:1" x14ac:dyDescent="0.25">
      <c r="A9992" t="str">
        <f>(编码!N8)&amp;(编码!I9)&amp;(编码!J8)</f>
        <v>YJQ</v>
      </c>
    </row>
    <row r="9993" spans="1:1" x14ac:dyDescent="0.25">
      <c r="A9993" t="str">
        <f>(编码!I9)&amp;(编码!J8)&amp;(编码!N8)</f>
        <v>JQY</v>
      </c>
    </row>
    <row r="9994" spans="1:1" x14ac:dyDescent="0.25">
      <c r="A9994" t="str">
        <f>(编码!K8)&amp;(编码!M8)&amp;(编码!I10)</f>
        <v>RZI</v>
      </c>
    </row>
    <row r="9995" spans="1:1" x14ac:dyDescent="0.25">
      <c r="A9995" t="str">
        <f>(编码!M8)&amp;(编码!I10)&amp;(编码!K8)</f>
        <v>ZIR</v>
      </c>
    </row>
    <row r="9996" spans="1:1" x14ac:dyDescent="0.25">
      <c r="A9996" t="str">
        <f>(编码!I10)&amp;(编码!K8)&amp;(编码!M8)</f>
        <v>IRZ</v>
      </c>
    </row>
    <row r="9997" spans="1:1" x14ac:dyDescent="0.25">
      <c r="A9997" t="str">
        <f>(编码!J8)&amp;(编码!N8)&amp;(编码!I12)</f>
        <v>QYM</v>
      </c>
    </row>
    <row r="9998" spans="1:1" x14ac:dyDescent="0.25">
      <c r="A9998" t="str">
        <f>(编码!N8)&amp;(编码!I12)&amp;(编码!J8)</f>
        <v>YMQ</v>
      </c>
    </row>
    <row r="9999" spans="1:1" x14ac:dyDescent="0.25">
      <c r="A9999" t="str">
        <f>(编码!I12)&amp;(编码!J8)&amp;(编码!N8)</f>
        <v>MQY</v>
      </c>
    </row>
    <row r="10000" spans="1:1" x14ac:dyDescent="0.25">
      <c r="A10000" t="str">
        <f>(编码!K8)&amp;(编码!M8)&amp;(编码!O9)</f>
        <v>RZN</v>
      </c>
    </row>
    <row r="10001" spans="1:1" x14ac:dyDescent="0.25">
      <c r="A10001" t="str">
        <f>(编码!M8)&amp;(编码!O9)&amp;(编码!K8)</f>
        <v>ZNR</v>
      </c>
    </row>
    <row r="10002" spans="1:1" x14ac:dyDescent="0.25">
      <c r="A10002" t="str">
        <f>(编码!O9)&amp;(编码!K8)&amp;(编码!M8)</f>
        <v>NRZ</v>
      </c>
    </row>
    <row r="10003" spans="1:1" x14ac:dyDescent="0.25">
      <c r="A10003" t="str">
        <f>(编码!J8)&amp;(编码!N8)&amp;(编码!O9)</f>
        <v>QYN</v>
      </c>
    </row>
    <row r="10004" spans="1:1" x14ac:dyDescent="0.25">
      <c r="A10004" t="str">
        <f>(编码!N8)&amp;(编码!O9)&amp;(编码!J8)</f>
        <v>YNQ</v>
      </c>
    </row>
    <row r="10005" spans="1:1" x14ac:dyDescent="0.25">
      <c r="A10005" t="str">
        <f>(编码!O9)&amp;(编码!J8)&amp;(编码!N8)</f>
        <v>NQY</v>
      </c>
    </row>
    <row r="10006" spans="1:1" x14ac:dyDescent="0.25">
      <c r="A10006" t="str">
        <f>(编码!K8)&amp;(编码!M8)&amp;(编码!I12)</f>
        <v>RZM</v>
      </c>
    </row>
    <row r="10007" spans="1:1" x14ac:dyDescent="0.25">
      <c r="A10007" t="str">
        <f>(编码!M8)&amp;(编码!I12)&amp;(编码!K8)</f>
        <v>ZMR</v>
      </c>
    </row>
    <row r="10008" spans="1:1" x14ac:dyDescent="0.25">
      <c r="A10008" t="str">
        <f>(编码!I12)&amp;(编码!K8)&amp;(编码!M8)</f>
        <v>MRZ</v>
      </c>
    </row>
    <row r="10009" spans="1:1" x14ac:dyDescent="0.25">
      <c r="A10009" t="str">
        <f>(编码!J8)&amp;(编码!N8)&amp;(编码!H8)</f>
        <v>QYS</v>
      </c>
    </row>
    <row r="10010" spans="1:1" x14ac:dyDescent="0.25">
      <c r="A10010" t="str">
        <f>(编码!N8)&amp;(编码!H8)&amp;(编码!J8)</f>
        <v>YSQ</v>
      </c>
    </row>
    <row r="10011" spans="1:1" x14ac:dyDescent="0.25">
      <c r="A10011" t="str">
        <f>(编码!H8)&amp;(编码!J8)&amp;(编码!N8)</f>
        <v>SQY</v>
      </c>
    </row>
    <row r="10012" spans="1:1" x14ac:dyDescent="0.25">
      <c r="A10012" t="str">
        <f>(编码!K8)&amp;(编码!M8)&amp;(编码!G8)</f>
        <v>RZT</v>
      </c>
    </row>
    <row r="10013" spans="1:1" x14ac:dyDescent="0.25">
      <c r="A10013" t="str">
        <f>(编码!M8)&amp;(编码!G8)&amp;(编码!K8)</f>
        <v>ZTR</v>
      </c>
    </row>
    <row r="10014" spans="1:1" x14ac:dyDescent="0.25">
      <c r="A10014" t="str">
        <f>(编码!G8)&amp;(编码!K8)&amp;(编码!M8)</f>
        <v>TRZ</v>
      </c>
    </row>
    <row r="10015" spans="1:1" x14ac:dyDescent="0.25">
      <c r="A10015" t="str">
        <f>(编码!J8)&amp;(编码!N8)&amp;(编码!G8)</f>
        <v>QYT</v>
      </c>
    </row>
    <row r="10016" spans="1:1" x14ac:dyDescent="0.25">
      <c r="A10016" t="str">
        <f>(编码!N8)&amp;(编码!G8)&amp;(编码!J8)</f>
        <v>YTQ</v>
      </c>
    </row>
    <row r="10017" spans="1:1" x14ac:dyDescent="0.25">
      <c r="A10017" t="str">
        <f>(编码!G8)&amp;(编码!J8)&amp;(编码!N8)</f>
        <v>TQY</v>
      </c>
    </row>
    <row r="10018" spans="1:1" x14ac:dyDescent="0.25">
      <c r="A10018" t="str">
        <f>(编码!K8)&amp;(编码!M8)&amp;(编码!H8)</f>
        <v>RZS</v>
      </c>
    </row>
    <row r="10019" spans="1:1" x14ac:dyDescent="0.25">
      <c r="A10019" t="str">
        <f>(编码!M8)&amp;(编码!H8)&amp;(编码!K8)</f>
        <v>ZSR</v>
      </c>
    </row>
    <row r="10020" spans="1:1" x14ac:dyDescent="0.25">
      <c r="A10020" t="str">
        <f>(编码!H8)&amp;(编码!K8)&amp;(编码!M8)</f>
        <v>SRZ</v>
      </c>
    </row>
    <row r="10021" spans="1:1" x14ac:dyDescent="0.25">
      <c r="A10021" t="str">
        <f>(编码!J8)&amp;(编码!N8)&amp;(编码!P8)</f>
        <v>QYW</v>
      </c>
    </row>
    <row r="10022" spans="1:1" x14ac:dyDescent="0.25">
      <c r="A10022" t="str">
        <f>(编码!N8)&amp;(编码!P8)&amp;(编码!J8)</f>
        <v>YWQ</v>
      </c>
    </row>
    <row r="10023" spans="1:1" x14ac:dyDescent="0.25">
      <c r="A10023" t="str">
        <f>(编码!P8)&amp;(编码!J8)&amp;(编码!N8)</f>
        <v>WQY</v>
      </c>
    </row>
    <row r="10024" spans="1:1" x14ac:dyDescent="0.25">
      <c r="A10024" t="str">
        <f>(编码!K8)&amp;(编码!M8)&amp;(编码!E8)</f>
        <v>RZX</v>
      </c>
    </row>
    <row r="10025" spans="1:1" x14ac:dyDescent="0.25">
      <c r="A10025" t="str">
        <f>(编码!M8)&amp;(编码!E8)&amp;(编码!K8)</f>
        <v>ZXR</v>
      </c>
    </row>
    <row r="10026" spans="1:1" x14ac:dyDescent="0.25">
      <c r="A10026" t="str">
        <f>(编码!E8)&amp;(编码!K8)&amp;(编码!M8)</f>
        <v>XRZ</v>
      </c>
    </row>
    <row r="10027" spans="1:1" x14ac:dyDescent="0.25">
      <c r="A10027" t="str">
        <f>(编码!J8)&amp;(编码!N8)&amp;(编码!E8)</f>
        <v>QYX</v>
      </c>
    </row>
    <row r="10028" spans="1:1" x14ac:dyDescent="0.25">
      <c r="A10028" t="str">
        <f>(编码!N8)&amp;(编码!E8)&amp;(编码!J8)</f>
        <v>YXQ</v>
      </c>
    </row>
    <row r="10029" spans="1:1" x14ac:dyDescent="0.25">
      <c r="A10029" t="str">
        <f>(编码!E8)&amp;(编码!J8)&amp;(编码!N8)</f>
        <v>XQY</v>
      </c>
    </row>
    <row r="10030" spans="1:1" x14ac:dyDescent="0.25">
      <c r="A10030" t="str">
        <f>(编码!K8)&amp;(编码!M8)&amp;(编码!P8)</f>
        <v>RZW</v>
      </c>
    </row>
    <row r="10031" spans="1:1" x14ac:dyDescent="0.25">
      <c r="A10031" t="str">
        <f>(编码!M8)&amp;(编码!P8)&amp;(编码!K8)</f>
        <v>ZWR</v>
      </c>
    </row>
    <row r="10032" spans="1:1" x14ac:dyDescent="0.25">
      <c r="A10032" t="str">
        <f>(编码!P8)&amp;(编码!K8)&amp;(编码!M8)</f>
        <v>WRZ</v>
      </c>
    </row>
    <row r="10033" spans="1:1" x14ac:dyDescent="0.25">
      <c r="A10033" t="str">
        <f>(编码!J8)&amp;(编码!M8)&amp;(编码!I10)</f>
        <v>QZI</v>
      </c>
    </row>
    <row r="10034" spans="1:1" x14ac:dyDescent="0.25">
      <c r="A10034" t="str">
        <f>(编码!M8)&amp;(编码!I10)&amp;(编码!J8)</f>
        <v>ZIQ</v>
      </c>
    </row>
    <row r="10035" spans="1:1" x14ac:dyDescent="0.25">
      <c r="A10035" t="str">
        <f>(编码!I10)&amp;(编码!J8)&amp;(编码!M8)</f>
        <v>IQZ</v>
      </c>
    </row>
    <row r="10036" spans="1:1" x14ac:dyDescent="0.25">
      <c r="A10036" t="str">
        <f>(编码!K8)&amp;(编码!N8)&amp;(编码!I9)</f>
        <v>RYJ</v>
      </c>
    </row>
    <row r="10037" spans="1:1" x14ac:dyDescent="0.25">
      <c r="A10037" t="str">
        <f>(编码!N8)&amp;(编码!I9)&amp;(编码!K8)</f>
        <v>YJR</v>
      </c>
    </row>
    <row r="10038" spans="1:1" x14ac:dyDescent="0.25">
      <c r="A10038" t="str">
        <f>(编码!I9)&amp;(编码!K8)&amp;(编码!N8)</f>
        <v>JRY</v>
      </c>
    </row>
    <row r="10039" spans="1:1" x14ac:dyDescent="0.25">
      <c r="A10039" t="str">
        <f>(编码!J8)&amp;(编码!M8)&amp;(编码!I9)</f>
        <v>QZJ</v>
      </c>
    </row>
    <row r="10040" spans="1:1" x14ac:dyDescent="0.25">
      <c r="A10040" t="str">
        <f>(编码!M8)&amp;(编码!I9)&amp;(编码!J8)</f>
        <v>ZJQ</v>
      </c>
    </row>
    <row r="10041" spans="1:1" x14ac:dyDescent="0.25">
      <c r="A10041" t="str">
        <f>(编码!I9)&amp;(编码!J8)&amp;(编码!M8)</f>
        <v>JQZ</v>
      </c>
    </row>
    <row r="10042" spans="1:1" x14ac:dyDescent="0.25">
      <c r="A10042" t="str">
        <f>(编码!K8)&amp;(编码!N8)&amp;(编码!I10)</f>
        <v>RYI</v>
      </c>
    </row>
    <row r="10043" spans="1:1" x14ac:dyDescent="0.25">
      <c r="A10043" t="str">
        <f>(编码!N8)&amp;(编码!I10)&amp;(编码!K8)</f>
        <v>YIR</v>
      </c>
    </row>
    <row r="10044" spans="1:1" x14ac:dyDescent="0.25">
      <c r="A10044" t="str">
        <f>(编码!I10)&amp;(编码!K8)&amp;(编码!N8)</f>
        <v>IRY</v>
      </c>
    </row>
    <row r="10045" spans="1:1" x14ac:dyDescent="0.25">
      <c r="A10045" t="str">
        <f>(编码!J8)&amp;(编码!M8)&amp;(编码!I12)</f>
        <v>QZM</v>
      </c>
    </row>
    <row r="10046" spans="1:1" x14ac:dyDescent="0.25">
      <c r="A10046" t="str">
        <f>(编码!M8)&amp;(编码!I12)&amp;(编码!J8)</f>
        <v>ZMQ</v>
      </c>
    </row>
    <row r="10047" spans="1:1" x14ac:dyDescent="0.25">
      <c r="A10047" t="str">
        <f>(编码!I12)&amp;(编码!J8)&amp;(编码!M8)</f>
        <v>MQZ</v>
      </c>
    </row>
    <row r="10048" spans="1:1" x14ac:dyDescent="0.25">
      <c r="A10048" t="str">
        <f>(编码!K8)&amp;(编码!N8)&amp;(编码!O9)</f>
        <v>RYN</v>
      </c>
    </row>
    <row r="10049" spans="1:1" x14ac:dyDescent="0.25">
      <c r="A10049" t="str">
        <f>(编码!N8)&amp;(编码!O9)&amp;(编码!K8)</f>
        <v>YNR</v>
      </c>
    </row>
    <row r="10050" spans="1:1" x14ac:dyDescent="0.25">
      <c r="A10050" t="str">
        <f>(编码!O9)&amp;(编码!K8)&amp;(编码!N8)</f>
        <v>NRY</v>
      </c>
    </row>
    <row r="10051" spans="1:1" x14ac:dyDescent="0.25">
      <c r="A10051" t="str">
        <f>(编码!J8)&amp;(编码!M8)&amp;(编码!O9)</f>
        <v>QZN</v>
      </c>
    </row>
    <row r="10052" spans="1:1" x14ac:dyDescent="0.25">
      <c r="A10052" t="str">
        <f>(编码!M8)&amp;(编码!O9)&amp;(编码!J8)</f>
        <v>ZNQ</v>
      </c>
    </row>
    <row r="10053" spans="1:1" x14ac:dyDescent="0.25">
      <c r="A10053" t="str">
        <f>(编码!O9)&amp;(编码!J8)&amp;(编码!M8)</f>
        <v>NQZ</v>
      </c>
    </row>
    <row r="10054" spans="1:1" x14ac:dyDescent="0.25">
      <c r="A10054" t="str">
        <f>(编码!K8)&amp;(编码!N8)&amp;(编码!I12)</f>
        <v>RYM</v>
      </c>
    </row>
    <row r="10055" spans="1:1" x14ac:dyDescent="0.25">
      <c r="A10055" t="str">
        <f>(编码!N8)&amp;(编码!I12)&amp;(编码!K8)</f>
        <v>YMR</v>
      </c>
    </row>
    <row r="10056" spans="1:1" x14ac:dyDescent="0.25">
      <c r="A10056" t="str">
        <f>(编码!I12)&amp;(编码!K8)&amp;(编码!N8)</f>
        <v>MRY</v>
      </c>
    </row>
    <row r="10057" spans="1:1" x14ac:dyDescent="0.25">
      <c r="A10057" t="str">
        <f>(编码!J8)&amp;(编码!M8)&amp;(编码!H8)</f>
        <v>QZS</v>
      </c>
    </row>
    <row r="10058" spans="1:1" x14ac:dyDescent="0.25">
      <c r="A10058" t="str">
        <f>(编码!M8)&amp;(编码!H8)&amp;(编码!J8)</f>
        <v>ZSQ</v>
      </c>
    </row>
    <row r="10059" spans="1:1" x14ac:dyDescent="0.25">
      <c r="A10059" t="str">
        <f>(编码!H8)&amp;(编码!J8)&amp;(编码!M8)</f>
        <v>SQZ</v>
      </c>
    </row>
    <row r="10060" spans="1:1" x14ac:dyDescent="0.25">
      <c r="A10060" t="str">
        <f>(编码!K8)&amp;(编码!N8)&amp;(编码!G8)</f>
        <v>RYT</v>
      </c>
    </row>
    <row r="10061" spans="1:1" x14ac:dyDescent="0.25">
      <c r="A10061" t="str">
        <f>(编码!N8)&amp;(编码!G8)&amp;(编码!K8)</f>
        <v>YTR</v>
      </c>
    </row>
    <row r="10062" spans="1:1" x14ac:dyDescent="0.25">
      <c r="A10062" t="str">
        <f>(编码!G8)&amp;(编码!K8)&amp;(编码!N8)</f>
        <v>TRY</v>
      </c>
    </row>
    <row r="10063" spans="1:1" x14ac:dyDescent="0.25">
      <c r="A10063" t="str">
        <f>(编码!J8)&amp;(编码!M8)&amp;(编码!G8)</f>
        <v>QZT</v>
      </c>
    </row>
    <row r="10064" spans="1:1" x14ac:dyDescent="0.25">
      <c r="A10064" t="str">
        <f>(编码!M8)&amp;(编码!G8)&amp;(编码!J8)</f>
        <v>ZTQ</v>
      </c>
    </row>
    <row r="10065" spans="1:1" x14ac:dyDescent="0.25">
      <c r="A10065" t="str">
        <f>(编码!G8)&amp;(编码!J8)&amp;(编码!M8)</f>
        <v>TQZ</v>
      </c>
    </row>
    <row r="10066" spans="1:1" x14ac:dyDescent="0.25">
      <c r="A10066" t="str">
        <f>(编码!K8)&amp;(编码!N8)&amp;(编码!H8)</f>
        <v>RYS</v>
      </c>
    </row>
    <row r="10067" spans="1:1" x14ac:dyDescent="0.25">
      <c r="A10067" t="str">
        <f>(编码!N8)&amp;(编码!H8)&amp;(编码!K8)</f>
        <v>YSR</v>
      </c>
    </row>
    <row r="10068" spans="1:1" x14ac:dyDescent="0.25">
      <c r="A10068" t="str">
        <f>(编码!H8)&amp;(编码!K8)&amp;(编码!N8)</f>
        <v>SRY</v>
      </c>
    </row>
    <row r="10069" spans="1:1" x14ac:dyDescent="0.25">
      <c r="A10069" t="str">
        <f>(编码!J8)&amp;(编码!M8)&amp;(编码!P8)</f>
        <v>QZW</v>
      </c>
    </row>
    <row r="10070" spans="1:1" x14ac:dyDescent="0.25">
      <c r="A10070" t="str">
        <f>(编码!M8)&amp;(编码!P8)&amp;(编码!J8)</f>
        <v>ZWQ</v>
      </c>
    </row>
    <row r="10071" spans="1:1" x14ac:dyDescent="0.25">
      <c r="A10071" t="str">
        <f>(编码!P8)&amp;(编码!J8)&amp;(编码!M8)</f>
        <v>WQZ</v>
      </c>
    </row>
    <row r="10072" spans="1:1" x14ac:dyDescent="0.25">
      <c r="A10072" t="str">
        <f>(编码!K8)&amp;(编码!N8)&amp;(编码!E8)</f>
        <v>RYX</v>
      </c>
    </row>
    <row r="10073" spans="1:1" x14ac:dyDescent="0.25">
      <c r="A10073" t="str">
        <f>(编码!N8)&amp;(编码!E8)&amp;(编码!K8)</f>
        <v>YXR</v>
      </c>
    </row>
    <row r="10074" spans="1:1" x14ac:dyDescent="0.25">
      <c r="A10074" t="str">
        <f>(编码!E8)&amp;(编码!K8)&amp;(编码!N8)</f>
        <v>XRY</v>
      </c>
    </row>
    <row r="10075" spans="1:1" x14ac:dyDescent="0.25">
      <c r="A10075" t="str">
        <f>(编码!J8)&amp;(编码!M8)&amp;(编码!E8)</f>
        <v>QZX</v>
      </c>
    </row>
    <row r="10076" spans="1:1" x14ac:dyDescent="0.25">
      <c r="A10076" t="str">
        <f>(编码!M8)&amp;(编码!E8)&amp;(编码!J8)</f>
        <v>ZXQ</v>
      </c>
    </row>
    <row r="10077" spans="1:1" x14ac:dyDescent="0.25">
      <c r="A10077" t="str">
        <f>(编码!E8)&amp;(编码!J8)&amp;(编码!M8)</f>
        <v>XQZ</v>
      </c>
    </row>
    <row r="10078" spans="1:1" x14ac:dyDescent="0.25">
      <c r="A10078" t="str">
        <f>(编码!K8)&amp;(编码!N8)&amp;(编码!P8)</f>
        <v>RYW</v>
      </c>
    </row>
    <row r="10079" spans="1:1" x14ac:dyDescent="0.25">
      <c r="A10079" t="str">
        <f>(编码!N8)&amp;(编码!P8)&amp;(编码!K8)</f>
        <v>YWR</v>
      </c>
    </row>
    <row r="10080" spans="1:1" x14ac:dyDescent="0.25">
      <c r="A10080" t="str">
        <f>(编码!P8)&amp;(编码!K8)&amp;(编码!N8)</f>
        <v>WRY</v>
      </c>
    </row>
    <row r="10081" spans="1:1" x14ac:dyDescent="0.25">
      <c r="A10081" t="str">
        <f>(编码!H8)&amp;(编码!I10)&amp;(编码!I12)</f>
        <v>SIM</v>
      </c>
    </row>
    <row r="10082" spans="1:1" x14ac:dyDescent="0.25">
      <c r="A10082" t="str">
        <f>(编码!I10)&amp;(编码!I12)&amp;(编码!H8)</f>
        <v>IMS</v>
      </c>
    </row>
    <row r="10083" spans="1:1" x14ac:dyDescent="0.25">
      <c r="A10083" t="str">
        <f>(编码!I12)&amp;(编码!H8)&amp;(编码!I10)</f>
        <v>MSI</v>
      </c>
    </row>
    <row r="10084" spans="1:1" x14ac:dyDescent="0.25">
      <c r="A10084" t="str">
        <f>(编码!G8)&amp;(编码!I9)&amp;(编码!O9)</f>
        <v>TJN</v>
      </c>
    </row>
    <row r="10085" spans="1:1" x14ac:dyDescent="0.25">
      <c r="A10085" t="str">
        <f>(编码!I9)&amp;(编码!O9)&amp;(编码!G8)</f>
        <v>JNT</v>
      </c>
    </row>
    <row r="10086" spans="1:1" x14ac:dyDescent="0.25">
      <c r="A10086" t="str">
        <f>(编码!O9)&amp;(编码!G8)&amp;(编码!I9)</f>
        <v>NTJ</v>
      </c>
    </row>
    <row r="10087" spans="1:1" x14ac:dyDescent="0.25">
      <c r="A10087" t="str">
        <f>(编码!H8)&amp;(编码!I10)&amp;(编码!O9)</f>
        <v>SIN</v>
      </c>
    </row>
    <row r="10088" spans="1:1" x14ac:dyDescent="0.25">
      <c r="A10088" t="str">
        <f>(编码!I10)&amp;(编码!O9)&amp;(编码!H8)</f>
        <v>INS</v>
      </c>
    </row>
    <row r="10089" spans="1:1" x14ac:dyDescent="0.25">
      <c r="A10089" t="str">
        <f>(编码!O9)&amp;(编码!H8)&amp;(编码!I10)</f>
        <v>NSI</v>
      </c>
    </row>
    <row r="10090" spans="1:1" x14ac:dyDescent="0.25">
      <c r="A10090" t="str">
        <f>(编码!G8)&amp;(编码!I9)&amp;(编码!I12)</f>
        <v>TJM</v>
      </c>
    </row>
    <row r="10091" spans="1:1" x14ac:dyDescent="0.25">
      <c r="A10091" t="str">
        <f>(编码!I9)&amp;(编码!I12)&amp;(编码!G8)</f>
        <v>JMT</v>
      </c>
    </row>
    <row r="10092" spans="1:1" x14ac:dyDescent="0.25">
      <c r="A10092" t="str">
        <f>(编码!I12)&amp;(编码!G8)&amp;(编码!I9)</f>
        <v>MTJ</v>
      </c>
    </row>
    <row r="10093" spans="1:1" x14ac:dyDescent="0.25">
      <c r="A10093" t="str">
        <f>(编码!H8)&amp;(编码!I10)&amp;(编码!P8)</f>
        <v>SIW</v>
      </c>
    </row>
    <row r="10094" spans="1:1" x14ac:dyDescent="0.25">
      <c r="A10094" t="str">
        <f>(编码!I10)&amp;(编码!P8)&amp;(编码!H8)</f>
        <v>IWS</v>
      </c>
    </row>
    <row r="10095" spans="1:1" x14ac:dyDescent="0.25">
      <c r="A10095" t="str">
        <f>(编码!P8)&amp;(编码!H8)&amp;(编码!I10)</f>
        <v>WSI</v>
      </c>
    </row>
    <row r="10096" spans="1:1" x14ac:dyDescent="0.25">
      <c r="A10096" t="str">
        <f>(编码!G8)&amp;(编码!I9)&amp;(编码!E8)</f>
        <v>TJX</v>
      </c>
    </row>
    <row r="10097" spans="1:1" x14ac:dyDescent="0.25">
      <c r="A10097" t="str">
        <f>(编码!I9)&amp;(编码!E8)&amp;(编码!G8)</f>
        <v>JXT</v>
      </c>
    </row>
    <row r="10098" spans="1:1" x14ac:dyDescent="0.25">
      <c r="A10098" t="str">
        <f>(编码!E8)&amp;(编码!G8)&amp;(编码!I9)</f>
        <v>XTJ</v>
      </c>
    </row>
    <row r="10099" spans="1:1" x14ac:dyDescent="0.25">
      <c r="A10099" t="str">
        <f>(编码!H8)&amp;(编码!I10)&amp;(编码!E8)</f>
        <v>SIX</v>
      </c>
    </row>
    <row r="10100" spans="1:1" x14ac:dyDescent="0.25">
      <c r="A10100" t="str">
        <f>(编码!I10)&amp;(编码!E8)&amp;(编码!H8)</f>
        <v>IXS</v>
      </c>
    </row>
    <row r="10101" spans="1:1" x14ac:dyDescent="0.25">
      <c r="A10101" t="str">
        <f>(编码!E8)&amp;(编码!H8)&amp;(编码!I10)</f>
        <v>XSI</v>
      </c>
    </row>
    <row r="10102" spans="1:1" x14ac:dyDescent="0.25">
      <c r="A10102" t="str">
        <f>(编码!G8)&amp;(编码!I9)&amp;(编码!P8)</f>
        <v>TJW</v>
      </c>
    </row>
    <row r="10103" spans="1:1" x14ac:dyDescent="0.25">
      <c r="A10103" t="str">
        <f>(编码!I9)&amp;(编码!P8)&amp;(编码!G8)</f>
        <v>JWT</v>
      </c>
    </row>
    <row r="10104" spans="1:1" x14ac:dyDescent="0.25">
      <c r="A10104" t="str">
        <f>(编码!P8)&amp;(编码!G8)&amp;(编码!I9)</f>
        <v>WTJ</v>
      </c>
    </row>
    <row r="10105" spans="1:1" x14ac:dyDescent="0.25">
      <c r="A10105" t="str">
        <f>(编码!H8)&amp;(编码!I10)&amp;(编码!N8)</f>
        <v>SIY</v>
      </c>
    </row>
    <row r="10106" spans="1:1" x14ac:dyDescent="0.25">
      <c r="A10106" t="str">
        <f>(编码!I10)&amp;(编码!N8)&amp;(编码!H8)</f>
        <v>IYS</v>
      </c>
    </row>
    <row r="10107" spans="1:1" x14ac:dyDescent="0.25">
      <c r="A10107" t="str">
        <f>(编码!N8)&amp;(编码!H8)&amp;(编码!I10)</f>
        <v>YSI</v>
      </c>
    </row>
    <row r="10108" spans="1:1" x14ac:dyDescent="0.25">
      <c r="A10108" t="str">
        <f>(编码!G8)&amp;(编码!I9)&amp;(编码!M8)</f>
        <v>TJZ</v>
      </c>
    </row>
    <row r="10109" spans="1:1" x14ac:dyDescent="0.25">
      <c r="A10109" t="str">
        <f>(编码!I9)&amp;(编码!M8)&amp;(编码!G8)</f>
        <v>JZT</v>
      </c>
    </row>
    <row r="10110" spans="1:1" x14ac:dyDescent="0.25">
      <c r="A10110" t="str">
        <f>(编码!M8)&amp;(编码!G8)&amp;(编码!I9)</f>
        <v>ZTJ</v>
      </c>
    </row>
    <row r="10111" spans="1:1" x14ac:dyDescent="0.25">
      <c r="A10111" t="str">
        <f>(编码!H8)&amp;(编码!I10)&amp;(编码!M8)</f>
        <v>SIZ</v>
      </c>
    </row>
    <row r="10112" spans="1:1" x14ac:dyDescent="0.25">
      <c r="A10112" t="str">
        <f>(编码!I10)&amp;(编码!M8)&amp;(编码!H8)</f>
        <v>IZS</v>
      </c>
    </row>
    <row r="10113" spans="1:1" x14ac:dyDescent="0.25">
      <c r="A10113" t="str">
        <f>(编码!M8)&amp;(编码!H8)&amp;(编码!I10)</f>
        <v>ZSI</v>
      </c>
    </row>
    <row r="10114" spans="1:1" x14ac:dyDescent="0.25">
      <c r="A10114" t="str">
        <f>(编码!G8)&amp;(编码!I9)&amp;(编码!N8)</f>
        <v>TJY</v>
      </c>
    </row>
    <row r="10115" spans="1:1" x14ac:dyDescent="0.25">
      <c r="A10115" t="str">
        <f>(编码!I9)&amp;(编码!N8)&amp;(编码!G8)</f>
        <v>JYT</v>
      </c>
    </row>
    <row r="10116" spans="1:1" x14ac:dyDescent="0.25">
      <c r="A10116" t="str">
        <f>(编码!N8)&amp;(编码!G8)&amp;(编码!I9)</f>
        <v>YTJ</v>
      </c>
    </row>
    <row r="10117" spans="1:1" x14ac:dyDescent="0.25">
      <c r="A10117" t="str">
        <f>(编码!H8)&amp;(编码!I9)&amp;(编码!I12)</f>
        <v>SJM</v>
      </c>
    </row>
    <row r="10118" spans="1:1" x14ac:dyDescent="0.25">
      <c r="A10118" t="str">
        <f>(编码!I9)&amp;(编码!I12)&amp;(编码!H8)</f>
        <v>JMS</v>
      </c>
    </row>
    <row r="10119" spans="1:1" x14ac:dyDescent="0.25">
      <c r="A10119" t="str">
        <f>(编码!I12)&amp;(编码!H8)&amp;(编码!I9)</f>
        <v>MSJ</v>
      </c>
    </row>
    <row r="10120" spans="1:1" x14ac:dyDescent="0.25">
      <c r="A10120" t="str">
        <f>(编码!G8)&amp;(编码!I10)&amp;(编码!O9)</f>
        <v>TIN</v>
      </c>
    </row>
    <row r="10121" spans="1:1" x14ac:dyDescent="0.25">
      <c r="A10121" t="str">
        <f>(编码!I10)&amp;(编码!O9)&amp;(编码!G8)</f>
        <v>INT</v>
      </c>
    </row>
    <row r="10122" spans="1:1" x14ac:dyDescent="0.25">
      <c r="A10122" t="str">
        <f>(编码!O9)&amp;(编码!G8)&amp;(编码!I10)</f>
        <v>NTI</v>
      </c>
    </row>
    <row r="10123" spans="1:1" x14ac:dyDescent="0.25">
      <c r="A10123" t="str">
        <f>(编码!H8)&amp;(编码!I9)&amp;(编码!O9)</f>
        <v>SJN</v>
      </c>
    </row>
    <row r="10124" spans="1:1" x14ac:dyDescent="0.25">
      <c r="A10124" t="str">
        <f>(编码!I9)&amp;(编码!O9)&amp;(编码!H8)</f>
        <v>JNS</v>
      </c>
    </row>
    <row r="10125" spans="1:1" x14ac:dyDescent="0.25">
      <c r="A10125" t="str">
        <f>(编码!O9)&amp;(编码!H8)&amp;(编码!I9)</f>
        <v>NSJ</v>
      </c>
    </row>
    <row r="10126" spans="1:1" x14ac:dyDescent="0.25">
      <c r="A10126" t="str">
        <f>(编码!G8)&amp;(编码!I10)&amp;(编码!I12)</f>
        <v>TIM</v>
      </c>
    </row>
    <row r="10127" spans="1:1" x14ac:dyDescent="0.25">
      <c r="A10127" t="str">
        <f>(编码!I10)&amp;(编码!I12)&amp;(编码!G8)</f>
        <v>IMT</v>
      </c>
    </row>
    <row r="10128" spans="1:1" x14ac:dyDescent="0.25">
      <c r="A10128" t="str">
        <f>(编码!I12)&amp;(编码!G8)&amp;(编码!I10)</f>
        <v>MTI</v>
      </c>
    </row>
    <row r="10129" spans="1:1" x14ac:dyDescent="0.25">
      <c r="A10129" t="str">
        <f>(编码!H8)&amp;(编码!I9)&amp;(编码!P8)</f>
        <v>SJW</v>
      </c>
    </row>
    <row r="10130" spans="1:1" x14ac:dyDescent="0.25">
      <c r="A10130" t="str">
        <f>(编码!I9)&amp;(编码!P8)&amp;(编码!H8)</f>
        <v>JWS</v>
      </c>
    </row>
    <row r="10131" spans="1:1" x14ac:dyDescent="0.25">
      <c r="A10131" t="str">
        <f>(编码!P8)&amp;(编码!H8)&amp;(编码!I9)</f>
        <v>WSJ</v>
      </c>
    </row>
    <row r="10132" spans="1:1" x14ac:dyDescent="0.25">
      <c r="A10132" t="str">
        <f>(编码!G8)&amp;(编码!I10)&amp;(编码!E8)</f>
        <v>TIX</v>
      </c>
    </row>
    <row r="10133" spans="1:1" x14ac:dyDescent="0.25">
      <c r="A10133" t="str">
        <f>(编码!I10)&amp;(编码!E8)&amp;(编码!G8)</f>
        <v>IXT</v>
      </c>
    </row>
    <row r="10134" spans="1:1" x14ac:dyDescent="0.25">
      <c r="A10134" t="str">
        <f>(编码!E8)&amp;(编码!G8)&amp;(编码!I10)</f>
        <v>XTI</v>
      </c>
    </row>
    <row r="10135" spans="1:1" x14ac:dyDescent="0.25">
      <c r="A10135" t="str">
        <f>(编码!H8)&amp;(编码!I9)&amp;(编码!E8)</f>
        <v>SJX</v>
      </c>
    </row>
    <row r="10136" spans="1:1" x14ac:dyDescent="0.25">
      <c r="A10136" t="str">
        <f>(编码!I9)&amp;(编码!E8)&amp;(编码!H8)</f>
        <v>JXS</v>
      </c>
    </row>
    <row r="10137" spans="1:1" x14ac:dyDescent="0.25">
      <c r="A10137" t="str">
        <f>(编码!E8)&amp;(编码!H8)&amp;(编码!I9)</f>
        <v>XSJ</v>
      </c>
    </row>
    <row r="10138" spans="1:1" x14ac:dyDescent="0.25">
      <c r="A10138" t="str">
        <f>(编码!G8)&amp;(编码!I10)&amp;(编码!P8)</f>
        <v>TIW</v>
      </c>
    </row>
    <row r="10139" spans="1:1" x14ac:dyDescent="0.25">
      <c r="A10139" t="str">
        <f>(编码!I10)&amp;(编码!P8)&amp;(编码!G8)</f>
        <v>IWT</v>
      </c>
    </row>
    <row r="10140" spans="1:1" x14ac:dyDescent="0.25">
      <c r="A10140" t="str">
        <f>(编码!P8)&amp;(编码!G8)&amp;(编码!I10)</f>
        <v>WTI</v>
      </c>
    </row>
    <row r="10141" spans="1:1" x14ac:dyDescent="0.25">
      <c r="A10141" t="str">
        <f>(编码!H8)&amp;(编码!I9)&amp;(编码!N8)</f>
        <v>SJY</v>
      </c>
    </row>
    <row r="10142" spans="1:1" x14ac:dyDescent="0.25">
      <c r="A10142" t="str">
        <f>(编码!I9)&amp;(编码!N8)&amp;(编码!H8)</f>
        <v>JYS</v>
      </c>
    </row>
    <row r="10143" spans="1:1" x14ac:dyDescent="0.25">
      <c r="A10143" t="str">
        <f>(编码!N8)&amp;(编码!H8)&amp;(编码!I9)</f>
        <v>YSJ</v>
      </c>
    </row>
    <row r="10144" spans="1:1" x14ac:dyDescent="0.25">
      <c r="A10144" t="str">
        <f>(编码!G8)&amp;(编码!I10)&amp;(编码!M8)</f>
        <v>TIZ</v>
      </c>
    </row>
    <row r="10145" spans="1:1" x14ac:dyDescent="0.25">
      <c r="A10145" t="str">
        <f>(编码!I10)&amp;(编码!M8)&amp;(编码!G8)</f>
        <v>IZT</v>
      </c>
    </row>
    <row r="10146" spans="1:1" x14ac:dyDescent="0.25">
      <c r="A10146" t="str">
        <f>(编码!M8)&amp;(编码!G8)&amp;(编码!I10)</f>
        <v>ZTI</v>
      </c>
    </row>
    <row r="10147" spans="1:1" x14ac:dyDescent="0.25">
      <c r="A10147" t="str">
        <f>(编码!H8)&amp;(编码!I9)&amp;(编码!M8)</f>
        <v>SJZ</v>
      </c>
    </row>
    <row r="10148" spans="1:1" x14ac:dyDescent="0.25">
      <c r="A10148" t="str">
        <f>(编码!I9)&amp;(编码!M8)&amp;(编码!H8)</f>
        <v>JZS</v>
      </c>
    </row>
    <row r="10149" spans="1:1" x14ac:dyDescent="0.25">
      <c r="A10149" t="str">
        <f>(编码!M8)&amp;(编码!H8)&amp;(编码!I9)</f>
        <v>ZSJ</v>
      </c>
    </row>
    <row r="10150" spans="1:1" x14ac:dyDescent="0.25">
      <c r="A10150" t="str">
        <f>(编码!G8)&amp;(编码!I10)&amp;(编码!N8)</f>
        <v>TIY</v>
      </c>
    </row>
    <row r="10151" spans="1:1" x14ac:dyDescent="0.25">
      <c r="A10151" t="str">
        <f>(编码!I10)&amp;(编码!N8)&amp;(编码!G8)</f>
        <v>IYT</v>
      </c>
    </row>
    <row r="10152" spans="1:1" x14ac:dyDescent="0.25">
      <c r="A10152" t="str">
        <f>(编码!N8)&amp;(编码!G8)&amp;(编码!I10)</f>
        <v>YTI</v>
      </c>
    </row>
    <row r="10153" spans="1:1" x14ac:dyDescent="0.25">
      <c r="A10153" t="str">
        <f>(编码!H8)&amp;(编码!I12)&amp;(编码!I10)</f>
        <v>SMI</v>
      </c>
    </row>
    <row r="10154" spans="1:1" x14ac:dyDescent="0.25">
      <c r="A10154" t="str">
        <f>(编码!I12)&amp;(编码!I10)&amp;(编码!H8)</f>
        <v>MIS</v>
      </c>
    </row>
    <row r="10155" spans="1:1" x14ac:dyDescent="0.25">
      <c r="A10155" t="str">
        <f>(编码!I10)&amp;(编码!H8)&amp;(编码!I12)</f>
        <v>ISM</v>
      </c>
    </row>
    <row r="10156" spans="1:1" x14ac:dyDescent="0.25">
      <c r="A10156" t="str">
        <f>(编码!G8)&amp;(编码!O9)&amp;(编码!I9)</f>
        <v>TNJ</v>
      </c>
    </row>
    <row r="10157" spans="1:1" x14ac:dyDescent="0.25">
      <c r="A10157" t="str">
        <f>(编码!O9)&amp;(编码!I9)&amp;(编码!G8)</f>
        <v>NJT</v>
      </c>
    </row>
    <row r="10158" spans="1:1" x14ac:dyDescent="0.25">
      <c r="A10158" t="str">
        <f>(编码!I9)&amp;(编码!G8)&amp;(编码!O9)</f>
        <v>JTN</v>
      </c>
    </row>
    <row r="10159" spans="1:1" x14ac:dyDescent="0.25">
      <c r="A10159" t="str">
        <f>(编码!H8)&amp;(编码!I12)&amp;(编码!I9)</f>
        <v>SMJ</v>
      </c>
    </row>
    <row r="10160" spans="1:1" x14ac:dyDescent="0.25">
      <c r="A10160" t="str">
        <f>(编码!I12)&amp;(编码!I9)&amp;(编码!H8)</f>
        <v>MJS</v>
      </c>
    </row>
    <row r="10161" spans="1:1" x14ac:dyDescent="0.25">
      <c r="A10161" t="str">
        <f>(编码!I9)&amp;(编码!H8)&amp;(编码!I12)</f>
        <v>JSM</v>
      </c>
    </row>
    <row r="10162" spans="1:1" x14ac:dyDescent="0.25">
      <c r="A10162" t="str">
        <f>(编码!G8)&amp;(编码!O9)&amp;(编码!I10)</f>
        <v>TNI</v>
      </c>
    </row>
    <row r="10163" spans="1:1" x14ac:dyDescent="0.25">
      <c r="A10163" t="str">
        <f>(编码!O9)&amp;(编码!I10)&amp;(编码!G8)</f>
        <v>NIT</v>
      </c>
    </row>
    <row r="10164" spans="1:1" x14ac:dyDescent="0.25">
      <c r="A10164" t="str">
        <f>(编码!I10)&amp;(编码!G8)&amp;(编码!O9)</f>
        <v>ITN</v>
      </c>
    </row>
    <row r="10165" spans="1:1" x14ac:dyDescent="0.25">
      <c r="A10165" t="str">
        <f>(编码!H8)&amp;(编码!I12)&amp;(编码!P8)</f>
        <v>SMW</v>
      </c>
    </row>
    <row r="10166" spans="1:1" x14ac:dyDescent="0.25">
      <c r="A10166" t="str">
        <f>(编码!I12)&amp;(编码!P8)&amp;(编码!H8)</f>
        <v>MWS</v>
      </c>
    </row>
    <row r="10167" spans="1:1" x14ac:dyDescent="0.25">
      <c r="A10167" t="str">
        <f>(编码!P8)&amp;(编码!H8)&amp;(编码!I12)</f>
        <v>WSM</v>
      </c>
    </row>
    <row r="10168" spans="1:1" x14ac:dyDescent="0.25">
      <c r="A10168" t="str">
        <f>(编码!G8)&amp;(编码!O9)&amp;(编码!E8)</f>
        <v>TNX</v>
      </c>
    </row>
    <row r="10169" spans="1:1" x14ac:dyDescent="0.25">
      <c r="A10169" t="str">
        <f>(编码!O9)&amp;(编码!E8)&amp;(编码!G8)</f>
        <v>NXT</v>
      </c>
    </row>
    <row r="10170" spans="1:1" x14ac:dyDescent="0.25">
      <c r="A10170" t="str">
        <f>(编码!E8)&amp;(编码!G8)&amp;(编码!O9)</f>
        <v>XTN</v>
      </c>
    </row>
    <row r="10171" spans="1:1" x14ac:dyDescent="0.25">
      <c r="A10171" t="str">
        <f>(编码!H8)&amp;(编码!I12)&amp;(编码!E8)</f>
        <v>SMX</v>
      </c>
    </row>
    <row r="10172" spans="1:1" x14ac:dyDescent="0.25">
      <c r="A10172" t="str">
        <f>(编码!I12)&amp;(编码!E8)&amp;(编码!H8)</f>
        <v>MXS</v>
      </c>
    </row>
    <row r="10173" spans="1:1" x14ac:dyDescent="0.25">
      <c r="A10173" t="str">
        <f>(编码!E8)&amp;(编码!H8)&amp;(编码!I12)</f>
        <v>XSM</v>
      </c>
    </row>
    <row r="10174" spans="1:1" x14ac:dyDescent="0.25">
      <c r="A10174" t="str">
        <f>(编码!G8)&amp;(编码!O9)&amp;(编码!P8)</f>
        <v>TNW</v>
      </c>
    </row>
    <row r="10175" spans="1:1" x14ac:dyDescent="0.25">
      <c r="A10175" t="str">
        <f>(编码!O9)&amp;(编码!P8)&amp;(编码!G8)</f>
        <v>NWT</v>
      </c>
    </row>
    <row r="10176" spans="1:1" x14ac:dyDescent="0.25">
      <c r="A10176" t="str">
        <f>(编码!P8)&amp;(编码!G8)&amp;(编码!O9)</f>
        <v>WTN</v>
      </c>
    </row>
    <row r="10177" spans="1:1" x14ac:dyDescent="0.25">
      <c r="A10177" t="str">
        <f>(编码!H8)&amp;(编码!I12)&amp;(编码!N8)</f>
        <v>SMY</v>
      </c>
    </row>
    <row r="10178" spans="1:1" x14ac:dyDescent="0.25">
      <c r="A10178" t="str">
        <f>(编码!I12)&amp;(编码!N8)&amp;(编码!H8)</f>
        <v>MYS</v>
      </c>
    </row>
    <row r="10179" spans="1:1" x14ac:dyDescent="0.25">
      <c r="A10179" t="str">
        <f>(编码!N8)&amp;(编码!H8)&amp;(编码!I12)</f>
        <v>YSM</v>
      </c>
    </row>
    <row r="10180" spans="1:1" x14ac:dyDescent="0.25">
      <c r="A10180" t="str">
        <f>(编码!G8)&amp;(编码!O9)&amp;(编码!M8)</f>
        <v>TNZ</v>
      </c>
    </row>
    <row r="10181" spans="1:1" x14ac:dyDescent="0.25">
      <c r="A10181" t="str">
        <f>(编码!O9)&amp;(编码!M8)&amp;(编码!G8)</f>
        <v>NZT</v>
      </c>
    </row>
    <row r="10182" spans="1:1" x14ac:dyDescent="0.25">
      <c r="A10182" t="str">
        <f>(编码!M8)&amp;(编码!G8)&amp;(编码!O9)</f>
        <v>ZTN</v>
      </c>
    </row>
    <row r="10183" spans="1:1" x14ac:dyDescent="0.25">
      <c r="A10183" t="str">
        <f>(编码!H8)&amp;(编码!I12)&amp;(编码!M8)</f>
        <v>SMZ</v>
      </c>
    </row>
    <row r="10184" spans="1:1" x14ac:dyDescent="0.25">
      <c r="A10184" t="str">
        <f>(编码!I12)&amp;(编码!M8)&amp;(编码!H8)</f>
        <v>MZS</v>
      </c>
    </row>
    <row r="10185" spans="1:1" x14ac:dyDescent="0.25">
      <c r="A10185" t="str">
        <f>(编码!M8)&amp;(编码!H8)&amp;(编码!I12)</f>
        <v>ZSM</v>
      </c>
    </row>
    <row r="10186" spans="1:1" x14ac:dyDescent="0.25">
      <c r="A10186" t="str">
        <f>(编码!G8)&amp;(编码!O9)&amp;(编码!N8)</f>
        <v>TNY</v>
      </c>
    </row>
    <row r="10187" spans="1:1" x14ac:dyDescent="0.25">
      <c r="A10187" t="str">
        <f>(编码!O9)&amp;(编码!N8)&amp;(编码!G8)</f>
        <v>NYT</v>
      </c>
    </row>
    <row r="10188" spans="1:1" x14ac:dyDescent="0.25">
      <c r="A10188" t="str">
        <f>(编码!N8)&amp;(编码!G8)&amp;(编码!O9)</f>
        <v>YTN</v>
      </c>
    </row>
    <row r="10189" spans="1:1" x14ac:dyDescent="0.25">
      <c r="A10189" t="str">
        <f>(编码!H8)&amp;(编码!O9)&amp;(编码!I10)</f>
        <v>SNI</v>
      </c>
    </row>
    <row r="10190" spans="1:1" x14ac:dyDescent="0.25">
      <c r="A10190" t="str">
        <f>(编码!O9)&amp;(编码!I10)&amp;(编码!H8)</f>
        <v>NIS</v>
      </c>
    </row>
    <row r="10191" spans="1:1" x14ac:dyDescent="0.25">
      <c r="A10191" t="str">
        <f>(编码!I10)&amp;(编码!H8)&amp;(编码!O9)</f>
        <v>ISN</v>
      </c>
    </row>
    <row r="10192" spans="1:1" x14ac:dyDescent="0.25">
      <c r="A10192" t="str">
        <f>(编码!G8)&amp;(编码!I12)&amp;(编码!I9)</f>
        <v>TMJ</v>
      </c>
    </row>
    <row r="10193" spans="1:1" x14ac:dyDescent="0.25">
      <c r="A10193" t="str">
        <f>(编码!I12)&amp;(编码!I9)&amp;(编码!G8)</f>
        <v>MJT</v>
      </c>
    </row>
    <row r="10194" spans="1:1" x14ac:dyDescent="0.25">
      <c r="A10194" t="str">
        <f>(编码!I9)&amp;(编码!G8)&amp;(编码!I12)</f>
        <v>JTM</v>
      </c>
    </row>
    <row r="10195" spans="1:1" x14ac:dyDescent="0.25">
      <c r="A10195" t="str">
        <f>(编码!H8)&amp;(编码!O9)&amp;(编码!I9)</f>
        <v>SNJ</v>
      </c>
    </row>
    <row r="10196" spans="1:1" x14ac:dyDescent="0.25">
      <c r="A10196" t="str">
        <f>(编码!O9)&amp;(编码!I9)&amp;(编码!H8)</f>
        <v>NJS</v>
      </c>
    </row>
    <row r="10197" spans="1:1" x14ac:dyDescent="0.25">
      <c r="A10197" t="str">
        <f>(编码!I9)&amp;(编码!H8)&amp;(编码!O9)</f>
        <v>JSN</v>
      </c>
    </row>
    <row r="10198" spans="1:1" x14ac:dyDescent="0.25">
      <c r="A10198" t="str">
        <f>(编码!G8)&amp;(编码!I12)&amp;(编码!I10)</f>
        <v>TMI</v>
      </c>
    </row>
    <row r="10199" spans="1:1" x14ac:dyDescent="0.25">
      <c r="A10199" t="str">
        <f>(编码!I12)&amp;(编码!I10)&amp;(编码!G8)</f>
        <v>MIT</v>
      </c>
    </row>
    <row r="10200" spans="1:1" x14ac:dyDescent="0.25">
      <c r="A10200" t="str">
        <f>(编码!I10)&amp;(编码!G8)&amp;(编码!I12)</f>
        <v>ITM</v>
      </c>
    </row>
    <row r="10201" spans="1:1" x14ac:dyDescent="0.25">
      <c r="A10201" t="str">
        <f>(编码!H8)&amp;(编码!O9)&amp;(编码!P8)</f>
        <v>SNW</v>
      </c>
    </row>
    <row r="10202" spans="1:1" x14ac:dyDescent="0.25">
      <c r="A10202" t="str">
        <f>(编码!O9)&amp;(编码!P8)&amp;(编码!H8)</f>
        <v>NWS</v>
      </c>
    </row>
    <row r="10203" spans="1:1" x14ac:dyDescent="0.25">
      <c r="A10203" t="str">
        <f>(编码!P8)&amp;(编码!H8)&amp;(编码!O9)</f>
        <v>WSN</v>
      </c>
    </row>
    <row r="10204" spans="1:1" x14ac:dyDescent="0.25">
      <c r="A10204" t="str">
        <f>(编码!G8)&amp;(编码!I12)&amp;(编码!E8)</f>
        <v>TMX</v>
      </c>
    </row>
    <row r="10205" spans="1:1" x14ac:dyDescent="0.25">
      <c r="A10205" t="str">
        <f>(编码!I12)&amp;(编码!E8)&amp;(编码!G8)</f>
        <v>MXT</v>
      </c>
    </row>
    <row r="10206" spans="1:1" x14ac:dyDescent="0.25">
      <c r="A10206" t="str">
        <f>(编码!E8)&amp;(编码!G8)&amp;(编码!I12)</f>
        <v>XTM</v>
      </c>
    </row>
    <row r="10207" spans="1:1" x14ac:dyDescent="0.25">
      <c r="A10207" t="str">
        <f>(编码!H8)&amp;(编码!O9)&amp;(编码!E8)</f>
        <v>SNX</v>
      </c>
    </row>
    <row r="10208" spans="1:1" x14ac:dyDescent="0.25">
      <c r="A10208" t="str">
        <f>(编码!O9)&amp;(编码!E8)&amp;(编码!H8)</f>
        <v>NXS</v>
      </c>
    </row>
    <row r="10209" spans="1:1" x14ac:dyDescent="0.25">
      <c r="A10209" t="str">
        <f>(编码!E8)&amp;(编码!H8)&amp;(编码!O9)</f>
        <v>XSN</v>
      </c>
    </row>
    <row r="10210" spans="1:1" x14ac:dyDescent="0.25">
      <c r="A10210" t="str">
        <f>(编码!G8)&amp;(编码!I12)&amp;(编码!P8)</f>
        <v>TMW</v>
      </c>
    </row>
    <row r="10211" spans="1:1" x14ac:dyDescent="0.25">
      <c r="A10211" t="str">
        <f>(编码!I12)&amp;(编码!P8)&amp;(编码!G8)</f>
        <v>MWT</v>
      </c>
    </row>
    <row r="10212" spans="1:1" x14ac:dyDescent="0.25">
      <c r="A10212" t="str">
        <f>(编码!P8)&amp;(编码!G8)&amp;(编码!I12)</f>
        <v>WTM</v>
      </c>
    </row>
    <row r="10213" spans="1:1" x14ac:dyDescent="0.25">
      <c r="A10213" t="str">
        <f>(编码!H8)&amp;(编码!O9)&amp;(编码!N8)</f>
        <v>SNY</v>
      </c>
    </row>
    <row r="10214" spans="1:1" x14ac:dyDescent="0.25">
      <c r="A10214" t="str">
        <f>(编码!O9)&amp;(编码!N8)&amp;(编码!H8)</f>
        <v>NYS</v>
      </c>
    </row>
    <row r="10215" spans="1:1" x14ac:dyDescent="0.25">
      <c r="A10215" t="str">
        <f>(编码!N8)&amp;(编码!H8)&amp;(编码!O9)</f>
        <v>YSN</v>
      </c>
    </row>
    <row r="10216" spans="1:1" x14ac:dyDescent="0.25">
      <c r="A10216" t="str">
        <f>(编码!G8)&amp;(编码!I12)&amp;(编码!M8)</f>
        <v>TMZ</v>
      </c>
    </row>
    <row r="10217" spans="1:1" x14ac:dyDescent="0.25">
      <c r="A10217" t="str">
        <f>(编码!I12)&amp;(编码!M8)&amp;(编码!G8)</f>
        <v>MZT</v>
      </c>
    </row>
    <row r="10218" spans="1:1" x14ac:dyDescent="0.25">
      <c r="A10218" t="str">
        <f>(编码!M8)&amp;(编码!G8)&amp;(编码!I12)</f>
        <v>ZTM</v>
      </c>
    </row>
    <row r="10219" spans="1:1" x14ac:dyDescent="0.25">
      <c r="A10219" t="str">
        <f>(编码!H8)&amp;(编码!O9)&amp;(编码!M8)</f>
        <v>SNZ</v>
      </c>
    </row>
    <row r="10220" spans="1:1" x14ac:dyDescent="0.25">
      <c r="A10220" t="str">
        <f>(编码!O9)&amp;(编码!M8)&amp;(编码!H8)</f>
        <v>NZS</v>
      </c>
    </row>
    <row r="10221" spans="1:1" x14ac:dyDescent="0.25">
      <c r="A10221" t="str">
        <f>(编码!M8)&amp;(编码!H8)&amp;(编码!O9)</f>
        <v>ZSN</v>
      </c>
    </row>
    <row r="10222" spans="1:1" x14ac:dyDescent="0.25">
      <c r="A10222" t="str">
        <f>(编码!G8)&amp;(编码!I12)&amp;(编码!N8)</f>
        <v>TMY</v>
      </c>
    </row>
    <row r="10223" spans="1:1" x14ac:dyDescent="0.25">
      <c r="A10223" t="str">
        <f>(编码!I12)&amp;(编码!N8)&amp;(编码!G8)</f>
        <v>MYT</v>
      </c>
    </row>
    <row r="10224" spans="1:1" x14ac:dyDescent="0.25">
      <c r="A10224" t="str">
        <f>(编码!N8)&amp;(编码!G8)&amp;(编码!I12)</f>
        <v>YTM</v>
      </c>
    </row>
    <row r="10225" spans="1:1" x14ac:dyDescent="0.25">
      <c r="A10225" t="str">
        <f>(编码!H8)&amp;(编码!P8)&amp;(编码!I10)</f>
        <v>SWI</v>
      </c>
    </row>
    <row r="10226" spans="1:1" x14ac:dyDescent="0.25">
      <c r="A10226" t="str">
        <f>(编码!P8)&amp;(编码!I10)&amp;(编码!H8)</f>
        <v>WIS</v>
      </c>
    </row>
    <row r="10227" spans="1:1" x14ac:dyDescent="0.25">
      <c r="A10227" t="str">
        <f>(编码!I10)&amp;(编码!H8)&amp;(编码!P8)</f>
        <v>ISW</v>
      </c>
    </row>
    <row r="10228" spans="1:1" x14ac:dyDescent="0.25">
      <c r="A10228" t="str">
        <f>(编码!G8)&amp;(编码!E8)&amp;(编码!I9)</f>
        <v>TXJ</v>
      </c>
    </row>
    <row r="10229" spans="1:1" x14ac:dyDescent="0.25">
      <c r="A10229" t="str">
        <f>(编码!E8)&amp;(编码!I9)&amp;(编码!G8)</f>
        <v>XJT</v>
      </c>
    </row>
    <row r="10230" spans="1:1" x14ac:dyDescent="0.25">
      <c r="A10230" t="str">
        <f>(编码!I9)&amp;(编码!G8)&amp;(编码!E8)</f>
        <v>JTX</v>
      </c>
    </row>
    <row r="10231" spans="1:1" x14ac:dyDescent="0.25">
      <c r="A10231" t="str">
        <f>(编码!H8)&amp;(编码!P8)&amp;(编码!I9)</f>
        <v>SWJ</v>
      </c>
    </row>
    <row r="10232" spans="1:1" x14ac:dyDescent="0.25">
      <c r="A10232" t="str">
        <f>(编码!P8)&amp;(编码!I9)&amp;(编码!H8)</f>
        <v>WJS</v>
      </c>
    </row>
    <row r="10233" spans="1:1" x14ac:dyDescent="0.25">
      <c r="A10233" t="str">
        <f>(编码!I9)&amp;(编码!H8)&amp;(编码!P8)</f>
        <v>JSW</v>
      </c>
    </row>
    <row r="10234" spans="1:1" x14ac:dyDescent="0.25">
      <c r="A10234" t="str">
        <f>(编码!G8)&amp;(编码!E8)&amp;(编码!I10)</f>
        <v>TXI</v>
      </c>
    </row>
    <row r="10235" spans="1:1" x14ac:dyDescent="0.25">
      <c r="A10235" t="str">
        <f>(编码!E8)&amp;(编码!I10)&amp;(编码!G8)</f>
        <v>XIT</v>
      </c>
    </row>
    <row r="10236" spans="1:1" x14ac:dyDescent="0.25">
      <c r="A10236" t="str">
        <f>(编码!I10)&amp;(编码!G8)&amp;(编码!E8)</f>
        <v>ITX</v>
      </c>
    </row>
    <row r="10237" spans="1:1" x14ac:dyDescent="0.25">
      <c r="A10237" t="str">
        <f>(编码!H8)&amp;(编码!P8)&amp;(编码!I12)</f>
        <v>SWM</v>
      </c>
    </row>
    <row r="10238" spans="1:1" x14ac:dyDescent="0.25">
      <c r="A10238" t="str">
        <f>(编码!P8)&amp;(编码!I12)&amp;(编码!H8)</f>
        <v>WMS</v>
      </c>
    </row>
    <row r="10239" spans="1:1" x14ac:dyDescent="0.25">
      <c r="A10239" t="str">
        <f>(编码!I12)&amp;(编码!H8)&amp;(编码!P8)</f>
        <v>MSW</v>
      </c>
    </row>
    <row r="10240" spans="1:1" x14ac:dyDescent="0.25">
      <c r="A10240" t="str">
        <f>(编码!G8)&amp;(编码!E8)&amp;(编码!O9)</f>
        <v>TXN</v>
      </c>
    </row>
    <row r="10241" spans="1:1" x14ac:dyDescent="0.25">
      <c r="A10241" t="str">
        <f>(编码!E8)&amp;(编码!O9)&amp;(编码!G8)</f>
        <v>XNT</v>
      </c>
    </row>
    <row r="10242" spans="1:1" x14ac:dyDescent="0.25">
      <c r="A10242" t="str">
        <f>(编码!O9)&amp;(编码!G8)&amp;(编码!E8)</f>
        <v>NTX</v>
      </c>
    </row>
    <row r="10243" spans="1:1" x14ac:dyDescent="0.25">
      <c r="A10243" t="str">
        <f>(编码!H8)&amp;(编码!P8)&amp;(编码!O9)</f>
        <v>SWN</v>
      </c>
    </row>
    <row r="10244" spans="1:1" x14ac:dyDescent="0.25">
      <c r="A10244" t="str">
        <f>(编码!P8)&amp;(编码!O9)&amp;(编码!H8)</f>
        <v>WNS</v>
      </c>
    </row>
    <row r="10245" spans="1:1" x14ac:dyDescent="0.25">
      <c r="A10245" t="str">
        <f>(编码!O9)&amp;(编码!H8)&amp;(编码!P8)</f>
        <v>NSW</v>
      </c>
    </row>
    <row r="10246" spans="1:1" x14ac:dyDescent="0.25">
      <c r="A10246" t="str">
        <f>(编码!G8)&amp;(编码!E8)&amp;(编码!I12)</f>
        <v>TXM</v>
      </c>
    </row>
    <row r="10247" spans="1:1" x14ac:dyDescent="0.25">
      <c r="A10247" t="str">
        <f>(编码!E8)&amp;(编码!I12)&amp;(编码!G8)</f>
        <v>XMT</v>
      </c>
    </row>
    <row r="10248" spans="1:1" x14ac:dyDescent="0.25">
      <c r="A10248" t="str">
        <f>(编码!I12)&amp;(编码!G8)&amp;(编码!E8)</f>
        <v>MTX</v>
      </c>
    </row>
    <row r="10249" spans="1:1" x14ac:dyDescent="0.25">
      <c r="A10249" t="str">
        <f>(编码!H8)&amp;(编码!P8)&amp;(编码!N8)</f>
        <v>SWY</v>
      </c>
    </row>
    <row r="10250" spans="1:1" x14ac:dyDescent="0.25">
      <c r="A10250" t="str">
        <f>(编码!P8)&amp;(编码!N8)&amp;(编码!H8)</f>
        <v>WYS</v>
      </c>
    </row>
    <row r="10251" spans="1:1" x14ac:dyDescent="0.25">
      <c r="A10251" t="str">
        <f>(编码!N8)&amp;(编码!H8)&amp;(编码!P8)</f>
        <v>YSW</v>
      </c>
    </row>
    <row r="10252" spans="1:1" x14ac:dyDescent="0.25">
      <c r="A10252" t="str">
        <f>(编码!G8)&amp;(编码!E8)&amp;(编码!M8)</f>
        <v>TXZ</v>
      </c>
    </row>
    <row r="10253" spans="1:1" x14ac:dyDescent="0.25">
      <c r="A10253" t="str">
        <f>(编码!E8)&amp;(编码!M8)&amp;(编码!G8)</f>
        <v>XZT</v>
      </c>
    </row>
    <row r="10254" spans="1:1" x14ac:dyDescent="0.25">
      <c r="A10254" t="str">
        <f>(编码!M8)&amp;(编码!G8)&amp;(编码!E8)</f>
        <v>ZTX</v>
      </c>
    </row>
    <row r="10255" spans="1:1" x14ac:dyDescent="0.25">
      <c r="A10255" t="str">
        <f>(编码!H8)&amp;(编码!P8)&amp;(编码!M8)</f>
        <v>SWZ</v>
      </c>
    </row>
    <row r="10256" spans="1:1" x14ac:dyDescent="0.25">
      <c r="A10256" t="str">
        <f>(编码!P8)&amp;(编码!M8)&amp;(编码!H8)</f>
        <v>WZS</v>
      </c>
    </row>
    <row r="10257" spans="1:1" x14ac:dyDescent="0.25">
      <c r="A10257" t="str">
        <f>(编码!M8)&amp;(编码!H8)&amp;(编码!P8)</f>
        <v>ZSW</v>
      </c>
    </row>
    <row r="10258" spans="1:1" x14ac:dyDescent="0.25">
      <c r="A10258" t="str">
        <f>(编码!G8)&amp;(编码!E8)&amp;(编码!N8)</f>
        <v>TXY</v>
      </c>
    </row>
    <row r="10259" spans="1:1" x14ac:dyDescent="0.25">
      <c r="A10259" t="str">
        <f>(编码!E8)&amp;(编码!N8)&amp;(编码!G8)</f>
        <v>XYT</v>
      </c>
    </row>
    <row r="10260" spans="1:1" x14ac:dyDescent="0.25">
      <c r="A10260" t="str">
        <f>(编码!N8)&amp;(编码!G8)&amp;(编码!E8)</f>
        <v>YTX</v>
      </c>
    </row>
    <row r="10261" spans="1:1" x14ac:dyDescent="0.25">
      <c r="A10261" t="str">
        <f>(编码!H8)&amp;(编码!E8)&amp;(编码!I10)</f>
        <v>SXI</v>
      </c>
    </row>
    <row r="10262" spans="1:1" x14ac:dyDescent="0.25">
      <c r="A10262" t="str">
        <f>(编码!E8)&amp;(编码!I10)&amp;(编码!H8)</f>
        <v>XIS</v>
      </c>
    </row>
    <row r="10263" spans="1:1" x14ac:dyDescent="0.25">
      <c r="A10263" t="str">
        <f>(编码!I10)&amp;(编码!H8)&amp;(编码!E8)</f>
        <v>ISX</v>
      </c>
    </row>
    <row r="10264" spans="1:1" x14ac:dyDescent="0.25">
      <c r="A10264" t="str">
        <f>(编码!G8)&amp;(编码!P8)&amp;(编码!I9)</f>
        <v>TWJ</v>
      </c>
    </row>
    <row r="10265" spans="1:1" x14ac:dyDescent="0.25">
      <c r="A10265" t="str">
        <f>(编码!P8)&amp;(编码!I9)&amp;(编码!G8)</f>
        <v>WJT</v>
      </c>
    </row>
    <row r="10266" spans="1:1" x14ac:dyDescent="0.25">
      <c r="A10266" t="str">
        <f>(编码!I9)&amp;(编码!G8)&amp;(编码!P8)</f>
        <v>JTW</v>
      </c>
    </row>
    <row r="10267" spans="1:1" x14ac:dyDescent="0.25">
      <c r="A10267" t="str">
        <f>(编码!H8)&amp;(编码!E8)&amp;(编码!I9)</f>
        <v>SXJ</v>
      </c>
    </row>
    <row r="10268" spans="1:1" x14ac:dyDescent="0.25">
      <c r="A10268" t="str">
        <f>(编码!E8)&amp;(编码!I9)&amp;(编码!H8)</f>
        <v>XJS</v>
      </c>
    </row>
    <row r="10269" spans="1:1" x14ac:dyDescent="0.25">
      <c r="A10269" t="str">
        <f>(编码!I9)&amp;(编码!H8)&amp;(编码!E8)</f>
        <v>JSX</v>
      </c>
    </row>
    <row r="10270" spans="1:1" x14ac:dyDescent="0.25">
      <c r="A10270" t="str">
        <f>(编码!G8)&amp;(编码!P8)&amp;(编码!I10)</f>
        <v>TWI</v>
      </c>
    </row>
    <row r="10271" spans="1:1" x14ac:dyDescent="0.25">
      <c r="A10271" t="str">
        <f>(编码!P8)&amp;(编码!I10)&amp;(编码!G8)</f>
        <v>WIT</v>
      </c>
    </row>
    <row r="10272" spans="1:1" x14ac:dyDescent="0.25">
      <c r="A10272" t="str">
        <f>(编码!I10)&amp;(编码!G8)&amp;(编码!P8)</f>
        <v>ITW</v>
      </c>
    </row>
    <row r="10273" spans="1:1" x14ac:dyDescent="0.25">
      <c r="A10273" t="str">
        <f>(编码!H8)&amp;(编码!E8)&amp;(编码!I12)</f>
        <v>SXM</v>
      </c>
    </row>
    <row r="10274" spans="1:1" x14ac:dyDescent="0.25">
      <c r="A10274" t="str">
        <f>(编码!E8)&amp;(编码!I12)&amp;(编码!H8)</f>
        <v>XMS</v>
      </c>
    </row>
    <row r="10275" spans="1:1" x14ac:dyDescent="0.25">
      <c r="A10275" t="str">
        <f>(编码!I12)&amp;(编码!H8)&amp;(编码!E8)</f>
        <v>MSX</v>
      </c>
    </row>
    <row r="10276" spans="1:1" x14ac:dyDescent="0.25">
      <c r="A10276" t="str">
        <f>(编码!G8)&amp;(编码!P8)&amp;(编码!O9)</f>
        <v>TWN</v>
      </c>
    </row>
    <row r="10277" spans="1:1" x14ac:dyDescent="0.25">
      <c r="A10277" t="str">
        <f>(编码!P8)&amp;(编码!O9)&amp;(编码!G8)</f>
        <v>WNT</v>
      </c>
    </row>
    <row r="10278" spans="1:1" x14ac:dyDescent="0.25">
      <c r="A10278" t="str">
        <f>(编码!O9)&amp;(编码!G8)&amp;(编码!P8)</f>
        <v>NTW</v>
      </c>
    </row>
    <row r="10279" spans="1:1" x14ac:dyDescent="0.25">
      <c r="A10279" t="str">
        <f>(编码!H8)&amp;(编码!E8)&amp;(编码!O9)</f>
        <v>SXN</v>
      </c>
    </row>
    <row r="10280" spans="1:1" x14ac:dyDescent="0.25">
      <c r="A10280" t="str">
        <f>(编码!E8)&amp;(编码!O9)&amp;(编码!H8)</f>
        <v>XNS</v>
      </c>
    </row>
    <row r="10281" spans="1:1" x14ac:dyDescent="0.25">
      <c r="A10281" t="str">
        <f>(编码!O9)&amp;(编码!H8)&amp;(编码!E8)</f>
        <v>NSX</v>
      </c>
    </row>
    <row r="10282" spans="1:1" x14ac:dyDescent="0.25">
      <c r="A10282" t="str">
        <f>(编码!G8)&amp;(编码!P8)&amp;(编码!I12)</f>
        <v>TWM</v>
      </c>
    </row>
    <row r="10283" spans="1:1" x14ac:dyDescent="0.25">
      <c r="A10283" t="str">
        <f>(编码!P8)&amp;(编码!I12)&amp;(编码!G8)</f>
        <v>WMT</v>
      </c>
    </row>
    <row r="10284" spans="1:1" x14ac:dyDescent="0.25">
      <c r="A10284" t="str">
        <f>(编码!I12)&amp;(编码!G8)&amp;(编码!P8)</f>
        <v>MTW</v>
      </c>
    </row>
    <row r="10285" spans="1:1" x14ac:dyDescent="0.25">
      <c r="A10285" t="str">
        <f>(编码!H8)&amp;(编码!E8)&amp;(编码!N8)</f>
        <v>SXY</v>
      </c>
    </row>
    <row r="10286" spans="1:1" x14ac:dyDescent="0.25">
      <c r="A10286" t="str">
        <f>(编码!E8)&amp;(编码!N8)&amp;(编码!H8)</f>
        <v>XYS</v>
      </c>
    </row>
    <row r="10287" spans="1:1" x14ac:dyDescent="0.25">
      <c r="A10287" t="str">
        <f>(编码!N8)&amp;(编码!H8)&amp;(编码!E8)</f>
        <v>YSX</v>
      </c>
    </row>
    <row r="10288" spans="1:1" x14ac:dyDescent="0.25">
      <c r="A10288" t="str">
        <f>(编码!G8)&amp;(编码!P8)&amp;(编码!M8)</f>
        <v>TWZ</v>
      </c>
    </row>
    <row r="10289" spans="1:1" x14ac:dyDescent="0.25">
      <c r="A10289" t="str">
        <f>(编码!P8)&amp;(编码!M8)&amp;(编码!G8)</f>
        <v>WZT</v>
      </c>
    </row>
    <row r="10290" spans="1:1" x14ac:dyDescent="0.25">
      <c r="A10290" t="str">
        <f>(编码!M8)&amp;(编码!G8)&amp;(编码!P8)</f>
        <v>ZTW</v>
      </c>
    </row>
    <row r="10291" spans="1:1" x14ac:dyDescent="0.25">
      <c r="A10291" t="str">
        <f>(编码!H8)&amp;(编码!E8)&amp;(编码!M8)</f>
        <v>SXZ</v>
      </c>
    </row>
    <row r="10292" spans="1:1" x14ac:dyDescent="0.25">
      <c r="A10292" t="str">
        <f>(编码!E8)&amp;(编码!M8)&amp;(编码!H8)</f>
        <v>XZS</v>
      </c>
    </row>
    <row r="10293" spans="1:1" x14ac:dyDescent="0.25">
      <c r="A10293" t="str">
        <f>(编码!M8)&amp;(编码!H8)&amp;(编码!E8)</f>
        <v>ZSX</v>
      </c>
    </row>
    <row r="10294" spans="1:1" x14ac:dyDescent="0.25">
      <c r="A10294" t="str">
        <f>(编码!G8)&amp;(编码!P8)&amp;(编码!N8)</f>
        <v>TWY</v>
      </c>
    </row>
    <row r="10295" spans="1:1" x14ac:dyDescent="0.25">
      <c r="A10295" t="str">
        <f>(编码!P8)&amp;(编码!N8)&amp;(编码!G8)</f>
        <v>WYT</v>
      </c>
    </row>
    <row r="10296" spans="1:1" x14ac:dyDescent="0.25">
      <c r="A10296" t="str">
        <f>(编码!N8)&amp;(编码!G8)&amp;(编码!P8)</f>
        <v>YTW</v>
      </c>
    </row>
    <row r="10297" spans="1:1" x14ac:dyDescent="0.25">
      <c r="A10297" t="str">
        <f>(编码!H8)&amp;(编码!N8)&amp;(编码!I10)</f>
        <v>SYI</v>
      </c>
    </row>
    <row r="10298" spans="1:1" x14ac:dyDescent="0.25">
      <c r="A10298" t="str">
        <f>(编码!N8)&amp;(编码!I10)&amp;(编码!H8)</f>
        <v>YIS</v>
      </c>
    </row>
    <row r="10299" spans="1:1" x14ac:dyDescent="0.25">
      <c r="A10299" t="str">
        <f>(编码!I10)&amp;(编码!H8)&amp;(编码!N8)</f>
        <v>ISY</v>
      </c>
    </row>
    <row r="10300" spans="1:1" x14ac:dyDescent="0.25">
      <c r="A10300" t="str">
        <f>(编码!G8)&amp;(编码!M8)&amp;(编码!I9)</f>
        <v>TZJ</v>
      </c>
    </row>
    <row r="10301" spans="1:1" x14ac:dyDescent="0.25">
      <c r="A10301" t="str">
        <f>(编码!M8)&amp;(编码!I9)&amp;(编码!G8)</f>
        <v>ZJT</v>
      </c>
    </row>
    <row r="10302" spans="1:1" x14ac:dyDescent="0.25">
      <c r="A10302" t="str">
        <f>(编码!I9)&amp;(编码!G8)&amp;(编码!M8)</f>
        <v>JTZ</v>
      </c>
    </row>
    <row r="10303" spans="1:1" x14ac:dyDescent="0.25">
      <c r="A10303" t="str">
        <f>(编码!H8)&amp;(编码!N8)&amp;(编码!I9)</f>
        <v>SYJ</v>
      </c>
    </row>
    <row r="10304" spans="1:1" x14ac:dyDescent="0.25">
      <c r="A10304" t="str">
        <f>(编码!N8)&amp;(编码!I9)&amp;(编码!H8)</f>
        <v>YJS</v>
      </c>
    </row>
    <row r="10305" spans="1:1" x14ac:dyDescent="0.25">
      <c r="A10305" t="str">
        <f>(编码!I9)&amp;(编码!H8)&amp;(编码!N8)</f>
        <v>JSY</v>
      </c>
    </row>
    <row r="10306" spans="1:1" x14ac:dyDescent="0.25">
      <c r="A10306" t="str">
        <f>(编码!G8)&amp;(编码!M8)&amp;(编码!I10)</f>
        <v>TZI</v>
      </c>
    </row>
    <row r="10307" spans="1:1" x14ac:dyDescent="0.25">
      <c r="A10307" t="str">
        <f>(编码!M8)&amp;(编码!I10)&amp;(编码!G8)</f>
        <v>ZIT</v>
      </c>
    </row>
    <row r="10308" spans="1:1" x14ac:dyDescent="0.25">
      <c r="A10308" t="str">
        <f>(编码!I10)&amp;(编码!G8)&amp;(编码!M8)</f>
        <v>ITZ</v>
      </c>
    </row>
    <row r="10309" spans="1:1" x14ac:dyDescent="0.25">
      <c r="A10309" t="str">
        <f>(编码!H8)&amp;(编码!N8)&amp;(编码!I12)</f>
        <v>SYM</v>
      </c>
    </row>
    <row r="10310" spans="1:1" x14ac:dyDescent="0.25">
      <c r="A10310" t="str">
        <f>(编码!N8)&amp;(编码!I12)&amp;(编码!H8)</f>
        <v>YMS</v>
      </c>
    </row>
    <row r="10311" spans="1:1" x14ac:dyDescent="0.25">
      <c r="A10311" t="str">
        <f>(编码!I12)&amp;(编码!H8)&amp;(编码!N8)</f>
        <v>MSY</v>
      </c>
    </row>
    <row r="10312" spans="1:1" x14ac:dyDescent="0.25">
      <c r="A10312" t="str">
        <f>(编码!G8)&amp;(编码!M8)&amp;(编码!O9)</f>
        <v>TZN</v>
      </c>
    </row>
    <row r="10313" spans="1:1" x14ac:dyDescent="0.25">
      <c r="A10313" t="str">
        <f>(编码!M8)&amp;(编码!O9)&amp;(编码!G8)</f>
        <v>ZNT</v>
      </c>
    </row>
    <row r="10314" spans="1:1" x14ac:dyDescent="0.25">
      <c r="A10314" t="str">
        <f>(编码!O9)&amp;(编码!G8)&amp;(编码!M8)</f>
        <v>NTZ</v>
      </c>
    </row>
    <row r="10315" spans="1:1" x14ac:dyDescent="0.25">
      <c r="A10315" t="str">
        <f>(编码!H8)&amp;(编码!N8)&amp;(编码!O9)</f>
        <v>SYN</v>
      </c>
    </row>
    <row r="10316" spans="1:1" x14ac:dyDescent="0.25">
      <c r="A10316" t="str">
        <f>(编码!N8)&amp;(编码!O9)&amp;(编码!H8)</f>
        <v>YNS</v>
      </c>
    </row>
    <row r="10317" spans="1:1" x14ac:dyDescent="0.25">
      <c r="A10317" t="str">
        <f>(编码!O9)&amp;(编码!H8)&amp;(编码!N8)</f>
        <v>NSY</v>
      </c>
    </row>
    <row r="10318" spans="1:1" x14ac:dyDescent="0.25">
      <c r="A10318" t="str">
        <f>(编码!G8)&amp;(编码!M8)&amp;(编码!I12)</f>
        <v>TZM</v>
      </c>
    </row>
    <row r="10319" spans="1:1" x14ac:dyDescent="0.25">
      <c r="A10319" t="str">
        <f>(编码!M8)&amp;(编码!I12)&amp;(编码!G8)</f>
        <v>ZMT</v>
      </c>
    </row>
    <row r="10320" spans="1:1" x14ac:dyDescent="0.25">
      <c r="A10320" t="str">
        <f>(编码!I12)&amp;(编码!G8)&amp;(编码!M8)</f>
        <v>MTZ</v>
      </c>
    </row>
    <row r="10321" spans="1:1" x14ac:dyDescent="0.25">
      <c r="A10321" t="str">
        <f>(编码!H8)&amp;(编码!N8)&amp;(编码!P8)</f>
        <v>SYW</v>
      </c>
    </row>
    <row r="10322" spans="1:1" x14ac:dyDescent="0.25">
      <c r="A10322" t="str">
        <f>(编码!N8)&amp;(编码!P8)&amp;(编码!H8)</f>
        <v>YWS</v>
      </c>
    </row>
    <row r="10323" spans="1:1" x14ac:dyDescent="0.25">
      <c r="A10323" t="str">
        <f>(编码!P8)&amp;(编码!H8)&amp;(编码!N8)</f>
        <v>WSY</v>
      </c>
    </row>
    <row r="10324" spans="1:1" x14ac:dyDescent="0.25">
      <c r="A10324" t="str">
        <f>(编码!G8)&amp;(编码!M8)&amp;(编码!E8)</f>
        <v>TZX</v>
      </c>
    </row>
    <row r="10325" spans="1:1" x14ac:dyDescent="0.25">
      <c r="A10325" t="str">
        <f>(编码!M8)&amp;(编码!E8)&amp;(编码!G8)</f>
        <v>ZXT</v>
      </c>
    </row>
    <row r="10326" spans="1:1" x14ac:dyDescent="0.25">
      <c r="A10326" t="str">
        <f>(编码!E8)&amp;(编码!G8)&amp;(编码!M8)</f>
        <v>XTZ</v>
      </c>
    </row>
    <row r="10327" spans="1:1" x14ac:dyDescent="0.25">
      <c r="A10327" t="str">
        <f>(编码!H8)&amp;(编码!N8)&amp;(编码!E8)</f>
        <v>SYX</v>
      </c>
    </row>
    <row r="10328" spans="1:1" x14ac:dyDescent="0.25">
      <c r="A10328" t="str">
        <f>(编码!N8)&amp;(编码!E8)&amp;(编码!H8)</f>
        <v>YXS</v>
      </c>
    </row>
    <row r="10329" spans="1:1" x14ac:dyDescent="0.25">
      <c r="A10329" t="str">
        <f>(编码!E8)&amp;(编码!H8)&amp;(编码!N8)</f>
        <v>XSY</v>
      </c>
    </row>
    <row r="10330" spans="1:1" x14ac:dyDescent="0.25">
      <c r="A10330" t="str">
        <f>(编码!G8)&amp;(编码!M8)&amp;(编码!P8)</f>
        <v>TZW</v>
      </c>
    </row>
    <row r="10331" spans="1:1" x14ac:dyDescent="0.25">
      <c r="A10331" t="str">
        <f>(编码!M8)&amp;(编码!P8)&amp;(编码!G8)</f>
        <v>ZWT</v>
      </c>
    </row>
    <row r="10332" spans="1:1" x14ac:dyDescent="0.25">
      <c r="A10332" t="str">
        <f>(编码!P8)&amp;(编码!G8)&amp;(编码!M8)</f>
        <v>WTZ</v>
      </c>
    </row>
    <row r="10333" spans="1:1" x14ac:dyDescent="0.25">
      <c r="A10333" t="str">
        <f>(编码!H8)&amp;(编码!M8)&amp;(编码!I10)</f>
        <v>SZI</v>
      </c>
    </row>
    <row r="10334" spans="1:1" x14ac:dyDescent="0.25">
      <c r="A10334" t="str">
        <f>(编码!M8)&amp;(编码!I10)&amp;(编码!H8)</f>
        <v>ZIS</v>
      </c>
    </row>
    <row r="10335" spans="1:1" x14ac:dyDescent="0.25">
      <c r="A10335" t="str">
        <f>(编码!I10)&amp;(编码!H8)&amp;(编码!M8)</f>
        <v>ISZ</v>
      </c>
    </row>
    <row r="10336" spans="1:1" x14ac:dyDescent="0.25">
      <c r="A10336" t="str">
        <f>(编码!G8)&amp;(编码!N8)&amp;(编码!I9)</f>
        <v>TYJ</v>
      </c>
    </row>
    <row r="10337" spans="1:1" x14ac:dyDescent="0.25">
      <c r="A10337" t="str">
        <f>(编码!N8)&amp;(编码!I9)&amp;(编码!G8)</f>
        <v>YJT</v>
      </c>
    </row>
    <row r="10338" spans="1:1" x14ac:dyDescent="0.25">
      <c r="A10338" t="str">
        <f>(编码!I9)&amp;(编码!G8)&amp;(编码!N8)</f>
        <v>JTY</v>
      </c>
    </row>
    <row r="10339" spans="1:1" x14ac:dyDescent="0.25">
      <c r="A10339" t="str">
        <f>(编码!H8)&amp;(编码!M8)&amp;(编码!I9)</f>
        <v>SZJ</v>
      </c>
    </row>
    <row r="10340" spans="1:1" x14ac:dyDescent="0.25">
      <c r="A10340" t="str">
        <f>(编码!M8)&amp;(编码!I9)&amp;(编码!H8)</f>
        <v>ZJS</v>
      </c>
    </row>
    <row r="10341" spans="1:1" x14ac:dyDescent="0.25">
      <c r="A10341" t="str">
        <f>(编码!I9)&amp;(编码!H8)&amp;(编码!M8)</f>
        <v>JSZ</v>
      </c>
    </row>
    <row r="10342" spans="1:1" x14ac:dyDescent="0.25">
      <c r="A10342" t="str">
        <f>(编码!G8)&amp;(编码!N8)&amp;(编码!I10)</f>
        <v>TYI</v>
      </c>
    </row>
    <row r="10343" spans="1:1" x14ac:dyDescent="0.25">
      <c r="A10343" t="str">
        <f>(编码!N8)&amp;(编码!I10)&amp;(编码!G8)</f>
        <v>YIT</v>
      </c>
    </row>
    <row r="10344" spans="1:1" x14ac:dyDescent="0.25">
      <c r="A10344" t="str">
        <f>(编码!I10)&amp;(编码!G8)&amp;(编码!N8)</f>
        <v>ITY</v>
      </c>
    </row>
    <row r="10345" spans="1:1" x14ac:dyDescent="0.25">
      <c r="A10345" t="str">
        <f>(编码!H8)&amp;(编码!M8)&amp;(编码!I12)</f>
        <v>SZM</v>
      </c>
    </row>
    <row r="10346" spans="1:1" x14ac:dyDescent="0.25">
      <c r="A10346" t="str">
        <f>(编码!M8)&amp;(编码!I12)&amp;(编码!H8)</f>
        <v>ZMS</v>
      </c>
    </row>
    <row r="10347" spans="1:1" x14ac:dyDescent="0.25">
      <c r="A10347" t="str">
        <f>(编码!I12)&amp;(编码!H8)&amp;(编码!M8)</f>
        <v>MSZ</v>
      </c>
    </row>
    <row r="10348" spans="1:1" x14ac:dyDescent="0.25">
      <c r="A10348" t="str">
        <f>(编码!G8)&amp;(编码!N8)&amp;(编码!O9)</f>
        <v>TYN</v>
      </c>
    </row>
    <row r="10349" spans="1:1" x14ac:dyDescent="0.25">
      <c r="A10349" t="str">
        <f>(编码!N8)&amp;(编码!O9)&amp;(编码!G8)</f>
        <v>YNT</v>
      </c>
    </row>
    <row r="10350" spans="1:1" x14ac:dyDescent="0.25">
      <c r="A10350" t="str">
        <f>(编码!O9)&amp;(编码!G8)&amp;(编码!N8)</f>
        <v>NTY</v>
      </c>
    </row>
    <row r="10351" spans="1:1" x14ac:dyDescent="0.25">
      <c r="A10351" t="str">
        <f>(编码!H8)&amp;(编码!M8)&amp;(编码!O9)</f>
        <v>SZN</v>
      </c>
    </row>
    <row r="10352" spans="1:1" x14ac:dyDescent="0.25">
      <c r="A10352" t="str">
        <f>(编码!M8)&amp;(编码!O9)&amp;(编码!H8)</f>
        <v>ZNS</v>
      </c>
    </row>
    <row r="10353" spans="1:1" x14ac:dyDescent="0.25">
      <c r="A10353" t="str">
        <f>(编码!O9)&amp;(编码!H8)&amp;(编码!M8)</f>
        <v>NSZ</v>
      </c>
    </row>
    <row r="10354" spans="1:1" x14ac:dyDescent="0.25">
      <c r="A10354" t="str">
        <f>(编码!G8)&amp;(编码!N8)&amp;(编码!I12)</f>
        <v>TYM</v>
      </c>
    </row>
    <row r="10355" spans="1:1" x14ac:dyDescent="0.25">
      <c r="A10355" t="str">
        <f>(编码!N8)&amp;(编码!I12)&amp;(编码!G8)</f>
        <v>YMT</v>
      </c>
    </row>
    <row r="10356" spans="1:1" x14ac:dyDescent="0.25">
      <c r="A10356" t="str">
        <f>(编码!I12)&amp;(编码!G8)&amp;(编码!N8)</f>
        <v>MTY</v>
      </c>
    </row>
    <row r="10357" spans="1:1" x14ac:dyDescent="0.25">
      <c r="A10357" t="str">
        <f>(编码!H8)&amp;(编码!M8)&amp;(编码!P8)</f>
        <v>SZW</v>
      </c>
    </row>
    <row r="10358" spans="1:1" x14ac:dyDescent="0.25">
      <c r="A10358" t="str">
        <f>(编码!M8)&amp;(编码!P8)&amp;(编码!H8)</f>
        <v>ZWS</v>
      </c>
    </row>
    <row r="10359" spans="1:1" x14ac:dyDescent="0.25">
      <c r="A10359" t="str">
        <f>(编码!P8)&amp;(编码!H8)&amp;(编码!M8)</f>
        <v>WSZ</v>
      </c>
    </row>
    <row r="10360" spans="1:1" x14ac:dyDescent="0.25">
      <c r="A10360" t="str">
        <f>(编码!G8)&amp;(编码!N8)&amp;(编码!E8)</f>
        <v>TYX</v>
      </c>
    </row>
    <row r="10361" spans="1:1" x14ac:dyDescent="0.25">
      <c r="A10361" t="str">
        <f>(编码!N8)&amp;(编码!E8)&amp;(编码!G8)</f>
        <v>YXT</v>
      </c>
    </row>
    <row r="10362" spans="1:1" x14ac:dyDescent="0.25">
      <c r="A10362" t="str">
        <f>(编码!E8)&amp;(编码!G8)&amp;(编码!N8)</f>
        <v>XTY</v>
      </c>
    </row>
    <row r="10363" spans="1:1" x14ac:dyDescent="0.25">
      <c r="A10363" t="str">
        <f>(编码!H8)&amp;(编码!M8)&amp;(编码!E8)</f>
        <v>SZX</v>
      </c>
    </row>
    <row r="10364" spans="1:1" x14ac:dyDescent="0.25">
      <c r="A10364" t="str">
        <f>(编码!M8)&amp;(编码!E8)&amp;(编码!H8)</f>
        <v>ZXS</v>
      </c>
    </row>
    <row r="10365" spans="1:1" x14ac:dyDescent="0.25">
      <c r="A10365" t="str">
        <f>(编码!E8)&amp;(编码!H8)&amp;(编码!M8)</f>
        <v>XSZ</v>
      </c>
    </row>
    <row r="10366" spans="1:1" x14ac:dyDescent="0.25">
      <c r="A10366" t="str">
        <f>(编码!G8)&amp;(编码!N8)&amp;(编码!P8)</f>
        <v>TYW</v>
      </c>
    </row>
    <row r="10367" spans="1:1" x14ac:dyDescent="0.25">
      <c r="A10367" t="str">
        <f>(编码!N8)&amp;(编码!P8)&amp;(编码!G8)</f>
        <v>YWT</v>
      </c>
    </row>
    <row r="10368" spans="1:1" x14ac:dyDescent="0.25">
      <c r="A10368" t="str">
        <f>(编码!P8)&amp;(编码!G8)&amp;(编码!N8)</f>
        <v>WTY</v>
      </c>
    </row>
    <row r="10369" spans="1:1" x14ac:dyDescent="0.25">
      <c r="A10369" t="str">
        <f>(编码!N8)&amp;(编码!I10)&amp;(编码!I12)</f>
        <v>YIM</v>
      </c>
    </row>
    <row r="10370" spans="1:1" x14ac:dyDescent="0.25">
      <c r="A10370" t="str">
        <f>(编码!I10)&amp;(编码!I12)&amp;(编码!N8)</f>
        <v>IMY</v>
      </c>
    </row>
    <row r="10371" spans="1:1" x14ac:dyDescent="0.25">
      <c r="A10371" t="str">
        <f>(编码!I12)&amp;(编码!N8)&amp;(编码!I10)</f>
        <v>MYI</v>
      </c>
    </row>
    <row r="10372" spans="1:1" x14ac:dyDescent="0.25">
      <c r="A10372" t="str">
        <f>(编码!M8)&amp;(编码!I9)&amp;(编码!O9)</f>
        <v>ZJN</v>
      </c>
    </row>
    <row r="10373" spans="1:1" x14ac:dyDescent="0.25">
      <c r="A10373" t="str">
        <f>(编码!I9)&amp;(编码!O9)&amp;(编码!M8)</f>
        <v>JNZ</v>
      </c>
    </row>
    <row r="10374" spans="1:1" x14ac:dyDescent="0.25">
      <c r="A10374" t="str">
        <f>(编码!O9)&amp;(编码!M8)&amp;(编码!I9)</f>
        <v>NZJ</v>
      </c>
    </row>
    <row r="10375" spans="1:1" x14ac:dyDescent="0.25">
      <c r="A10375" t="str">
        <f>(编码!N8)&amp;(编码!I10)&amp;(编码!O9)</f>
        <v>YIN</v>
      </c>
    </row>
    <row r="10376" spans="1:1" x14ac:dyDescent="0.25">
      <c r="A10376" t="str">
        <f>(编码!I10)&amp;(编码!O9)&amp;(编码!N8)</f>
        <v>INY</v>
      </c>
    </row>
    <row r="10377" spans="1:1" x14ac:dyDescent="0.25">
      <c r="A10377" t="str">
        <f>(编码!O9)&amp;(编码!N8)&amp;(编码!I10)</f>
        <v>NYI</v>
      </c>
    </row>
    <row r="10378" spans="1:1" x14ac:dyDescent="0.25">
      <c r="A10378" t="str">
        <f>(编码!M8)&amp;(编码!I9)&amp;(编码!I12)</f>
        <v>ZJM</v>
      </c>
    </row>
    <row r="10379" spans="1:1" x14ac:dyDescent="0.25">
      <c r="A10379" t="str">
        <f>(编码!I9)&amp;(编码!I12)&amp;(编码!M8)</f>
        <v>JMZ</v>
      </c>
    </row>
    <row r="10380" spans="1:1" x14ac:dyDescent="0.25">
      <c r="A10380" t="str">
        <f>(编码!I12)&amp;(编码!M8)&amp;(编码!I9)</f>
        <v>MZJ</v>
      </c>
    </row>
    <row r="10381" spans="1:1" x14ac:dyDescent="0.25">
      <c r="A10381" t="str">
        <f>(编码!N8)&amp;(编码!I10)&amp;(编码!P8)</f>
        <v>YIW</v>
      </c>
    </row>
    <row r="10382" spans="1:1" x14ac:dyDescent="0.25">
      <c r="A10382" t="str">
        <f>(编码!I10)&amp;(编码!P8)&amp;(编码!N8)</f>
        <v>IWY</v>
      </c>
    </row>
    <row r="10383" spans="1:1" x14ac:dyDescent="0.25">
      <c r="A10383" t="str">
        <f>(编码!P8)&amp;(编码!N8)&amp;(编码!I10)</f>
        <v>WYI</v>
      </c>
    </row>
    <row r="10384" spans="1:1" x14ac:dyDescent="0.25">
      <c r="A10384" t="str">
        <f>(编码!M8)&amp;(编码!I9)&amp;(编码!E8)</f>
        <v>ZJX</v>
      </c>
    </row>
    <row r="10385" spans="1:1" x14ac:dyDescent="0.25">
      <c r="A10385" t="str">
        <f>(编码!I9)&amp;(编码!E8)&amp;(编码!M8)</f>
        <v>JXZ</v>
      </c>
    </row>
    <row r="10386" spans="1:1" x14ac:dyDescent="0.25">
      <c r="A10386" t="str">
        <f>(编码!E8)&amp;(编码!M8)&amp;(编码!I9)</f>
        <v>XZJ</v>
      </c>
    </row>
    <row r="10387" spans="1:1" x14ac:dyDescent="0.25">
      <c r="A10387" t="str">
        <f>(编码!N8)&amp;(编码!I10)&amp;(编码!E8)</f>
        <v>YIX</v>
      </c>
    </row>
    <row r="10388" spans="1:1" x14ac:dyDescent="0.25">
      <c r="A10388" t="str">
        <f>(编码!I10)&amp;(编码!E8)&amp;(编码!N8)</f>
        <v>IXY</v>
      </c>
    </row>
    <row r="10389" spans="1:1" x14ac:dyDescent="0.25">
      <c r="A10389" t="str">
        <f>(编码!E8)&amp;(编码!N8)&amp;(编码!I10)</f>
        <v>XYI</v>
      </c>
    </row>
    <row r="10390" spans="1:1" x14ac:dyDescent="0.25">
      <c r="A10390" t="str">
        <f>(编码!M8)&amp;(编码!I9)&amp;(编码!P8)</f>
        <v>ZJW</v>
      </c>
    </row>
    <row r="10391" spans="1:1" x14ac:dyDescent="0.25">
      <c r="A10391" t="str">
        <f>(编码!I9)&amp;(编码!P8)&amp;(编码!M8)</f>
        <v>JWZ</v>
      </c>
    </row>
    <row r="10392" spans="1:1" x14ac:dyDescent="0.25">
      <c r="A10392" t="str">
        <f>(编码!P8)&amp;(编码!M8)&amp;(编码!I9)</f>
        <v>WZJ</v>
      </c>
    </row>
    <row r="10393" spans="1:1" x14ac:dyDescent="0.25">
      <c r="A10393" t="str">
        <f>(编码!N8)&amp;(编码!I9)&amp;(编码!I12)</f>
        <v>YJM</v>
      </c>
    </row>
    <row r="10394" spans="1:1" x14ac:dyDescent="0.25">
      <c r="A10394" t="str">
        <f>(编码!I9)&amp;(编码!I12)&amp;(编码!N8)</f>
        <v>JMY</v>
      </c>
    </row>
    <row r="10395" spans="1:1" x14ac:dyDescent="0.25">
      <c r="A10395" t="str">
        <f>(编码!I12)&amp;(编码!N8)&amp;(编码!I9)</f>
        <v>MYJ</v>
      </c>
    </row>
    <row r="10396" spans="1:1" x14ac:dyDescent="0.25">
      <c r="A10396" t="str">
        <f>(编码!M8)&amp;(编码!I10)&amp;(编码!O9)</f>
        <v>ZIN</v>
      </c>
    </row>
    <row r="10397" spans="1:1" x14ac:dyDescent="0.25">
      <c r="A10397" t="str">
        <f>(编码!I10)&amp;(编码!O9)&amp;(编码!M8)</f>
        <v>INZ</v>
      </c>
    </row>
    <row r="10398" spans="1:1" x14ac:dyDescent="0.25">
      <c r="A10398" t="str">
        <f>(编码!O9)&amp;(编码!M8)&amp;(编码!I10)</f>
        <v>NZI</v>
      </c>
    </row>
    <row r="10399" spans="1:1" x14ac:dyDescent="0.25">
      <c r="A10399" t="str">
        <f>(编码!N8)&amp;(编码!I9)&amp;(编码!O9)</f>
        <v>YJN</v>
      </c>
    </row>
    <row r="10400" spans="1:1" x14ac:dyDescent="0.25">
      <c r="A10400" t="str">
        <f>(编码!I9)&amp;(编码!O9)&amp;(编码!N8)</f>
        <v>JNY</v>
      </c>
    </row>
    <row r="10401" spans="1:1" x14ac:dyDescent="0.25">
      <c r="A10401" t="str">
        <f>(编码!O9)&amp;(编码!N8)&amp;(编码!I9)</f>
        <v>NYJ</v>
      </c>
    </row>
    <row r="10402" spans="1:1" x14ac:dyDescent="0.25">
      <c r="A10402" t="str">
        <f>(编码!M8)&amp;(编码!I10)&amp;(编码!I12)</f>
        <v>ZIM</v>
      </c>
    </row>
    <row r="10403" spans="1:1" x14ac:dyDescent="0.25">
      <c r="A10403" t="str">
        <f>(编码!I10)&amp;(编码!I12)&amp;(编码!M8)</f>
        <v>IMZ</v>
      </c>
    </row>
    <row r="10404" spans="1:1" x14ac:dyDescent="0.25">
      <c r="A10404" t="str">
        <f>(编码!I12)&amp;(编码!M8)&amp;(编码!I10)</f>
        <v>MZI</v>
      </c>
    </row>
    <row r="10405" spans="1:1" x14ac:dyDescent="0.25">
      <c r="A10405" t="str">
        <f>(编码!N8)&amp;(编码!I9)&amp;(编码!P8)</f>
        <v>YJW</v>
      </c>
    </row>
    <row r="10406" spans="1:1" x14ac:dyDescent="0.25">
      <c r="A10406" t="str">
        <f>(编码!I9)&amp;(编码!P8)&amp;(编码!N8)</f>
        <v>JWY</v>
      </c>
    </row>
    <row r="10407" spans="1:1" x14ac:dyDescent="0.25">
      <c r="A10407" t="str">
        <f>(编码!P8)&amp;(编码!N8)&amp;(编码!I9)</f>
        <v>WYJ</v>
      </c>
    </row>
    <row r="10408" spans="1:1" x14ac:dyDescent="0.25">
      <c r="A10408" t="str">
        <f>(编码!M8)&amp;(编码!I10)&amp;(编码!E8)</f>
        <v>ZIX</v>
      </c>
    </row>
    <row r="10409" spans="1:1" x14ac:dyDescent="0.25">
      <c r="A10409" t="str">
        <f>(编码!I10)&amp;(编码!E8)&amp;(编码!M8)</f>
        <v>IXZ</v>
      </c>
    </row>
    <row r="10410" spans="1:1" x14ac:dyDescent="0.25">
      <c r="A10410" t="str">
        <f>(编码!E8)&amp;(编码!M8)&amp;(编码!I10)</f>
        <v>XZI</v>
      </c>
    </row>
    <row r="10411" spans="1:1" x14ac:dyDescent="0.25">
      <c r="A10411" t="str">
        <f>(编码!N8)&amp;(编码!I9)&amp;(编码!E8)</f>
        <v>YJX</v>
      </c>
    </row>
    <row r="10412" spans="1:1" x14ac:dyDescent="0.25">
      <c r="A10412" t="str">
        <f>(编码!I9)&amp;(编码!E8)&amp;(编码!N8)</f>
        <v>JXY</v>
      </c>
    </row>
    <row r="10413" spans="1:1" x14ac:dyDescent="0.25">
      <c r="A10413" t="str">
        <f>(编码!E8)&amp;(编码!N8)&amp;(编码!I9)</f>
        <v>XYJ</v>
      </c>
    </row>
    <row r="10414" spans="1:1" x14ac:dyDescent="0.25">
      <c r="A10414" t="str">
        <f>(编码!M8)&amp;(编码!I10)&amp;(编码!P8)</f>
        <v>ZIW</v>
      </c>
    </row>
    <row r="10415" spans="1:1" x14ac:dyDescent="0.25">
      <c r="A10415" t="str">
        <f>(编码!I10)&amp;(编码!P8)&amp;(编码!M8)</f>
        <v>IWZ</v>
      </c>
    </row>
    <row r="10416" spans="1:1" x14ac:dyDescent="0.25">
      <c r="A10416" t="str">
        <f>(编码!P8)&amp;(编码!M8)&amp;(编码!I10)</f>
        <v>WZI</v>
      </c>
    </row>
    <row r="10417" spans="1:1" x14ac:dyDescent="0.25">
      <c r="A10417" t="str">
        <f>(编码!N8)&amp;(编码!I12)&amp;(编码!I10)</f>
        <v>YMI</v>
      </c>
    </row>
    <row r="10418" spans="1:1" x14ac:dyDescent="0.25">
      <c r="A10418" t="str">
        <f>(编码!I12)&amp;(编码!I10)&amp;(编码!N8)</f>
        <v>MIY</v>
      </c>
    </row>
    <row r="10419" spans="1:1" x14ac:dyDescent="0.25">
      <c r="A10419" t="str">
        <f>(编码!I10)&amp;(编码!N8)&amp;(编码!I12)</f>
        <v>IYM</v>
      </c>
    </row>
    <row r="10420" spans="1:1" x14ac:dyDescent="0.25">
      <c r="A10420" t="str">
        <f>(编码!M8)&amp;(编码!O9)&amp;(编码!I9)</f>
        <v>ZNJ</v>
      </c>
    </row>
    <row r="10421" spans="1:1" x14ac:dyDescent="0.25">
      <c r="A10421" t="str">
        <f>(编码!O9)&amp;(编码!I9)&amp;(编码!M8)</f>
        <v>NJZ</v>
      </c>
    </row>
    <row r="10422" spans="1:1" x14ac:dyDescent="0.25">
      <c r="A10422" t="str">
        <f>(编码!I9)&amp;(编码!M8)&amp;(编码!O9)</f>
        <v>JZN</v>
      </c>
    </row>
    <row r="10423" spans="1:1" x14ac:dyDescent="0.25">
      <c r="A10423" t="str">
        <f>(编码!N8)&amp;(编码!I12)&amp;(编码!I9)</f>
        <v>YMJ</v>
      </c>
    </row>
    <row r="10424" spans="1:1" x14ac:dyDescent="0.25">
      <c r="A10424" t="str">
        <f>(编码!I12)&amp;(编码!I9)&amp;(编码!N8)</f>
        <v>MJY</v>
      </c>
    </row>
    <row r="10425" spans="1:1" x14ac:dyDescent="0.25">
      <c r="A10425" t="str">
        <f>(编码!I9)&amp;(编码!N8)&amp;(编码!I12)</f>
        <v>JYM</v>
      </c>
    </row>
    <row r="10426" spans="1:1" x14ac:dyDescent="0.25">
      <c r="A10426" t="str">
        <f>(编码!M8)&amp;(编码!O9)&amp;(编码!I10)</f>
        <v>ZNI</v>
      </c>
    </row>
    <row r="10427" spans="1:1" x14ac:dyDescent="0.25">
      <c r="A10427" t="str">
        <f>(编码!O9)&amp;(编码!I10)&amp;(编码!M8)</f>
        <v>NIZ</v>
      </c>
    </row>
    <row r="10428" spans="1:1" x14ac:dyDescent="0.25">
      <c r="A10428" t="str">
        <f>(编码!I10)&amp;(编码!M8)&amp;(编码!O9)</f>
        <v>IZN</v>
      </c>
    </row>
    <row r="10429" spans="1:1" x14ac:dyDescent="0.25">
      <c r="A10429" t="str">
        <f>(编码!N8)&amp;(编码!I12)&amp;(编码!P8)</f>
        <v>YMW</v>
      </c>
    </row>
    <row r="10430" spans="1:1" x14ac:dyDescent="0.25">
      <c r="A10430" t="str">
        <f>(编码!I12)&amp;(编码!P8)&amp;(编码!N8)</f>
        <v>MWY</v>
      </c>
    </row>
    <row r="10431" spans="1:1" x14ac:dyDescent="0.25">
      <c r="A10431" t="str">
        <f>(编码!P8)&amp;(编码!N8)&amp;(编码!I12)</f>
        <v>WYM</v>
      </c>
    </row>
    <row r="10432" spans="1:1" x14ac:dyDescent="0.25">
      <c r="A10432" t="str">
        <f>(编码!M8)&amp;(编码!O9)&amp;(编码!E8)</f>
        <v>ZNX</v>
      </c>
    </row>
    <row r="10433" spans="1:1" x14ac:dyDescent="0.25">
      <c r="A10433" t="str">
        <f>(编码!O9)&amp;(编码!E8)&amp;(编码!M8)</f>
        <v>NXZ</v>
      </c>
    </row>
    <row r="10434" spans="1:1" x14ac:dyDescent="0.25">
      <c r="A10434" t="str">
        <f>(编码!E8)&amp;(编码!M8)&amp;(编码!O9)</f>
        <v>XZN</v>
      </c>
    </row>
    <row r="10435" spans="1:1" x14ac:dyDescent="0.25">
      <c r="A10435" t="str">
        <f>(编码!N8)&amp;(编码!I12)&amp;(编码!E8)</f>
        <v>YMX</v>
      </c>
    </row>
    <row r="10436" spans="1:1" x14ac:dyDescent="0.25">
      <c r="A10436" t="str">
        <f>(编码!I12)&amp;(编码!E8)&amp;(编码!N8)</f>
        <v>MXY</v>
      </c>
    </row>
    <row r="10437" spans="1:1" x14ac:dyDescent="0.25">
      <c r="A10437" t="str">
        <f>(编码!E8)&amp;(编码!N8)&amp;(编码!I12)</f>
        <v>XYM</v>
      </c>
    </row>
    <row r="10438" spans="1:1" x14ac:dyDescent="0.25">
      <c r="A10438" t="str">
        <f>(编码!M8)&amp;(编码!O9)&amp;(编码!P8)</f>
        <v>ZNW</v>
      </c>
    </row>
    <row r="10439" spans="1:1" x14ac:dyDescent="0.25">
      <c r="A10439" t="str">
        <f>(编码!O9)&amp;(编码!P8)&amp;(编码!M8)</f>
        <v>NWZ</v>
      </c>
    </row>
    <row r="10440" spans="1:1" x14ac:dyDescent="0.25">
      <c r="A10440" t="str">
        <f>(编码!P8)&amp;(编码!M8)&amp;(编码!O9)</f>
        <v>WZN</v>
      </c>
    </row>
    <row r="10441" spans="1:1" x14ac:dyDescent="0.25">
      <c r="A10441" t="str">
        <f>(编码!N8)&amp;(编码!O9)&amp;(编码!I10)</f>
        <v>YNI</v>
      </c>
    </row>
    <row r="10442" spans="1:1" x14ac:dyDescent="0.25">
      <c r="A10442" t="str">
        <f>(编码!O9)&amp;(编码!I10)&amp;(编码!N8)</f>
        <v>NIY</v>
      </c>
    </row>
    <row r="10443" spans="1:1" x14ac:dyDescent="0.25">
      <c r="A10443" t="str">
        <f>(编码!I10)&amp;(编码!N8)&amp;(编码!O9)</f>
        <v>IYN</v>
      </c>
    </row>
    <row r="10444" spans="1:1" x14ac:dyDescent="0.25">
      <c r="A10444" t="str">
        <f>(编码!M8)&amp;(编码!I12)&amp;(编码!I9)</f>
        <v>ZMJ</v>
      </c>
    </row>
    <row r="10445" spans="1:1" x14ac:dyDescent="0.25">
      <c r="A10445" t="str">
        <f>(编码!I12)&amp;(编码!I9)&amp;(编码!M8)</f>
        <v>MJZ</v>
      </c>
    </row>
    <row r="10446" spans="1:1" x14ac:dyDescent="0.25">
      <c r="A10446" t="str">
        <f>(编码!I9)&amp;(编码!M8)&amp;(编码!I12)</f>
        <v>JZM</v>
      </c>
    </row>
    <row r="10447" spans="1:1" x14ac:dyDescent="0.25">
      <c r="A10447" t="str">
        <f>(编码!N8)&amp;(编码!O9)&amp;(编码!I9)</f>
        <v>YNJ</v>
      </c>
    </row>
    <row r="10448" spans="1:1" x14ac:dyDescent="0.25">
      <c r="A10448" t="str">
        <f>(编码!O9)&amp;(编码!I9)&amp;(编码!N8)</f>
        <v>NJY</v>
      </c>
    </row>
    <row r="10449" spans="1:1" x14ac:dyDescent="0.25">
      <c r="A10449" t="str">
        <f>(编码!I9)&amp;(编码!N8)&amp;(编码!O9)</f>
        <v>JYN</v>
      </c>
    </row>
    <row r="10450" spans="1:1" x14ac:dyDescent="0.25">
      <c r="A10450" t="str">
        <f>(编码!M8)&amp;(编码!I12)&amp;(编码!I10)</f>
        <v>ZMI</v>
      </c>
    </row>
    <row r="10451" spans="1:1" x14ac:dyDescent="0.25">
      <c r="A10451" t="str">
        <f>(编码!I12)&amp;(编码!I10)&amp;(编码!M8)</f>
        <v>MIZ</v>
      </c>
    </row>
    <row r="10452" spans="1:1" x14ac:dyDescent="0.25">
      <c r="A10452" t="str">
        <f>(编码!I10)&amp;(编码!M8)&amp;(编码!I12)</f>
        <v>IZM</v>
      </c>
    </row>
    <row r="10453" spans="1:1" x14ac:dyDescent="0.25">
      <c r="A10453" t="str">
        <f>(编码!N8)&amp;(编码!O9)&amp;(编码!P8)</f>
        <v>YNW</v>
      </c>
    </row>
    <row r="10454" spans="1:1" x14ac:dyDescent="0.25">
      <c r="A10454" t="str">
        <f>(编码!O9)&amp;(编码!P8)&amp;(编码!N8)</f>
        <v>NWY</v>
      </c>
    </row>
    <row r="10455" spans="1:1" x14ac:dyDescent="0.25">
      <c r="A10455" t="str">
        <f>(编码!P8)&amp;(编码!N8)&amp;(编码!O9)</f>
        <v>WYN</v>
      </c>
    </row>
    <row r="10456" spans="1:1" x14ac:dyDescent="0.25">
      <c r="A10456" t="str">
        <f>(编码!M8)&amp;(编码!I12)&amp;(编码!E8)</f>
        <v>ZMX</v>
      </c>
    </row>
    <row r="10457" spans="1:1" x14ac:dyDescent="0.25">
      <c r="A10457" t="str">
        <f>(编码!I12)&amp;(编码!E8)&amp;(编码!M8)</f>
        <v>MXZ</v>
      </c>
    </row>
    <row r="10458" spans="1:1" x14ac:dyDescent="0.25">
      <c r="A10458" t="str">
        <f>(编码!E8)&amp;(编码!M8)&amp;(编码!I12)</f>
        <v>XZM</v>
      </c>
    </row>
    <row r="10459" spans="1:1" x14ac:dyDescent="0.25">
      <c r="A10459" t="str">
        <f>(编码!N8)&amp;(编码!O9)&amp;(编码!E8)</f>
        <v>YNX</v>
      </c>
    </row>
    <row r="10460" spans="1:1" x14ac:dyDescent="0.25">
      <c r="A10460" t="str">
        <f>(编码!O9)&amp;(编码!E8)&amp;(编码!N8)</f>
        <v>NXY</v>
      </c>
    </row>
    <row r="10461" spans="1:1" x14ac:dyDescent="0.25">
      <c r="A10461" t="str">
        <f>(编码!E8)&amp;(编码!N8)&amp;(编码!O9)</f>
        <v>XYN</v>
      </c>
    </row>
    <row r="10462" spans="1:1" x14ac:dyDescent="0.25">
      <c r="A10462" t="str">
        <f>(编码!M8)&amp;(编码!I12)&amp;(编码!P8)</f>
        <v>ZMW</v>
      </c>
    </row>
    <row r="10463" spans="1:1" x14ac:dyDescent="0.25">
      <c r="A10463" t="str">
        <f>(编码!I12)&amp;(编码!P8)&amp;(编码!M8)</f>
        <v>MWZ</v>
      </c>
    </row>
    <row r="10464" spans="1:1" x14ac:dyDescent="0.25">
      <c r="A10464" t="str">
        <f>(编码!P8)&amp;(编码!M8)&amp;(编码!I12)</f>
        <v>WZM</v>
      </c>
    </row>
    <row r="10465" spans="1:1" x14ac:dyDescent="0.25">
      <c r="A10465" t="str">
        <f>(编码!N8)&amp;(编码!P8)&amp;(编码!I10)</f>
        <v>YWI</v>
      </c>
    </row>
    <row r="10466" spans="1:1" x14ac:dyDescent="0.25">
      <c r="A10466" t="str">
        <f>(编码!P8)&amp;(编码!I10)&amp;(编码!N8)</f>
        <v>WIY</v>
      </c>
    </row>
    <row r="10467" spans="1:1" x14ac:dyDescent="0.25">
      <c r="A10467" t="str">
        <f>(编码!I10)&amp;(编码!N8)&amp;(编码!P8)</f>
        <v>IYW</v>
      </c>
    </row>
    <row r="10468" spans="1:1" x14ac:dyDescent="0.25">
      <c r="A10468" t="str">
        <f>(编码!M8)&amp;(编码!E8)&amp;(编码!I9)</f>
        <v>ZXJ</v>
      </c>
    </row>
    <row r="10469" spans="1:1" x14ac:dyDescent="0.25">
      <c r="A10469" t="str">
        <f>(编码!E8)&amp;(编码!I9)&amp;(编码!M8)</f>
        <v>XJZ</v>
      </c>
    </row>
    <row r="10470" spans="1:1" x14ac:dyDescent="0.25">
      <c r="A10470" t="str">
        <f>(编码!I9)&amp;(编码!M8)&amp;(编码!E8)</f>
        <v>JZX</v>
      </c>
    </row>
    <row r="10471" spans="1:1" x14ac:dyDescent="0.25">
      <c r="A10471" t="str">
        <f>(编码!N8)&amp;(编码!P8)&amp;(编码!I9)</f>
        <v>YWJ</v>
      </c>
    </row>
    <row r="10472" spans="1:1" x14ac:dyDescent="0.25">
      <c r="A10472" t="str">
        <f>(编码!P8)&amp;(编码!I9)&amp;(编码!N8)</f>
        <v>WJY</v>
      </c>
    </row>
    <row r="10473" spans="1:1" x14ac:dyDescent="0.25">
      <c r="A10473" t="str">
        <f>(编码!I9)&amp;(编码!N8)&amp;(编码!P8)</f>
        <v>JYW</v>
      </c>
    </row>
    <row r="10474" spans="1:1" x14ac:dyDescent="0.25">
      <c r="A10474" t="str">
        <f>(编码!M8)&amp;(编码!E8)&amp;(编码!I10)</f>
        <v>ZXI</v>
      </c>
    </row>
    <row r="10475" spans="1:1" x14ac:dyDescent="0.25">
      <c r="A10475" t="str">
        <f>(编码!E8)&amp;(编码!I10)&amp;(编码!M8)</f>
        <v>XIZ</v>
      </c>
    </row>
    <row r="10476" spans="1:1" x14ac:dyDescent="0.25">
      <c r="A10476" t="str">
        <f>(编码!I10)&amp;(编码!M8)&amp;(编码!E8)</f>
        <v>IZX</v>
      </c>
    </row>
    <row r="10477" spans="1:1" x14ac:dyDescent="0.25">
      <c r="A10477" t="str">
        <f>(编码!N8)&amp;(编码!P8)&amp;(编码!I12)</f>
        <v>YWM</v>
      </c>
    </row>
    <row r="10478" spans="1:1" x14ac:dyDescent="0.25">
      <c r="A10478" t="str">
        <f>(编码!P8)&amp;(编码!I12)&amp;(编码!N8)</f>
        <v>WMY</v>
      </c>
    </row>
    <row r="10479" spans="1:1" x14ac:dyDescent="0.25">
      <c r="A10479" t="str">
        <f>(编码!I12)&amp;(编码!N8)&amp;(编码!P8)</f>
        <v>MYW</v>
      </c>
    </row>
    <row r="10480" spans="1:1" x14ac:dyDescent="0.25">
      <c r="A10480" t="str">
        <f>(编码!M8)&amp;(编码!E8)&amp;(编码!O9)</f>
        <v>ZXN</v>
      </c>
    </row>
    <row r="10481" spans="1:1" x14ac:dyDescent="0.25">
      <c r="A10481" t="str">
        <f>(编码!E8)&amp;(编码!O9)&amp;(编码!M8)</f>
        <v>XNZ</v>
      </c>
    </row>
    <row r="10482" spans="1:1" x14ac:dyDescent="0.25">
      <c r="A10482" t="str">
        <f>(编码!O9)&amp;(编码!M8)&amp;(编码!E8)</f>
        <v>NZX</v>
      </c>
    </row>
    <row r="10483" spans="1:1" x14ac:dyDescent="0.25">
      <c r="A10483" t="str">
        <f>(编码!N8)&amp;(编码!P8)&amp;(编码!O9)</f>
        <v>YWN</v>
      </c>
    </row>
    <row r="10484" spans="1:1" x14ac:dyDescent="0.25">
      <c r="A10484" t="str">
        <f>(编码!P8)&amp;(编码!O9)&amp;(编码!N8)</f>
        <v>WNY</v>
      </c>
    </row>
    <row r="10485" spans="1:1" x14ac:dyDescent="0.25">
      <c r="A10485" t="str">
        <f>(编码!O9)&amp;(编码!N8)&amp;(编码!P8)</f>
        <v>NYW</v>
      </c>
    </row>
    <row r="10486" spans="1:1" x14ac:dyDescent="0.25">
      <c r="A10486" t="str">
        <f>(编码!M8)&amp;(编码!E8)&amp;(编码!I12)</f>
        <v>ZXM</v>
      </c>
    </row>
    <row r="10487" spans="1:1" x14ac:dyDescent="0.25">
      <c r="A10487" t="str">
        <f>(编码!E8)&amp;(编码!I12)&amp;(编码!M8)</f>
        <v>XMZ</v>
      </c>
    </row>
    <row r="10488" spans="1:1" x14ac:dyDescent="0.25">
      <c r="A10488" t="str">
        <f>(编码!I12)&amp;(编码!M8)&amp;(编码!E8)</f>
        <v>MZX</v>
      </c>
    </row>
    <row r="10489" spans="1:1" x14ac:dyDescent="0.25">
      <c r="A10489" t="str">
        <f>(编码!N8)&amp;(编码!E8)&amp;(编码!I10)</f>
        <v>YXI</v>
      </c>
    </row>
    <row r="10490" spans="1:1" x14ac:dyDescent="0.25">
      <c r="A10490" t="str">
        <f>(编码!E8)&amp;(编码!I10)&amp;(编码!N8)</f>
        <v>XIY</v>
      </c>
    </row>
    <row r="10491" spans="1:1" x14ac:dyDescent="0.25">
      <c r="A10491" t="str">
        <f>(编码!I10)&amp;(编码!N8)&amp;(编码!E8)</f>
        <v>IYX</v>
      </c>
    </row>
    <row r="10492" spans="1:1" x14ac:dyDescent="0.25">
      <c r="A10492" t="str">
        <f>(编码!M8)&amp;(编码!P8)&amp;(编码!I9)</f>
        <v>ZWJ</v>
      </c>
    </row>
    <row r="10493" spans="1:1" x14ac:dyDescent="0.25">
      <c r="A10493" t="str">
        <f>(编码!P8)&amp;(编码!I9)&amp;(编码!M8)</f>
        <v>WJZ</v>
      </c>
    </row>
    <row r="10494" spans="1:1" x14ac:dyDescent="0.25">
      <c r="A10494" t="str">
        <f>(编码!I9)&amp;(编码!M8)&amp;(编码!P8)</f>
        <v>JZW</v>
      </c>
    </row>
    <row r="10495" spans="1:1" x14ac:dyDescent="0.25">
      <c r="A10495" t="str">
        <f>(编码!N8)&amp;(编码!E8)&amp;(编码!I9)</f>
        <v>YXJ</v>
      </c>
    </row>
    <row r="10496" spans="1:1" x14ac:dyDescent="0.25">
      <c r="A10496" t="str">
        <f>(编码!E8)&amp;(编码!I9)&amp;(编码!N8)</f>
        <v>XJY</v>
      </c>
    </row>
    <row r="10497" spans="1:1" x14ac:dyDescent="0.25">
      <c r="A10497" t="str">
        <f>(编码!I9)&amp;(编码!N8)&amp;(编码!E8)</f>
        <v>JYX</v>
      </c>
    </row>
    <row r="10498" spans="1:1" x14ac:dyDescent="0.25">
      <c r="A10498" t="str">
        <f>(编码!M8)&amp;(编码!P8)&amp;(编码!I10)</f>
        <v>ZWI</v>
      </c>
    </row>
    <row r="10499" spans="1:1" x14ac:dyDescent="0.25">
      <c r="A10499" t="str">
        <f>(编码!P8)&amp;(编码!I10)&amp;(编码!M8)</f>
        <v>WIZ</v>
      </c>
    </row>
    <row r="10500" spans="1:1" x14ac:dyDescent="0.25">
      <c r="A10500" t="str">
        <f>(编码!I10)&amp;(编码!M8)&amp;(编码!P8)</f>
        <v>IZW</v>
      </c>
    </row>
    <row r="10501" spans="1:1" x14ac:dyDescent="0.25">
      <c r="A10501" t="str">
        <f>(编码!N8)&amp;(编码!E8)&amp;(编码!I12)</f>
        <v>YXM</v>
      </c>
    </row>
    <row r="10502" spans="1:1" x14ac:dyDescent="0.25">
      <c r="A10502" t="str">
        <f>(编码!E8)&amp;(编码!I12)&amp;(编码!N8)</f>
        <v>XMY</v>
      </c>
    </row>
    <row r="10503" spans="1:1" x14ac:dyDescent="0.25">
      <c r="A10503" t="str">
        <f>(编码!I12)&amp;(编码!N8)&amp;(编码!E8)</f>
        <v>MYX</v>
      </c>
    </row>
    <row r="10504" spans="1:1" x14ac:dyDescent="0.25">
      <c r="A10504" t="str">
        <f>(编码!M8)&amp;(编码!P8)&amp;(编码!O9)</f>
        <v>ZWN</v>
      </c>
    </row>
    <row r="10505" spans="1:1" x14ac:dyDescent="0.25">
      <c r="A10505" t="str">
        <f>(编码!P8)&amp;(编码!O9)&amp;(编码!M8)</f>
        <v>WNZ</v>
      </c>
    </row>
    <row r="10506" spans="1:1" x14ac:dyDescent="0.25">
      <c r="A10506" t="str">
        <f>(编码!O9)&amp;(编码!M8)&amp;(编码!P8)</f>
        <v>NZW</v>
      </c>
    </row>
    <row r="10507" spans="1:1" x14ac:dyDescent="0.25">
      <c r="A10507" t="str">
        <f>(编码!N8)&amp;(编码!E8)&amp;(编码!O9)</f>
        <v>YXN</v>
      </c>
    </row>
    <row r="10508" spans="1:1" x14ac:dyDescent="0.25">
      <c r="A10508" t="str">
        <f>(编码!E8)&amp;(编码!O9)&amp;(编码!N8)</f>
        <v>XNY</v>
      </c>
    </row>
    <row r="10509" spans="1:1" x14ac:dyDescent="0.25">
      <c r="A10509" t="str">
        <f>(编码!O9)&amp;(编码!N8)&amp;(编码!E8)</f>
        <v>NYX</v>
      </c>
    </row>
    <row r="10510" spans="1:1" x14ac:dyDescent="0.25">
      <c r="A10510" t="str">
        <f>(编码!M8)&amp;(编码!P8)&amp;(编码!I12)</f>
        <v>ZWM</v>
      </c>
    </row>
    <row r="10511" spans="1:1" x14ac:dyDescent="0.25">
      <c r="A10511" t="str">
        <f>(编码!P8)&amp;(编码!I12)&amp;(编码!M8)</f>
        <v>WMZ</v>
      </c>
    </row>
    <row r="10512" spans="1:1" x14ac:dyDescent="0.25">
      <c r="A10512" t="str">
        <f>(编码!I12)&amp;(编码!M8)&amp;(编码!P8)</f>
        <v>MZW</v>
      </c>
    </row>
    <row r="10513" spans="1:1" x14ac:dyDescent="0.25">
      <c r="A10513" t="str">
        <f>(编码!I10)&amp;(编码!I12)&amp;(编码!P8)</f>
        <v>IMW</v>
      </c>
    </row>
    <row r="10514" spans="1:1" x14ac:dyDescent="0.25">
      <c r="A10514" t="str">
        <f>(编码!I12)&amp;(编码!P8)&amp;(编码!I10)</f>
        <v>MWI</v>
      </c>
    </row>
    <row r="10515" spans="1:1" x14ac:dyDescent="0.25">
      <c r="A10515" t="str">
        <f>(编码!P8)&amp;(编码!I10)&amp;(编码!I12)</f>
        <v>WIM</v>
      </c>
    </row>
    <row r="10516" spans="1:1" x14ac:dyDescent="0.25">
      <c r="A10516" t="str">
        <f>(编码!I9)&amp;(编码!O9)&amp;(编码!E8)</f>
        <v>JNX</v>
      </c>
    </row>
    <row r="10517" spans="1:1" x14ac:dyDescent="0.25">
      <c r="A10517" t="str">
        <f>(编码!O9)&amp;(编码!E8)&amp;(编码!I9)</f>
        <v>NXJ</v>
      </c>
    </row>
    <row r="10518" spans="1:1" x14ac:dyDescent="0.25">
      <c r="A10518" t="str">
        <f>(编码!E8)&amp;(编码!I9)&amp;(编码!O9)</f>
        <v>XJN</v>
      </c>
    </row>
    <row r="10519" spans="1:1" x14ac:dyDescent="0.25">
      <c r="A10519" t="str">
        <f>(编码!I10)&amp;(编码!I12)&amp;(编码!E8)</f>
        <v>IMX</v>
      </c>
    </row>
    <row r="10520" spans="1:1" x14ac:dyDescent="0.25">
      <c r="A10520" t="str">
        <f>(编码!I12)&amp;(编码!E8)&amp;(编码!I10)</f>
        <v>MXI</v>
      </c>
    </row>
    <row r="10521" spans="1:1" x14ac:dyDescent="0.25">
      <c r="A10521" t="str">
        <f>(编码!E8)&amp;(编码!I10)&amp;(编码!I12)</f>
        <v>XIM</v>
      </c>
    </row>
    <row r="10522" spans="1:1" x14ac:dyDescent="0.25">
      <c r="A10522" t="str">
        <f>(编码!I9)&amp;(编码!O9)&amp;(编码!P8)</f>
        <v>JNW</v>
      </c>
    </row>
    <row r="10523" spans="1:1" x14ac:dyDescent="0.25">
      <c r="A10523" t="str">
        <f>(编码!O9)&amp;(编码!P8)&amp;(编码!I9)</f>
        <v>NWJ</v>
      </c>
    </row>
    <row r="10524" spans="1:1" x14ac:dyDescent="0.25">
      <c r="A10524" t="str">
        <f>(编码!P8)&amp;(编码!I9)&amp;(编码!O9)</f>
        <v>WJN</v>
      </c>
    </row>
    <row r="10525" spans="1:1" x14ac:dyDescent="0.25">
      <c r="A10525" t="str">
        <f>(编码!I10)&amp;(编码!O9)&amp;(编码!P8)</f>
        <v>INW</v>
      </c>
    </row>
    <row r="10526" spans="1:1" x14ac:dyDescent="0.25">
      <c r="A10526" t="str">
        <f>(编码!O9)&amp;(编码!P8)&amp;(编码!I10)</f>
        <v>NWI</v>
      </c>
    </row>
    <row r="10527" spans="1:1" x14ac:dyDescent="0.25">
      <c r="A10527" t="str">
        <f>(编码!P8)&amp;(编码!I10)&amp;(编码!O9)</f>
        <v>WIN</v>
      </c>
    </row>
    <row r="10528" spans="1:1" x14ac:dyDescent="0.25">
      <c r="A10528" t="str">
        <f>(编码!I9)&amp;(编码!I12)&amp;(编码!E8)</f>
        <v>JMX</v>
      </c>
    </row>
    <row r="10529" spans="1:1" x14ac:dyDescent="0.25">
      <c r="A10529" t="str">
        <f>(编码!I12)&amp;(编码!E8)&amp;(编码!I9)</f>
        <v>MXJ</v>
      </c>
    </row>
    <row r="10530" spans="1:1" x14ac:dyDescent="0.25">
      <c r="A10530" t="str">
        <f>(编码!E8)&amp;(编码!I9)&amp;(编码!I12)</f>
        <v>XJM</v>
      </c>
    </row>
    <row r="10531" spans="1:1" x14ac:dyDescent="0.25">
      <c r="A10531" t="str">
        <f>(编码!I10)&amp;(编码!O9)&amp;(编码!E8)</f>
        <v>INX</v>
      </c>
    </row>
    <row r="10532" spans="1:1" x14ac:dyDescent="0.25">
      <c r="A10532" t="str">
        <f>(编码!O9)&amp;(编码!E8)&amp;(编码!I10)</f>
        <v>NXI</v>
      </c>
    </row>
    <row r="10533" spans="1:1" x14ac:dyDescent="0.25">
      <c r="A10533" t="str">
        <f>(编码!E8)&amp;(编码!I10)&amp;(编码!O9)</f>
        <v>XIN</v>
      </c>
    </row>
    <row r="10534" spans="1:1" x14ac:dyDescent="0.25">
      <c r="A10534" t="str">
        <f>(编码!I9)&amp;(编码!I12)&amp;(编码!P8)</f>
        <v>JMW</v>
      </c>
    </row>
    <row r="10535" spans="1:1" x14ac:dyDescent="0.25">
      <c r="A10535" t="str">
        <f>(编码!I12)&amp;(编码!P8)&amp;(编码!I9)</f>
        <v>MWJ</v>
      </c>
    </row>
    <row r="10536" spans="1:1" x14ac:dyDescent="0.25">
      <c r="A10536" t="str">
        <f>(编码!P8)&amp;(编码!I9)&amp;(编码!I12)</f>
        <v>WJM</v>
      </c>
    </row>
    <row r="10537" spans="1:1" x14ac:dyDescent="0.25">
      <c r="A10537" t="str">
        <f>(编码!I10)&amp;(编码!P8)&amp;(编码!I12)</f>
        <v>IWM</v>
      </c>
    </row>
    <row r="10538" spans="1:1" x14ac:dyDescent="0.25">
      <c r="A10538" t="str">
        <f>(编码!P8)&amp;(编码!I12)&amp;(编码!I10)</f>
        <v>WMI</v>
      </c>
    </row>
    <row r="10539" spans="1:1" x14ac:dyDescent="0.25">
      <c r="A10539" t="str">
        <f>(编码!I12)&amp;(编码!I10)&amp;(编码!P8)</f>
        <v>MIW</v>
      </c>
    </row>
    <row r="10540" spans="1:1" x14ac:dyDescent="0.25">
      <c r="A10540" t="str">
        <f>(编码!I9)&amp;(编码!E8)&amp;(编码!O9)</f>
        <v>JXN</v>
      </c>
    </row>
    <row r="10541" spans="1:1" x14ac:dyDescent="0.25">
      <c r="A10541" t="str">
        <f>(编码!E8)&amp;(编码!O9)&amp;(编码!I9)</f>
        <v>XNJ</v>
      </c>
    </row>
    <row r="10542" spans="1:1" x14ac:dyDescent="0.25">
      <c r="A10542" t="str">
        <f>(编码!O9)&amp;(编码!I9)&amp;(编码!E8)</f>
        <v>NJX</v>
      </c>
    </row>
    <row r="10543" spans="1:1" x14ac:dyDescent="0.25">
      <c r="A10543" t="str">
        <f>(编码!I10)&amp;(编码!P8)&amp;(编码!O9)</f>
        <v>IWN</v>
      </c>
    </row>
    <row r="10544" spans="1:1" x14ac:dyDescent="0.25">
      <c r="A10544" t="str">
        <f>(编码!P8)&amp;(编码!O9)&amp;(编码!I10)</f>
        <v>WNI</v>
      </c>
    </row>
    <row r="10545" spans="1:1" x14ac:dyDescent="0.25">
      <c r="A10545" t="str">
        <f>(编码!O9)&amp;(编码!I10)&amp;(编码!P8)</f>
        <v>NIW</v>
      </c>
    </row>
    <row r="10546" spans="1:1" x14ac:dyDescent="0.25">
      <c r="A10546" t="str">
        <f>(编码!I9)&amp;(编码!E8)&amp;(编码!I12)</f>
        <v>JXM</v>
      </c>
    </row>
    <row r="10547" spans="1:1" x14ac:dyDescent="0.25">
      <c r="A10547" t="str">
        <f>(编码!E8)&amp;(编码!I12)&amp;(编码!I9)</f>
        <v>XMJ</v>
      </c>
    </row>
    <row r="10548" spans="1:1" x14ac:dyDescent="0.25">
      <c r="A10548" t="str">
        <f>(编码!I12)&amp;(编码!I9)&amp;(编码!E8)</f>
        <v>MJX</v>
      </c>
    </row>
    <row r="10549" spans="1:1" x14ac:dyDescent="0.25">
      <c r="A10549" t="str">
        <f>(编码!I10)&amp;(编码!E8)&amp;(编码!I12)</f>
        <v>IXM</v>
      </c>
    </row>
    <row r="10550" spans="1:1" x14ac:dyDescent="0.25">
      <c r="A10550" t="str">
        <f>(编码!E8)&amp;(编码!I12)&amp;(编码!I10)</f>
        <v>XMI</v>
      </c>
    </row>
    <row r="10551" spans="1:1" x14ac:dyDescent="0.25">
      <c r="A10551" t="str">
        <f>(编码!I12)&amp;(编码!I10)&amp;(编码!E8)</f>
        <v>MIX</v>
      </c>
    </row>
    <row r="10552" spans="1:1" x14ac:dyDescent="0.25">
      <c r="A10552" t="str">
        <f>(编码!I9)&amp;(编码!P8)&amp;(编码!O9)</f>
        <v>JWN</v>
      </c>
    </row>
    <row r="10553" spans="1:1" x14ac:dyDescent="0.25">
      <c r="A10553" t="str">
        <f>(编码!P8)&amp;(编码!O9)&amp;(编码!I9)</f>
        <v>WNJ</v>
      </c>
    </row>
    <row r="10554" spans="1:1" x14ac:dyDescent="0.25">
      <c r="A10554" t="str">
        <f>(编码!O9)&amp;(编码!I9)&amp;(编码!P8)</f>
        <v>NJW</v>
      </c>
    </row>
    <row r="10555" spans="1:1" x14ac:dyDescent="0.25">
      <c r="A10555" t="str">
        <f>(编码!I10)&amp;(编码!E8)&amp;(编码!O9)</f>
        <v>IXN</v>
      </c>
    </row>
    <row r="10556" spans="1:1" x14ac:dyDescent="0.25">
      <c r="A10556" t="str">
        <f>(编码!E8)&amp;(编码!O9)&amp;(编码!I10)</f>
        <v>XNI</v>
      </c>
    </row>
    <row r="10557" spans="1:1" x14ac:dyDescent="0.25">
      <c r="A10557" t="str">
        <f>(编码!O9)&amp;(编码!I10)&amp;(编码!E8)</f>
        <v>NIX</v>
      </c>
    </row>
    <row r="10558" spans="1:1" x14ac:dyDescent="0.25">
      <c r="A10558" t="str">
        <f>(编码!I9)&amp;(编码!P8)&amp;(编码!I12)</f>
        <v>JWM</v>
      </c>
    </row>
    <row r="10559" spans="1:1" x14ac:dyDescent="0.25">
      <c r="A10559" t="str">
        <f>(编码!P8)&amp;(编码!I12)&amp;(编码!I9)</f>
        <v>WMJ</v>
      </c>
    </row>
    <row r="10560" spans="1:1" x14ac:dyDescent="0.25">
      <c r="A10560" t="str">
        <f>(编码!I12)&amp;(编码!I9)&amp;(编码!P8)</f>
        <v>MJW</v>
      </c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80"/>
  <sheetViews>
    <sheetView workbookViewId="0"/>
  </sheetViews>
  <sheetFormatPr defaultColWidth="9" defaultRowHeight="36" customHeight="1" x14ac:dyDescent="0.25"/>
  <cols>
    <col min="1" max="1" width="6.58203125" style="6" customWidth="1"/>
    <col min="2" max="2" width="37.08203125" style="6" customWidth="1"/>
    <col min="3" max="3" width="6.58203125" style="6" customWidth="1"/>
    <col min="4" max="4" width="37.08203125" style="6" customWidth="1"/>
    <col min="5" max="6" width="9" style="7"/>
    <col min="7" max="7" width="9" style="7" customWidth="1"/>
    <col min="8" max="16384" width="9" style="7"/>
  </cols>
  <sheetData>
    <row r="1" spans="1:4" ht="36" customHeight="1" x14ac:dyDescent="0.25">
      <c r="A1" s="8" t="str">
        <f>(编码!J5)&amp;(编码!I6)&amp;(编码!H5)</f>
        <v>GAC</v>
      </c>
      <c r="B1" s="9" t="s">
        <v>1327</v>
      </c>
      <c r="C1" s="8" t="str">
        <f>(编码!J5)&amp;(编码!I7)&amp;(编码!H5)</f>
        <v>GBC</v>
      </c>
      <c r="D1" s="9" t="s">
        <v>27</v>
      </c>
    </row>
    <row r="2" spans="1:4" ht="36" customHeight="1" x14ac:dyDescent="0.25">
      <c r="A2" s="8" t="str">
        <f>(编码!J5)&amp;(编码!I6)&amp;(编码!F7)</f>
        <v>GAD</v>
      </c>
      <c r="B2" s="9" t="s">
        <v>28</v>
      </c>
      <c r="C2" s="8" t="str">
        <f>(编码!J5)&amp;(编码!I7)&amp;(编码!F7)</f>
        <v>GBD</v>
      </c>
      <c r="D2" s="9" t="s">
        <v>29</v>
      </c>
    </row>
    <row r="3" spans="1:4" ht="36" customHeight="1" x14ac:dyDescent="0.25">
      <c r="A3" s="8" t="str">
        <f>(编码!J5)&amp;(编码!I6)&amp;(编码!I4)</f>
        <v>GAE</v>
      </c>
      <c r="B3" s="9" t="s">
        <v>1328</v>
      </c>
      <c r="C3" s="8" t="str">
        <f>(编码!J5)&amp;(编码!I7)&amp;(编码!I4)</f>
        <v>GBE</v>
      </c>
      <c r="D3" s="9" t="s">
        <v>30</v>
      </c>
    </row>
    <row r="4" spans="1:4" ht="36" customHeight="1" x14ac:dyDescent="0.25">
      <c r="A4" s="8" t="str">
        <f>(编码!J5)&amp;(编码!I6)&amp;(编码!O7)</f>
        <v>GAF</v>
      </c>
      <c r="B4" s="9" t="s">
        <v>1137</v>
      </c>
      <c r="C4" s="8" t="str">
        <f>(编码!J5)&amp;(编码!I7)&amp;(编码!O7)</f>
        <v>GBF</v>
      </c>
      <c r="D4" s="9" t="s">
        <v>31</v>
      </c>
    </row>
    <row r="5" spans="1:4" ht="36" customHeight="1" x14ac:dyDescent="0.25">
      <c r="A5" s="8" t="str">
        <f>(编码!J5)&amp;(编码!I6)&amp;(编码!I10)</f>
        <v>GAI</v>
      </c>
      <c r="B5" s="9" t="s">
        <v>32</v>
      </c>
      <c r="C5" s="8" t="str">
        <f>(编码!J5)&amp;(编码!I7)&amp;(编码!I10)</f>
        <v>GBI</v>
      </c>
      <c r="D5" s="9" t="s">
        <v>33</v>
      </c>
    </row>
    <row r="6" spans="1:4" ht="36" customHeight="1" x14ac:dyDescent="0.25">
      <c r="A6" s="8" t="str">
        <f>(编码!J5)&amp;(编码!I6)&amp;(编码!I9)</f>
        <v>GAJ</v>
      </c>
      <c r="B6" s="9" t="s">
        <v>34</v>
      </c>
      <c r="C6" s="8" t="str">
        <f>(编码!J5)&amp;(编码!I7)&amp;(编码!I9)</f>
        <v>GBJ</v>
      </c>
      <c r="D6" s="9" t="s">
        <v>35</v>
      </c>
    </row>
    <row r="7" spans="1:4" ht="36" customHeight="1" x14ac:dyDescent="0.25">
      <c r="A7" s="8" t="str">
        <f>(编码!J5)&amp;(编码!I6)&amp;(编码!H11)</f>
        <v>GAK</v>
      </c>
      <c r="B7" s="9" t="s">
        <v>36</v>
      </c>
      <c r="C7" s="8" t="str">
        <f>(编码!J5)&amp;(编码!I7)&amp;(编码!H11)</f>
        <v>GBK</v>
      </c>
      <c r="D7" s="9" t="s">
        <v>37</v>
      </c>
    </row>
    <row r="8" spans="1:4" ht="36" customHeight="1" x14ac:dyDescent="0.25">
      <c r="A8" s="8" t="str">
        <f>(编码!J5)&amp;(编码!I6)&amp;(编码!F9)</f>
        <v>GAL</v>
      </c>
      <c r="B8" s="9" t="s">
        <v>38</v>
      </c>
      <c r="C8" s="8" t="str">
        <f>(编码!J5)&amp;(编码!I7)&amp;(编码!F9)</f>
        <v>GBL</v>
      </c>
      <c r="D8" s="9" t="s">
        <v>39</v>
      </c>
    </row>
    <row r="9" spans="1:4" ht="36" customHeight="1" x14ac:dyDescent="0.25">
      <c r="A9" s="8" t="str">
        <f>(编码!J5)&amp;(编码!I6)&amp;(编码!I12)</f>
        <v>GAM</v>
      </c>
      <c r="B9" s="9" t="s">
        <v>1152</v>
      </c>
      <c r="C9" s="8" t="str">
        <f>(编码!J5)&amp;(编码!I7)&amp;(编码!I12)</f>
        <v>GBM</v>
      </c>
      <c r="D9" s="9" t="s">
        <v>40</v>
      </c>
    </row>
    <row r="10" spans="1:4" ht="36" customHeight="1" x14ac:dyDescent="0.25">
      <c r="A10" s="8" t="str">
        <f>(编码!J5)&amp;(编码!I6)&amp;(编码!O9)</f>
        <v>GAN</v>
      </c>
      <c r="B10" s="9" t="s">
        <v>41</v>
      </c>
      <c r="C10" s="8" t="str">
        <f>(编码!J5)&amp;(编码!I7)&amp;(编码!O9)</f>
        <v>GBN</v>
      </c>
      <c r="D10" s="9" t="s">
        <v>1150</v>
      </c>
    </row>
    <row r="11" spans="1:4" ht="36" customHeight="1" x14ac:dyDescent="0.25">
      <c r="A11" s="8" t="str">
        <f>(编码!J5)&amp;(编码!I6)&amp;(编码!J11)</f>
        <v>GAO</v>
      </c>
      <c r="B11" s="9" t="s">
        <v>42</v>
      </c>
      <c r="C11" s="8" t="str">
        <f>(编码!J5)&amp;(编码!I7)&amp;(编码!J11)</f>
        <v>GBO</v>
      </c>
      <c r="D11" s="9" t="s">
        <v>43</v>
      </c>
    </row>
    <row r="12" spans="1:4" ht="36" customHeight="1" x14ac:dyDescent="0.25">
      <c r="A12" s="8" t="str">
        <f>(编码!J5)&amp;(编码!I6)&amp;(编码!L9)</f>
        <v>GAP</v>
      </c>
      <c r="B12" s="9" t="s">
        <v>44</v>
      </c>
      <c r="C12" s="8" t="str">
        <f>(编码!J5)&amp;(编码!I7)&amp;(编码!L9)</f>
        <v>GBP</v>
      </c>
      <c r="D12" s="9" t="s">
        <v>45</v>
      </c>
    </row>
    <row r="13" spans="1:4" ht="36" customHeight="1" x14ac:dyDescent="0.25">
      <c r="A13" s="8" t="str">
        <f>(编码!J5)&amp;(编码!I6)&amp;(编码!J8)</f>
        <v>GAQ</v>
      </c>
      <c r="B13" s="9" t="s">
        <v>46</v>
      </c>
      <c r="C13" s="8" t="str">
        <f>(编码!J5)&amp;(编码!I7)&amp;(编码!J8)</f>
        <v>GBQ</v>
      </c>
      <c r="D13" s="9" t="s">
        <v>47</v>
      </c>
    </row>
    <row r="14" spans="1:4" ht="36" customHeight="1" x14ac:dyDescent="0.25">
      <c r="A14" s="8" t="str">
        <f>(编码!J5)&amp;(编码!I6)&amp;(编码!K8)</f>
        <v>GAR</v>
      </c>
      <c r="B14" s="9" t="s">
        <v>48</v>
      </c>
      <c r="C14" s="8" t="str">
        <f>(编码!J5)&amp;(编码!I7)&amp;(编码!K8)</f>
        <v>GBR</v>
      </c>
      <c r="D14" s="9" t="s">
        <v>49</v>
      </c>
    </row>
    <row r="15" spans="1:4" ht="36" customHeight="1" x14ac:dyDescent="0.25">
      <c r="A15" s="8" t="str">
        <f>(编码!J5)&amp;(编码!I6)&amp;(编码!H8)</f>
        <v>GAS</v>
      </c>
      <c r="B15" s="9" t="s">
        <v>50</v>
      </c>
      <c r="C15" s="8" t="str">
        <f>(编码!J5)&amp;(编码!I7)&amp;(编码!H8)</f>
        <v>GBS</v>
      </c>
      <c r="D15" s="9" t="s">
        <v>51</v>
      </c>
    </row>
    <row r="16" spans="1:4" ht="36" customHeight="1" x14ac:dyDescent="0.25">
      <c r="A16" s="8" t="str">
        <f>(编码!J5)&amp;(编码!I6)&amp;(编码!G8)</f>
        <v>GAT</v>
      </c>
      <c r="B16" s="9" t="s">
        <v>52</v>
      </c>
      <c r="C16" s="8" t="str">
        <f>(编码!J5)&amp;(编码!I7)&amp;(编码!G8)</f>
        <v>GBT</v>
      </c>
      <c r="D16" s="9" t="s">
        <v>53</v>
      </c>
    </row>
    <row r="17" spans="1:4" ht="36" customHeight="1" x14ac:dyDescent="0.25">
      <c r="A17" s="8" t="str">
        <f>(编码!J5)&amp;(编码!I6)&amp;(编码!P8)</f>
        <v>GAW</v>
      </c>
      <c r="B17" s="9" t="s">
        <v>54</v>
      </c>
      <c r="C17" s="8" t="str">
        <f>(编码!J5)&amp;(编码!I7)&amp;(编码!P8)</f>
        <v>GBW</v>
      </c>
      <c r="D17" s="9" t="s">
        <v>55</v>
      </c>
    </row>
    <row r="18" spans="1:4" ht="36" customHeight="1" x14ac:dyDescent="0.25">
      <c r="A18" s="8" t="str">
        <f>(编码!J5)&amp;(编码!I6)&amp;(编码!E8)</f>
        <v>GAX</v>
      </c>
      <c r="B18" s="9" t="s">
        <v>56</v>
      </c>
      <c r="C18" s="8" t="str">
        <f>(编码!J5)&amp;(编码!I7)&amp;(编码!E8)</f>
        <v>GBX</v>
      </c>
      <c r="D18" s="9" t="s">
        <v>57</v>
      </c>
    </row>
    <row r="19" spans="1:4" ht="36" customHeight="1" x14ac:dyDescent="0.25">
      <c r="A19" s="8" t="str">
        <f>(编码!J5)&amp;(编码!I6)&amp;(编码!N8)</f>
        <v>GAY</v>
      </c>
      <c r="B19" s="9" t="s">
        <v>58</v>
      </c>
      <c r="C19" s="8" t="str">
        <f>(编码!J5)&amp;(编码!I7)&amp;(编码!N8)</f>
        <v>GBY</v>
      </c>
      <c r="D19" s="9" t="s">
        <v>59</v>
      </c>
    </row>
    <row r="20" spans="1:4" ht="36" customHeight="1" x14ac:dyDescent="0.25">
      <c r="A20" s="8" t="str">
        <f>(编码!J5)&amp;(编码!I6)&amp;(编码!M8)</f>
        <v>GAZ</v>
      </c>
      <c r="B20" s="9" t="s">
        <v>60</v>
      </c>
      <c r="C20" s="8" t="str">
        <f>(编码!J5)&amp;(编码!I7)&amp;(编码!M8)</f>
        <v>GBZ</v>
      </c>
      <c r="D20" s="9" t="s">
        <v>61</v>
      </c>
    </row>
    <row r="21" spans="1:4" ht="36" customHeight="1" x14ac:dyDescent="0.25">
      <c r="A21" s="8" t="str">
        <f>(编码!J5)&amp;(编码!H5)&amp;(编码!I6)</f>
        <v>GCA</v>
      </c>
      <c r="B21" s="9" t="s">
        <v>1329</v>
      </c>
      <c r="C21" s="8" t="str">
        <f>(编码!J5)&amp;(编码!F7)&amp;(编码!I6)</f>
        <v>GDA</v>
      </c>
      <c r="D21" s="9" t="s">
        <v>62</v>
      </c>
    </row>
    <row r="22" spans="1:4" ht="36" customHeight="1" x14ac:dyDescent="0.25">
      <c r="A22" s="8" t="str">
        <f>(编码!J5)&amp;(编码!H5)&amp;(编码!I7)</f>
        <v>GCB</v>
      </c>
      <c r="B22" s="9" t="s">
        <v>63</v>
      </c>
      <c r="C22" s="8" t="str">
        <f>(编码!J5)&amp;(编码!F7)&amp;(编码!I7)</f>
        <v>GDB</v>
      </c>
      <c r="D22" s="9" t="s">
        <v>64</v>
      </c>
    </row>
    <row r="23" spans="1:4" ht="36" customHeight="1" x14ac:dyDescent="0.25">
      <c r="A23" s="8" t="str">
        <f>(编码!J5)&amp;(编码!H5)&amp;(编码!I4)</f>
        <v>GCE</v>
      </c>
      <c r="B23" s="9" t="s">
        <v>1330</v>
      </c>
      <c r="C23" s="8" t="str">
        <f>(编码!J5)&amp;(编码!F7)&amp;(编码!I4)</f>
        <v>GDE</v>
      </c>
      <c r="D23" s="9" t="s">
        <v>65</v>
      </c>
    </row>
    <row r="24" spans="1:4" ht="36" customHeight="1" x14ac:dyDescent="0.25">
      <c r="A24" s="8" t="str">
        <f>(编码!J5)&amp;(编码!H5)&amp;(编码!O7)</f>
        <v>GCF</v>
      </c>
      <c r="B24" s="9" t="s">
        <v>66</v>
      </c>
      <c r="C24" s="8" t="str">
        <f>(编码!J5)&amp;(编码!F7)&amp;(编码!O7)</f>
        <v>GDF</v>
      </c>
      <c r="D24" s="9" t="s">
        <v>67</v>
      </c>
    </row>
    <row r="25" spans="1:4" ht="36" customHeight="1" x14ac:dyDescent="0.25">
      <c r="A25" s="8" t="str">
        <f>(编码!J5)&amp;(编码!H5)&amp;(编码!I10)</f>
        <v>GCI</v>
      </c>
      <c r="B25" s="9" t="s">
        <v>1156</v>
      </c>
      <c r="C25" s="8" t="str">
        <f>(编码!J5)&amp;(编码!F7)&amp;(编码!I10)</f>
        <v>GDI</v>
      </c>
      <c r="D25" s="9" t="s">
        <v>68</v>
      </c>
    </row>
    <row r="26" spans="1:4" ht="36" customHeight="1" x14ac:dyDescent="0.25">
      <c r="A26" s="8" t="str">
        <f>(编码!J5)&amp;(编码!H5)&amp;(编码!I9)</f>
        <v>GCJ</v>
      </c>
      <c r="B26" s="9" t="s">
        <v>69</v>
      </c>
      <c r="C26" s="8" t="str">
        <f>(编码!J5)&amp;(编码!F7)&amp;(编码!I9)</f>
        <v>GDJ</v>
      </c>
      <c r="D26" s="9" t="s">
        <v>70</v>
      </c>
    </row>
    <row r="27" spans="1:4" ht="36" customHeight="1" x14ac:dyDescent="0.25">
      <c r="A27" s="8" t="str">
        <f>(编码!J5)&amp;(编码!H5)&amp;(编码!H11)</f>
        <v>GCK</v>
      </c>
      <c r="B27" s="9" t="s">
        <v>71</v>
      </c>
      <c r="C27" s="8" t="str">
        <f>(编码!J5)&amp;(编码!F7)&amp;(编码!H11)</f>
        <v>GDK</v>
      </c>
      <c r="D27" s="9" t="s">
        <v>1325</v>
      </c>
    </row>
    <row r="28" spans="1:4" ht="36" customHeight="1" x14ac:dyDescent="0.25">
      <c r="A28" s="8" t="str">
        <f>(编码!J5)&amp;(编码!H5)&amp;(编码!F9)</f>
        <v>GCL</v>
      </c>
      <c r="B28" s="9" t="s">
        <v>72</v>
      </c>
      <c r="C28" s="8" t="str">
        <f>(编码!J5)&amp;(编码!F7)&amp;(编码!F9)</f>
        <v>GDL</v>
      </c>
      <c r="D28" s="9" t="s">
        <v>73</v>
      </c>
    </row>
    <row r="29" spans="1:4" ht="36" customHeight="1" x14ac:dyDescent="0.25">
      <c r="A29" s="8" t="str">
        <f>(编码!J5)&amp;(编码!H5)&amp;(编码!I12)</f>
        <v>GCM</v>
      </c>
      <c r="B29" s="9" t="s">
        <v>1159</v>
      </c>
      <c r="C29" s="8" t="str">
        <f>(编码!J5)&amp;(编码!F7)&amp;(编码!I12)</f>
        <v>GDM</v>
      </c>
      <c r="D29" s="9" t="s">
        <v>74</v>
      </c>
    </row>
    <row r="30" spans="1:4" ht="36" customHeight="1" x14ac:dyDescent="0.25">
      <c r="A30" s="8" t="str">
        <f>(编码!J5)&amp;(编码!H5)&amp;(编码!O9)</f>
        <v>GCN</v>
      </c>
      <c r="B30" s="9" t="s">
        <v>75</v>
      </c>
      <c r="C30" s="8" t="str">
        <f>(编码!J5)&amp;(编码!F7)&amp;(编码!O9)</f>
        <v>GDN</v>
      </c>
      <c r="D30" s="9" t="s">
        <v>76</v>
      </c>
    </row>
    <row r="31" spans="1:4" ht="36" customHeight="1" x14ac:dyDescent="0.25">
      <c r="A31" s="8" t="str">
        <f>(编码!J5)&amp;(编码!H5)&amp;(编码!J11)</f>
        <v>GCO</v>
      </c>
      <c r="B31" s="9" t="s">
        <v>77</v>
      </c>
      <c r="C31" s="8" t="str">
        <f>(编码!J5)&amp;(编码!F7)&amp;(编码!J11)</f>
        <v>GDO</v>
      </c>
      <c r="D31" s="9" t="s">
        <v>78</v>
      </c>
    </row>
    <row r="32" spans="1:4" ht="36" customHeight="1" x14ac:dyDescent="0.25">
      <c r="A32" s="8" t="str">
        <f>(编码!J5)&amp;(编码!H5)&amp;(编码!L9)</f>
        <v>GCP</v>
      </c>
      <c r="B32" s="9" t="s">
        <v>79</v>
      </c>
      <c r="C32" s="8" t="str">
        <f>(编码!J5)&amp;(编码!F7)&amp;(编码!L9)</f>
        <v>GDP</v>
      </c>
      <c r="D32" s="9" t="s">
        <v>80</v>
      </c>
    </row>
    <row r="33" spans="1:4" ht="36" customHeight="1" x14ac:dyDescent="0.25">
      <c r="A33" s="8" t="str">
        <f>(编码!J5)&amp;(编码!H5)&amp;(编码!J8)</f>
        <v>GCQ</v>
      </c>
      <c r="B33" s="9" t="s">
        <v>1421</v>
      </c>
      <c r="C33" s="8" t="str">
        <f>(编码!J5)&amp;(编码!F7)&amp;(编码!J8)</f>
        <v>GDQ</v>
      </c>
      <c r="D33" s="9" t="s">
        <v>81</v>
      </c>
    </row>
    <row r="34" spans="1:4" ht="36" customHeight="1" x14ac:dyDescent="0.25">
      <c r="A34" s="8" t="str">
        <f>(编码!J5)&amp;(编码!H5)&amp;(编码!K8)</f>
        <v>GCR</v>
      </c>
      <c r="B34" s="9" t="s">
        <v>82</v>
      </c>
      <c r="C34" s="8" t="str">
        <f>(编码!J5)&amp;(编码!F7)&amp;(编码!K8)</f>
        <v>GDR</v>
      </c>
      <c r="D34" s="9" t="s">
        <v>83</v>
      </c>
    </row>
    <row r="35" spans="1:4" ht="36" customHeight="1" x14ac:dyDescent="0.25">
      <c r="A35" s="8" t="str">
        <f>(编码!J5)&amp;(编码!H5)&amp;(编码!H8)</f>
        <v>GCS</v>
      </c>
      <c r="B35" s="9" t="s">
        <v>84</v>
      </c>
      <c r="C35" s="8" t="str">
        <f>(编码!J5)&amp;(编码!F7)&amp;(编码!H8)</f>
        <v>GDS</v>
      </c>
      <c r="D35" s="9" t="s">
        <v>85</v>
      </c>
    </row>
    <row r="36" spans="1:4" ht="36" customHeight="1" x14ac:dyDescent="0.25">
      <c r="A36" s="8" t="str">
        <f>(编码!J5)&amp;(编码!H5)&amp;(编码!G8)</f>
        <v>GCT</v>
      </c>
      <c r="B36" s="9" t="s">
        <v>86</v>
      </c>
      <c r="C36" s="8" t="str">
        <f>(编码!J5)&amp;(编码!F7)&amp;(编码!G8)</f>
        <v>GDT</v>
      </c>
      <c r="D36" s="9" t="s">
        <v>87</v>
      </c>
    </row>
    <row r="37" spans="1:4" ht="36" customHeight="1" x14ac:dyDescent="0.25">
      <c r="A37" s="8" t="str">
        <f>(编码!J5)&amp;(编码!H5)&amp;(编码!P8)</f>
        <v>GCW</v>
      </c>
      <c r="B37" s="9" t="s">
        <v>88</v>
      </c>
      <c r="C37" s="8" t="str">
        <f>(编码!J5)&amp;(编码!F7)&amp;(编码!P8)</f>
        <v>GDW</v>
      </c>
      <c r="D37" s="9" t="s">
        <v>89</v>
      </c>
    </row>
    <row r="38" spans="1:4" ht="36" customHeight="1" x14ac:dyDescent="0.25">
      <c r="A38" s="8" t="str">
        <f>(编码!J5)&amp;(编码!H5)&amp;(编码!E8)</f>
        <v>GCX</v>
      </c>
      <c r="B38" s="9" t="s">
        <v>90</v>
      </c>
      <c r="C38" s="8" t="str">
        <f>(编码!J5)&amp;(编码!F7)&amp;(编码!E8)</f>
        <v>GDX</v>
      </c>
      <c r="D38" s="9" t="s">
        <v>91</v>
      </c>
    </row>
    <row r="39" spans="1:4" ht="36" customHeight="1" x14ac:dyDescent="0.25">
      <c r="A39" s="8" t="str">
        <f>(编码!J5)&amp;(编码!H5)&amp;(编码!N8)</f>
        <v>GCY</v>
      </c>
      <c r="B39" s="9" t="s">
        <v>1424</v>
      </c>
      <c r="C39" s="8" t="str">
        <f>(编码!J5)&amp;(编码!F7)&amp;(编码!N8)</f>
        <v>GDY</v>
      </c>
      <c r="D39" s="9" t="s">
        <v>92</v>
      </c>
    </row>
    <row r="40" spans="1:4" ht="36" customHeight="1" x14ac:dyDescent="0.25">
      <c r="A40" s="8" t="str">
        <f>(编码!J5)&amp;(编码!H5)&amp;(编码!M8)</f>
        <v>GCZ</v>
      </c>
      <c r="B40" s="9" t="s">
        <v>93</v>
      </c>
      <c r="C40" s="8" t="str">
        <f>(编码!J5)&amp;(编码!F7)&amp;(编码!M8)</f>
        <v>GDZ</v>
      </c>
      <c r="D40" s="9" t="s">
        <v>94</v>
      </c>
    </row>
    <row r="41" spans="1:4" ht="36" customHeight="1" x14ac:dyDescent="0.25">
      <c r="A41" s="8" t="str">
        <f>(编码!J5)&amp;(编码!I4)&amp;(编码!I6)</f>
        <v>GEA</v>
      </c>
      <c r="B41" s="9" t="s">
        <v>1331</v>
      </c>
      <c r="C41" s="8" t="str">
        <f>(编码!J5)&amp;(编码!O7)&amp;(编码!I6)</f>
        <v>GFA</v>
      </c>
      <c r="D41" s="9" t="s">
        <v>95</v>
      </c>
    </row>
    <row r="42" spans="1:4" ht="36" customHeight="1" x14ac:dyDescent="0.25">
      <c r="A42" s="8" t="str">
        <f>(编码!J5)&amp;(编码!I4)&amp;(编码!I7)</f>
        <v>GEB</v>
      </c>
      <c r="B42" s="9" t="s">
        <v>96</v>
      </c>
      <c r="C42" s="8" t="str">
        <f>(编码!J5)&amp;(编码!O7)&amp;(编码!I7)</f>
        <v>GFB</v>
      </c>
      <c r="D42" s="9" t="s">
        <v>1772</v>
      </c>
    </row>
    <row r="43" spans="1:4" ht="36" customHeight="1" x14ac:dyDescent="0.25">
      <c r="A43" s="8" t="str">
        <f>(编码!J5)&amp;(编码!I4)&amp;(编码!H5)</f>
        <v>GEC</v>
      </c>
      <c r="B43" s="9" t="s">
        <v>1332</v>
      </c>
      <c r="C43" s="8" t="str">
        <f>(编码!J5)&amp;(编码!O7)&amp;(编码!H5)</f>
        <v>GFC</v>
      </c>
      <c r="D43" s="9" t="s">
        <v>97</v>
      </c>
    </row>
    <row r="44" spans="1:4" ht="36" customHeight="1" x14ac:dyDescent="0.25">
      <c r="A44" s="8" t="str">
        <f>(编码!J5)&amp;(编码!I4)&amp;(编码!F7)</f>
        <v>GED</v>
      </c>
      <c r="B44" s="9" t="s">
        <v>98</v>
      </c>
      <c r="C44" s="8" t="str">
        <f>(编码!J5)&amp;(编码!O7)&amp;(编码!F7)</f>
        <v>GFD</v>
      </c>
      <c r="D44" s="9" t="s">
        <v>99</v>
      </c>
    </row>
    <row r="45" spans="1:4" ht="36" customHeight="1" x14ac:dyDescent="0.25">
      <c r="A45" s="8" t="str">
        <f>(编码!J5)&amp;(编码!I4)&amp;(编码!I10)</f>
        <v>GEI</v>
      </c>
      <c r="B45" s="9" t="s">
        <v>1154</v>
      </c>
      <c r="C45" s="8" t="str">
        <f>(编码!J5)&amp;(编码!O7)&amp;(编码!I10)</f>
        <v>GFI</v>
      </c>
      <c r="D45" s="9" t="s">
        <v>100</v>
      </c>
    </row>
    <row r="46" spans="1:4" ht="36" customHeight="1" x14ac:dyDescent="0.25">
      <c r="A46" s="8" t="str">
        <f>(编码!J5)&amp;(编码!I4)&amp;(编码!I9)</f>
        <v>GEJ</v>
      </c>
      <c r="B46" s="9" t="s">
        <v>101</v>
      </c>
      <c r="C46" s="8" t="str">
        <f>(编码!J5)&amp;(编码!O7)&amp;(编码!I9)</f>
        <v>GFJ</v>
      </c>
      <c r="D46" s="9" t="s">
        <v>1148</v>
      </c>
    </row>
    <row r="47" spans="1:4" ht="36" customHeight="1" x14ac:dyDescent="0.25">
      <c r="A47" s="8" t="str">
        <f>(编码!J5)&amp;(编码!I4)&amp;(编码!H11)</f>
        <v>GEK</v>
      </c>
      <c r="B47" s="9" t="s">
        <v>102</v>
      </c>
      <c r="C47" s="8" t="str">
        <f>(编码!J5)&amp;(编码!O7)&amp;(编码!H11)</f>
        <v>GFK</v>
      </c>
      <c r="D47" s="9" t="s">
        <v>103</v>
      </c>
    </row>
    <row r="48" spans="1:4" ht="36" customHeight="1" x14ac:dyDescent="0.25">
      <c r="A48" s="8" t="str">
        <f>(编码!J5)&amp;(编码!I4)&amp;(编码!F9)</f>
        <v>GEL</v>
      </c>
      <c r="B48" s="9" t="s">
        <v>104</v>
      </c>
      <c r="C48" s="8" t="str">
        <f>(编码!J5)&amp;(编码!O7)&amp;(编码!F9)</f>
        <v>GFL</v>
      </c>
      <c r="D48" s="9" t="s">
        <v>105</v>
      </c>
    </row>
    <row r="49" spans="1:4" ht="36" customHeight="1" x14ac:dyDescent="0.25">
      <c r="A49" s="8" t="str">
        <f>(编码!J5)&amp;(编码!I4)&amp;(编码!I12)</f>
        <v>GEM</v>
      </c>
      <c r="B49" s="9" t="s">
        <v>106</v>
      </c>
      <c r="C49" s="8" t="str">
        <f>(编码!J5)&amp;(编码!O7)&amp;(编码!I12)</f>
        <v>GFM</v>
      </c>
      <c r="D49" s="9" t="s">
        <v>107</v>
      </c>
    </row>
    <row r="50" spans="1:4" ht="36" customHeight="1" x14ac:dyDescent="0.25">
      <c r="A50" s="8" t="str">
        <f>(编码!J5)&amp;(编码!I4)&amp;(编码!O9)</f>
        <v>GEN</v>
      </c>
      <c r="B50" s="9" t="s">
        <v>108</v>
      </c>
      <c r="C50" s="8" t="str">
        <f>(编码!J5)&amp;(编码!O7)&amp;(编码!O9)</f>
        <v>GFN</v>
      </c>
      <c r="D50" s="9" t="s">
        <v>109</v>
      </c>
    </row>
    <row r="51" spans="1:4" ht="36" customHeight="1" x14ac:dyDescent="0.25">
      <c r="A51" s="8" t="str">
        <f>(编码!J5)&amp;(编码!I4)&amp;(编码!J11)</f>
        <v>GEO</v>
      </c>
      <c r="B51" s="9" t="s">
        <v>110</v>
      </c>
      <c r="C51" s="8" t="str">
        <f>(编码!J5)&amp;(编码!O7)&amp;(编码!J11)</f>
        <v>GFO</v>
      </c>
      <c r="D51" s="9" t="s">
        <v>111</v>
      </c>
    </row>
    <row r="52" spans="1:4" ht="36" customHeight="1" x14ac:dyDescent="0.25">
      <c r="A52" s="8" t="str">
        <f>(编码!J5)&amp;(编码!I4)&amp;(编码!L9)</f>
        <v>GEP</v>
      </c>
      <c r="B52" s="9" t="s">
        <v>112</v>
      </c>
      <c r="C52" s="8" t="str">
        <f>(编码!J5)&amp;(编码!O7)&amp;(编码!L9)</f>
        <v>GFP</v>
      </c>
      <c r="D52" s="9" t="s">
        <v>113</v>
      </c>
    </row>
    <row r="53" spans="1:4" ht="36" customHeight="1" x14ac:dyDescent="0.25">
      <c r="A53" s="8" t="str">
        <f>(编码!J5)&amp;(编码!I4)&amp;(编码!J8)</f>
        <v>GEQ</v>
      </c>
      <c r="B53" s="9" t="s">
        <v>114</v>
      </c>
      <c r="C53" s="8" t="str">
        <f>(编码!J5)&amp;(编码!O7)&amp;(编码!J8)</f>
        <v>GFQ</v>
      </c>
      <c r="D53" s="9" t="s">
        <v>115</v>
      </c>
    </row>
    <row r="54" spans="1:4" ht="36" customHeight="1" x14ac:dyDescent="0.25">
      <c r="A54" s="8" t="str">
        <f>(编码!J5)&amp;(编码!I4)&amp;(编码!K8)</f>
        <v>GER</v>
      </c>
      <c r="B54" s="9" t="s">
        <v>116</v>
      </c>
      <c r="C54" s="8" t="str">
        <f>(编码!J5)&amp;(编码!O7)&amp;(编码!K8)</f>
        <v>GFR</v>
      </c>
      <c r="D54" s="9" t="s">
        <v>117</v>
      </c>
    </row>
    <row r="55" spans="1:4" ht="36" customHeight="1" x14ac:dyDescent="0.25">
      <c r="A55" s="8" t="str">
        <f>(编码!J5)&amp;(编码!I4)&amp;(编码!H8)</f>
        <v>GES</v>
      </c>
      <c r="B55" s="9" t="s">
        <v>118</v>
      </c>
      <c r="C55" s="8" t="str">
        <f>(编码!J5)&amp;(编码!O7)&amp;(编码!H8)</f>
        <v>GFS</v>
      </c>
      <c r="D55" s="9" t="s">
        <v>119</v>
      </c>
    </row>
    <row r="56" spans="1:4" ht="36" customHeight="1" x14ac:dyDescent="0.25">
      <c r="A56" s="8" t="str">
        <f>(编码!J5)&amp;(编码!I4)&amp;(编码!G8)</f>
        <v>GET</v>
      </c>
      <c r="B56" s="9" t="s">
        <v>120</v>
      </c>
      <c r="C56" s="8" t="str">
        <f>(编码!J5)&amp;(编码!O7)&amp;(编码!G8)</f>
        <v>GFT</v>
      </c>
      <c r="D56" s="9" t="s">
        <v>121</v>
      </c>
    </row>
    <row r="57" spans="1:4" ht="36" customHeight="1" x14ac:dyDescent="0.25">
      <c r="A57" s="8" t="str">
        <f>(编码!J5)&amp;(编码!I4)&amp;(编码!P8)</f>
        <v>GEW</v>
      </c>
      <c r="B57" s="9" t="s">
        <v>122</v>
      </c>
      <c r="C57" s="8" t="str">
        <f>(编码!J5)&amp;(编码!O7)&amp;(编码!P8)</f>
        <v>GFW</v>
      </c>
      <c r="D57" s="9" t="s">
        <v>123</v>
      </c>
    </row>
    <row r="58" spans="1:4" ht="36" customHeight="1" x14ac:dyDescent="0.25">
      <c r="A58" s="8" t="str">
        <f>(编码!J5)&amp;(编码!I4)&amp;(编码!E8)</f>
        <v>GEX</v>
      </c>
      <c r="B58" s="9" t="s">
        <v>124</v>
      </c>
      <c r="C58" s="8" t="str">
        <f>(编码!J5)&amp;(编码!O7)&amp;(编码!E8)</f>
        <v>GFX</v>
      </c>
      <c r="D58" s="9" t="s">
        <v>125</v>
      </c>
    </row>
    <row r="59" spans="1:4" ht="36" customHeight="1" x14ac:dyDescent="0.25">
      <c r="A59" s="8" t="str">
        <f>(编码!J5)&amp;(编码!I4)&amp;(编码!N8)</f>
        <v>GEY</v>
      </c>
      <c r="B59" s="9" t="s">
        <v>126</v>
      </c>
      <c r="C59" s="8" t="str">
        <f>(编码!J5)&amp;(编码!O7)&amp;(编码!N8)</f>
        <v>GFY</v>
      </c>
      <c r="D59" s="9" t="s">
        <v>127</v>
      </c>
    </row>
    <row r="60" spans="1:4" ht="36" customHeight="1" x14ac:dyDescent="0.25">
      <c r="A60" s="8" t="str">
        <f>(编码!J5)&amp;(编码!I4)&amp;(编码!M8)</f>
        <v>GEZ</v>
      </c>
      <c r="B60" s="9" t="s">
        <v>128</v>
      </c>
      <c r="C60" s="8" t="str">
        <f>(编码!J5)&amp;(编码!O7)&amp;(编码!M8)</f>
        <v>GFZ</v>
      </c>
      <c r="D60" s="9" t="s">
        <v>129</v>
      </c>
    </row>
    <row r="61" spans="1:4" ht="36" customHeight="1" x14ac:dyDescent="0.25">
      <c r="A61" s="8" t="str">
        <f>(编码!J5)&amp;(编码!I10)&amp;(编码!I6)</f>
        <v>GIA</v>
      </c>
      <c r="B61" s="9" t="s">
        <v>130</v>
      </c>
      <c r="C61" s="8" t="str">
        <f>(编码!J5)&amp;(编码!I9)&amp;(编码!I6)</f>
        <v>GJA</v>
      </c>
      <c r="D61" s="9" t="s">
        <v>131</v>
      </c>
    </row>
    <row r="62" spans="1:4" ht="36" customHeight="1" x14ac:dyDescent="0.25">
      <c r="A62" s="8" t="str">
        <f>(编码!J5)&amp;(编码!I10)&amp;(编码!I7)</f>
        <v>GIB</v>
      </c>
      <c r="B62" s="9" t="s">
        <v>132</v>
      </c>
      <c r="C62" s="8" t="str">
        <f>(编码!J5)&amp;(编码!I9)&amp;(编码!I7)</f>
        <v>GJB</v>
      </c>
      <c r="D62" s="9" t="s">
        <v>133</v>
      </c>
    </row>
    <row r="63" spans="1:4" ht="36" customHeight="1" x14ac:dyDescent="0.25">
      <c r="A63" s="8" t="str">
        <f>(编码!J5)&amp;(编码!I10)&amp;(编码!H5)</f>
        <v>GIC</v>
      </c>
      <c r="B63" s="9" t="s">
        <v>1157</v>
      </c>
      <c r="C63" s="8" t="str">
        <f>(编码!J5)&amp;(编码!I9)&amp;(编码!H5)</f>
        <v>GJC</v>
      </c>
      <c r="D63" s="9" t="s">
        <v>134</v>
      </c>
    </row>
    <row r="64" spans="1:4" ht="36" customHeight="1" x14ac:dyDescent="0.25">
      <c r="A64" s="8" t="str">
        <f>(编码!J5)&amp;(编码!I10)&amp;(编码!F7)</f>
        <v>GID</v>
      </c>
      <c r="B64" s="9" t="s">
        <v>135</v>
      </c>
      <c r="C64" s="8" t="str">
        <f>(编码!J5)&amp;(编码!I9)&amp;(编码!F7)</f>
        <v>GJD</v>
      </c>
      <c r="D64" s="9" t="s">
        <v>136</v>
      </c>
    </row>
    <row r="65" spans="1:4" ht="36" customHeight="1" x14ac:dyDescent="0.25">
      <c r="A65" s="8" t="str">
        <f>(编码!J5)&amp;(编码!I10)&amp;(编码!I4)</f>
        <v>GIE</v>
      </c>
      <c r="B65" s="9" t="s">
        <v>1155</v>
      </c>
      <c r="C65" s="8" t="str">
        <f>(编码!J5)&amp;(编码!I9)&amp;(编码!I4)</f>
        <v>GJE</v>
      </c>
      <c r="D65" s="9" t="s">
        <v>137</v>
      </c>
    </row>
    <row r="66" spans="1:4" ht="36" customHeight="1" x14ac:dyDescent="0.25">
      <c r="A66" s="8" t="str">
        <f>(编码!J5)&amp;(编码!I10)&amp;(编码!O7)</f>
        <v>GIF</v>
      </c>
      <c r="B66" s="9" t="s">
        <v>138</v>
      </c>
      <c r="C66" s="8" t="str">
        <f>(编码!J5)&amp;(编码!I9)&amp;(编码!O7)</f>
        <v>GJF</v>
      </c>
      <c r="D66" s="9" t="s">
        <v>1149</v>
      </c>
    </row>
    <row r="67" spans="1:4" ht="36" customHeight="1" x14ac:dyDescent="0.25">
      <c r="A67" s="8" t="str">
        <f>(编码!J5)&amp;(编码!I10)&amp;(编码!H11)</f>
        <v>GIK</v>
      </c>
      <c r="B67" s="9" t="s">
        <v>1175</v>
      </c>
      <c r="C67" s="8" t="str">
        <f>(编码!J5)&amp;(编码!I9)&amp;(编码!H11)</f>
        <v>GJK</v>
      </c>
      <c r="D67" s="9" t="s">
        <v>139</v>
      </c>
    </row>
    <row r="68" spans="1:4" ht="36" customHeight="1" x14ac:dyDescent="0.25">
      <c r="A68" s="8" t="str">
        <f>(编码!J5)&amp;(编码!I10)&amp;(编码!F9)</f>
        <v>GIL</v>
      </c>
      <c r="B68" s="10" t="s">
        <v>1164</v>
      </c>
      <c r="C68" s="8" t="str">
        <f>(编码!J5)&amp;(编码!I9)&amp;(编码!F9)</f>
        <v>GJL</v>
      </c>
      <c r="D68" s="9" t="s">
        <v>140</v>
      </c>
    </row>
    <row r="69" spans="1:4" ht="36" customHeight="1" x14ac:dyDescent="0.25">
      <c r="A69" s="8" t="str">
        <f>(编码!J5)&amp;(编码!I10)&amp;(编码!I12)</f>
        <v>GIM</v>
      </c>
      <c r="B69" s="9" t="s">
        <v>1318</v>
      </c>
      <c r="C69" s="8" t="str">
        <f>(编码!J5)&amp;(编码!I9)&amp;(编码!I12)</f>
        <v>GJM</v>
      </c>
      <c r="D69" s="10" t="s">
        <v>141</v>
      </c>
    </row>
    <row r="70" spans="1:4" ht="36" customHeight="1" x14ac:dyDescent="0.25">
      <c r="A70" s="8" t="str">
        <f>(编码!J5)&amp;(编码!I10)&amp;(编码!O9)</f>
        <v>GIN</v>
      </c>
      <c r="B70" s="9" t="s">
        <v>142</v>
      </c>
      <c r="C70" s="8" t="str">
        <f>(编码!J5)&amp;(编码!I9)&amp;(编码!O9)</f>
        <v>GJN</v>
      </c>
      <c r="D70" s="9" t="s">
        <v>1144</v>
      </c>
    </row>
    <row r="71" spans="1:4" ht="36" customHeight="1" x14ac:dyDescent="0.25">
      <c r="A71" s="8" t="str">
        <f>(编码!J5)&amp;(编码!I10)&amp;(编码!J11)</f>
        <v>GIO</v>
      </c>
      <c r="B71" s="9" t="s">
        <v>143</v>
      </c>
      <c r="C71" s="8" t="str">
        <f>(编码!J5)&amp;(编码!I9)&amp;(编码!J11)</f>
        <v>GJO</v>
      </c>
      <c r="D71" s="9" t="s">
        <v>1160</v>
      </c>
    </row>
    <row r="72" spans="1:4" ht="36" customHeight="1" x14ac:dyDescent="0.25">
      <c r="A72" s="8" t="str">
        <f>(编码!J5)&amp;(编码!I10)&amp;(编码!L9)</f>
        <v>GIP</v>
      </c>
      <c r="B72" s="9" t="s">
        <v>144</v>
      </c>
      <c r="C72" s="8" t="str">
        <f>(编码!J5)&amp;(编码!I9)&amp;(编码!L9)</f>
        <v>GJP</v>
      </c>
      <c r="D72" s="9" t="s">
        <v>145</v>
      </c>
    </row>
    <row r="73" spans="1:4" ht="36" customHeight="1" x14ac:dyDescent="0.25">
      <c r="A73" s="8" t="str">
        <f>(编码!J5)&amp;(编码!I10)&amp;(编码!J8)</f>
        <v>GIQ</v>
      </c>
      <c r="B73" s="9" t="s">
        <v>1353</v>
      </c>
      <c r="C73" s="8" t="str">
        <f>(编码!J5)&amp;(编码!I9)&amp;(编码!J8)</f>
        <v>GJQ</v>
      </c>
      <c r="D73" s="9" t="s">
        <v>146</v>
      </c>
    </row>
    <row r="74" spans="1:4" ht="36" customHeight="1" x14ac:dyDescent="0.25">
      <c r="A74" s="8" t="str">
        <f>(编码!J5)&amp;(编码!I10)&amp;(编码!K8)</f>
        <v>GIR</v>
      </c>
      <c r="B74" s="9" t="s">
        <v>1168</v>
      </c>
      <c r="C74" s="8" t="str">
        <f>(编码!J5)&amp;(编码!I9)&amp;(编码!K8)</f>
        <v>GJR</v>
      </c>
      <c r="D74" s="9" t="s">
        <v>147</v>
      </c>
    </row>
    <row r="75" spans="1:4" ht="36" customHeight="1" x14ac:dyDescent="0.25">
      <c r="A75" s="8" t="str">
        <f>(编码!J5)&amp;(编码!I10)&amp;(编码!H8)</f>
        <v>GIS</v>
      </c>
      <c r="B75" s="9" t="s">
        <v>148</v>
      </c>
      <c r="C75" s="8" t="str">
        <f>(编码!J5)&amp;(编码!I9)&amp;(编码!H8)</f>
        <v>GJS</v>
      </c>
      <c r="D75" s="9" t="s">
        <v>149</v>
      </c>
    </row>
    <row r="76" spans="1:4" ht="36" customHeight="1" x14ac:dyDescent="0.25">
      <c r="A76" s="8" t="str">
        <f>(编码!J5)&amp;(编码!I10)&amp;(编码!G8)</f>
        <v>GIT</v>
      </c>
      <c r="B76" s="9" t="s">
        <v>150</v>
      </c>
      <c r="C76" s="8" t="str">
        <f>(编码!J5)&amp;(编码!I9)&amp;(编码!G8)</f>
        <v>GJT</v>
      </c>
      <c r="D76" s="9" t="s">
        <v>1479</v>
      </c>
    </row>
    <row r="77" spans="1:4" ht="36" customHeight="1" x14ac:dyDescent="0.25">
      <c r="A77" s="8" t="str">
        <f>(编码!J5)&amp;(编码!I10)&amp;(编码!P8)</f>
        <v>GIW</v>
      </c>
      <c r="B77" s="9" t="s">
        <v>151</v>
      </c>
      <c r="C77" s="8" t="str">
        <f>(编码!J5)&amp;(编码!I9)&amp;(编码!P8)</f>
        <v>GJW</v>
      </c>
      <c r="D77" s="9" t="s">
        <v>152</v>
      </c>
    </row>
    <row r="78" spans="1:4" ht="36" customHeight="1" x14ac:dyDescent="0.25">
      <c r="A78" s="8" t="str">
        <f>(编码!J5)&amp;(编码!I10)&amp;(编码!E8)</f>
        <v>GIX</v>
      </c>
      <c r="B78" s="9" t="s">
        <v>153</v>
      </c>
      <c r="C78" s="8" t="str">
        <f>(编码!J5)&amp;(编码!I9)&amp;(编码!E8)</f>
        <v>GJX</v>
      </c>
      <c r="D78" s="9" t="s">
        <v>1480</v>
      </c>
    </row>
    <row r="79" spans="1:4" ht="36" customHeight="1" x14ac:dyDescent="0.25">
      <c r="A79" s="8" t="str">
        <f>(编码!J5)&amp;(编码!I10)&amp;(编码!N8)</f>
        <v>GIY</v>
      </c>
      <c r="B79" s="9" t="s">
        <v>1143</v>
      </c>
      <c r="C79" s="8" t="str">
        <f>(编码!J5)&amp;(编码!I9)&amp;(编码!N8)</f>
        <v>GJY</v>
      </c>
      <c r="D79" s="9" t="s">
        <v>154</v>
      </c>
    </row>
    <row r="80" spans="1:4" ht="36" customHeight="1" x14ac:dyDescent="0.25">
      <c r="A80" s="8" t="str">
        <f>(编码!J5)&amp;(编码!I10)&amp;(编码!M8)</f>
        <v>GIZ</v>
      </c>
      <c r="B80" s="10" t="s">
        <v>1169</v>
      </c>
      <c r="C80" s="8" t="str">
        <f>(编码!J5)&amp;(编码!I9)&amp;(编码!M8)</f>
        <v>GJZ</v>
      </c>
      <c r="D80" s="9" t="s">
        <v>155</v>
      </c>
    </row>
    <row r="81" spans="1:4" ht="36" customHeight="1" x14ac:dyDescent="0.25">
      <c r="A81" s="8" t="str">
        <f>(编码!J5)&amp;(编码!H11)&amp;(编码!I6)</f>
        <v>GKA</v>
      </c>
      <c r="B81" s="9" t="s">
        <v>156</v>
      </c>
      <c r="C81" s="8" t="str">
        <f>(编码!J5)&amp;(编码!F9)&amp;(编码!I6)</f>
        <v>GLA</v>
      </c>
      <c r="D81" s="9" t="s">
        <v>157</v>
      </c>
    </row>
    <row r="82" spans="1:4" ht="36" customHeight="1" x14ac:dyDescent="0.25">
      <c r="A82" s="8" t="str">
        <f>(编码!J5)&amp;(编码!H11)&amp;(编码!I7)</f>
        <v>GKB</v>
      </c>
      <c r="B82" s="9" t="s">
        <v>1138</v>
      </c>
      <c r="C82" s="8" t="str">
        <f>(编码!J5)&amp;(编码!F9)&amp;(编码!I7)</f>
        <v>GLB</v>
      </c>
      <c r="D82" s="9" t="s">
        <v>158</v>
      </c>
    </row>
    <row r="83" spans="1:4" ht="36" customHeight="1" x14ac:dyDescent="0.25">
      <c r="A83" s="8" t="str">
        <f>(编码!J5)&amp;(编码!H11)&amp;(编码!H5)</f>
        <v>GKC</v>
      </c>
      <c r="B83" s="9" t="s">
        <v>159</v>
      </c>
      <c r="C83" s="8" t="str">
        <f>(编码!J5)&amp;(编码!F9)&amp;(编码!H5)</f>
        <v>GLC</v>
      </c>
      <c r="D83" s="9" t="s">
        <v>160</v>
      </c>
    </row>
    <row r="84" spans="1:4" ht="36" customHeight="1" x14ac:dyDescent="0.25">
      <c r="A84" s="8" t="str">
        <f>(编码!J5)&amp;(编码!H11)&amp;(编码!F7)</f>
        <v>GKD</v>
      </c>
      <c r="B84" s="9" t="s">
        <v>1326</v>
      </c>
      <c r="C84" s="8" t="str">
        <f>(编码!J5)&amp;(编码!F9)&amp;(编码!F7)</f>
        <v>GLD</v>
      </c>
      <c r="D84" s="9" t="s">
        <v>161</v>
      </c>
    </row>
    <row r="85" spans="1:4" ht="36" customHeight="1" x14ac:dyDescent="0.25">
      <c r="A85" s="8" t="str">
        <f>(编码!J5)&amp;(编码!H11)&amp;(编码!I4)</f>
        <v>GKE</v>
      </c>
      <c r="B85" s="9" t="s">
        <v>162</v>
      </c>
      <c r="C85" s="8" t="str">
        <f>(编码!J5)&amp;(编码!F9)&amp;(编码!I4)</f>
        <v>GLE</v>
      </c>
      <c r="D85" s="9" t="s">
        <v>163</v>
      </c>
    </row>
    <row r="86" spans="1:4" ht="36" customHeight="1" x14ac:dyDescent="0.25">
      <c r="A86" s="8" t="str">
        <f>(编码!J5)&amp;(编码!H11)&amp;(编码!O7)</f>
        <v>GKF</v>
      </c>
      <c r="B86" s="9" t="s">
        <v>164</v>
      </c>
      <c r="C86" s="8" t="str">
        <f>(编码!J5)&amp;(编码!F9)&amp;(编码!O7)</f>
        <v>GLF</v>
      </c>
      <c r="D86" s="9" t="s">
        <v>165</v>
      </c>
    </row>
    <row r="87" spans="1:4" ht="36" customHeight="1" x14ac:dyDescent="0.25">
      <c r="A87" s="8" t="str">
        <f>(编码!J5)&amp;(编码!H11)&amp;(编码!I10)</f>
        <v>GKI</v>
      </c>
      <c r="B87" s="9" t="s">
        <v>1176</v>
      </c>
      <c r="C87" s="8" t="str">
        <f>(编码!J5)&amp;(编码!F9)&amp;(编码!I10)</f>
        <v>GLI</v>
      </c>
      <c r="D87" s="10" t="s">
        <v>1163</v>
      </c>
    </row>
    <row r="88" spans="1:4" ht="36" customHeight="1" x14ac:dyDescent="0.25">
      <c r="A88" s="8" t="str">
        <f>(编码!J5)&amp;(编码!H11)&amp;(编码!I9)</f>
        <v>GKJ</v>
      </c>
      <c r="B88" s="9" t="s">
        <v>166</v>
      </c>
      <c r="C88" s="8" t="str">
        <f>(编码!J5)&amp;(编码!F9)&amp;(编码!I9)</f>
        <v>GLJ</v>
      </c>
      <c r="D88" s="9" t="s">
        <v>167</v>
      </c>
    </row>
    <row r="89" spans="1:4" ht="36" customHeight="1" x14ac:dyDescent="0.25">
      <c r="A89" s="8" t="str">
        <f>(编码!J5)&amp;(编码!H11)&amp;(编码!I12)</f>
        <v>GKM</v>
      </c>
      <c r="B89" s="9" t="s">
        <v>1179</v>
      </c>
      <c r="C89" s="8" t="str">
        <f>(编码!J5)&amp;(编码!F9)&amp;(编码!I12)</f>
        <v>GLM</v>
      </c>
      <c r="D89" s="9" t="s">
        <v>1165</v>
      </c>
    </row>
    <row r="90" spans="1:4" ht="36" customHeight="1" x14ac:dyDescent="0.25">
      <c r="A90" s="8" t="str">
        <f>(编码!J5)&amp;(编码!H11)&amp;(编码!O9)</f>
        <v>GKN</v>
      </c>
      <c r="B90" s="9" t="s">
        <v>1178</v>
      </c>
      <c r="C90" s="8" t="str">
        <f>(编码!J5)&amp;(编码!F9)&amp;(编码!O9)</f>
        <v>GLN</v>
      </c>
      <c r="D90" s="9" t="s">
        <v>168</v>
      </c>
    </row>
    <row r="91" spans="1:4" ht="36" customHeight="1" x14ac:dyDescent="0.25">
      <c r="A91" s="8" t="str">
        <f>(编码!J5)&amp;(编码!H11)&amp;(编码!J11)</f>
        <v>GKO</v>
      </c>
      <c r="B91" s="9" t="s">
        <v>169</v>
      </c>
      <c r="C91" s="8" t="str">
        <f>(编码!J5)&amp;(编码!F9)&amp;(编码!J11)</f>
        <v>GLO</v>
      </c>
      <c r="D91" s="9" t="s">
        <v>1410</v>
      </c>
    </row>
    <row r="92" spans="1:4" ht="36" customHeight="1" x14ac:dyDescent="0.25">
      <c r="A92" s="8" t="str">
        <f>(编码!J5)&amp;(编码!H11)&amp;(编码!L9)</f>
        <v>GKP</v>
      </c>
      <c r="B92" s="9" t="s">
        <v>170</v>
      </c>
      <c r="C92" s="8" t="str">
        <f>(编码!J5)&amp;(编码!F9)&amp;(编码!L9)</f>
        <v>GLP</v>
      </c>
      <c r="D92" s="9" t="s">
        <v>171</v>
      </c>
    </row>
    <row r="93" spans="1:4" ht="36" customHeight="1" x14ac:dyDescent="0.25">
      <c r="A93" s="8" t="str">
        <f>(编码!J5)&amp;(编码!H11)&amp;(编码!J8)</f>
        <v>GKQ</v>
      </c>
      <c r="B93" s="9" t="s">
        <v>172</v>
      </c>
      <c r="C93" s="8" t="str">
        <f>(编码!J5)&amp;(编码!F9)&amp;(编码!J8)</f>
        <v>GLQ</v>
      </c>
      <c r="D93" s="9" t="s">
        <v>173</v>
      </c>
    </row>
    <row r="94" spans="1:4" ht="36" customHeight="1" x14ac:dyDescent="0.25">
      <c r="A94" s="8" t="str">
        <f>(编码!J5)&amp;(编码!H11)&amp;(编码!K8)</f>
        <v>GKR</v>
      </c>
      <c r="B94" s="9" t="s">
        <v>174</v>
      </c>
      <c r="C94" s="8" t="str">
        <f>(编码!J5)&amp;(编码!F9)&amp;(编码!K8)</f>
        <v>GLR</v>
      </c>
      <c r="D94" s="9" t="s">
        <v>1504</v>
      </c>
    </row>
    <row r="95" spans="1:4" ht="36" customHeight="1" x14ac:dyDescent="0.25">
      <c r="A95" s="8" t="str">
        <f>(编码!J5)&amp;(编码!H11)&amp;(编码!H8)</f>
        <v>GKS</v>
      </c>
      <c r="B95" s="9" t="s">
        <v>175</v>
      </c>
      <c r="C95" s="8" t="str">
        <f>(编码!J5)&amp;(编码!F9)&amp;(编码!H8)</f>
        <v>GLS</v>
      </c>
      <c r="D95" s="9" t="s">
        <v>176</v>
      </c>
    </row>
    <row r="96" spans="1:4" ht="36" customHeight="1" x14ac:dyDescent="0.25">
      <c r="A96" s="8" t="str">
        <f>(编码!J5)&amp;(编码!H11)&amp;(编码!G8)</f>
        <v>GKT</v>
      </c>
      <c r="B96" s="9" t="s">
        <v>177</v>
      </c>
      <c r="C96" s="8" t="str">
        <f>(编码!J5)&amp;(编码!F9)&amp;(编码!G8)</f>
        <v>GLT</v>
      </c>
      <c r="D96" s="9" t="s">
        <v>178</v>
      </c>
    </row>
    <row r="97" spans="1:4" ht="36" customHeight="1" x14ac:dyDescent="0.25">
      <c r="A97" s="8" t="str">
        <f>(编码!J5)&amp;(编码!H11)&amp;(编码!P8)</f>
        <v>GKW</v>
      </c>
      <c r="B97" s="9" t="s">
        <v>179</v>
      </c>
      <c r="C97" s="8" t="str">
        <f>(编码!J5)&amp;(编码!F9)&amp;(编码!P8)</f>
        <v>GLW</v>
      </c>
      <c r="D97" s="9" t="s">
        <v>180</v>
      </c>
    </row>
    <row r="98" spans="1:4" ht="36" customHeight="1" x14ac:dyDescent="0.25">
      <c r="A98" s="8" t="str">
        <f>(编码!J5)&amp;(编码!H11)&amp;(编码!E8)</f>
        <v>GKX</v>
      </c>
      <c r="B98" s="9" t="s">
        <v>181</v>
      </c>
      <c r="C98" s="8" t="str">
        <f>(编码!J5)&amp;(编码!F9)&amp;(编码!E8)</f>
        <v>GLX</v>
      </c>
      <c r="D98" s="9" t="s">
        <v>182</v>
      </c>
    </row>
    <row r="99" spans="1:4" ht="36" customHeight="1" x14ac:dyDescent="0.25">
      <c r="A99" s="8" t="str">
        <f>(编码!J5)&amp;(编码!H11)&amp;(编码!N8)</f>
        <v>GKY</v>
      </c>
      <c r="B99" s="9" t="s">
        <v>183</v>
      </c>
      <c r="C99" s="8" t="str">
        <f>(编码!J5)&amp;(编码!F9)&amp;(编码!N8)</f>
        <v>GLY</v>
      </c>
      <c r="D99" s="9" t="s">
        <v>184</v>
      </c>
    </row>
    <row r="100" spans="1:4" ht="36" customHeight="1" x14ac:dyDescent="0.25">
      <c r="A100" s="8" t="str">
        <f>(编码!J5)&amp;(编码!H11)&amp;(编码!M8)</f>
        <v>GKZ</v>
      </c>
      <c r="B100" s="9" t="s">
        <v>185</v>
      </c>
      <c r="C100" s="8" t="str">
        <f>(编码!J5)&amp;(编码!F9)&amp;(编码!M8)</f>
        <v>GLZ</v>
      </c>
      <c r="D100" s="9" t="s">
        <v>1510</v>
      </c>
    </row>
    <row r="101" spans="1:4" ht="36" customHeight="1" x14ac:dyDescent="0.25">
      <c r="A101" s="8" t="str">
        <f>(编码!J5)&amp;(编码!I12)&amp;(编码!I6)</f>
        <v>GMA</v>
      </c>
      <c r="B101" s="9" t="s">
        <v>1153</v>
      </c>
      <c r="C101" s="8" t="str">
        <f>(编码!J5)&amp;(编码!O9)&amp;(编码!I6)</f>
        <v>GNA</v>
      </c>
      <c r="D101" s="9" t="s">
        <v>186</v>
      </c>
    </row>
    <row r="102" spans="1:4" ht="36" customHeight="1" x14ac:dyDescent="0.25">
      <c r="A102" s="8" t="str">
        <f>(编码!J5)&amp;(编码!I12)&amp;(编码!I7)</f>
        <v>GMB</v>
      </c>
      <c r="B102" s="9" t="s">
        <v>187</v>
      </c>
      <c r="C102" s="8" t="str">
        <f>(编码!J5)&amp;(编码!O9)&amp;(编码!I7)</f>
        <v>GNB</v>
      </c>
      <c r="D102" s="9" t="s">
        <v>1151</v>
      </c>
    </row>
    <row r="103" spans="1:4" ht="36" customHeight="1" x14ac:dyDescent="0.25">
      <c r="A103" s="8" t="str">
        <f>(编码!J5)&amp;(编码!I12)&amp;(编码!H5)</f>
        <v>GMC</v>
      </c>
      <c r="B103" s="9" t="s">
        <v>1158</v>
      </c>
      <c r="C103" s="8" t="str">
        <f>(编码!J5)&amp;(编码!O9)&amp;(编码!H5)</f>
        <v>GNC</v>
      </c>
      <c r="D103" s="9" t="s">
        <v>188</v>
      </c>
    </row>
    <row r="104" spans="1:4" ht="36" customHeight="1" x14ac:dyDescent="0.25">
      <c r="A104" s="8" t="str">
        <f>(编码!J5)&amp;(编码!I12)&amp;(编码!F7)</f>
        <v>GMD</v>
      </c>
      <c r="B104" s="9" t="s">
        <v>189</v>
      </c>
      <c r="C104" s="8" t="str">
        <f>(编码!J5)&amp;(编码!O9)&amp;(编码!F7)</f>
        <v>GND</v>
      </c>
      <c r="D104" s="9" t="s">
        <v>190</v>
      </c>
    </row>
    <row r="105" spans="1:4" ht="36" customHeight="1" x14ac:dyDescent="0.25">
      <c r="A105" s="8" t="str">
        <f>(编码!J5)&amp;(编码!I12)&amp;(编码!I4)</f>
        <v>GME</v>
      </c>
      <c r="B105" s="9" t="s">
        <v>191</v>
      </c>
      <c r="C105" s="8" t="str">
        <f>(编码!J5)&amp;(编码!O9)&amp;(编码!I4)</f>
        <v>GNE</v>
      </c>
      <c r="D105" s="9" t="s">
        <v>192</v>
      </c>
    </row>
    <row r="106" spans="1:4" ht="36" customHeight="1" x14ac:dyDescent="0.25">
      <c r="A106" s="8" t="str">
        <f>(编码!J5)&amp;(编码!I12)&amp;(编码!O7)</f>
        <v>GMF</v>
      </c>
      <c r="B106" s="9" t="s">
        <v>193</v>
      </c>
      <c r="C106" s="8" t="str">
        <f>(编码!J5)&amp;(编码!O9)&amp;(编码!O7)</f>
        <v>GNF</v>
      </c>
      <c r="D106" s="9" t="s">
        <v>194</v>
      </c>
    </row>
    <row r="107" spans="1:4" ht="36" customHeight="1" x14ac:dyDescent="0.25">
      <c r="A107" s="8" t="str">
        <f>(编码!J5)&amp;(编码!I12)&amp;(编码!I10)</f>
        <v>GMI</v>
      </c>
      <c r="B107" s="9" t="s">
        <v>195</v>
      </c>
      <c r="C107" s="8" t="str">
        <f>(编码!J5)&amp;(编码!O9)&amp;(编码!I10)</f>
        <v>GNI</v>
      </c>
      <c r="D107" s="10" t="s">
        <v>196</v>
      </c>
    </row>
    <row r="108" spans="1:4" ht="36" customHeight="1" x14ac:dyDescent="0.25">
      <c r="A108" s="8" t="str">
        <f>(编码!J5)&amp;(编码!I12)&amp;(编码!I9)</f>
        <v>GMJ</v>
      </c>
      <c r="B108" s="10" t="s">
        <v>197</v>
      </c>
      <c r="C108" s="8" t="str">
        <f>(编码!J5)&amp;(编码!O9)&amp;(编码!I9)</f>
        <v>GNJ</v>
      </c>
      <c r="D108" s="9" t="s">
        <v>1145</v>
      </c>
    </row>
    <row r="109" spans="1:4" ht="36" customHeight="1" x14ac:dyDescent="0.25">
      <c r="A109" s="8" t="str">
        <f>(编码!J5)&amp;(编码!I12)&amp;(编码!H11)</f>
        <v>GMK</v>
      </c>
      <c r="B109" s="9" t="s">
        <v>1177</v>
      </c>
      <c r="C109" s="8" t="str">
        <f>(编码!J5)&amp;(编码!O9)&amp;(编码!H11)</f>
        <v>GNK</v>
      </c>
      <c r="D109" s="9" t="s">
        <v>198</v>
      </c>
    </row>
    <row r="110" spans="1:4" ht="36" customHeight="1" x14ac:dyDescent="0.25">
      <c r="A110" s="8" t="str">
        <f>(编码!J5)&amp;(编码!I12)&amp;(编码!F9)</f>
        <v>GML</v>
      </c>
      <c r="B110" s="9" t="s">
        <v>1166</v>
      </c>
      <c r="C110" s="8" t="str">
        <f>(编码!J5)&amp;(编码!O9)&amp;(编码!F9)</f>
        <v>GNL</v>
      </c>
      <c r="D110" s="9" t="s">
        <v>199</v>
      </c>
    </row>
    <row r="111" spans="1:4" ht="36" customHeight="1" x14ac:dyDescent="0.25">
      <c r="A111" s="8" t="str">
        <f>(编码!J5)&amp;(编码!I12)&amp;(编码!J11)</f>
        <v>GMO</v>
      </c>
      <c r="B111" s="9" t="s">
        <v>200</v>
      </c>
      <c r="C111" s="8" t="str">
        <f>(编码!J5)&amp;(编码!O9)&amp;(编码!J11)</f>
        <v>GNO</v>
      </c>
      <c r="D111" s="9" t="s">
        <v>1162</v>
      </c>
    </row>
    <row r="112" spans="1:4" ht="36" customHeight="1" x14ac:dyDescent="0.25">
      <c r="A112" s="8" t="str">
        <f>(编码!J5)&amp;(编码!I12)&amp;(编码!L9)</f>
        <v>GMP</v>
      </c>
      <c r="B112" s="9" t="s">
        <v>201</v>
      </c>
      <c r="C112" s="8" t="str">
        <f>(编码!J5)&amp;(编码!O9)&amp;(编码!L9)</f>
        <v>GNP</v>
      </c>
      <c r="D112" s="9" t="s">
        <v>202</v>
      </c>
    </row>
    <row r="113" spans="1:4" ht="36" customHeight="1" x14ac:dyDescent="0.25">
      <c r="A113" s="8" t="str">
        <f>(编码!J5)&amp;(编码!I12)&amp;(编码!J8)</f>
        <v>GMQ</v>
      </c>
      <c r="B113" s="9" t="s">
        <v>1355</v>
      </c>
      <c r="C113" s="8" t="str">
        <f>(编码!J5)&amp;(编码!O9)&amp;(编码!J8)</f>
        <v>GNQ</v>
      </c>
      <c r="D113" s="9" t="s">
        <v>203</v>
      </c>
    </row>
    <row r="114" spans="1:4" ht="36" customHeight="1" x14ac:dyDescent="0.25">
      <c r="A114" s="8" t="str">
        <f>(编码!J5)&amp;(编码!I12)&amp;(编码!K8)</f>
        <v>GMR</v>
      </c>
      <c r="B114" s="9" t="s">
        <v>1173</v>
      </c>
      <c r="C114" s="8" t="str">
        <f>(编码!J5)&amp;(编码!O9)&amp;(编码!K8)</f>
        <v>GNR</v>
      </c>
      <c r="D114" s="9" t="s">
        <v>204</v>
      </c>
    </row>
    <row r="115" spans="1:4" ht="36" customHeight="1" x14ac:dyDescent="0.25">
      <c r="A115" s="8" t="str">
        <f>(编码!J5)&amp;(编码!I12)&amp;(编码!H8)</f>
        <v>GMS</v>
      </c>
      <c r="B115" s="9" t="s">
        <v>205</v>
      </c>
      <c r="C115" s="8" t="str">
        <f>(编码!J5)&amp;(编码!O9)&amp;(编码!H8)</f>
        <v>GNS</v>
      </c>
      <c r="D115" s="9" t="s">
        <v>206</v>
      </c>
    </row>
    <row r="116" spans="1:4" ht="36" customHeight="1" x14ac:dyDescent="0.25">
      <c r="A116" s="8" t="str">
        <f>(编码!J5)&amp;(编码!I12)&amp;(编码!G8)</f>
        <v>GMT</v>
      </c>
      <c r="B116" s="9" t="s">
        <v>1467</v>
      </c>
      <c r="C116" s="8" t="str">
        <f>(编码!J5)&amp;(编码!O9)&amp;(编码!G8)</f>
        <v>GNT</v>
      </c>
      <c r="D116" s="9" t="s">
        <v>1481</v>
      </c>
    </row>
    <row r="117" spans="1:4" ht="36" customHeight="1" x14ac:dyDescent="0.25">
      <c r="A117" s="8" t="str">
        <f>(编码!J5)&amp;(编码!I12)&amp;(编码!P8)</f>
        <v>GMW</v>
      </c>
      <c r="B117" s="9" t="s">
        <v>207</v>
      </c>
      <c r="C117" s="8" t="str">
        <f>(编码!J5)&amp;(编码!O9)&amp;(编码!P8)</f>
        <v>GNW</v>
      </c>
      <c r="D117" s="9" t="s">
        <v>208</v>
      </c>
    </row>
    <row r="118" spans="1:4" ht="36" customHeight="1" x14ac:dyDescent="0.25">
      <c r="A118" s="8" t="str">
        <f>(编码!J5)&amp;(编码!I12)&amp;(编码!E8)</f>
        <v>GMX</v>
      </c>
      <c r="B118" s="9" t="s">
        <v>209</v>
      </c>
      <c r="C118" s="8" t="str">
        <f>(编码!J5)&amp;(编码!O9)&amp;(编码!E8)</f>
        <v>GNX</v>
      </c>
      <c r="D118" s="9" t="s">
        <v>1494</v>
      </c>
    </row>
    <row r="119" spans="1:4" ht="36" customHeight="1" x14ac:dyDescent="0.25">
      <c r="A119" s="8" t="str">
        <f>(编码!J5)&amp;(编码!I12)&amp;(编码!N8)</f>
        <v>GMY</v>
      </c>
      <c r="B119" s="9" t="s">
        <v>1357</v>
      </c>
      <c r="C119" s="8" t="str">
        <f>(编码!J5)&amp;(编码!O9)&amp;(编码!N8)</f>
        <v>GNY</v>
      </c>
      <c r="D119" s="9" t="s">
        <v>210</v>
      </c>
    </row>
    <row r="120" spans="1:4" ht="36" customHeight="1" x14ac:dyDescent="0.25">
      <c r="A120" s="8" t="str">
        <f>(编码!J5)&amp;(编码!I12)&amp;(编码!M8)</f>
        <v>GMZ</v>
      </c>
      <c r="B120" s="10" t="s">
        <v>1174</v>
      </c>
      <c r="C120" s="8" t="str">
        <f>(编码!J5)&amp;(编码!O9)&amp;(编码!M8)</f>
        <v>GNZ</v>
      </c>
      <c r="D120" s="9" t="s">
        <v>211</v>
      </c>
    </row>
    <row r="121" spans="1:4" ht="36" customHeight="1" x14ac:dyDescent="0.25">
      <c r="A121" s="8" t="str">
        <f>(编码!J5)&amp;(编码!J11)&amp;(编码!I6)</f>
        <v>GOA</v>
      </c>
      <c r="B121" s="9" t="s">
        <v>212</v>
      </c>
      <c r="C121" s="8" t="str">
        <f>(编码!J5)&amp;(编码!L9)&amp;(编码!I6)</f>
        <v>GPA</v>
      </c>
      <c r="D121" s="9" t="s">
        <v>213</v>
      </c>
    </row>
    <row r="122" spans="1:4" ht="36" customHeight="1" x14ac:dyDescent="0.25">
      <c r="A122" s="8" t="str">
        <f>(编码!J5)&amp;(编码!J11)&amp;(编码!I7)</f>
        <v>GOB</v>
      </c>
      <c r="B122" s="9" t="s">
        <v>214</v>
      </c>
      <c r="C122" s="8" t="str">
        <f>(编码!J5)&amp;(编码!L9)&amp;(编码!I7)</f>
        <v>GPB</v>
      </c>
      <c r="D122" s="9" t="s">
        <v>215</v>
      </c>
    </row>
    <row r="123" spans="1:4" ht="36" customHeight="1" x14ac:dyDescent="0.25">
      <c r="A123" s="8" t="str">
        <f>(编码!J5)&amp;(编码!J11)&amp;(编码!H5)</f>
        <v>GOC</v>
      </c>
      <c r="B123" s="9" t="s">
        <v>216</v>
      </c>
      <c r="C123" s="8" t="str">
        <f>(编码!J5)&amp;(编码!L9)&amp;(编码!H5)</f>
        <v>GPC</v>
      </c>
      <c r="D123" s="9" t="s">
        <v>217</v>
      </c>
    </row>
    <row r="124" spans="1:4" ht="36" customHeight="1" x14ac:dyDescent="0.25">
      <c r="A124" s="8" t="str">
        <f>(编码!J5)&amp;(编码!J11)&amp;(编码!F7)</f>
        <v>GOD</v>
      </c>
      <c r="B124" s="9" t="s">
        <v>218</v>
      </c>
      <c r="C124" s="8" t="str">
        <f>(编码!J5)&amp;(编码!L9)&amp;(编码!F7)</f>
        <v>GPD</v>
      </c>
      <c r="D124" s="9" t="s">
        <v>219</v>
      </c>
    </row>
    <row r="125" spans="1:4" ht="36" customHeight="1" x14ac:dyDescent="0.25">
      <c r="A125" s="8" t="str">
        <f>(编码!J5)&amp;(编码!J11)&amp;(编码!I4)</f>
        <v>GOE</v>
      </c>
      <c r="B125" s="9" t="s">
        <v>220</v>
      </c>
      <c r="C125" s="8" t="str">
        <f>(编码!J5)&amp;(编码!L9)&amp;(编码!I4)</f>
        <v>GPE</v>
      </c>
      <c r="D125" s="9" t="s">
        <v>221</v>
      </c>
    </row>
    <row r="126" spans="1:4" ht="36" customHeight="1" x14ac:dyDescent="0.25">
      <c r="A126" s="8" t="str">
        <f>(编码!J5)&amp;(编码!J11)&amp;(编码!O7)</f>
        <v>GOF</v>
      </c>
      <c r="B126" s="9" t="s">
        <v>222</v>
      </c>
      <c r="C126" s="8" t="str">
        <f>(编码!J5)&amp;(编码!L9)&amp;(编码!O7)</f>
        <v>GPF</v>
      </c>
      <c r="D126" s="9" t="s">
        <v>223</v>
      </c>
    </row>
    <row r="127" spans="1:4" ht="36" customHeight="1" x14ac:dyDescent="0.25">
      <c r="A127" s="8" t="str">
        <f>(编码!J5)&amp;(编码!J11)&amp;(编码!I10)</f>
        <v>GOI</v>
      </c>
      <c r="B127" s="9" t="s">
        <v>224</v>
      </c>
      <c r="C127" s="8" t="str">
        <f>(编码!J5)&amp;(编码!L9)&amp;(编码!I10)</f>
        <v>GPI</v>
      </c>
      <c r="D127" s="9" t="s">
        <v>225</v>
      </c>
    </row>
    <row r="128" spans="1:4" ht="36" customHeight="1" x14ac:dyDescent="0.25">
      <c r="A128" s="8" t="str">
        <f>(编码!J5)&amp;(编码!J11)&amp;(编码!I9)</f>
        <v>GOJ</v>
      </c>
      <c r="B128" s="9" t="s">
        <v>1161</v>
      </c>
      <c r="C128" s="8" t="str">
        <f>(编码!J5)&amp;(编码!L9)&amp;(编码!I9)</f>
        <v>GPJ</v>
      </c>
      <c r="D128" s="9" t="s">
        <v>226</v>
      </c>
    </row>
    <row r="129" spans="1:4" ht="36" customHeight="1" x14ac:dyDescent="0.25">
      <c r="A129" s="8" t="str">
        <f>(编码!J5)&amp;(编码!J11)&amp;(编码!H11)</f>
        <v>GOK</v>
      </c>
      <c r="B129" s="9" t="s">
        <v>227</v>
      </c>
      <c r="C129" s="8" t="str">
        <f>(编码!J5)&amp;(编码!L9)&amp;(编码!H11)</f>
        <v>GPK</v>
      </c>
      <c r="D129" s="9" t="s">
        <v>228</v>
      </c>
    </row>
    <row r="130" spans="1:4" ht="36" customHeight="1" x14ac:dyDescent="0.25">
      <c r="A130" s="8" t="str">
        <f>(编码!J5)&amp;(编码!J11)&amp;(编码!F9)</f>
        <v>GOL</v>
      </c>
      <c r="B130" s="9" t="s">
        <v>229</v>
      </c>
      <c r="C130" s="8" t="str">
        <f>(编码!J5)&amp;(编码!L9)&amp;(编码!F9)</f>
        <v>GPL</v>
      </c>
      <c r="D130" s="9" t="s">
        <v>230</v>
      </c>
    </row>
    <row r="131" spans="1:4" ht="36" customHeight="1" x14ac:dyDescent="0.25">
      <c r="A131" s="8" t="str">
        <f>(编码!J5)&amp;(编码!J11)&amp;(编码!I12)</f>
        <v>GOM</v>
      </c>
      <c r="B131" s="9" t="s">
        <v>231</v>
      </c>
      <c r="C131" s="8" t="str">
        <f>(编码!J5)&amp;(编码!L9)&amp;(编码!I12)</f>
        <v>GPM</v>
      </c>
      <c r="D131" s="9" t="s">
        <v>232</v>
      </c>
    </row>
    <row r="132" spans="1:4" ht="36" customHeight="1" x14ac:dyDescent="0.25">
      <c r="A132" s="8" t="str">
        <f>(编码!J5)&amp;(编码!J11)&amp;(编码!O9)</f>
        <v>GON</v>
      </c>
      <c r="B132" s="9" t="s">
        <v>1773</v>
      </c>
      <c r="C132" s="8" t="str">
        <f>(编码!J5)&amp;(编码!L9)&amp;(编码!O9)</f>
        <v>GPN</v>
      </c>
      <c r="D132" s="9" t="s">
        <v>233</v>
      </c>
    </row>
    <row r="133" spans="1:4" ht="36" customHeight="1" x14ac:dyDescent="0.25">
      <c r="A133" s="8" t="str">
        <f>(编码!J5)&amp;(编码!J11)&amp;(编码!J8)</f>
        <v>GOQ</v>
      </c>
      <c r="B133" s="9" t="s">
        <v>1349</v>
      </c>
      <c r="C133" s="8" t="str">
        <f>(编码!J5)&amp;(编码!L9)&amp;(编码!J8)</f>
        <v>GPQ</v>
      </c>
      <c r="D133" s="9" t="s">
        <v>234</v>
      </c>
    </row>
    <row r="134" spans="1:4" ht="36" customHeight="1" x14ac:dyDescent="0.25">
      <c r="A134" s="8" t="str">
        <f>(编码!J5)&amp;(编码!J11)&amp;(编码!K8)</f>
        <v>GOR</v>
      </c>
      <c r="B134" s="9" t="s">
        <v>1115</v>
      </c>
      <c r="C134" s="8" t="str">
        <f>(编码!J5)&amp;(编码!L9)&amp;(编码!K8)</f>
        <v>GPR</v>
      </c>
      <c r="D134" s="9" t="s">
        <v>235</v>
      </c>
    </row>
    <row r="135" spans="1:4" ht="36" customHeight="1" x14ac:dyDescent="0.25">
      <c r="A135" s="8" t="str">
        <f>(编码!J5)&amp;(编码!J11)&amp;(编码!H8)</f>
        <v>GOS</v>
      </c>
      <c r="B135" s="9" t="s">
        <v>236</v>
      </c>
      <c r="C135" s="8" t="str">
        <f>(编码!J5)&amp;(编码!L9)&amp;(编码!H8)</f>
        <v>GPS</v>
      </c>
      <c r="D135" s="9" t="s">
        <v>237</v>
      </c>
    </row>
    <row r="136" spans="1:4" ht="36" customHeight="1" x14ac:dyDescent="0.25">
      <c r="A136" s="8" t="str">
        <f>(编码!J5)&amp;(编码!J11)&amp;(编码!G8)</f>
        <v>GOT</v>
      </c>
      <c r="B136" s="9" t="s">
        <v>1111</v>
      </c>
      <c r="C136" s="8" t="str">
        <f>(编码!J5)&amp;(编码!L9)&amp;(编码!G8)</f>
        <v>GPT</v>
      </c>
      <c r="D136" s="9" t="s">
        <v>238</v>
      </c>
    </row>
    <row r="137" spans="1:4" ht="36" customHeight="1" x14ac:dyDescent="0.25">
      <c r="A137" s="8" t="str">
        <f>(编码!J5)&amp;(编码!J11)&amp;(编码!P8)</f>
        <v>GOW</v>
      </c>
      <c r="B137" s="9" t="s">
        <v>239</v>
      </c>
      <c r="C137" s="8" t="str">
        <f>(编码!J5)&amp;(编码!L9)&amp;(编码!P8)</f>
        <v>GPW</v>
      </c>
      <c r="D137" s="9" t="s">
        <v>240</v>
      </c>
    </row>
    <row r="138" spans="1:4" ht="36" customHeight="1" x14ac:dyDescent="0.25">
      <c r="A138" s="8" t="str">
        <f>(编码!J5)&amp;(编码!J11)&amp;(编码!E8)</f>
        <v>GOX</v>
      </c>
      <c r="B138" s="9" t="s">
        <v>1113</v>
      </c>
      <c r="C138" s="8" t="str">
        <f>(编码!J5)&amp;(编码!L9)&amp;(编码!E8)</f>
        <v>GPX</v>
      </c>
      <c r="D138" s="9" t="s">
        <v>241</v>
      </c>
    </row>
    <row r="139" spans="1:4" ht="36" customHeight="1" x14ac:dyDescent="0.25">
      <c r="A139" s="8" t="str">
        <f>(编码!J5)&amp;(编码!J11)&amp;(编码!N8)</f>
        <v>GOY</v>
      </c>
      <c r="B139" s="9" t="s">
        <v>1351</v>
      </c>
      <c r="C139" s="8" t="str">
        <f>(编码!J5)&amp;(编码!L9)&amp;(编码!N8)</f>
        <v>GPY</v>
      </c>
      <c r="D139" s="9" t="s">
        <v>242</v>
      </c>
    </row>
    <row r="140" spans="1:4" ht="36" customHeight="1" x14ac:dyDescent="0.25">
      <c r="A140" s="8" t="str">
        <f>(编码!J5)&amp;(编码!J11)&amp;(编码!M8)</f>
        <v>GOZ</v>
      </c>
      <c r="B140" s="9" t="s">
        <v>1117</v>
      </c>
      <c r="C140" s="8" t="str">
        <f>(编码!J5)&amp;(编码!L9)&amp;(编码!M8)</f>
        <v>GPZ</v>
      </c>
      <c r="D140" s="9" t="s">
        <v>243</v>
      </c>
    </row>
    <row r="141" spans="1:4" ht="36" customHeight="1" x14ac:dyDescent="0.25">
      <c r="A141" s="8" t="str">
        <f>(编码!J5)&amp;(编码!J8)&amp;(编码!I6)</f>
        <v>GQA</v>
      </c>
      <c r="B141" s="9" t="s">
        <v>244</v>
      </c>
      <c r="C141" s="8" t="str">
        <f>(编码!J5)&amp;(编码!K8)&amp;(编码!I6)</f>
        <v>GRA</v>
      </c>
      <c r="D141" s="9" t="s">
        <v>245</v>
      </c>
    </row>
    <row r="142" spans="1:4" ht="36" customHeight="1" x14ac:dyDescent="0.25">
      <c r="A142" s="8" t="str">
        <f>(编码!J5)&amp;(编码!J8)&amp;(编码!I7)</f>
        <v>GQB</v>
      </c>
      <c r="B142" s="9" t="s">
        <v>246</v>
      </c>
      <c r="C142" s="8" t="str">
        <f>(编码!J5)&amp;(编码!K8)&amp;(编码!I7)</f>
        <v>GRB</v>
      </c>
      <c r="D142" s="9" t="s">
        <v>247</v>
      </c>
    </row>
    <row r="143" spans="1:4" ht="36" customHeight="1" x14ac:dyDescent="0.25">
      <c r="A143" s="8" t="str">
        <f>(编码!J5)&amp;(编码!J8)&amp;(编码!H5)</f>
        <v>GQC</v>
      </c>
      <c r="B143" s="9" t="s">
        <v>1422</v>
      </c>
      <c r="C143" s="8" t="str">
        <f>(编码!J5)&amp;(编码!K8)&amp;(编码!H5)</f>
        <v>GRC</v>
      </c>
      <c r="D143" s="9" t="s">
        <v>248</v>
      </c>
    </row>
    <row r="144" spans="1:4" ht="36" customHeight="1" x14ac:dyDescent="0.25">
      <c r="A144" s="8" t="str">
        <f>(编码!J5)&amp;(编码!J8)&amp;(编码!F7)</f>
        <v>GQD</v>
      </c>
      <c r="B144" s="9" t="s">
        <v>249</v>
      </c>
      <c r="C144" s="8" t="str">
        <f>(编码!J5)&amp;(编码!K8)&amp;(编码!F7)</f>
        <v>GRD</v>
      </c>
      <c r="D144" s="9" t="s">
        <v>250</v>
      </c>
    </row>
    <row r="145" spans="1:4" ht="36" customHeight="1" x14ac:dyDescent="0.25">
      <c r="A145" s="8" t="str">
        <f>(编码!J5)&amp;(编码!J8)&amp;(编码!I4)</f>
        <v>GQE</v>
      </c>
      <c r="B145" s="9" t="s">
        <v>251</v>
      </c>
      <c r="C145" s="8" t="str">
        <f>(编码!J5)&amp;(编码!K8)&amp;(编码!I4)</f>
        <v>GRE</v>
      </c>
      <c r="D145" s="9" t="s">
        <v>252</v>
      </c>
    </row>
    <row r="146" spans="1:4" ht="36" customHeight="1" x14ac:dyDescent="0.25">
      <c r="A146" s="8" t="str">
        <f>(编码!J5)&amp;(编码!J8)&amp;(编码!O7)</f>
        <v>GQF</v>
      </c>
      <c r="B146" s="9" t="s">
        <v>253</v>
      </c>
      <c r="C146" s="8" t="str">
        <f>(编码!J5)&amp;(编码!K8)&amp;(编码!O7)</f>
        <v>GRF</v>
      </c>
      <c r="D146" s="9" t="s">
        <v>254</v>
      </c>
    </row>
    <row r="147" spans="1:4" ht="36" customHeight="1" x14ac:dyDescent="0.25">
      <c r="A147" s="8" t="str">
        <f>(编码!J5)&amp;(编码!J8)&amp;(编码!I10)</f>
        <v>GQI</v>
      </c>
      <c r="B147" s="9" t="s">
        <v>1354</v>
      </c>
      <c r="C147" s="8" t="str">
        <f>(编码!J5)&amp;(编码!K8)&amp;(编码!I10)</f>
        <v>GRI</v>
      </c>
      <c r="D147" s="9" t="s">
        <v>1167</v>
      </c>
    </row>
    <row r="148" spans="1:4" ht="36" customHeight="1" x14ac:dyDescent="0.25">
      <c r="A148" s="8" t="str">
        <f>(编码!J5)&amp;(编码!J8)&amp;(编码!I9)</f>
        <v>GQJ</v>
      </c>
      <c r="B148" s="9" t="s">
        <v>255</v>
      </c>
      <c r="C148" s="8" t="str">
        <f>(编码!J5)&amp;(编码!K8)&amp;(编码!I9)</f>
        <v>GRJ</v>
      </c>
      <c r="D148" s="9" t="s">
        <v>256</v>
      </c>
    </row>
    <row r="149" spans="1:4" ht="36" customHeight="1" x14ac:dyDescent="0.25">
      <c r="A149" s="8" t="str">
        <f>(编码!J5)&amp;(编码!J8)&amp;(编码!H11)</f>
        <v>GQK</v>
      </c>
      <c r="B149" s="9" t="s">
        <v>257</v>
      </c>
      <c r="C149" s="8" t="str">
        <f>(编码!J5)&amp;(编码!K8)&amp;(编码!H11)</f>
        <v>GRK</v>
      </c>
      <c r="D149" s="9" t="s">
        <v>258</v>
      </c>
    </row>
    <row r="150" spans="1:4" ht="36" customHeight="1" x14ac:dyDescent="0.25">
      <c r="A150" s="8" t="str">
        <f>(编码!J5)&amp;(编码!J8)&amp;(编码!F9)</f>
        <v>GQL</v>
      </c>
      <c r="B150" s="9" t="s">
        <v>259</v>
      </c>
      <c r="C150" s="8" t="str">
        <f>(编码!J5)&amp;(编码!K8)&amp;(编码!F9)</f>
        <v>GRL</v>
      </c>
      <c r="D150" s="9" t="s">
        <v>1506</v>
      </c>
    </row>
    <row r="151" spans="1:4" ht="36" customHeight="1" x14ac:dyDescent="0.25">
      <c r="A151" s="8" t="str">
        <f>(编码!J5)&amp;(编码!J8)&amp;(编码!I12)</f>
        <v>GQM</v>
      </c>
      <c r="B151" s="9" t="s">
        <v>1356</v>
      </c>
      <c r="C151" s="8" t="str">
        <f>(编码!J5)&amp;(编码!K8)&amp;(编码!I12)</f>
        <v>GRM</v>
      </c>
      <c r="D151" s="9" t="s">
        <v>1171</v>
      </c>
    </row>
    <row r="152" spans="1:4" ht="36" customHeight="1" x14ac:dyDescent="0.25">
      <c r="A152" s="8" t="str">
        <f>(编码!J5)&amp;(编码!J8)&amp;(编码!O9)</f>
        <v>GQN</v>
      </c>
      <c r="B152" s="9" t="s">
        <v>260</v>
      </c>
      <c r="C152" s="8" t="str">
        <f>(编码!J5)&amp;(编码!K8)&amp;(编码!O9)</f>
        <v>GRN</v>
      </c>
      <c r="D152" s="9" t="s">
        <v>261</v>
      </c>
    </row>
    <row r="153" spans="1:4" ht="36" customHeight="1" x14ac:dyDescent="0.25">
      <c r="A153" s="8" t="str">
        <f>(编码!J5)&amp;(编码!J8)&amp;(编码!J11)</f>
        <v>GQO</v>
      </c>
      <c r="B153" s="9" t="s">
        <v>1350</v>
      </c>
      <c r="C153" s="8" t="str">
        <f>(编码!J5)&amp;(编码!K8)&amp;(编码!J11)</f>
        <v>GRO</v>
      </c>
      <c r="D153" s="9" t="s">
        <v>1116</v>
      </c>
    </row>
    <row r="154" spans="1:4" ht="36" customHeight="1" x14ac:dyDescent="0.25">
      <c r="A154" s="8" t="str">
        <f>(编码!J5)&amp;(编码!J8)&amp;(编码!L9)</f>
        <v>GQP</v>
      </c>
      <c r="B154" s="9" t="s">
        <v>262</v>
      </c>
      <c r="C154" s="8" t="str">
        <f>(编码!J5)&amp;(编码!K8)&amp;(编码!L9)</f>
        <v>GRP</v>
      </c>
      <c r="D154" s="9" t="s">
        <v>263</v>
      </c>
    </row>
    <row r="155" spans="1:4" ht="36" customHeight="1" x14ac:dyDescent="0.25">
      <c r="A155" s="8" t="str">
        <f>(编码!J5)&amp;(编码!J8)&amp;(编码!H8)</f>
        <v>GQS</v>
      </c>
      <c r="B155" s="9" t="s">
        <v>264</v>
      </c>
      <c r="C155" s="8" t="str">
        <f>(编码!J5)&amp;(编码!K8)&amp;(编码!H8)</f>
        <v>GRS</v>
      </c>
      <c r="D155" s="9" t="s">
        <v>265</v>
      </c>
    </row>
    <row r="156" spans="1:4" ht="36" customHeight="1" x14ac:dyDescent="0.25">
      <c r="A156" s="8" t="str">
        <f>(编码!J5)&amp;(编码!J8)&amp;(编码!G8)</f>
        <v>GQT</v>
      </c>
      <c r="B156" s="9" t="s">
        <v>266</v>
      </c>
      <c r="C156" s="8" t="str">
        <f>(编码!J5)&amp;(编码!K8)&amp;(编码!G8)</f>
        <v>GRT</v>
      </c>
      <c r="D156" s="9" t="s">
        <v>267</v>
      </c>
    </row>
    <row r="157" spans="1:4" ht="36" customHeight="1" x14ac:dyDescent="0.25">
      <c r="A157" s="8" t="str">
        <f>(编码!J5)&amp;(编码!J8)&amp;(编码!P8)</f>
        <v>GQW</v>
      </c>
      <c r="B157" s="9" t="s">
        <v>268</v>
      </c>
      <c r="C157" s="8" t="str">
        <f>(编码!J5)&amp;(编码!K8)&amp;(编码!P8)</f>
        <v>GRW</v>
      </c>
      <c r="D157" s="9" t="s">
        <v>269</v>
      </c>
    </row>
    <row r="158" spans="1:4" ht="36" customHeight="1" x14ac:dyDescent="0.25">
      <c r="A158" s="8" t="str">
        <f>(编码!J5)&amp;(编码!J8)&amp;(编码!E8)</f>
        <v>GQX</v>
      </c>
      <c r="B158" s="9" t="s">
        <v>270</v>
      </c>
      <c r="C158" s="8" t="str">
        <f>(编码!J5)&amp;(编码!K8)&amp;(编码!E8)</f>
        <v>GRX</v>
      </c>
      <c r="D158" s="9" t="s">
        <v>271</v>
      </c>
    </row>
    <row r="159" spans="1:4" ht="36" customHeight="1" x14ac:dyDescent="0.25">
      <c r="A159" s="8" t="str">
        <f>(编码!J5)&amp;(编码!J8)&amp;(编码!N8)</f>
        <v>GQY</v>
      </c>
      <c r="B159" s="9" t="s">
        <v>272</v>
      </c>
      <c r="C159" s="8" t="str">
        <f>(编码!J5)&amp;(编码!K8)&amp;(编码!N8)</f>
        <v>GRY</v>
      </c>
      <c r="D159" s="9" t="s">
        <v>273</v>
      </c>
    </row>
    <row r="160" spans="1:4" ht="36" customHeight="1" x14ac:dyDescent="0.25">
      <c r="A160" s="8" t="str">
        <f>(编码!J5)&amp;(编码!J8)&amp;(编码!M8)</f>
        <v>GQZ</v>
      </c>
      <c r="B160" s="9" t="s">
        <v>274</v>
      </c>
      <c r="C160" s="8" t="str">
        <f>(编码!J5)&amp;(编码!K8)&amp;(编码!M8)</f>
        <v>GRZ</v>
      </c>
      <c r="D160" s="9" t="s">
        <v>275</v>
      </c>
    </row>
    <row r="161" spans="1:4" ht="36" customHeight="1" x14ac:dyDescent="0.25">
      <c r="A161" s="8" t="str">
        <f>(编码!J5)&amp;(编码!H8)&amp;(编码!I6)</f>
        <v>GSA</v>
      </c>
      <c r="B161" s="9" t="s">
        <v>1333</v>
      </c>
      <c r="C161" s="8" t="str">
        <f>(编码!J5)&amp;(编码!G8)&amp;(编码!I6)</f>
        <v>GTA</v>
      </c>
      <c r="D161" s="9" t="s">
        <v>276</v>
      </c>
    </row>
    <row r="162" spans="1:4" ht="36" customHeight="1" x14ac:dyDescent="0.25">
      <c r="A162" s="8" t="str">
        <f>(编码!J5)&amp;(编码!H8)&amp;(编码!I7)</f>
        <v>GSB</v>
      </c>
      <c r="B162" s="9" t="s">
        <v>277</v>
      </c>
      <c r="C162" s="8" t="str">
        <f>(编码!J5)&amp;(编码!G8)&amp;(编码!I7)</f>
        <v>GTB</v>
      </c>
      <c r="D162" s="9" t="s">
        <v>278</v>
      </c>
    </row>
    <row r="163" spans="1:4" ht="36" customHeight="1" x14ac:dyDescent="0.25">
      <c r="A163" s="8" t="str">
        <f>(编码!J5)&amp;(编码!H8)&amp;(编码!H5)</f>
        <v>GSC</v>
      </c>
      <c r="B163" s="9" t="s">
        <v>279</v>
      </c>
      <c r="C163" s="8" t="str">
        <f>(编码!J5)&amp;(编码!G8)&amp;(编码!H5)</f>
        <v>GTC</v>
      </c>
      <c r="D163" s="9" t="s">
        <v>280</v>
      </c>
    </row>
    <row r="164" spans="1:4" ht="36" customHeight="1" x14ac:dyDescent="0.25">
      <c r="A164" s="8" t="str">
        <f>(编码!J5)&amp;(编码!H8)&amp;(编码!F7)</f>
        <v>GSD</v>
      </c>
      <c r="B164" s="9" t="s">
        <v>281</v>
      </c>
      <c r="C164" s="8" t="str">
        <f>(编码!J5)&amp;(编码!G8)&amp;(编码!F7)</f>
        <v>GTD</v>
      </c>
      <c r="D164" s="9" t="s">
        <v>282</v>
      </c>
    </row>
    <row r="165" spans="1:4" ht="36" customHeight="1" x14ac:dyDescent="0.25">
      <c r="A165" s="8" t="str">
        <f>(编码!J5)&amp;(编码!H8)&amp;(编码!I4)</f>
        <v>GSE</v>
      </c>
      <c r="B165" s="9" t="s">
        <v>283</v>
      </c>
      <c r="C165" s="8" t="str">
        <f>(编码!J5)&amp;(编码!G8)&amp;(编码!I4)</f>
        <v>GTE</v>
      </c>
      <c r="D165" s="9" t="s">
        <v>284</v>
      </c>
    </row>
    <row r="166" spans="1:4" ht="36" customHeight="1" x14ac:dyDescent="0.25">
      <c r="A166" s="8" t="str">
        <f>(编码!J5)&amp;(编码!H8)&amp;(编码!O7)</f>
        <v>GSF</v>
      </c>
      <c r="B166" s="9" t="s">
        <v>285</v>
      </c>
      <c r="C166" s="8" t="str">
        <f>(编码!J5)&amp;(编码!G8)&amp;(编码!O7)</f>
        <v>GTF</v>
      </c>
      <c r="D166" s="9" t="s">
        <v>286</v>
      </c>
    </row>
    <row r="167" spans="1:4" ht="36" customHeight="1" x14ac:dyDescent="0.25">
      <c r="A167" s="8" t="str">
        <f>(编码!J5)&amp;(编码!H8)&amp;(编码!I10)</f>
        <v>GSI</v>
      </c>
      <c r="B167" s="9" t="s">
        <v>287</v>
      </c>
      <c r="C167" s="8" t="str">
        <f>(编码!J5)&amp;(编码!G8)&amp;(编码!I10)</f>
        <v>GTI</v>
      </c>
      <c r="D167" s="9" t="s">
        <v>288</v>
      </c>
    </row>
    <row r="168" spans="1:4" ht="36" customHeight="1" x14ac:dyDescent="0.25">
      <c r="A168" s="8" t="str">
        <f>(编码!J5)&amp;(编码!H8)&amp;(编码!I9)</f>
        <v>GSJ</v>
      </c>
      <c r="B168" s="9" t="s">
        <v>289</v>
      </c>
      <c r="C168" s="8" t="str">
        <f>(编码!J5)&amp;(编码!G8)&amp;(编码!I9)</f>
        <v>GTJ</v>
      </c>
      <c r="D168" s="9" t="s">
        <v>1482</v>
      </c>
    </row>
    <row r="169" spans="1:4" ht="36" customHeight="1" x14ac:dyDescent="0.25">
      <c r="A169" s="8" t="str">
        <f>(编码!J5)&amp;(编码!H8)&amp;(编码!H11)</f>
        <v>GSK</v>
      </c>
      <c r="B169" s="9" t="s">
        <v>290</v>
      </c>
      <c r="C169" s="8" t="str">
        <f>(编码!J5)&amp;(编码!G8)&amp;(编码!H11)</f>
        <v>GTK</v>
      </c>
      <c r="D169" s="9" t="s">
        <v>291</v>
      </c>
    </row>
    <row r="170" spans="1:4" ht="36" customHeight="1" x14ac:dyDescent="0.25">
      <c r="A170" s="8" t="str">
        <f>(编码!J5)&amp;(编码!H8)&amp;(编码!F9)</f>
        <v>GSL</v>
      </c>
      <c r="B170" s="9" t="s">
        <v>292</v>
      </c>
      <c r="C170" s="8" t="str">
        <f>(编码!J5)&amp;(编码!G8)&amp;(编码!F9)</f>
        <v>GTL</v>
      </c>
      <c r="D170" s="9" t="s">
        <v>293</v>
      </c>
    </row>
    <row r="171" spans="1:4" ht="36" customHeight="1" x14ac:dyDescent="0.25">
      <c r="A171" s="8" t="str">
        <f>(编码!J5)&amp;(编码!H8)&amp;(编码!I12)</f>
        <v>GSM</v>
      </c>
      <c r="B171" s="9" t="s">
        <v>294</v>
      </c>
      <c r="C171" s="8" t="str">
        <f>(编码!J5)&amp;(编码!G8)&amp;(编码!I12)</f>
        <v>GTM</v>
      </c>
      <c r="D171" s="9" t="s">
        <v>295</v>
      </c>
    </row>
    <row r="172" spans="1:4" ht="36" customHeight="1" x14ac:dyDescent="0.25">
      <c r="A172" s="8" t="str">
        <f>(编码!J5)&amp;(编码!H8)&amp;(编码!O9)</f>
        <v>GSN</v>
      </c>
      <c r="B172" s="9" t="s">
        <v>296</v>
      </c>
      <c r="C172" s="8" t="str">
        <f>(编码!J5)&amp;(编码!G8)&amp;(编码!O9)</f>
        <v>GTN</v>
      </c>
      <c r="D172" s="9" t="s">
        <v>1483</v>
      </c>
    </row>
    <row r="173" spans="1:4" ht="36" customHeight="1" x14ac:dyDescent="0.25">
      <c r="A173" s="8" t="str">
        <f>(编码!J5)&amp;(编码!H8)&amp;(编码!J11)</f>
        <v>GSO</v>
      </c>
      <c r="B173" s="9" t="s">
        <v>297</v>
      </c>
      <c r="C173" s="8" t="str">
        <f>(编码!J5)&amp;(编码!G8)&amp;(编码!J11)</f>
        <v>GTO</v>
      </c>
      <c r="D173" s="9" t="s">
        <v>1112</v>
      </c>
    </row>
    <row r="174" spans="1:4" ht="36" customHeight="1" x14ac:dyDescent="0.25">
      <c r="A174" s="8" t="str">
        <f>(编码!J5)&amp;(编码!H8)&amp;(编码!L9)</f>
        <v>GSP</v>
      </c>
      <c r="B174" s="9" t="s">
        <v>298</v>
      </c>
      <c r="C174" s="8" t="str">
        <f>(编码!J5)&amp;(编码!G8)&amp;(编码!L9)</f>
        <v>GTP</v>
      </c>
      <c r="D174" s="9" t="s">
        <v>299</v>
      </c>
    </row>
    <row r="175" spans="1:4" ht="36" customHeight="1" x14ac:dyDescent="0.25">
      <c r="A175" s="8" t="str">
        <f>(编码!J5)&amp;(编码!H8)&amp;(编码!J8)</f>
        <v>GSQ</v>
      </c>
      <c r="B175" s="9" t="s">
        <v>300</v>
      </c>
      <c r="C175" s="8" t="str">
        <f>(编码!J5)&amp;(编码!G8)&amp;(编码!J8)</f>
        <v>GTQ</v>
      </c>
      <c r="D175" s="9" t="s">
        <v>301</v>
      </c>
    </row>
    <row r="176" spans="1:4" ht="36" customHeight="1" x14ac:dyDescent="0.25">
      <c r="A176" s="8" t="str">
        <f>(编码!J5)&amp;(编码!H8)&amp;(编码!K8)</f>
        <v>GSR</v>
      </c>
      <c r="B176" s="9" t="s">
        <v>302</v>
      </c>
      <c r="C176" s="8" t="str">
        <f>(编码!J5)&amp;(编码!G8)&amp;(编码!K8)</f>
        <v>GTR</v>
      </c>
      <c r="D176" s="9" t="s">
        <v>303</v>
      </c>
    </row>
    <row r="177" spans="1:4" ht="36" customHeight="1" x14ac:dyDescent="0.25">
      <c r="A177" s="8" t="str">
        <f>(编码!J5)&amp;(编码!H8)&amp;(编码!P8)</f>
        <v>GSW</v>
      </c>
      <c r="B177" s="9" t="s">
        <v>1119</v>
      </c>
      <c r="C177" s="8" t="str">
        <f>(编码!J5)&amp;(编码!G8)&amp;(编码!P8)</f>
        <v>GTW</v>
      </c>
      <c r="D177" s="9" t="s">
        <v>304</v>
      </c>
    </row>
    <row r="178" spans="1:4" ht="36" customHeight="1" x14ac:dyDescent="0.25">
      <c r="A178" s="8" t="str">
        <f>(编码!J5)&amp;(编码!H8)&amp;(编码!E8)</f>
        <v>GSX</v>
      </c>
      <c r="B178" s="9" t="s">
        <v>305</v>
      </c>
      <c r="C178" s="8" t="str">
        <f>(编码!J5)&amp;(编码!G8)&amp;(编码!E8)</f>
        <v>GTX</v>
      </c>
      <c r="D178" s="9" t="s">
        <v>306</v>
      </c>
    </row>
    <row r="179" spans="1:4" ht="36" customHeight="1" x14ac:dyDescent="0.25">
      <c r="A179" s="8" t="str">
        <f>(编码!J5)&amp;(编码!H8)&amp;(编码!N8)</f>
        <v>GSY</v>
      </c>
      <c r="B179" s="9" t="s">
        <v>307</v>
      </c>
      <c r="C179" s="8" t="str">
        <f>(编码!J5)&amp;(编码!G8)&amp;(编码!N8)</f>
        <v>GTY</v>
      </c>
      <c r="D179" s="9" t="s">
        <v>308</v>
      </c>
    </row>
    <row r="180" spans="1:4" ht="36" customHeight="1" x14ac:dyDescent="0.25">
      <c r="A180" s="8" t="str">
        <f>(编码!J5)&amp;(编码!H8)&amp;(编码!M8)</f>
        <v>GSZ</v>
      </c>
      <c r="B180" s="9" t="s">
        <v>309</v>
      </c>
      <c r="C180" s="8" t="str">
        <f>(编码!J5)&amp;(编码!G8)&amp;(编码!M8)</f>
        <v>GTZ</v>
      </c>
      <c r="D180" s="9" t="s">
        <v>310</v>
      </c>
    </row>
    <row r="181" spans="1:4" ht="36" customHeight="1" x14ac:dyDescent="0.25">
      <c r="A181" s="8" t="str">
        <f>(编码!J5)&amp;(编码!P8)&amp;(编码!I6)</f>
        <v>GWA</v>
      </c>
      <c r="B181" s="9" t="s">
        <v>311</v>
      </c>
      <c r="C181" s="8" t="str">
        <f>(编码!J5)&amp;(编码!E8)&amp;(编码!I6)</f>
        <v>GXA</v>
      </c>
      <c r="D181" s="9" t="s">
        <v>312</v>
      </c>
    </row>
    <row r="182" spans="1:4" ht="36" customHeight="1" x14ac:dyDescent="0.25">
      <c r="A182" s="8" t="str">
        <f>(编码!J5)&amp;(编码!P8)&amp;(编码!I7)</f>
        <v>GWB</v>
      </c>
      <c r="B182" s="9" t="s">
        <v>313</v>
      </c>
      <c r="C182" s="8" t="str">
        <f>(编码!J5)&amp;(编码!E8)&amp;(编码!I7)</f>
        <v>GXB</v>
      </c>
      <c r="D182" s="9" t="s">
        <v>314</v>
      </c>
    </row>
    <row r="183" spans="1:4" ht="36" customHeight="1" x14ac:dyDescent="0.25">
      <c r="A183" s="8" t="str">
        <f>(编码!J5)&amp;(编码!P8)&amp;(编码!H5)</f>
        <v>GWC</v>
      </c>
      <c r="B183" s="9" t="s">
        <v>315</v>
      </c>
      <c r="C183" s="8" t="str">
        <f>(编码!J5)&amp;(编码!E8)&amp;(编码!H5)</f>
        <v>GXC</v>
      </c>
      <c r="D183" s="9" t="s">
        <v>316</v>
      </c>
    </row>
    <row r="184" spans="1:4" ht="36" customHeight="1" x14ac:dyDescent="0.25">
      <c r="A184" s="8" t="str">
        <f>(编码!J5)&amp;(编码!P8)&amp;(编码!F7)</f>
        <v>GWD</v>
      </c>
      <c r="B184" s="9" t="s">
        <v>317</v>
      </c>
      <c r="C184" s="8" t="str">
        <f>(编码!J5)&amp;(编码!E8)&amp;(编码!F7)</f>
        <v>GXD</v>
      </c>
      <c r="D184" s="9" t="s">
        <v>318</v>
      </c>
    </row>
    <row r="185" spans="1:4" ht="36" customHeight="1" x14ac:dyDescent="0.25">
      <c r="A185" s="8" t="str">
        <f>(编码!J5)&amp;(编码!P8)&amp;(编码!I4)</f>
        <v>GWE</v>
      </c>
      <c r="B185" s="9" t="s">
        <v>319</v>
      </c>
      <c r="C185" s="8" t="str">
        <f>(编码!J5)&amp;(编码!E8)&amp;(编码!I4)</f>
        <v>GXE</v>
      </c>
      <c r="D185" s="9" t="s">
        <v>320</v>
      </c>
    </row>
    <row r="186" spans="1:4" ht="36" customHeight="1" x14ac:dyDescent="0.25">
      <c r="A186" s="8" t="str">
        <f>(编码!J5)&amp;(编码!P8)&amp;(编码!O7)</f>
        <v>GWF</v>
      </c>
      <c r="B186" s="9" t="s">
        <v>321</v>
      </c>
      <c r="C186" s="8" t="str">
        <f>(编码!J5)&amp;(编码!E8)&amp;(编码!O7)</f>
        <v>GXF</v>
      </c>
      <c r="D186" s="9" t="s">
        <v>322</v>
      </c>
    </row>
    <row r="187" spans="1:4" ht="36" customHeight="1" x14ac:dyDescent="0.25">
      <c r="A187" s="8" t="str">
        <f>(编码!J5)&amp;(编码!P8)&amp;(编码!I10)</f>
        <v>GWI</v>
      </c>
      <c r="B187" s="9" t="s">
        <v>323</v>
      </c>
      <c r="C187" s="8" t="str">
        <f>(编码!J5)&amp;(编码!E8)&amp;(编码!I10)</f>
        <v>GXI</v>
      </c>
      <c r="D187" s="9" t="s">
        <v>324</v>
      </c>
    </row>
    <row r="188" spans="1:4" ht="36" customHeight="1" x14ac:dyDescent="0.25">
      <c r="A188" s="8" t="str">
        <f>(编码!J5)&amp;(编码!P8)&amp;(编码!I9)</f>
        <v>GWJ</v>
      </c>
      <c r="B188" s="9" t="s">
        <v>325</v>
      </c>
      <c r="C188" s="8" t="str">
        <f>(编码!J5)&amp;(编码!E8)&amp;(编码!I9)</f>
        <v>GXJ</v>
      </c>
      <c r="D188" s="9" t="s">
        <v>1484</v>
      </c>
    </row>
    <row r="189" spans="1:4" ht="36" customHeight="1" x14ac:dyDescent="0.25">
      <c r="A189" s="8" t="str">
        <f>(编码!J5)&amp;(编码!P8)&amp;(编码!H11)</f>
        <v>GWK</v>
      </c>
      <c r="B189" s="9" t="s">
        <v>326</v>
      </c>
      <c r="C189" s="8" t="str">
        <f>(编码!J5)&amp;(编码!E8)&amp;(编码!H11)</f>
        <v>GXK</v>
      </c>
      <c r="D189" s="9" t="s">
        <v>327</v>
      </c>
    </row>
    <row r="190" spans="1:4" ht="36" customHeight="1" x14ac:dyDescent="0.25">
      <c r="A190" s="8" t="str">
        <f>(编码!J5)&amp;(编码!P8)&amp;(编码!F9)</f>
        <v>GWL</v>
      </c>
      <c r="B190" s="9" t="s">
        <v>328</v>
      </c>
      <c r="C190" s="8" t="str">
        <f>(编码!J5)&amp;(编码!E8)&amp;(编码!F9)</f>
        <v>GXL</v>
      </c>
      <c r="D190" s="9" t="s">
        <v>329</v>
      </c>
    </row>
    <row r="191" spans="1:4" ht="36" customHeight="1" x14ac:dyDescent="0.25">
      <c r="A191" s="8" t="str">
        <f>(编码!J5)&amp;(编码!P8)&amp;(编码!I12)</f>
        <v>GWM</v>
      </c>
      <c r="B191" s="9" t="s">
        <v>330</v>
      </c>
      <c r="C191" s="8" t="str">
        <f>(编码!J5)&amp;(编码!E8)&amp;(编码!I12)</f>
        <v>GXM</v>
      </c>
      <c r="D191" s="9" t="s">
        <v>331</v>
      </c>
    </row>
    <row r="192" spans="1:4" ht="36" customHeight="1" x14ac:dyDescent="0.25">
      <c r="A192" s="8" t="str">
        <f>(编码!J5)&amp;(编码!P8)&amp;(编码!O9)</f>
        <v>GWN</v>
      </c>
      <c r="B192" s="9" t="s">
        <v>332</v>
      </c>
      <c r="C192" s="8" t="str">
        <f>(编码!J5)&amp;(编码!E8)&amp;(编码!O9)</f>
        <v>GXN</v>
      </c>
      <c r="D192" s="9" t="s">
        <v>1485</v>
      </c>
    </row>
    <row r="193" spans="1:4" ht="36" customHeight="1" x14ac:dyDescent="0.25">
      <c r="A193" s="8" t="str">
        <f>(编码!J5)&amp;(编码!P8)&amp;(编码!J11)</f>
        <v>GWO</v>
      </c>
      <c r="B193" s="9" t="s">
        <v>333</v>
      </c>
      <c r="C193" s="8" t="str">
        <f>(编码!J5)&amp;(编码!E8)&amp;(编码!J11)</f>
        <v>GXO</v>
      </c>
      <c r="D193" s="9" t="s">
        <v>1114</v>
      </c>
    </row>
    <row r="194" spans="1:4" ht="36" customHeight="1" x14ac:dyDescent="0.25">
      <c r="A194" s="8" t="str">
        <f>(编码!J5)&amp;(编码!P8)&amp;(编码!L9)</f>
        <v>GWP</v>
      </c>
      <c r="B194" s="9" t="s">
        <v>334</v>
      </c>
      <c r="C194" s="8" t="str">
        <f>(编码!J5)&amp;(编码!E8)&amp;(编码!L9)</f>
        <v>GXP</v>
      </c>
      <c r="D194" s="9" t="s">
        <v>335</v>
      </c>
    </row>
    <row r="195" spans="1:4" ht="36" customHeight="1" x14ac:dyDescent="0.25">
      <c r="A195" s="8" t="str">
        <f>(编码!J5)&amp;(编码!P8)&amp;(编码!J8)</f>
        <v>GWQ</v>
      </c>
      <c r="B195" s="9" t="s">
        <v>336</v>
      </c>
      <c r="C195" s="8" t="str">
        <f>(编码!J5)&amp;(编码!E8)&amp;(编码!J8)</f>
        <v>GXQ</v>
      </c>
      <c r="D195" s="9" t="s">
        <v>337</v>
      </c>
    </row>
    <row r="196" spans="1:4" ht="36" customHeight="1" x14ac:dyDescent="0.25">
      <c r="A196" s="8" t="str">
        <f>(编码!J5)&amp;(编码!P8)&amp;(编码!K8)</f>
        <v>GWR</v>
      </c>
      <c r="B196" s="9" t="s">
        <v>338</v>
      </c>
      <c r="C196" s="8" t="str">
        <f>(编码!J5)&amp;(编码!E8)&amp;(编码!K8)</f>
        <v>GXR</v>
      </c>
      <c r="D196" s="9" t="s">
        <v>339</v>
      </c>
    </row>
    <row r="197" spans="1:4" ht="36" customHeight="1" x14ac:dyDescent="0.25">
      <c r="A197" s="8" t="str">
        <f>(编码!J5)&amp;(编码!P8)&amp;(编码!H8)</f>
        <v>GWS</v>
      </c>
      <c r="B197" s="9" t="s">
        <v>1120</v>
      </c>
      <c r="C197" s="8" t="str">
        <f>(编码!J5)&amp;(编码!E8)&amp;(编码!H8)</f>
        <v>GXS</v>
      </c>
      <c r="D197" s="9" t="s">
        <v>340</v>
      </c>
    </row>
    <row r="198" spans="1:4" ht="36" customHeight="1" x14ac:dyDescent="0.25">
      <c r="A198" s="8" t="str">
        <f>(编码!J5)&amp;(编码!P8)&amp;(编码!G8)</f>
        <v>GWT</v>
      </c>
      <c r="B198" s="9" t="s">
        <v>341</v>
      </c>
      <c r="C198" s="8" t="str">
        <f>(编码!J5)&amp;(编码!E8)&amp;(编码!G8)</f>
        <v>GXT</v>
      </c>
      <c r="D198" s="9" t="s">
        <v>342</v>
      </c>
    </row>
    <row r="199" spans="1:4" ht="36" customHeight="1" x14ac:dyDescent="0.25">
      <c r="A199" s="8" t="str">
        <f>(编码!J5)&amp;(编码!P8)&amp;(编码!N8)</f>
        <v>GWY</v>
      </c>
      <c r="B199" s="9" t="s">
        <v>343</v>
      </c>
      <c r="C199" s="8" t="str">
        <f>(编码!J5)&amp;(编码!E8)&amp;(编码!N8)</f>
        <v>GXY</v>
      </c>
      <c r="D199" s="9" t="s">
        <v>344</v>
      </c>
    </row>
    <row r="200" spans="1:4" ht="36" customHeight="1" x14ac:dyDescent="0.25">
      <c r="A200" s="8" t="str">
        <f>(编码!J5)&amp;(编码!P8)&amp;(编码!M8)</f>
        <v>GWZ</v>
      </c>
      <c r="B200" s="9" t="s">
        <v>345</v>
      </c>
      <c r="C200" s="8" t="str">
        <f>(编码!J5)&amp;(编码!E8)&amp;(编码!M8)</f>
        <v>GXZ</v>
      </c>
      <c r="D200" s="9" t="s">
        <v>346</v>
      </c>
    </row>
    <row r="201" spans="1:4" ht="36" customHeight="1" x14ac:dyDescent="0.25">
      <c r="A201" s="8" t="str">
        <f>(编码!J5)&amp;(编码!N8)&amp;(编码!I6)</f>
        <v>GYA</v>
      </c>
      <c r="B201" s="9" t="s">
        <v>347</v>
      </c>
      <c r="C201" s="8" t="str">
        <f>(编码!J5)&amp;(编码!M8)&amp;(编码!I6)</f>
        <v>GZA</v>
      </c>
      <c r="D201" s="9" t="s">
        <v>348</v>
      </c>
    </row>
    <row r="202" spans="1:4" ht="36" customHeight="1" x14ac:dyDescent="0.25">
      <c r="A202" s="8" t="str">
        <f>(编码!J5)&amp;(编码!N8)&amp;(编码!I7)</f>
        <v>GYB</v>
      </c>
      <c r="B202" s="9" t="s">
        <v>349</v>
      </c>
      <c r="C202" s="8" t="str">
        <f>(编码!J5)&amp;(编码!M8)&amp;(编码!I7)</f>
        <v>GZB</v>
      </c>
      <c r="D202" s="9" t="s">
        <v>350</v>
      </c>
    </row>
    <row r="203" spans="1:4" ht="36" customHeight="1" x14ac:dyDescent="0.25">
      <c r="A203" s="8" t="str">
        <f>(编码!J5)&amp;(编码!N8)&amp;(编码!H5)</f>
        <v>GYC</v>
      </c>
      <c r="B203" s="9" t="s">
        <v>1423</v>
      </c>
      <c r="C203" s="8" t="str">
        <f>(编码!J5)&amp;(编码!M8)&amp;(编码!H5)</f>
        <v>GZC</v>
      </c>
      <c r="D203" s="9" t="s">
        <v>351</v>
      </c>
    </row>
    <row r="204" spans="1:4" ht="36" customHeight="1" x14ac:dyDescent="0.25">
      <c r="A204" s="8" t="str">
        <f>(编码!J5)&amp;(编码!N8)&amp;(编码!F7)</f>
        <v>GYD</v>
      </c>
      <c r="B204" s="9" t="s">
        <v>352</v>
      </c>
      <c r="C204" s="8" t="str">
        <f>(编码!J5)&amp;(编码!M8)&amp;(编码!F7)</f>
        <v>GZD</v>
      </c>
      <c r="D204" s="9" t="s">
        <v>353</v>
      </c>
    </row>
    <row r="205" spans="1:4" ht="36" customHeight="1" x14ac:dyDescent="0.25">
      <c r="A205" s="8" t="str">
        <f>(编码!J5)&amp;(编码!N8)&amp;(编码!I4)</f>
        <v>GYE</v>
      </c>
      <c r="B205" s="9" t="s">
        <v>354</v>
      </c>
      <c r="C205" s="8" t="str">
        <f>(编码!J5)&amp;(编码!M8)&amp;(编码!I4)</f>
        <v>GZE</v>
      </c>
      <c r="D205" s="9" t="s">
        <v>355</v>
      </c>
    </row>
    <row r="206" spans="1:4" ht="36" customHeight="1" x14ac:dyDescent="0.25">
      <c r="A206" s="8" t="str">
        <f>(编码!J5)&amp;(编码!N8)&amp;(编码!O7)</f>
        <v>GYF</v>
      </c>
      <c r="B206" s="9" t="s">
        <v>356</v>
      </c>
      <c r="C206" s="8" t="str">
        <f>(编码!J5)&amp;(编码!M8)&amp;(编码!O7)</f>
        <v>GZF</v>
      </c>
      <c r="D206" s="9" t="s">
        <v>357</v>
      </c>
    </row>
    <row r="207" spans="1:4" ht="36" customHeight="1" x14ac:dyDescent="0.25">
      <c r="A207" s="8" t="str">
        <f>(编码!J5)&amp;(编码!N8)&amp;(编码!I10)</f>
        <v>GYI</v>
      </c>
      <c r="B207" s="9" t="s">
        <v>1774</v>
      </c>
      <c r="C207" s="8" t="str">
        <f>(编码!J5)&amp;(编码!M8)&amp;(编码!I10)</f>
        <v>GZI</v>
      </c>
      <c r="D207" s="10" t="s">
        <v>1170</v>
      </c>
    </row>
    <row r="208" spans="1:4" ht="36" customHeight="1" x14ac:dyDescent="0.25">
      <c r="A208" s="8" t="str">
        <f>(编码!J5)&amp;(编码!N8)&amp;(编码!I9)</f>
        <v>GYJ</v>
      </c>
      <c r="B208" s="9" t="s">
        <v>358</v>
      </c>
      <c r="C208" s="8" t="str">
        <f>(编码!J5)&amp;(编码!M8)&amp;(编码!I9)</f>
        <v>GZJ</v>
      </c>
      <c r="D208" s="9" t="s">
        <v>359</v>
      </c>
    </row>
    <row r="209" spans="1:4" ht="36" customHeight="1" x14ac:dyDescent="0.25">
      <c r="A209" s="8" t="str">
        <f>(编码!J5)&amp;(编码!N8)&amp;(编码!H11)</f>
        <v>GYK</v>
      </c>
      <c r="B209" s="9" t="s">
        <v>360</v>
      </c>
      <c r="C209" s="8" t="str">
        <f>(编码!J5)&amp;(编码!M8)&amp;(编码!H11)</f>
        <v>GZK</v>
      </c>
      <c r="D209" s="9" t="s">
        <v>361</v>
      </c>
    </row>
    <row r="210" spans="1:4" ht="36" customHeight="1" x14ac:dyDescent="0.25">
      <c r="A210" s="8" t="str">
        <f>(编码!J5)&amp;(编码!N8)&amp;(编码!F9)</f>
        <v>GYL</v>
      </c>
      <c r="B210" s="9" t="s">
        <v>362</v>
      </c>
      <c r="C210" s="8" t="str">
        <f>(编码!J5)&amp;(编码!M8)&amp;(编码!F9)</f>
        <v>GZL</v>
      </c>
      <c r="D210" s="9" t="s">
        <v>1508</v>
      </c>
    </row>
    <row r="211" spans="1:4" ht="36" customHeight="1" x14ac:dyDescent="0.25">
      <c r="A211" s="8" t="str">
        <f>(编码!J5)&amp;(编码!N8)&amp;(编码!I12)</f>
        <v>GYM</v>
      </c>
      <c r="B211" s="9" t="s">
        <v>1358</v>
      </c>
      <c r="C211" s="8" t="str">
        <f>(编码!J5)&amp;(编码!M8)&amp;(编码!I12)</f>
        <v>GZM</v>
      </c>
      <c r="D211" s="10" t="s">
        <v>1172</v>
      </c>
    </row>
    <row r="212" spans="1:4" ht="36" customHeight="1" x14ac:dyDescent="0.25">
      <c r="A212" s="8" t="str">
        <f>(编码!J5)&amp;(编码!N8)&amp;(编码!O9)</f>
        <v>GYN</v>
      </c>
      <c r="B212" s="9" t="s">
        <v>363</v>
      </c>
      <c r="C212" s="8" t="str">
        <f>(编码!J5)&amp;(编码!M8)&amp;(编码!O9)</f>
        <v>GZN</v>
      </c>
      <c r="D212" s="9" t="s">
        <v>364</v>
      </c>
    </row>
    <row r="213" spans="1:4" ht="36" customHeight="1" x14ac:dyDescent="0.25">
      <c r="A213" s="8" t="str">
        <f>(编码!J5)&amp;(编码!N8)&amp;(编码!J11)</f>
        <v>GYO</v>
      </c>
      <c r="B213" s="9" t="s">
        <v>1352</v>
      </c>
      <c r="C213" s="8" t="str">
        <f>(编码!J5)&amp;(编码!M8)&amp;(编码!J11)</f>
        <v>GZO</v>
      </c>
      <c r="D213" s="9" t="s">
        <v>1118</v>
      </c>
    </row>
    <row r="214" spans="1:4" ht="36" customHeight="1" x14ac:dyDescent="0.25">
      <c r="A214" s="8" t="str">
        <f>(编码!J5)&amp;(编码!N8)&amp;(编码!L9)</f>
        <v>GYP</v>
      </c>
      <c r="B214" s="9" t="s">
        <v>365</v>
      </c>
      <c r="C214" s="8" t="str">
        <f>(编码!J5)&amp;(编码!M8)&amp;(编码!L9)</f>
        <v>GZP</v>
      </c>
      <c r="D214" s="9" t="s">
        <v>366</v>
      </c>
    </row>
    <row r="215" spans="1:4" ht="36" customHeight="1" x14ac:dyDescent="0.25">
      <c r="A215" s="8" t="str">
        <f>(编码!J5)&amp;(编码!N8)&amp;(编码!J8)</f>
        <v>GYQ</v>
      </c>
      <c r="B215" s="9" t="s">
        <v>367</v>
      </c>
      <c r="C215" s="8" t="str">
        <f>(编码!J5)&amp;(编码!M8)&amp;(编码!J8)</f>
        <v>GZQ</v>
      </c>
      <c r="D215" s="9" t="s">
        <v>368</v>
      </c>
    </row>
    <row r="216" spans="1:4" ht="36" customHeight="1" x14ac:dyDescent="0.25">
      <c r="A216" s="8" t="str">
        <f>(编码!J5)&amp;(编码!N8)&amp;(编码!K8)</f>
        <v>GYR</v>
      </c>
      <c r="B216" s="9" t="s">
        <v>369</v>
      </c>
      <c r="C216" s="8" t="str">
        <f>(编码!J5)&amp;(编码!M8)&amp;(编码!K8)</f>
        <v>GZR</v>
      </c>
      <c r="D216" s="9" t="s">
        <v>370</v>
      </c>
    </row>
    <row r="217" spans="1:4" ht="36" customHeight="1" x14ac:dyDescent="0.25">
      <c r="A217" s="8" t="str">
        <f>(编码!J5)&amp;(编码!N8)&amp;(编码!H8)</f>
        <v>GYS</v>
      </c>
      <c r="B217" s="9" t="s">
        <v>371</v>
      </c>
      <c r="C217" s="8" t="str">
        <f>(编码!J5)&amp;(编码!M8)&amp;(编码!H8)</f>
        <v>GZS</v>
      </c>
      <c r="D217" s="9" t="s">
        <v>372</v>
      </c>
    </row>
    <row r="218" spans="1:4" ht="36" customHeight="1" x14ac:dyDescent="0.25">
      <c r="A218" s="8" t="str">
        <f>(编码!J5)&amp;(编码!N8)&amp;(编码!G8)</f>
        <v>GYT</v>
      </c>
      <c r="B218" s="9" t="s">
        <v>373</v>
      </c>
      <c r="C218" s="8" t="str">
        <f>(编码!J5)&amp;(编码!M8)&amp;(编码!G8)</f>
        <v>GZT</v>
      </c>
      <c r="D218" s="9" t="s">
        <v>374</v>
      </c>
    </row>
    <row r="219" spans="1:4" ht="36" customHeight="1" x14ac:dyDescent="0.25">
      <c r="A219" s="8" t="str">
        <f>(编码!J5)&amp;(编码!N8)&amp;(编码!P8)</f>
        <v>GYW</v>
      </c>
      <c r="B219" s="9" t="s">
        <v>375</v>
      </c>
      <c r="C219" s="8" t="str">
        <f>(编码!J5)&amp;(编码!M8)&amp;(编码!P8)</f>
        <v>GZW</v>
      </c>
      <c r="D219" s="9" t="s">
        <v>376</v>
      </c>
    </row>
    <row r="220" spans="1:4" ht="36" customHeight="1" x14ac:dyDescent="0.25">
      <c r="A220" s="8" t="str">
        <f>(编码!J5)&amp;(编码!N8)&amp;(编码!E8)</f>
        <v>GYX</v>
      </c>
      <c r="B220" s="9" t="s">
        <v>377</v>
      </c>
      <c r="C220" s="8" t="str">
        <f>(编码!J5)&amp;(编码!M8)&amp;(编码!E8)</f>
        <v>GZX</v>
      </c>
      <c r="D220" s="9" t="s">
        <v>378</v>
      </c>
    </row>
    <row r="221" spans="1:4" ht="36" customHeight="1" x14ac:dyDescent="0.25">
      <c r="A221" s="4" t="str">
        <f>(编码!I6)&amp;(编码!H5)&amp;(编码!I4)</f>
        <v>ACE</v>
      </c>
      <c r="B221" s="4" t="s">
        <v>1185</v>
      </c>
      <c r="C221" s="4" t="str">
        <f>(编码!I6)&amp;(编码!F7)&amp;(编码!I4)</f>
        <v>ADE</v>
      </c>
      <c r="D221" s="4" t="s">
        <v>379</v>
      </c>
    </row>
    <row r="222" spans="1:4" ht="36" customHeight="1" x14ac:dyDescent="0.25">
      <c r="A222" s="4" t="str">
        <f>(编码!I6)&amp;(编码!H5)&amp;(编码!O7)</f>
        <v>ACF</v>
      </c>
      <c r="B222" s="4" t="s">
        <v>380</v>
      </c>
      <c r="C222" s="4" t="str">
        <f>(编码!I6)&amp;(编码!F7)&amp;(编码!O7)</f>
        <v>ADF</v>
      </c>
      <c r="D222" s="4" t="s">
        <v>381</v>
      </c>
    </row>
    <row r="223" spans="1:4" ht="36" customHeight="1" x14ac:dyDescent="0.25">
      <c r="A223" s="4" t="str">
        <f>(编码!I6)&amp;(编码!H5)&amp;(编码!I10)</f>
        <v>ACI</v>
      </c>
      <c r="B223" s="4" t="s">
        <v>382</v>
      </c>
      <c r="C223" s="4" t="str">
        <f>(编码!I6)&amp;(编码!F7)&amp;(编码!I10)</f>
        <v>ADI</v>
      </c>
      <c r="D223" s="4" t="s">
        <v>1195</v>
      </c>
    </row>
    <row r="224" spans="1:4" ht="36" customHeight="1" x14ac:dyDescent="0.25">
      <c r="A224" s="4" t="str">
        <f>(编码!I6)&amp;(编码!H5)&amp;(编码!I9)</f>
        <v>ACJ</v>
      </c>
      <c r="B224" s="4" t="s">
        <v>383</v>
      </c>
      <c r="C224" s="4" t="str">
        <f>(编码!I6)&amp;(编码!F7)&amp;(编码!I9)</f>
        <v>ADJ</v>
      </c>
      <c r="D224" s="4" t="s">
        <v>384</v>
      </c>
    </row>
    <row r="225" spans="1:4" ht="36" customHeight="1" x14ac:dyDescent="0.25">
      <c r="A225" s="4" t="str">
        <f>(编码!I6)&amp;(编码!H5)&amp;(编码!H11)</f>
        <v>ACK</v>
      </c>
      <c r="B225" s="4" t="s">
        <v>385</v>
      </c>
      <c r="C225" s="4" t="str">
        <f>(编码!I6)&amp;(编码!F7)&amp;(编码!H11)</f>
        <v>ADK</v>
      </c>
      <c r="D225" s="4" t="s">
        <v>1775</v>
      </c>
    </row>
    <row r="226" spans="1:4" ht="36" customHeight="1" x14ac:dyDescent="0.25">
      <c r="A226" s="4" t="str">
        <f>(编码!I6)&amp;(编码!H5)&amp;(编码!F9)</f>
        <v>ACL</v>
      </c>
      <c r="B226" s="4" t="s">
        <v>386</v>
      </c>
      <c r="C226" s="4" t="str">
        <f>(编码!I6)&amp;(编码!F7)&amp;(编码!F9)</f>
        <v>ADL</v>
      </c>
      <c r="D226" s="4" t="s">
        <v>1199</v>
      </c>
    </row>
    <row r="227" spans="1:4" ht="36" customHeight="1" x14ac:dyDescent="0.25">
      <c r="A227" s="4" t="str">
        <f>(编码!I6)&amp;(编码!H5)&amp;(编码!I12)</f>
        <v>ACM</v>
      </c>
      <c r="B227" s="4" t="s">
        <v>1187</v>
      </c>
      <c r="C227" s="4" t="str">
        <f>(编码!I6)&amp;(编码!F7)&amp;(编码!I12)</f>
        <v>ADM</v>
      </c>
      <c r="D227" s="4" t="s">
        <v>1203</v>
      </c>
    </row>
    <row r="228" spans="1:4" ht="36" customHeight="1" x14ac:dyDescent="0.25">
      <c r="A228" s="4" t="str">
        <f>(编码!I6)&amp;(编码!H5)&amp;(编码!O9)</f>
        <v>ACN</v>
      </c>
      <c r="B228" s="4" t="s">
        <v>387</v>
      </c>
      <c r="C228" s="4" t="str">
        <f>(编码!I6)&amp;(编码!F7)&amp;(编码!O9)</f>
        <v>ADN</v>
      </c>
      <c r="D228" s="4" t="s">
        <v>1208</v>
      </c>
    </row>
    <row r="229" spans="1:4" ht="36" customHeight="1" x14ac:dyDescent="0.25">
      <c r="A229" s="4" t="str">
        <f>(编码!I6)&amp;(编码!H5)&amp;(编码!J11)</f>
        <v>ACO</v>
      </c>
      <c r="B229" s="4" t="s">
        <v>1139</v>
      </c>
      <c r="C229" s="4" t="str">
        <f>(编码!I6)&amp;(编码!F7)&amp;(编码!J11)</f>
        <v>ADO</v>
      </c>
      <c r="D229" s="4" t="s">
        <v>1180</v>
      </c>
    </row>
    <row r="230" spans="1:4" ht="36" customHeight="1" x14ac:dyDescent="0.25">
      <c r="A230" s="4" t="str">
        <f>(编码!I6)&amp;(编码!H5)&amp;(编码!L9)</f>
        <v>ACP</v>
      </c>
      <c r="B230" s="4" t="s">
        <v>388</v>
      </c>
      <c r="C230" s="4" t="str">
        <f>(编码!I6)&amp;(编码!F7)&amp;(编码!L9)</f>
        <v>ADP</v>
      </c>
      <c r="D230" s="4" t="s">
        <v>1207</v>
      </c>
    </row>
    <row r="231" spans="1:4" ht="36" customHeight="1" x14ac:dyDescent="0.25">
      <c r="A231" s="4" t="str">
        <f>(编码!I6)&amp;(编码!H5)&amp;(编码!J8)</f>
        <v>ACQ</v>
      </c>
      <c r="B231" s="4" t="s">
        <v>389</v>
      </c>
      <c r="C231" s="4" t="str">
        <f>(编码!I6)&amp;(编码!F7)&amp;(编码!J8)</f>
        <v>ADQ</v>
      </c>
      <c r="D231" s="4" t="s">
        <v>390</v>
      </c>
    </row>
    <row r="232" spans="1:4" ht="36" customHeight="1" x14ac:dyDescent="0.25">
      <c r="A232" s="4" t="str">
        <f>(编码!I6)&amp;(编码!H5)&amp;(编码!K8)</f>
        <v>ACR</v>
      </c>
      <c r="B232" s="4" t="s">
        <v>391</v>
      </c>
      <c r="C232" s="4" t="str">
        <f>(编码!I6)&amp;(编码!F7)&amp;(编码!K8)</f>
        <v>ADR</v>
      </c>
      <c r="D232" s="4" t="s">
        <v>1212</v>
      </c>
    </row>
    <row r="233" spans="1:4" ht="36" customHeight="1" x14ac:dyDescent="0.25">
      <c r="A233" s="4" t="str">
        <f>(编码!I6)&amp;(编码!H5)&amp;(编码!H8)</f>
        <v>ACS</v>
      </c>
      <c r="B233" s="4" t="s">
        <v>392</v>
      </c>
      <c r="C233" s="4" t="str">
        <f>(编码!I6)&amp;(编码!F7)&amp;(编码!H8)</f>
        <v>ADS</v>
      </c>
      <c r="D233" s="4" t="s">
        <v>1334</v>
      </c>
    </row>
    <row r="234" spans="1:4" ht="36" customHeight="1" x14ac:dyDescent="0.25">
      <c r="A234" s="4" t="str">
        <f>(编码!I6)&amp;(编码!H5)&amp;(编码!G8)</f>
        <v>ACT</v>
      </c>
      <c r="B234" s="4" t="s">
        <v>393</v>
      </c>
      <c r="C234" s="4" t="str">
        <f>(编码!I6)&amp;(编码!F7)&amp;(编码!G8)</f>
        <v>ADT</v>
      </c>
      <c r="D234" s="4" t="s">
        <v>394</v>
      </c>
    </row>
    <row r="235" spans="1:4" ht="36" customHeight="1" x14ac:dyDescent="0.25">
      <c r="A235" s="4" t="str">
        <f>(编码!I6)&amp;(编码!H5)&amp;(编码!P8)</f>
        <v>ACW</v>
      </c>
      <c r="B235" s="4" t="s">
        <v>395</v>
      </c>
      <c r="C235" s="4" t="str">
        <f>(编码!I6)&amp;(编码!F7)&amp;(编码!P8)</f>
        <v>ADW</v>
      </c>
      <c r="D235" s="4" t="s">
        <v>396</v>
      </c>
    </row>
    <row r="236" spans="1:4" ht="36" customHeight="1" x14ac:dyDescent="0.25">
      <c r="A236" s="4" t="str">
        <f>(编码!I6)&amp;(编码!H5)&amp;(编码!E8)</f>
        <v>ACX</v>
      </c>
      <c r="B236" s="4" t="s">
        <v>397</v>
      </c>
      <c r="C236" s="4" t="str">
        <f>(编码!I6)&amp;(编码!F7)&amp;(编码!E8)</f>
        <v>ADX</v>
      </c>
      <c r="D236" s="4" t="s">
        <v>398</v>
      </c>
    </row>
    <row r="237" spans="1:4" ht="36" customHeight="1" x14ac:dyDescent="0.25">
      <c r="A237" s="4" t="str">
        <f>(编码!I6)&amp;(编码!H5)&amp;(编码!N8)</f>
        <v>ACY</v>
      </c>
      <c r="B237" s="4" t="s">
        <v>399</v>
      </c>
      <c r="C237" s="4" t="str">
        <f>(编码!I6)&amp;(编码!F7)&amp;(编码!N8)</f>
        <v>ADY</v>
      </c>
      <c r="D237" s="4" t="s">
        <v>400</v>
      </c>
    </row>
    <row r="238" spans="1:4" ht="36" customHeight="1" x14ac:dyDescent="0.25">
      <c r="A238" s="4" t="str">
        <f>(编码!I6)&amp;(编码!H5)&amp;(编码!M8)</f>
        <v>ACZ</v>
      </c>
      <c r="B238" s="4" t="s">
        <v>401</v>
      </c>
      <c r="C238" s="4" t="str">
        <f>(编码!I6)&amp;(编码!F7)&amp;(编码!M8)</f>
        <v>ADZ</v>
      </c>
      <c r="D238" s="4" t="s">
        <v>1216</v>
      </c>
    </row>
    <row r="239" spans="1:4" ht="36" customHeight="1" x14ac:dyDescent="0.25">
      <c r="A239" s="4" t="str">
        <f>(编码!I6)&amp;(编码!I4)&amp;(编码!H5)</f>
        <v>AEC</v>
      </c>
      <c r="B239" s="4" t="s">
        <v>1186</v>
      </c>
      <c r="C239" s="4" t="str">
        <f>(编码!I6)&amp;(编码!O7)&amp;(编码!H5)</f>
        <v>AFC</v>
      </c>
      <c r="D239" s="4" t="s">
        <v>402</v>
      </c>
    </row>
    <row r="240" spans="1:4" ht="36" customHeight="1" x14ac:dyDescent="0.25">
      <c r="A240" s="4" t="str">
        <f>(编码!I6)&amp;(编码!I4)&amp;(编码!F7)</f>
        <v>AED</v>
      </c>
      <c r="B240" s="4" t="s">
        <v>403</v>
      </c>
      <c r="C240" s="4" t="str">
        <f>(编码!I6)&amp;(编码!O7)&amp;(编码!F7)</f>
        <v>AFD</v>
      </c>
      <c r="D240" s="4" t="s">
        <v>404</v>
      </c>
    </row>
    <row r="241" spans="1:4" ht="36" customHeight="1" x14ac:dyDescent="0.25">
      <c r="A241" s="4" t="str">
        <f>(编码!I6)&amp;(编码!I4)&amp;(编码!I10)</f>
        <v>AEI</v>
      </c>
      <c r="B241" s="4" t="s">
        <v>405</v>
      </c>
      <c r="C241" s="4" t="str">
        <f>(编码!I6)&amp;(编码!O7)&amp;(编码!I10)</f>
        <v>AFI</v>
      </c>
      <c r="D241" s="4" t="s">
        <v>406</v>
      </c>
    </row>
    <row r="242" spans="1:4" ht="36" customHeight="1" x14ac:dyDescent="0.25">
      <c r="A242" s="4" t="str">
        <f>(编码!I6)&amp;(编码!I4)&amp;(编码!I9)</f>
        <v>AEJ</v>
      </c>
      <c r="B242" s="4" t="s">
        <v>1218</v>
      </c>
      <c r="C242" s="4" t="str">
        <f>(编码!I6)&amp;(编码!O7)&amp;(编码!I9)</f>
        <v>AFJ</v>
      </c>
      <c r="D242" s="4" t="s">
        <v>407</v>
      </c>
    </row>
    <row r="243" spans="1:4" ht="36" customHeight="1" x14ac:dyDescent="0.25">
      <c r="A243" s="4" t="str">
        <f>(编码!I6)&amp;(编码!I4)&amp;(编码!H11)</f>
        <v>AEK</v>
      </c>
      <c r="B243" s="4" t="s">
        <v>408</v>
      </c>
      <c r="C243" s="4" t="str">
        <f>(编码!I6)&amp;(编码!O7)&amp;(编码!H11)</f>
        <v>AFK</v>
      </c>
      <c r="D243" s="4" t="s">
        <v>409</v>
      </c>
    </row>
    <row r="244" spans="1:4" ht="36" customHeight="1" x14ac:dyDescent="0.25">
      <c r="A244" s="4" t="str">
        <f>(编码!I6)&amp;(编码!I4)&amp;(编码!F9)</f>
        <v>AEL</v>
      </c>
      <c r="B244" s="4" t="s">
        <v>410</v>
      </c>
      <c r="C244" s="4" t="str">
        <f>(编码!I6)&amp;(编码!O7)&amp;(编码!F9)</f>
        <v>AFL</v>
      </c>
      <c r="D244" s="4" t="s">
        <v>411</v>
      </c>
    </row>
    <row r="245" spans="1:4" ht="36" customHeight="1" x14ac:dyDescent="0.25">
      <c r="A245" s="4" t="str">
        <f>(编码!I6)&amp;(编码!I4)&amp;(编码!I12)</f>
        <v>AEM</v>
      </c>
      <c r="B245" s="4" t="s">
        <v>412</v>
      </c>
      <c r="C245" s="4" t="str">
        <f>(编码!I6)&amp;(编码!O7)&amp;(编码!I12)</f>
        <v>AFM</v>
      </c>
      <c r="D245" s="4" t="s">
        <v>413</v>
      </c>
    </row>
    <row r="246" spans="1:4" ht="36" customHeight="1" x14ac:dyDescent="0.25">
      <c r="A246" s="4" t="str">
        <f>(编码!I6)&amp;(编码!I4)&amp;(编码!O9)</f>
        <v>AEN</v>
      </c>
      <c r="B246" s="4" t="s">
        <v>1220</v>
      </c>
      <c r="C246" s="4" t="str">
        <f>(编码!I6)&amp;(编码!O7)&amp;(编码!O9)</f>
        <v>AFN</v>
      </c>
      <c r="D246" s="4" t="s">
        <v>414</v>
      </c>
    </row>
    <row r="247" spans="1:4" ht="36" customHeight="1" x14ac:dyDescent="0.25">
      <c r="A247" s="4" t="str">
        <f>(编码!I6)&amp;(编码!I4)&amp;(编码!J11)</f>
        <v>AEO</v>
      </c>
      <c r="B247" s="4" t="s">
        <v>415</v>
      </c>
      <c r="C247" s="4" t="str">
        <f>(编码!I6)&amp;(编码!O7)&amp;(编码!J11)</f>
        <v>AFO</v>
      </c>
      <c r="D247" s="4" t="s">
        <v>416</v>
      </c>
    </row>
    <row r="248" spans="1:4" ht="36" customHeight="1" x14ac:dyDescent="0.25">
      <c r="A248" s="4" t="str">
        <f>(编码!I6)&amp;(编码!I4)&amp;(编码!L9)</f>
        <v>AEP</v>
      </c>
      <c r="B248" s="4" t="s">
        <v>417</v>
      </c>
      <c r="C248" s="4" t="str">
        <f>(编码!I6)&amp;(编码!O7)&amp;(编码!L9)</f>
        <v>AFP</v>
      </c>
      <c r="D248" s="4" t="s">
        <v>1182</v>
      </c>
    </row>
    <row r="249" spans="1:4" ht="36" customHeight="1" x14ac:dyDescent="0.25">
      <c r="A249" s="4" t="str">
        <f>(编码!I6)&amp;(编码!I4)&amp;(编码!J8)</f>
        <v>AEQ</v>
      </c>
      <c r="B249" s="4" t="s">
        <v>418</v>
      </c>
      <c r="C249" s="4" t="str">
        <f>(编码!I6)&amp;(编码!O7)&amp;(编码!J8)</f>
        <v>AFQ</v>
      </c>
      <c r="D249" s="4" t="s">
        <v>419</v>
      </c>
    </row>
    <row r="250" spans="1:4" ht="36" customHeight="1" x14ac:dyDescent="0.25">
      <c r="A250" s="4" t="str">
        <f>(编码!I6)&amp;(编码!I4)&amp;(编码!K8)</f>
        <v>AER</v>
      </c>
      <c r="B250" s="4" t="s">
        <v>420</v>
      </c>
      <c r="C250" s="4" t="str">
        <f>(编码!I6)&amp;(编码!O7)&amp;(编码!K8)</f>
        <v>AFR</v>
      </c>
      <c r="D250" s="4" t="s">
        <v>1222</v>
      </c>
    </row>
    <row r="251" spans="1:4" ht="36" customHeight="1" x14ac:dyDescent="0.25">
      <c r="A251" s="4" t="str">
        <f>(编码!I6)&amp;(编码!I4)&amp;(编码!H8)</f>
        <v>AES</v>
      </c>
      <c r="B251" s="4" t="s">
        <v>421</v>
      </c>
      <c r="C251" s="4" t="str">
        <f>(编码!I6)&amp;(编码!O7)&amp;(编码!H8)</f>
        <v>AFS</v>
      </c>
      <c r="D251" s="4" t="s">
        <v>422</v>
      </c>
    </row>
    <row r="252" spans="1:4" ht="36" customHeight="1" x14ac:dyDescent="0.25">
      <c r="A252" s="4" t="str">
        <f>(编码!I6)&amp;(编码!I4)&amp;(编码!G8)</f>
        <v>AET</v>
      </c>
      <c r="B252" s="4" t="s">
        <v>423</v>
      </c>
      <c r="C252" s="4" t="str">
        <f>(编码!I6)&amp;(编码!O7)&amp;(编码!G8)</f>
        <v>AFT</v>
      </c>
      <c r="D252" s="4" t="s">
        <v>424</v>
      </c>
    </row>
    <row r="253" spans="1:4" ht="36" customHeight="1" x14ac:dyDescent="0.25">
      <c r="A253" s="4" t="str">
        <f>(编码!I6)&amp;(编码!I4)&amp;(编码!P8)</f>
        <v>AEW</v>
      </c>
      <c r="B253" s="4" t="s">
        <v>425</v>
      </c>
      <c r="C253" s="4" t="str">
        <f>(编码!I6)&amp;(编码!O7)&amp;(编码!P8)</f>
        <v>AFW</v>
      </c>
      <c r="D253" s="4" t="s">
        <v>426</v>
      </c>
    </row>
    <row r="254" spans="1:4" ht="36" customHeight="1" x14ac:dyDescent="0.25">
      <c r="A254" s="4" t="str">
        <f>(编码!I6)&amp;(编码!I4)&amp;(编码!E8)</f>
        <v>AEX</v>
      </c>
      <c r="B254" s="4" t="s">
        <v>427</v>
      </c>
      <c r="C254" s="4" t="str">
        <f>(编码!I6)&amp;(编码!O7)&amp;(编码!E8)</f>
        <v>AFX</v>
      </c>
      <c r="D254" s="4" t="s">
        <v>428</v>
      </c>
    </row>
    <row r="255" spans="1:4" ht="36" customHeight="1" x14ac:dyDescent="0.25">
      <c r="A255" s="4" t="str">
        <f>(编码!I6)&amp;(编码!I4)&amp;(编码!N8)</f>
        <v>AEY</v>
      </c>
      <c r="B255" s="4" t="s">
        <v>429</v>
      </c>
      <c r="C255" s="4" t="str">
        <f>(编码!I6)&amp;(编码!O7)&amp;(编码!N8)</f>
        <v>AFY</v>
      </c>
      <c r="D255" s="4" t="s">
        <v>1224</v>
      </c>
    </row>
    <row r="256" spans="1:4" ht="36" customHeight="1" x14ac:dyDescent="0.25">
      <c r="A256" s="4" t="str">
        <f>(编码!I6)&amp;(编码!I4)&amp;(编码!M8)</f>
        <v>AEZ</v>
      </c>
      <c r="B256" s="4" t="s">
        <v>430</v>
      </c>
      <c r="C256" s="4" t="str">
        <f>(编码!I6)&amp;(编码!O7)&amp;(编码!M8)</f>
        <v>AFZ</v>
      </c>
      <c r="D256" s="4" t="s">
        <v>431</v>
      </c>
    </row>
    <row r="257" spans="1:4" ht="36" customHeight="1" x14ac:dyDescent="0.25">
      <c r="A257" s="4" t="str">
        <f>(编码!I6)&amp;(编码!I10)&amp;(编码!H5)</f>
        <v>AIC</v>
      </c>
      <c r="B257" s="4" t="s">
        <v>432</v>
      </c>
      <c r="C257" s="4" t="str">
        <f>(编码!I6)&amp;(编码!I9)&amp;(编码!H5)</f>
        <v>AJC</v>
      </c>
      <c r="D257" s="4" t="s">
        <v>433</v>
      </c>
    </row>
    <row r="258" spans="1:4" ht="36" customHeight="1" x14ac:dyDescent="0.25">
      <c r="A258" s="4" t="str">
        <f>(编码!I6)&amp;(编码!I10)&amp;(编码!F7)</f>
        <v>AID</v>
      </c>
      <c r="B258" s="4" t="s">
        <v>1196</v>
      </c>
      <c r="C258" s="4" t="str">
        <f>(编码!I6)&amp;(编码!I9)&amp;(编码!F7)</f>
        <v>AJD</v>
      </c>
      <c r="D258" s="4" t="s">
        <v>434</v>
      </c>
    </row>
    <row r="259" spans="1:4" ht="36" customHeight="1" x14ac:dyDescent="0.25">
      <c r="A259" s="4" t="str">
        <f>(编码!I6)&amp;(编码!I10)&amp;(编码!I4)</f>
        <v>AIE</v>
      </c>
      <c r="B259" s="4" t="s">
        <v>435</v>
      </c>
      <c r="C259" s="4" t="str">
        <f>(编码!I6)&amp;(编码!I9)&amp;(编码!I4)</f>
        <v>AJE</v>
      </c>
      <c r="D259" s="4" t="s">
        <v>1219</v>
      </c>
    </row>
    <row r="260" spans="1:4" ht="36" customHeight="1" x14ac:dyDescent="0.25">
      <c r="A260" s="4" t="str">
        <f>(编码!I6)&amp;(编码!I10)&amp;(编码!O7)</f>
        <v>AIF</v>
      </c>
      <c r="B260" s="4" t="s">
        <v>436</v>
      </c>
      <c r="C260" s="4" t="str">
        <f>(编码!I6)&amp;(编码!I9)&amp;(编码!O7)</f>
        <v>AJF</v>
      </c>
      <c r="D260" s="4" t="s">
        <v>437</v>
      </c>
    </row>
    <row r="261" spans="1:4" ht="36" customHeight="1" x14ac:dyDescent="0.25">
      <c r="A261" s="4" t="str">
        <f>(编码!I6)&amp;(编码!I10)&amp;(编码!H11)</f>
        <v>AIK</v>
      </c>
      <c r="B261" s="4" t="s">
        <v>438</v>
      </c>
      <c r="C261" s="4" t="str">
        <f>(编码!I6)&amp;(编码!I9)&amp;(编码!H11)</f>
        <v>AJK</v>
      </c>
      <c r="D261" s="4" t="s">
        <v>1315</v>
      </c>
    </row>
    <row r="262" spans="1:4" ht="36" customHeight="1" x14ac:dyDescent="0.25">
      <c r="A262" s="4" t="str">
        <f>(编码!I6)&amp;(编码!I10)&amp;(编码!F9)</f>
        <v>AIL</v>
      </c>
      <c r="B262" s="4" t="s">
        <v>1226</v>
      </c>
      <c r="C262" s="4" t="str">
        <f>(编码!I6)&amp;(编码!I9)&amp;(编码!F9)</f>
        <v>AJL</v>
      </c>
      <c r="D262" s="4" t="s">
        <v>439</v>
      </c>
    </row>
    <row r="263" spans="1:4" ht="36" customHeight="1" x14ac:dyDescent="0.25">
      <c r="A263" s="4" t="str">
        <f>(编码!I6)&amp;(编码!I10)&amp;(编码!I12)</f>
        <v>AIM</v>
      </c>
      <c r="B263" s="4" t="s">
        <v>440</v>
      </c>
      <c r="C263" s="4" t="str">
        <f>(编码!I6)&amp;(编码!I9)&amp;(编码!I12)</f>
        <v>AJM</v>
      </c>
      <c r="D263" s="4" t="s">
        <v>441</v>
      </c>
    </row>
    <row r="264" spans="1:4" ht="36" customHeight="1" x14ac:dyDescent="0.25">
      <c r="A264" s="4" t="str">
        <f>(编码!I6)&amp;(编码!I10)&amp;(编码!O9)</f>
        <v>AIN</v>
      </c>
      <c r="B264" s="4" t="s">
        <v>442</v>
      </c>
      <c r="C264" s="4" t="str">
        <f>(编码!I6)&amp;(编码!I9)&amp;(编码!O9)</f>
        <v>AJN</v>
      </c>
      <c r="D264" s="4" t="s">
        <v>1237</v>
      </c>
    </row>
    <row r="265" spans="1:4" ht="36" customHeight="1" x14ac:dyDescent="0.25">
      <c r="A265" s="4" t="str">
        <f>(编码!I6)&amp;(编码!I10)&amp;(编码!J11)</f>
        <v>AIO</v>
      </c>
      <c r="B265" s="4" t="s">
        <v>1235</v>
      </c>
      <c r="C265" s="4" t="str">
        <f>(编码!I6)&amp;(编码!I9)&amp;(编码!J11)</f>
        <v>AJO</v>
      </c>
      <c r="D265" s="4" t="s">
        <v>443</v>
      </c>
    </row>
    <row r="266" spans="1:4" ht="36" customHeight="1" x14ac:dyDescent="0.25">
      <c r="A266" s="4" t="str">
        <f>(编码!I6)&amp;(编码!I10)&amp;(编码!L9)</f>
        <v>AIP</v>
      </c>
      <c r="B266" s="4" t="s">
        <v>1234</v>
      </c>
      <c r="C266" s="4" t="str">
        <f>(编码!I6)&amp;(编码!I9)&amp;(编码!L9)</f>
        <v>AJP</v>
      </c>
      <c r="D266" s="4" t="s">
        <v>1283</v>
      </c>
    </row>
    <row r="267" spans="1:4" ht="36" customHeight="1" x14ac:dyDescent="0.25">
      <c r="A267" s="4" t="str">
        <f>(编码!I6)&amp;(编码!I10)&amp;(编码!J8)</f>
        <v>AIQ</v>
      </c>
      <c r="B267" s="4" t="s">
        <v>1338</v>
      </c>
      <c r="C267" s="4" t="str">
        <f>(编码!I6)&amp;(编码!I9)&amp;(编码!J8)</f>
        <v>AJQ</v>
      </c>
      <c r="D267" s="4" t="s">
        <v>444</v>
      </c>
    </row>
    <row r="268" spans="1:4" ht="36" customHeight="1" x14ac:dyDescent="0.25">
      <c r="A268" s="4" t="str">
        <f>(编码!I6)&amp;(编码!I10)&amp;(编码!K8)</f>
        <v>AIR</v>
      </c>
      <c r="B268" s="4" t="s">
        <v>445</v>
      </c>
      <c r="C268" s="4" t="str">
        <f>(编码!I6)&amp;(编码!I9)&amp;(编码!K8)</f>
        <v>AJR</v>
      </c>
      <c r="D268" s="4" t="s">
        <v>1284</v>
      </c>
    </row>
    <row r="269" spans="1:4" ht="36" customHeight="1" x14ac:dyDescent="0.25">
      <c r="A269" s="4" t="str">
        <f>(编码!I6)&amp;(编码!I10)&amp;(编码!H8)</f>
        <v>AIS</v>
      </c>
      <c r="B269" s="4" t="s">
        <v>446</v>
      </c>
      <c r="C269" s="4" t="str">
        <f>(编码!I6)&amp;(编码!I9)&amp;(编码!H8)</f>
        <v>AJS</v>
      </c>
      <c r="D269" s="4" t="s">
        <v>447</v>
      </c>
    </row>
    <row r="270" spans="1:4" ht="36" customHeight="1" x14ac:dyDescent="0.25">
      <c r="A270" s="4" t="str">
        <f>(编码!I6)&amp;(编码!I10)&amp;(编码!G8)</f>
        <v>AIT</v>
      </c>
      <c r="B270" s="4" t="s">
        <v>1419</v>
      </c>
      <c r="C270" s="4" t="str">
        <f>(编码!I6)&amp;(编码!I9)&amp;(编码!G8)</f>
        <v>AJT</v>
      </c>
      <c r="D270" s="4" t="s">
        <v>1486</v>
      </c>
    </row>
    <row r="271" spans="1:4" ht="36" customHeight="1" x14ac:dyDescent="0.25">
      <c r="A271" s="4" t="str">
        <f>(编码!I6)&amp;(编码!I10)&amp;(编码!P8)</f>
        <v>AIW</v>
      </c>
      <c r="B271" s="4" t="s">
        <v>448</v>
      </c>
      <c r="C271" s="4" t="str">
        <f>(编码!I6)&amp;(编码!I9)&amp;(编码!P8)</f>
        <v>AJW</v>
      </c>
      <c r="D271" s="4" t="s">
        <v>449</v>
      </c>
    </row>
    <row r="272" spans="1:4" ht="36" customHeight="1" x14ac:dyDescent="0.25">
      <c r="A272" s="4" t="str">
        <f>(编码!I6)&amp;(编码!I10)&amp;(编码!E8)</f>
        <v>AIX</v>
      </c>
      <c r="B272" s="4" t="s">
        <v>1417</v>
      </c>
      <c r="C272" s="4" t="str">
        <f>(编码!I6)&amp;(编码!I9)&amp;(编码!E8)</f>
        <v>AJX</v>
      </c>
      <c r="D272" s="4" t="s">
        <v>1490</v>
      </c>
    </row>
    <row r="273" spans="1:4" ht="36" customHeight="1" x14ac:dyDescent="0.25">
      <c r="A273" s="4" t="str">
        <f>(编码!I6)&amp;(编码!I10)&amp;(编码!N8)</f>
        <v>AIY</v>
      </c>
      <c r="B273" s="4" t="s">
        <v>1344</v>
      </c>
      <c r="C273" s="4" t="str">
        <f>(编码!I6)&amp;(编码!I9)&amp;(编码!N8)</f>
        <v>AJY</v>
      </c>
      <c r="D273" s="4" t="s">
        <v>450</v>
      </c>
    </row>
    <row r="274" spans="1:4" ht="36" customHeight="1" x14ac:dyDescent="0.25">
      <c r="A274" s="4" t="str">
        <f>(编码!I6)&amp;(编码!I10)&amp;(编码!M8)</f>
        <v>AIZ</v>
      </c>
      <c r="B274" s="4" t="s">
        <v>451</v>
      </c>
      <c r="C274" s="4" t="str">
        <f>(编码!I6)&amp;(编码!I9)&amp;(编码!M8)</f>
        <v>AJZ</v>
      </c>
      <c r="D274" s="4" t="s">
        <v>1290</v>
      </c>
    </row>
    <row r="275" spans="1:4" ht="36" customHeight="1" x14ac:dyDescent="0.25">
      <c r="A275" s="4" t="str">
        <f>(编码!I6)&amp;(编码!H11)&amp;(编码!H5)</f>
        <v>AKC</v>
      </c>
      <c r="B275" s="4" t="s">
        <v>452</v>
      </c>
      <c r="C275" s="4" t="str">
        <f>(编码!I6)&amp;(编码!F9)&amp;(编码!H5)</f>
        <v>ALC</v>
      </c>
      <c r="D275" s="4" t="s">
        <v>453</v>
      </c>
    </row>
    <row r="276" spans="1:4" ht="36" customHeight="1" x14ac:dyDescent="0.25">
      <c r="A276" s="4" t="str">
        <f>(编码!I6)&amp;(编码!H11)&amp;(编码!F7)</f>
        <v>AKD</v>
      </c>
      <c r="B276" s="4" t="s">
        <v>1776</v>
      </c>
      <c r="C276" s="4" t="str">
        <f>(编码!I6)&amp;(编码!F9)&amp;(编码!F7)</f>
        <v>ALD</v>
      </c>
      <c r="D276" s="4" t="s">
        <v>1200</v>
      </c>
    </row>
    <row r="277" spans="1:4" ht="36" customHeight="1" x14ac:dyDescent="0.25">
      <c r="A277" s="4" t="str">
        <f>(编码!I6)&amp;(编码!H11)&amp;(编码!I4)</f>
        <v>AKE</v>
      </c>
      <c r="B277" s="4" t="s">
        <v>454</v>
      </c>
      <c r="C277" s="4" t="str">
        <f>(编码!I6)&amp;(编码!F9)&amp;(编码!I4)</f>
        <v>ALE</v>
      </c>
      <c r="D277" s="4" t="s">
        <v>455</v>
      </c>
    </row>
    <row r="278" spans="1:4" ht="36" customHeight="1" x14ac:dyDescent="0.25">
      <c r="A278" s="4" t="str">
        <f>(编码!I6)&amp;(编码!H11)&amp;(编码!O7)</f>
        <v>AKF</v>
      </c>
      <c r="B278" s="4" t="s">
        <v>456</v>
      </c>
      <c r="C278" s="4" t="str">
        <f>(编码!I6)&amp;(编码!F9)&amp;(编码!O7)</f>
        <v>ALF</v>
      </c>
      <c r="D278" s="4" t="s">
        <v>457</v>
      </c>
    </row>
    <row r="279" spans="1:4" ht="36" customHeight="1" x14ac:dyDescent="0.25">
      <c r="A279" s="4" t="str">
        <f>(编码!I6)&amp;(编码!H11)&amp;(编码!I10)</f>
        <v>AKI</v>
      </c>
      <c r="B279" s="4" t="s">
        <v>458</v>
      </c>
      <c r="C279" s="4" t="str">
        <f>(编码!I6)&amp;(编码!F9)&amp;(编码!I10)</f>
        <v>ALI</v>
      </c>
      <c r="D279" s="4" t="s">
        <v>1227</v>
      </c>
    </row>
    <row r="280" spans="1:4" ht="36" customHeight="1" x14ac:dyDescent="0.25">
      <c r="A280" s="4" t="str">
        <f>(编码!I6)&amp;(编码!H11)&amp;(编码!I9)</f>
        <v>AKJ</v>
      </c>
      <c r="B280" s="4" t="s">
        <v>459</v>
      </c>
      <c r="C280" s="4" t="str">
        <f>(编码!I6)&amp;(编码!F9)&amp;(编码!I9)</f>
        <v>ALJ</v>
      </c>
      <c r="D280" s="4" t="s">
        <v>460</v>
      </c>
    </row>
    <row r="281" spans="1:4" ht="36" customHeight="1" x14ac:dyDescent="0.25">
      <c r="A281" s="4" t="str">
        <f>(编码!I6)&amp;(编码!H11)&amp;(编码!I12)</f>
        <v>AKM</v>
      </c>
      <c r="B281" s="4" t="s">
        <v>461</v>
      </c>
      <c r="C281" s="4" t="str">
        <f>(编码!I6)&amp;(编码!F9)&amp;(编码!I12)</f>
        <v>ALM</v>
      </c>
      <c r="D281" s="4" t="s">
        <v>1230</v>
      </c>
    </row>
    <row r="282" spans="1:4" ht="36" customHeight="1" x14ac:dyDescent="0.25">
      <c r="A282" s="4" t="str">
        <f>(编码!I6)&amp;(编码!H11)&amp;(编码!O9)</f>
        <v>AKN</v>
      </c>
      <c r="B282" s="4" t="s">
        <v>462</v>
      </c>
      <c r="C282" s="4" t="str">
        <f>(编码!I6)&amp;(编码!F9)&amp;(编码!O9)</f>
        <v>ALN</v>
      </c>
      <c r="D282" s="4" t="s">
        <v>463</v>
      </c>
    </row>
    <row r="283" spans="1:4" ht="36" customHeight="1" x14ac:dyDescent="0.25">
      <c r="A283" s="4" t="str">
        <f>(编码!I6)&amp;(编码!H11)&amp;(编码!J11)</f>
        <v>AKO</v>
      </c>
      <c r="B283" s="4" t="s">
        <v>464</v>
      </c>
      <c r="C283" s="4" t="str">
        <f>(编码!I6)&amp;(编码!F9)&amp;(编码!J11)</f>
        <v>ALO</v>
      </c>
      <c r="D283" s="4" t="s">
        <v>1262</v>
      </c>
    </row>
    <row r="284" spans="1:4" ht="36" customHeight="1" x14ac:dyDescent="0.25">
      <c r="A284" s="4" t="str">
        <f>(编码!I6)&amp;(编码!H11)&amp;(编码!L9)</f>
        <v>AKP</v>
      </c>
      <c r="B284" s="4" t="s">
        <v>1253</v>
      </c>
      <c r="C284" s="4" t="str">
        <f>(编码!I6)&amp;(编码!F9)&amp;(编码!L9)</f>
        <v>ALP</v>
      </c>
      <c r="D284" s="4" t="s">
        <v>1236</v>
      </c>
    </row>
    <row r="285" spans="1:4" ht="36" customHeight="1" x14ac:dyDescent="0.25">
      <c r="A285" s="4" t="str">
        <f>(编码!I6)&amp;(编码!H11)&amp;(编码!J8)</f>
        <v>AKQ</v>
      </c>
      <c r="B285" s="4" t="s">
        <v>1241</v>
      </c>
      <c r="C285" s="4" t="str">
        <f>(编码!I6)&amp;(编码!F9)&amp;(编码!J8)</f>
        <v>ALQ</v>
      </c>
      <c r="D285" s="4" t="s">
        <v>465</v>
      </c>
    </row>
    <row r="286" spans="1:4" ht="36" customHeight="1" x14ac:dyDescent="0.25">
      <c r="A286" s="4" t="str">
        <f>(编码!I6)&amp;(编码!H11)&amp;(编码!K8)</f>
        <v>AKR</v>
      </c>
      <c r="B286" s="4" t="s">
        <v>466</v>
      </c>
      <c r="C286" s="4" t="str">
        <f>(编码!I6)&amp;(编码!F9)&amp;(编码!K8)</f>
        <v>ALR</v>
      </c>
      <c r="D286" s="4" t="s">
        <v>467</v>
      </c>
    </row>
    <row r="287" spans="1:4" ht="36" customHeight="1" x14ac:dyDescent="0.25">
      <c r="A287" s="4" t="str">
        <f>(编码!I6)&amp;(编码!H11)&amp;(编码!H8)</f>
        <v>AKS</v>
      </c>
      <c r="B287" s="4" t="s">
        <v>468</v>
      </c>
      <c r="C287" s="4" t="str">
        <f>(编码!I6)&amp;(编码!F9)&amp;(编码!H8)</f>
        <v>ALS</v>
      </c>
      <c r="D287" s="4" t="s">
        <v>469</v>
      </c>
    </row>
    <row r="288" spans="1:4" ht="36" customHeight="1" x14ac:dyDescent="0.25">
      <c r="A288" s="4" t="str">
        <f>(编码!I6)&amp;(编码!H11)&amp;(编码!G8)</f>
        <v>AKT</v>
      </c>
      <c r="B288" s="4" t="s">
        <v>1249</v>
      </c>
      <c r="C288" s="4" t="str">
        <f>(编码!I6)&amp;(编码!F9)&amp;(编码!G8)</f>
        <v>ALT</v>
      </c>
      <c r="D288" s="4" t="s">
        <v>470</v>
      </c>
    </row>
    <row r="289" spans="1:4" ht="36" customHeight="1" x14ac:dyDescent="0.25">
      <c r="A289" s="4" t="str">
        <f>(编码!I6)&amp;(编码!H11)&amp;(编码!P8)</f>
        <v>AKW</v>
      </c>
      <c r="B289" s="4" t="s">
        <v>471</v>
      </c>
      <c r="C289" s="4" t="str">
        <f>(编码!I6)&amp;(编码!F9)&amp;(编码!P8)</f>
        <v>ALW</v>
      </c>
      <c r="D289" s="4" t="s">
        <v>472</v>
      </c>
    </row>
    <row r="290" spans="1:4" ht="36" customHeight="1" x14ac:dyDescent="0.25">
      <c r="A290" s="4" t="str">
        <f>(编码!I6)&amp;(编码!H11)&amp;(编码!E8)</f>
        <v>AKX</v>
      </c>
      <c r="B290" s="4" t="s">
        <v>1251</v>
      </c>
      <c r="C290" s="4" t="str">
        <f>(编码!I6)&amp;(编码!F9)&amp;(编码!E8)</f>
        <v>ALX</v>
      </c>
      <c r="D290" s="4" t="s">
        <v>473</v>
      </c>
    </row>
    <row r="291" spans="1:4" ht="36" customHeight="1" x14ac:dyDescent="0.25">
      <c r="A291" s="4" t="str">
        <f>(编码!I6)&amp;(编码!H11)&amp;(编码!N8)</f>
        <v>AKY</v>
      </c>
      <c r="B291" s="4" t="s">
        <v>1248</v>
      </c>
      <c r="C291" s="4" t="str">
        <f>(编码!I6)&amp;(编码!F9)&amp;(编码!N8)</f>
        <v>ALY</v>
      </c>
      <c r="D291" s="4" t="s">
        <v>474</v>
      </c>
    </row>
    <row r="292" spans="1:4" ht="36" customHeight="1" x14ac:dyDescent="0.25">
      <c r="A292" s="4" t="str">
        <f>(编码!I6)&amp;(编码!H11)&amp;(编码!M8)</f>
        <v>AKZ</v>
      </c>
      <c r="B292" s="4" t="s">
        <v>1254</v>
      </c>
      <c r="C292" s="4" t="str">
        <f>(编码!I6)&amp;(编码!F9)&amp;(编码!M8)</f>
        <v>ALZ</v>
      </c>
      <c r="D292" s="4" t="s">
        <v>475</v>
      </c>
    </row>
    <row r="293" spans="1:4" ht="36" customHeight="1" x14ac:dyDescent="0.25">
      <c r="A293" s="4" t="str">
        <f>(编码!I6)&amp;(编码!I12)&amp;(编码!H5)</f>
        <v>AMC</v>
      </c>
      <c r="B293" s="4" t="s">
        <v>1188</v>
      </c>
      <c r="C293" s="4" t="str">
        <f>(编码!I6)&amp;(编码!O9)&amp;(编码!H5)</f>
        <v>ANC</v>
      </c>
      <c r="D293" s="4" t="s">
        <v>476</v>
      </c>
    </row>
    <row r="294" spans="1:4" ht="36" customHeight="1" x14ac:dyDescent="0.25">
      <c r="A294" s="4" t="str">
        <f>(编码!I6)&amp;(编码!I12)&amp;(编码!F7)</f>
        <v>AMD</v>
      </c>
      <c r="B294" s="4" t="s">
        <v>1204</v>
      </c>
      <c r="C294" s="4" t="str">
        <f>(编码!I6)&amp;(编码!O9)&amp;(编码!F7)</f>
        <v>AND</v>
      </c>
      <c r="D294" s="4" t="s">
        <v>1209</v>
      </c>
    </row>
    <row r="295" spans="1:4" ht="36" customHeight="1" x14ac:dyDescent="0.25">
      <c r="A295" s="4" t="str">
        <f>(编码!I6)&amp;(编码!I12)&amp;(编码!I4)</f>
        <v>AME</v>
      </c>
      <c r="B295" s="4" t="s">
        <v>477</v>
      </c>
      <c r="C295" s="4" t="str">
        <f>(编码!I6)&amp;(编码!O9)&amp;(编码!I4)</f>
        <v>ANE</v>
      </c>
      <c r="D295" s="4" t="s">
        <v>1221</v>
      </c>
    </row>
    <row r="296" spans="1:4" ht="36" customHeight="1" x14ac:dyDescent="0.25">
      <c r="A296" s="4" t="str">
        <f>(编码!I6)&amp;(编码!I12)&amp;(编码!O7)</f>
        <v>AMF</v>
      </c>
      <c r="B296" s="4" t="s">
        <v>478</v>
      </c>
      <c r="C296" s="4" t="str">
        <f>(编码!I6)&amp;(编码!O9)&amp;(编码!O7)</f>
        <v>ANF</v>
      </c>
      <c r="D296" s="4" t="s">
        <v>479</v>
      </c>
    </row>
    <row r="297" spans="1:4" ht="36" customHeight="1" x14ac:dyDescent="0.25">
      <c r="A297" s="4" t="str">
        <f>(编码!I6)&amp;(编码!I12)&amp;(编码!I10)</f>
        <v>AMI</v>
      </c>
      <c r="B297" s="4" t="s">
        <v>480</v>
      </c>
      <c r="C297" s="4" t="str">
        <f>(编码!I6)&amp;(编码!O9)&amp;(编码!I10)</f>
        <v>ANI</v>
      </c>
      <c r="D297" s="4" t="s">
        <v>481</v>
      </c>
    </row>
    <row r="298" spans="1:4" ht="36" customHeight="1" x14ac:dyDescent="0.25">
      <c r="A298" s="4" t="str">
        <f>(编码!I6)&amp;(编码!I12)&amp;(编码!I9)</f>
        <v>AMJ</v>
      </c>
      <c r="B298" s="4" t="s">
        <v>482</v>
      </c>
      <c r="C298" s="4" t="str">
        <f>(编码!I6)&amp;(编码!O9)&amp;(编码!I9)</f>
        <v>ANJ</v>
      </c>
      <c r="D298" s="4" t="s">
        <v>1238</v>
      </c>
    </row>
    <row r="299" spans="1:4" ht="36" customHeight="1" x14ac:dyDescent="0.25">
      <c r="A299" s="4" t="str">
        <f>(编码!I6)&amp;(编码!I12)&amp;(编码!H11)</f>
        <v>AMK</v>
      </c>
      <c r="B299" s="4" t="s">
        <v>483</v>
      </c>
      <c r="C299" s="4" t="str">
        <f>(编码!I6)&amp;(编码!O9)&amp;(编码!H11)</f>
        <v>ANK</v>
      </c>
      <c r="D299" s="4" t="s">
        <v>484</v>
      </c>
    </row>
    <row r="300" spans="1:4" ht="36" customHeight="1" x14ac:dyDescent="0.25">
      <c r="A300" s="4" t="str">
        <f>(编码!I6)&amp;(编码!I12)&amp;(编码!F9)</f>
        <v>AML</v>
      </c>
      <c r="B300" s="4" t="s">
        <v>1231</v>
      </c>
      <c r="C300" s="4" t="str">
        <f>(编码!I6)&amp;(编码!O9)&amp;(编码!F9)</f>
        <v>ANL</v>
      </c>
      <c r="D300" s="4" t="s">
        <v>485</v>
      </c>
    </row>
    <row r="301" spans="1:4" ht="36" customHeight="1" x14ac:dyDescent="0.25">
      <c r="A301" s="4" t="str">
        <f>(编码!I6)&amp;(编码!I12)&amp;(编码!J11)</f>
        <v>AMO</v>
      </c>
      <c r="B301" s="4" t="s">
        <v>1191</v>
      </c>
      <c r="C301" s="4" t="str">
        <f>(编码!I6)&amp;(编码!O9)&amp;(编码!J11)</f>
        <v>ANO</v>
      </c>
      <c r="D301" s="4" t="s">
        <v>1094</v>
      </c>
    </row>
    <row r="302" spans="1:4" ht="36" customHeight="1" x14ac:dyDescent="0.25">
      <c r="A302" s="4" t="str">
        <f>(编码!I6)&amp;(编码!I12)&amp;(编码!L9)</f>
        <v>AMP</v>
      </c>
      <c r="B302" s="4" t="s">
        <v>486</v>
      </c>
      <c r="C302" s="4" t="str">
        <f>(编码!I6)&amp;(编码!O9)&amp;(编码!L9)</f>
        <v>ANP</v>
      </c>
      <c r="D302" s="4" t="s">
        <v>1274</v>
      </c>
    </row>
    <row r="303" spans="1:4" ht="36" customHeight="1" x14ac:dyDescent="0.25">
      <c r="A303" s="4" t="str">
        <f>(编码!I6)&amp;(编码!I12)&amp;(编码!J8)</f>
        <v>AMQ</v>
      </c>
      <c r="B303" s="4" t="s">
        <v>1371</v>
      </c>
      <c r="C303" s="4" t="str">
        <f>(编码!I6)&amp;(编码!O9)&amp;(编码!J8)</f>
        <v>ANQ</v>
      </c>
      <c r="D303" s="4" t="s">
        <v>1476</v>
      </c>
    </row>
    <row r="304" spans="1:4" ht="36" customHeight="1" x14ac:dyDescent="0.25">
      <c r="A304" s="4" t="str">
        <f>(编码!I6)&amp;(编码!I12)&amp;(编码!K8)</f>
        <v>AMR</v>
      </c>
      <c r="B304" s="4" t="s">
        <v>1266</v>
      </c>
      <c r="C304" s="4" t="str">
        <f>(编码!I6)&amp;(编码!O9)&amp;(编码!K8)</f>
        <v>ANR</v>
      </c>
      <c r="D304" s="4" t="s">
        <v>1275</v>
      </c>
    </row>
    <row r="305" spans="1:4" ht="36" customHeight="1" x14ac:dyDescent="0.25">
      <c r="A305" s="4" t="str">
        <f>(编码!I6)&amp;(编码!I12)&amp;(编码!H8)</f>
        <v>AMS</v>
      </c>
      <c r="B305" s="4" t="s">
        <v>487</v>
      </c>
      <c r="C305" s="4" t="str">
        <f>(编码!I6)&amp;(编码!O9)&amp;(编码!H8)</f>
        <v>ANS</v>
      </c>
      <c r="D305" s="4" t="s">
        <v>488</v>
      </c>
    </row>
    <row r="306" spans="1:4" ht="36" customHeight="1" x14ac:dyDescent="0.25">
      <c r="A306" s="4" t="str">
        <f>(编码!I6)&amp;(编码!I12)&amp;(编码!G8)</f>
        <v>AMT</v>
      </c>
      <c r="B306" s="4" t="s">
        <v>489</v>
      </c>
      <c r="C306" s="4" t="str">
        <f>(编码!I6)&amp;(编码!O9)&amp;(编码!G8)</f>
        <v>ANT</v>
      </c>
      <c r="D306" s="4" t="s">
        <v>1492</v>
      </c>
    </row>
    <row r="307" spans="1:4" ht="36" customHeight="1" x14ac:dyDescent="0.25">
      <c r="A307" s="4" t="str">
        <f>(编码!I6)&amp;(编码!I12)&amp;(编码!P8)</f>
        <v>AMW</v>
      </c>
      <c r="B307" s="4" t="s">
        <v>490</v>
      </c>
      <c r="C307" s="4" t="str">
        <f>(编码!I6)&amp;(编码!O9)&amp;(编码!P8)</f>
        <v>ANW</v>
      </c>
      <c r="D307" s="4" t="s">
        <v>491</v>
      </c>
    </row>
    <row r="308" spans="1:4" ht="36" customHeight="1" x14ac:dyDescent="0.25">
      <c r="A308" s="4" t="str">
        <f>(编码!I6)&amp;(编码!I12)&amp;(编码!E8)</f>
        <v>AMX</v>
      </c>
      <c r="B308" s="4" t="s">
        <v>492</v>
      </c>
      <c r="C308" s="4" t="str">
        <f>(编码!I6)&amp;(编码!O9)&amp;(编码!E8)</f>
        <v>ANX</v>
      </c>
      <c r="D308" s="4" t="s">
        <v>1495</v>
      </c>
    </row>
    <row r="309" spans="1:4" ht="36" customHeight="1" x14ac:dyDescent="0.25">
      <c r="A309" s="4" t="str">
        <f>(编码!I6)&amp;(编码!I12)&amp;(编码!N8)</f>
        <v>AMY</v>
      </c>
      <c r="B309" s="4" t="s">
        <v>1346</v>
      </c>
      <c r="C309" s="4" t="str">
        <f>(编码!I6)&amp;(编码!O9)&amp;(编码!N8)</f>
        <v>ANY</v>
      </c>
      <c r="D309" s="4" t="s">
        <v>1477</v>
      </c>
    </row>
    <row r="310" spans="1:4" ht="36" customHeight="1" x14ac:dyDescent="0.25">
      <c r="A310" s="4" t="str">
        <f>(编码!I6)&amp;(编码!I12)&amp;(编码!M8)</f>
        <v>AMZ</v>
      </c>
      <c r="B310" s="4" t="s">
        <v>1270</v>
      </c>
      <c r="C310" s="4" t="str">
        <f>(编码!I6)&amp;(编码!O9)&amp;(编码!M8)</f>
        <v>ANZ</v>
      </c>
      <c r="D310" s="4" t="s">
        <v>1282</v>
      </c>
    </row>
    <row r="311" spans="1:4" ht="36" customHeight="1" x14ac:dyDescent="0.25">
      <c r="A311" s="4" t="str">
        <f>(编码!I6)&amp;(编码!J11)&amp;(编码!H5)</f>
        <v>AOC</v>
      </c>
      <c r="B311" s="4" t="s">
        <v>1140</v>
      </c>
      <c r="C311" s="4" t="str">
        <f>(编码!I6)&amp;(编码!L9)&amp;(编码!H5)</f>
        <v>APC</v>
      </c>
      <c r="D311" s="4" t="s">
        <v>493</v>
      </c>
    </row>
    <row r="312" spans="1:4" ht="36" customHeight="1" x14ac:dyDescent="0.25">
      <c r="A312" s="4" t="str">
        <f>(编码!I6)&amp;(编码!J11)&amp;(编码!F7)</f>
        <v>AOD</v>
      </c>
      <c r="B312" s="4" t="s">
        <v>1181</v>
      </c>
      <c r="C312" s="4" t="str">
        <f>(编码!I6)&amp;(编码!L9)&amp;(编码!F7)</f>
        <v>APD</v>
      </c>
      <c r="D312" s="4" t="s">
        <v>494</v>
      </c>
    </row>
    <row r="313" spans="1:4" ht="36" customHeight="1" x14ac:dyDescent="0.25">
      <c r="A313" s="4" t="str">
        <f>(编码!I6)&amp;(编码!J11)&amp;(编码!I4)</f>
        <v>AOE</v>
      </c>
      <c r="B313" s="4" t="s">
        <v>495</v>
      </c>
      <c r="C313" s="4" t="str">
        <f>(编码!I6)&amp;(编码!L9)&amp;(编码!I4)</f>
        <v>APE</v>
      </c>
      <c r="D313" s="4" t="s">
        <v>496</v>
      </c>
    </row>
    <row r="314" spans="1:4" ht="36" customHeight="1" x14ac:dyDescent="0.25">
      <c r="A314" s="4" t="str">
        <f>(编码!I6)&amp;(编码!J11)&amp;(编码!O7)</f>
        <v>AOF</v>
      </c>
      <c r="B314" s="4" t="s">
        <v>497</v>
      </c>
      <c r="C314" s="4" t="str">
        <f>(编码!I6)&amp;(编码!L9)&amp;(编码!O7)</f>
        <v>APF</v>
      </c>
      <c r="D314" s="4" t="s">
        <v>498</v>
      </c>
    </row>
    <row r="315" spans="1:4" ht="36" customHeight="1" x14ac:dyDescent="0.25">
      <c r="A315" s="4" t="str">
        <f>(编码!I6)&amp;(编码!J11)&amp;(编码!I10)</f>
        <v>AOI</v>
      </c>
      <c r="B315" s="4" t="s">
        <v>499</v>
      </c>
      <c r="C315" s="4" t="str">
        <f>(编码!I6)&amp;(编码!L9)&amp;(编码!I10)</f>
        <v>API</v>
      </c>
      <c r="D315" s="4" t="s">
        <v>500</v>
      </c>
    </row>
    <row r="316" spans="1:4" ht="36" customHeight="1" x14ac:dyDescent="0.25">
      <c r="A316" s="4" t="str">
        <f>(编码!I6)&amp;(编码!J11)&amp;(编码!I9)</f>
        <v>AOJ</v>
      </c>
      <c r="B316" s="4" t="s">
        <v>1096</v>
      </c>
      <c r="C316" s="4" t="str">
        <f>(编码!I6)&amp;(编码!L9)&amp;(编码!I9)</f>
        <v>APJ</v>
      </c>
      <c r="D316" s="4" t="s">
        <v>501</v>
      </c>
    </row>
    <row r="317" spans="1:4" ht="36" customHeight="1" x14ac:dyDescent="0.25">
      <c r="A317" s="4" t="str">
        <f>(编码!I6)&amp;(编码!J11)&amp;(编码!H11)</f>
        <v>AOK</v>
      </c>
      <c r="B317" s="4" t="s">
        <v>502</v>
      </c>
      <c r="C317" s="4" t="str">
        <f>(编码!I6)&amp;(编码!L9)&amp;(编码!H11)</f>
        <v>APK</v>
      </c>
      <c r="D317" s="4" t="s">
        <v>503</v>
      </c>
    </row>
    <row r="318" spans="1:4" ht="36" customHeight="1" x14ac:dyDescent="0.25">
      <c r="A318" s="4" t="str">
        <f>(编码!I6)&amp;(编码!J11)&amp;(编码!F9)</f>
        <v>AOL</v>
      </c>
      <c r="B318" s="4" t="s">
        <v>1263</v>
      </c>
      <c r="C318" s="4" t="str">
        <f>(编码!I6)&amp;(编码!L9)&amp;(编码!F9)</f>
        <v>APL</v>
      </c>
      <c r="D318" s="4" t="s">
        <v>504</v>
      </c>
    </row>
    <row r="319" spans="1:4" ht="36" customHeight="1" x14ac:dyDescent="0.25">
      <c r="A319" s="4" t="str">
        <f>(编码!I6)&amp;(编码!J11)&amp;(编码!I12)</f>
        <v>AOM</v>
      </c>
      <c r="B319" s="4" t="s">
        <v>1192</v>
      </c>
      <c r="C319" s="4" t="str">
        <f>(编码!I6)&amp;(编码!L9)&amp;(编码!I12)</f>
        <v>APM</v>
      </c>
      <c r="D319" s="4" t="s">
        <v>505</v>
      </c>
    </row>
    <row r="320" spans="1:4" ht="36" customHeight="1" x14ac:dyDescent="0.25">
      <c r="A320" s="4" t="str">
        <f>(编码!I6)&amp;(编码!J11)&amp;(编码!O9)</f>
        <v>AON</v>
      </c>
      <c r="B320" s="4" t="s">
        <v>1095</v>
      </c>
      <c r="C320" s="4" t="str">
        <f>(编码!I6)&amp;(编码!L9)&amp;(编码!O9)</f>
        <v>APN</v>
      </c>
      <c r="D320" s="4" t="s">
        <v>506</v>
      </c>
    </row>
    <row r="321" spans="1:4" ht="36" customHeight="1" x14ac:dyDescent="0.25">
      <c r="A321" s="4" t="str">
        <f>(编码!I6)&amp;(编码!J11)&amp;(编码!J8)</f>
        <v>AOQ</v>
      </c>
      <c r="B321" s="4" t="s">
        <v>1341</v>
      </c>
      <c r="C321" s="4" t="str">
        <f>(编码!I6)&amp;(编码!L9)&amp;(编码!J8)</f>
        <v>APQ</v>
      </c>
      <c r="D321" s="4" t="s">
        <v>507</v>
      </c>
    </row>
    <row r="322" spans="1:4" ht="36" customHeight="1" x14ac:dyDescent="0.25">
      <c r="A322" s="4" t="str">
        <f>(编码!I6)&amp;(编码!J11)&amp;(编码!K8)</f>
        <v>AOR</v>
      </c>
      <c r="B322" s="4" t="s">
        <v>508</v>
      </c>
      <c r="C322" s="4" t="str">
        <f>(编码!I6)&amp;(编码!L9)&amp;(编码!K8)</f>
        <v>APR</v>
      </c>
      <c r="D322" s="4" t="s">
        <v>1292</v>
      </c>
    </row>
    <row r="323" spans="1:4" ht="36" customHeight="1" x14ac:dyDescent="0.25">
      <c r="A323" s="4" t="str">
        <f>(编码!I6)&amp;(编码!J11)&amp;(编码!H8)</f>
        <v>AOS</v>
      </c>
      <c r="B323" s="4" t="s">
        <v>509</v>
      </c>
      <c r="C323" s="4" t="str">
        <f>(编码!I6)&amp;(编码!L9)&amp;(编码!H8)</f>
        <v>APS</v>
      </c>
      <c r="D323" s="4" t="s">
        <v>510</v>
      </c>
    </row>
    <row r="324" spans="1:4" ht="36" customHeight="1" x14ac:dyDescent="0.25">
      <c r="A324" s="4" t="str">
        <f>(编码!I6)&amp;(编码!J11)&amp;(编码!G8)</f>
        <v>AOT</v>
      </c>
      <c r="B324" s="4" t="s">
        <v>511</v>
      </c>
      <c r="C324" s="4" t="str">
        <f>(编码!I6)&amp;(编码!L9)&amp;(编码!G8)</f>
        <v>APT</v>
      </c>
      <c r="D324" s="4" t="s">
        <v>512</v>
      </c>
    </row>
    <row r="325" spans="1:4" ht="36" customHeight="1" x14ac:dyDescent="0.25">
      <c r="A325" s="4" t="str">
        <f>(编码!I6)&amp;(编码!J11)&amp;(编码!P8)</f>
        <v>AOW</v>
      </c>
      <c r="B325" s="4" t="s">
        <v>513</v>
      </c>
      <c r="C325" s="4" t="str">
        <f>(编码!I6)&amp;(编码!L9)&amp;(编码!P8)</f>
        <v>APW</v>
      </c>
      <c r="D325" s="4" t="s">
        <v>514</v>
      </c>
    </row>
    <row r="326" spans="1:4" ht="36" customHeight="1" x14ac:dyDescent="0.25">
      <c r="A326" s="4" t="str">
        <f>(编码!I6)&amp;(编码!J11)&amp;(编码!E8)</f>
        <v>AOX</v>
      </c>
      <c r="B326" s="4" t="s">
        <v>515</v>
      </c>
      <c r="C326" s="4" t="str">
        <f>(编码!I6)&amp;(编码!L9)&amp;(编码!E8)</f>
        <v>APX</v>
      </c>
      <c r="D326" s="4" t="s">
        <v>516</v>
      </c>
    </row>
    <row r="327" spans="1:4" ht="36" customHeight="1" x14ac:dyDescent="0.25">
      <c r="A327" s="4" t="str">
        <f>(编码!I6)&amp;(编码!J11)&amp;(编码!N8)</f>
        <v>AOY</v>
      </c>
      <c r="B327" s="4" t="s">
        <v>1342</v>
      </c>
      <c r="C327" s="4" t="str">
        <f>(编码!I6)&amp;(编码!L9)&amp;(编码!N8)</f>
        <v>APY</v>
      </c>
      <c r="D327" s="4" t="s">
        <v>517</v>
      </c>
    </row>
    <row r="328" spans="1:4" ht="36" customHeight="1" x14ac:dyDescent="0.25">
      <c r="A328" s="4" t="str">
        <f>(编码!I6)&amp;(编码!J11)&amp;(编码!M8)</f>
        <v>AOZ</v>
      </c>
      <c r="B328" s="4" t="s">
        <v>518</v>
      </c>
      <c r="C328" s="4" t="str">
        <f>(编码!I6)&amp;(编码!L9)&amp;(编码!M8)</f>
        <v>APZ</v>
      </c>
      <c r="D328" s="4" t="s">
        <v>1294</v>
      </c>
    </row>
    <row r="329" spans="1:4" ht="36" customHeight="1" x14ac:dyDescent="0.25">
      <c r="A329" s="4" t="str">
        <f>(编码!I6)&amp;(编码!J8)&amp;(编码!H5)</f>
        <v>AQC</v>
      </c>
      <c r="B329" s="4" t="s">
        <v>519</v>
      </c>
      <c r="C329" s="4" t="str">
        <f>(编码!I6)&amp;(编码!K8)&amp;(编码!H5)</f>
        <v>ARC</v>
      </c>
      <c r="D329" s="4" t="s">
        <v>520</v>
      </c>
    </row>
    <row r="330" spans="1:4" ht="36" customHeight="1" x14ac:dyDescent="0.25">
      <c r="A330" s="4" t="str">
        <f>(编码!I6)&amp;(编码!J8)&amp;(编码!F7)</f>
        <v>AQD</v>
      </c>
      <c r="B330" s="4" t="s">
        <v>521</v>
      </c>
      <c r="C330" s="4" t="str">
        <f>(编码!I6)&amp;(编码!K8)&amp;(编码!F7)</f>
        <v>ARD</v>
      </c>
      <c r="D330" s="4" t="s">
        <v>1213</v>
      </c>
    </row>
    <row r="331" spans="1:4" ht="36" customHeight="1" x14ac:dyDescent="0.25">
      <c r="A331" s="4" t="str">
        <f>(编码!I6)&amp;(编码!J8)&amp;(编码!I4)</f>
        <v>AQE</v>
      </c>
      <c r="B331" s="4" t="s">
        <v>522</v>
      </c>
      <c r="C331" s="4" t="str">
        <f>(编码!I6)&amp;(编码!K8)&amp;(编码!I4)</f>
        <v>ARE</v>
      </c>
      <c r="D331" s="4" t="s">
        <v>523</v>
      </c>
    </row>
    <row r="332" spans="1:4" ht="36" customHeight="1" x14ac:dyDescent="0.25">
      <c r="A332" s="4" t="str">
        <f>(编码!I6)&amp;(编码!J8)&amp;(编码!O7)</f>
        <v>AQF</v>
      </c>
      <c r="B332" s="4" t="s">
        <v>524</v>
      </c>
      <c r="C332" s="4" t="str">
        <f>(编码!I6)&amp;(编码!K8)&amp;(编码!O7)</f>
        <v>ARF</v>
      </c>
      <c r="D332" s="4" t="s">
        <v>1223</v>
      </c>
    </row>
    <row r="333" spans="1:4" ht="36" customHeight="1" x14ac:dyDescent="0.25">
      <c r="A333" s="4" t="str">
        <f>(编码!I6)&amp;(编码!J8)&amp;(编码!I10)</f>
        <v>AQI</v>
      </c>
      <c r="B333" s="4" t="s">
        <v>1340</v>
      </c>
      <c r="C333" s="4" t="str">
        <f>(编码!I6)&amp;(编码!K8)&amp;(编码!I10)</f>
        <v>ARI</v>
      </c>
      <c r="D333" s="4" t="s">
        <v>525</v>
      </c>
    </row>
    <row r="334" spans="1:4" ht="36" customHeight="1" x14ac:dyDescent="0.25">
      <c r="A334" s="4" t="str">
        <f>(编码!I6)&amp;(编码!J8)&amp;(编码!I9)</f>
        <v>AQJ</v>
      </c>
      <c r="B334" s="4" t="s">
        <v>1339</v>
      </c>
      <c r="C334" s="4" t="str">
        <f>(编码!I6)&amp;(编码!K8)&amp;(编码!I9)</f>
        <v>ARJ</v>
      </c>
      <c r="D334" s="4" t="s">
        <v>1285</v>
      </c>
    </row>
    <row r="335" spans="1:4" ht="36" customHeight="1" x14ac:dyDescent="0.25">
      <c r="A335" s="4" t="str">
        <f>(编码!I6)&amp;(编码!J8)&amp;(编码!H11)</f>
        <v>AQK</v>
      </c>
      <c r="B335" s="4" t="s">
        <v>1242</v>
      </c>
      <c r="C335" s="4" t="str">
        <f>(编码!I6)&amp;(编码!K8)&amp;(编码!H11)</f>
        <v>ARK</v>
      </c>
      <c r="D335" s="4" t="s">
        <v>526</v>
      </c>
    </row>
    <row r="336" spans="1:4" ht="36" customHeight="1" x14ac:dyDescent="0.25">
      <c r="A336" s="4" t="str">
        <f>(编码!I6)&amp;(编码!J8)&amp;(编码!F9)</f>
        <v>AQL</v>
      </c>
      <c r="B336" s="4" t="s">
        <v>527</v>
      </c>
      <c r="C336" s="4" t="str">
        <f>(编码!I6)&amp;(编码!K8)&amp;(编码!F9)</f>
        <v>ARL</v>
      </c>
      <c r="D336" s="4" t="s">
        <v>528</v>
      </c>
    </row>
    <row r="337" spans="1:4" ht="36" customHeight="1" x14ac:dyDescent="0.25">
      <c r="A337" s="4" t="str">
        <f>(编码!I6)&amp;(编码!J8)&amp;(编码!I12)</f>
        <v>AQM</v>
      </c>
      <c r="B337" s="4" t="s">
        <v>1372</v>
      </c>
      <c r="C337" s="4" t="str">
        <f>(编码!I6)&amp;(编码!K8)&amp;(编码!I12)</f>
        <v>ARM</v>
      </c>
      <c r="D337" s="4" t="s">
        <v>1267</v>
      </c>
    </row>
    <row r="338" spans="1:4" ht="36" customHeight="1" x14ac:dyDescent="0.25">
      <c r="A338" s="4" t="str">
        <f>(编码!I6)&amp;(编码!J8)&amp;(编码!O9)</f>
        <v>AQN</v>
      </c>
      <c r="B338" s="4" t="s">
        <v>529</v>
      </c>
      <c r="C338" s="4" t="str">
        <f>(编码!I6)&amp;(编码!K8)&amp;(编码!O9)</f>
        <v>ARN</v>
      </c>
      <c r="D338" s="4" t="s">
        <v>1276</v>
      </c>
    </row>
    <row r="339" spans="1:4" ht="36" customHeight="1" x14ac:dyDescent="0.25">
      <c r="A339" s="4" t="str">
        <f>(编码!I6)&amp;(编码!J8)&amp;(编码!J11)</f>
        <v>AQO</v>
      </c>
      <c r="B339" s="4" t="s">
        <v>1348</v>
      </c>
      <c r="C339" s="4" t="str">
        <f>(编码!I6)&amp;(编码!K8)&amp;(编码!J11)</f>
        <v>ARO</v>
      </c>
      <c r="D339" s="4" t="s">
        <v>530</v>
      </c>
    </row>
    <row r="340" spans="1:4" ht="36" customHeight="1" x14ac:dyDescent="0.25">
      <c r="A340" s="4" t="str">
        <f>(编码!I6)&amp;(编码!J8)&amp;(编码!L9)</f>
        <v>AQP</v>
      </c>
      <c r="B340" s="4" t="s">
        <v>531</v>
      </c>
      <c r="C340" s="4" t="str">
        <f>(编码!I6)&amp;(编码!K8)&amp;(编码!L9)</f>
        <v>ARP</v>
      </c>
      <c r="D340" s="4" t="s">
        <v>1293</v>
      </c>
    </row>
    <row r="341" spans="1:4" ht="36" customHeight="1" x14ac:dyDescent="0.25">
      <c r="A341" s="4" t="str">
        <f>(编码!I6)&amp;(编码!J8)&amp;(编码!H8)</f>
        <v>AQS</v>
      </c>
      <c r="B341" s="4" t="s">
        <v>532</v>
      </c>
      <c r="C341" s="4" t="str">
        <f>(编码!I6)&amp;(编码!K8)&amp;(编码!H8)</f>
        <v>ARS</v>
      </c>
      <c r="D341" s="4" t="s">
        <v>1296</v>
      </c>
    </row>
    <row r="342" spans="1:4" ht="36" customHeight="1" x14ac:dyDescent="0.25">
      <c r="A342" s="4" t="str">
        <f>(编码!I6)&amp;(编码!J8)&amp;(编码!G8)</f>
        <v>AQT</v>
      </c>
      <c r="B342" s="4" t="s">
        <v>533</v>
      </c>
      <c r="C342" s="4" t="str">
        <f>(编码!I6)&amp;(编码!K8)&amp;(编码!G8)</f>
        <v>ART</v>
      </c>
      <c r="D342" s="4" t="s">
        <v>534</v>
      </c>
    </row>
    <row r="343" spans="1:4" ht="36" customHeight="1" x14ac:dyDescent="0.25">
      <c r="A343" s="4" t="str">
        <f>(编码!I6)&amp;(编码!J8)&amp;(编码!P8)</f>
        <v>AQW</v>
      </c>
      <c r="B343" s="4" t="s">
        <v>535</v>
      </c>
      <c r="C343" s="4" t="str">
        <f>(编码!I6)&amp;(编码!K8)&amp;(编码!P8)</f>
        <v>ARW</v>
      </c>
      <c r="D343" s="4" t="s">
        <v>536</v>
      </c>
    </row>
    <row r="344" spans="1:4" ht="36" customHeight="1" x14ac:dyDescent="0.25">
      <c r="A344" s="4" t="str">
        <f>(编码!I6)&amp;(编码!J8)&amp;(编码!E8)</f>
        <v>AQX</v>
      </c>
      <c r="B344" s="4" t="s">
        <v>537</v>
      </c>
      <c r="C344" s="4" t="str">
        <f>(编码!I6)&amp;(编码!K8)&amp;(编码!E8)</f>
        <v>ARX</v>
      </c>
      <c r="D344" s="4" t="s">
        <v>538</v>
      </c>
    </row>
    <row r="345" spans="1:4" ht="36" customHeight="1" x14ac:dyDescent="0.25">
      <c r="A345" s="4" t="str">
        <f>(编码!I6)&amp;(编码!J8)&amp;(编码!N8)</f>
        <v>AQY</v>
      </c>
      <c r="B345" s="4" t="s">
        <v>539</v>
      </c>
      <c r="C345" s="4" t="str">
        <f>(编码!I6)&amp;(编码!K8)&amp;(编码!N8)</f>
        <v>ARY</v>
      </c>
      <c r="D345" s="4" t="s">
        <v>1498</v>
      </c>
    </row>
    <row r="346" spans="1:4" ht="36" customHeight="1" x14ac:dyDescent="0.25">
      <c r="A346" s="4" t="str">
        <f>(编码!I6)&amp;(编码!J8)&amp;(编码!M8)</f>
        <v>AQZ</v>
      </c>
      <c r="B346" s="4" t="s">
        <v>540</v>
      </c>
      <c r="C346" s="4" t="str">
        <f>(编码!I6)&amp;(编码!K8)&amp;(编码!M8)</f>
        <v>ARZ</v>
      </c>
      <c r="D346" s="4" t="s">
        <v>1500</v>
      </c>
    </row>
    <row r="347" spans="1:4" ht="36" customHeight="1" x14ac:dyDescent="0.25">
      <c r="A347" s="4" t="str">
        <f>(编码!I6)&amp;(编码!H8)&amp;(编码!H5)</f>
        <v>ASC</v>
      </c>
      <c r="B347" s="4" t="s">
        <v>541</v>
      </c>
      <c r="C347" s="4" t="str">
        <f>(编码!I6)&amp;(编码!G8)&amp;(编码!H5)</f>
        <v>ATC</v>
      </c>
      <c r="D347" s="4" t="s">
        <v>542</v>
      </c>
    </row>
    <row r="348" spans="1:4" ht="36" customHeight="1" x14ac:dyDescent="0.25">
      <c r="A348" s="4" t="str">
        <f>(编码!I6)&amp;(编码!H8)&amp;(编码!F7)</f>
        <v>ASD</v>
      </c>
      <c r="B348" s="4" t="s">
        <v>1335</v>
      </c>
      <c r="C348" s="4" t="str">
        <f>(编码!I6)&amp;(编码!G8)&amp;(编码!F7)</f>
        <v>ATD</v>
      </c>
      <c r="D348" s="4" t="s">
        <v>543</v>
      </c>
    </row>
    <row r="349" spans="1:4" ht="36" customHeight="1" x14ac:dyDescent="0.25">
      <c r="A349" s="4" t="str">
        <f>(编码!I6)&amp;(编码!H8)&amp;(编码!I4)</f>
        <v>ASE</v>
      </c>
      <c r="B349" s="4" t="s">
        <v>544</v>
      </c>
      <c r="C349" s="4" t="str">
        <f>(编码!I6)&amp;(编码!G8)&amp;(编码!I4)</f>
        <v>ATE</v>
      </c>
      <c r="D349" s="4" t="s">
        <v>545</v>
      </c>
    </row>
    <row r="350" spans="1:4" ht="36" customHeight="1" x14ac:dyDescent="0.25">
      <c r="A350" s="4" t="str">
        <f>(编码!I6)&amp;(编码!H8)&amp;(编码!O7)</f>
        <v>ASF</v>
      </c>
      <c r="B350" s="4" t="s">
        <v>546</v>
      </c>
      <c r="C350" s="4" t="str">
        <f>(编码!I6)&amp;(编码!G8)&amp;(编码!O7)</f>
        <v>ATF</v>
      </c>
      <c r="D350" s="4" t="s">
        <v>547</v>
      </c>
    </row>
    <row r="351" spans="1:4" ht="36" customHeight="1" x14ac:dyDescent="0.25">
      <c r="A351" s="4" t="str">
        <f>(编码!I6)&amp;(编码!H8)&amp;(编码!I10)</f>
        <v>ASI</v>
      </c>
      <c r="B351" s="4" t="s">
        <v>548</v>
      </c>
      <c r="C351" s="4" t="str">
        <f>(编码!I6)&amp;(编码!G8)&amp;(编码!I10)</f>
        <v>ATI</v>
      </c>
      <c r="D351" s="4" t="s">
        <v>1420</v>
      </c>
    </row>
    <row r="352" spans="1:4" ht="36" customHeight="1" x14ac:dyDescent="0.25">
      <c r="A352" s="4" t="str">
        <f>(编码!I6)&amp;(编码!H8)&amp;(编码!I9)</f>
        <v>ASJ</v>
      </c>
      <c r="B352" s="4" t="s">
        <v>549</v>
      </c>
      <c r="C352" s="4" t="str">
        <f>(编码!I6)&amp;(编码!G8)&amp;(编码!I9)</f>
        <v>ATJ</v>
      </c>
      <c r="D352" s="4" t="s">
        <v>1489</v>
      </c>
    </row>
    <row r="353" spans="1:4" ht="36" customHeight="1" x14ac:dyDescent="0.25">
      <c r="A353" s="4" t="str">
        <f>(编码!I6)&amp;(编码!H8)&amp;(编码!H11)</f>
        <v>ASK</v>
      </c>
      <c r="B353" s="4" t="s">
        <v>550</v>
      </c>
      <c r="C353" s="4" t="str">
        <f>(编码!I6)&amp;(编码!G8)&amp;(编码!H11)</f>
        <v>ATK</v>
      </c>
      <c r="D353" s="4" t="s">
        <v>1250</v>
      </c>
    </row>
    <row r="354" spans="1:4" ht="36" customHeight="1" x14ac:dyDescent="0.25">
      <c r="A354" s="4" t="str">
        <f>(编码!I6)&amp;(编码!H8)&amp;(编码!F9)</f>
        <v>ASL</v>
      </c>
      <c r="B354" s="4" t="s">
        <v>551</v>
      </c>
      <c r="C354" s="4" t="str">
        <f>(编码!I6)&amp;(编码!G8)&amp;(编码!F9)</f>
        <v>ATL</v>
      </c>
      <c r="D354" s="4" t="s">
        <v>552</v>
      </c>
    </row>
    <row r="355" spans="1:4" ht="36" customHeight="1" x14ac:dyDescent="0.25">
      <c r="A355" s="4" t="str">
        <f>(编码!I6)&amp;(编码!H8)&amp;(编码!I12)</f>
        <v>ASM</v>
      </c>
      <c r="B355" s="4" t="s">
        <v>553</v>
      </c>
      <c r="C355" s="4" t="str">
        <f>(编码!I6)&amp;(编码!G8)&amp;(编码!I12)</f>
        <v>ATM</v>
      </c>
      <c r="D355" s="4" t="s">
        <v>554</v>
      </c>
    </row>
    <row r="356" spans="1:4" ht="36" customHeight="1" x14ac:dyDescent="0.25">
      <c r="A356" s="4" t="str">
        <f>(编码!I6)&amp;(编码!H8)&amp;(编码!O9)</f>
        <v>ASN</v>
      </c>
      <c r="B356" s="4" t="s">
        <v>555</v>
      </c>
      <c r="C356" s="4" t="str">
        <f>(编码!I6)&amp;(编码!G8)&amp;(编码!O9)</f>
        <v>ATN</v>
      </c>
      <c r="D356" s="4" t="s">
        <v>1777</v>
      </c>
    </row>
    <row r="357" spans="1:4" ht="36" customHeight="1" x14ac:dyDescent="0.25">
      <c r="A357" s="4" t="str">
        <f>(编码!I6)&amp;(编码!H8)&amp;(编码!J11)</f>
        <v>ASO</v>
      </c>
      <c r="B357" s="4" t="s">
        <v>556</v>
      </c>
      <c r="C357" s="4" t="str">
        <f>(编码!I6)&amp;(编码!G8)&amp;(编码!J11)</f>
        <v>ATO</v>
      </c>
      <c r="D357" s="4" t="s">
        <v>557</v>
      </c>
    </row>
    <row r="358" spans="1:4" ht="36" customHeight="1" x14ac:dyDescent="0.25">
      <c r="A358" s="4" t="str">
        <f>(编码!I6)&amp;(编码!H8)&amp;(编码!L9)</f>
        <v>ASP</v>
      </c>
      <c r="B358" s="4" t="s">
        <v>558</v>
      </c>
      <c r="C358" s="4" t="str">
        <f>(编码!I6)&amp;(编码!G8)&amp;(编码!L9)</f>
        <v>ATP</v>
      </c>
      <c r="D358" s="4" t="s">
        <v>559</v>
      </c>
    </row>
    <row r="359" spans="1:4" ht="36" customHeight="1" x14ac:dyDescent="0.25">
      <c r="A359" s="4" t="str">
        <f>(编码!I6)&amp;(编码!H8)&amp;(编码!J8)</f>
        <v>ASQ</v>
      </c>
      <c r="B359" s="4" t="s">
        <v>560</v>
      </c>
      <c r="C359" s="4" t="str">
        <f>(编码!I6)&amp;(编码!G8)&amp;(编码!J8)</f>
        <v>ATQ</v>
      </c>
      <c r="D359" s="4" t="s">
        <v>561</v>
      </c>
    </row>
    <row r="360" spans="1:4" ht="36" customHeight="1" x14ac:dyDescent="0.25">
      <c r="A360" s="4" t="str">
        <f>(编码!I6)&amp;(编码!H8)&amp;(编码!K8)</f>
        <v>ASR</v>
      </c>
      <c r="B360" s="4" t="s">
        <v>1297</v>
      </c>
      <c r="C360" s="4" t="str">
        <f>(编码!I6)&amp;(编码!G8)&amp;(编码!K8)</f>
        <v>ATR</v>
      </c>
      <c r="D360" s="4" t="s">
        <v>562</v>
      </c>
    </row>
    <row r="361" spans="1:4" ht="36" customHeight="1" x14ac:dyDescent="0.25">
      <c r="A361" s="4" t="str">
        <f>(编码!I6)&amp;(编码!H8)&amp;(编码!P8)</f>
        <v>ASW</v>
      </c>
      <c r="B361" s="4" t="s">
        <v>1121</v>
      </c>
      <c r="C361" s="4" t="str">
        <f>(编码!I6)&amp;(编码!G8)&amp;(编码!P8)</f>
        <v>ATW</v>
      </c>
      <c r="D361" s="4" t="s">
        <v>563</v>
      </c>
    </row>
    <row r="362" spans="1:4" ht="36" customHeight="1" x14ac:dyDescent="0.25">
      <c r="A362" s="4" t="str">
        <f>(编码!I6)&amp;(编码!H8)&amp;(编码!E8)</f>
        <v>ASX</v>
      </c>
      <c r="B362" s="4" t="s">
        <v>564</v>
      </c>
      <c r="C362" s="4" t="str">
        <f>(编码!I6)&amp;(编码!G8)&amp;(编码!E8)</f>
        <v>ATX</v>
      </c>
      <c r="D362" s="4" t="s">
        <v>565</v>
      </c>
    </row>
    <row r="363" spans="1:4" ht="36" customHeight="1" x14ac:dyDescent="0.25">
      <c r="A363" s="4" t="str">
        <f>(编码!I6)&amp;(编码!H8)&amp;(编码!N8)</f>
        <v>ASY</v>
      </c>
      <c r="B363" s="4" t="s">
        <v>566</v>
      </c>
      <c r="C363" s="4" t="str">
        <f>(编码!I6)&amp;(编码!G8)&amp;(编码!N8)</f>
        <v>ATY</v>
      </c>
      <c r="D363" s="4" t="s">
        <v>567</v>
      </c>
    </row>
    <row r="364" spans="1:4" ht="36" customHeight="1" x14ac:dyDescent="0.25">
      <c r="A364" s="4" t="str">
        <f>(编码!I6)&amp;(编码!H8)&amp;(编码!M8)</f>
        <v>ASZ</v>
      </c>
      <c r="B364" s="4" t="s">
        <v>1304</v>
      </c>
      <c r="C364" s="4" t="str">
        <f>(编码!I6)&amp;(编码!G8)&amp;(编码!M8)</f>
        <v>ATZ</v>
      </c>
      <c r="D364" s="4" t="s">
        <v>1309</v>
      </c>
    </row>
    <row r="365" spans="1:4" ht="36" customHeight="1" x14ac:dyDescent="0.25">
      <c r="A365" s="4" t="str">
        <f>(编码!I6)&amp;(编码!P8)&amp;(编码!H5)</f>
        <v>AWC</v>
      </c>
      <c r="B365" s="4" t="s">
        <v>568</v>
      </c>
      <c r="C365" s="4" t="str">
        <f>(编码!I6)&amp;(编码!E8)&amp;(编码!H5)</f>
        <v>AXC</v>
      </c>
      <c r="D365" s="4" t="s">
        <v>569</v>
      </c>
    </row>
    <row r="366" spans="1:4" ht="36" customHeight="1" x14ac:dyDescent="0.25">
      <c r="A366" s="4" t="str">
        <f>(编码!I6)&amp;(编码!P8)&amp;(编码!F7)</f>
        <v>AWD</v>
      </c>
      <c r="B366" s="4" t="s">
        <v>570</v>
      </c>
      <c r="C366" s="4" t="str">
        <f>(编码!I6)&amp;(编码!E8)&amp;(编码!F7)</f>
        <v>AXD</v>
      </c>
      <c r="D366" s="4" t="s">
        <v>571</v>
      </c>
    </row>
    <row r="367" spans="1:4" ht="36" customHeight="1" x14ac:dyDescent="0.25">
      <c r="A367" s="4" t="str">
        <f>(编码!I6)&amp;(编码!P8)&amp;(编码!I4)</f>
        <v>AWE</v>
      </c>
      <c r="B367" s="4" t="s">
        <v>572</v>
      </c>
      <c r="C367" s="4" t="str">
        <f>(编码!I6)&amp;(编码!E8)&amp;(编码!I4)</f>
        <v>AXE</v>
      </c>
      <c r="D367" s="4" t="s">
        <v>573</v>
      </c>
    </row>
    <row r="368" spans="1:4" ht="36" customHeight="1" x14ac:dyDescent="0.25">
      <c r="A368" s="4" t="str">
        <f>(编码!I6)&amp;(编码!P8)&amp;(编码!O7)</f>
        <v>AWF</v>
      </c>
      <c r="B368" s="4" t="s">
        <v>574</v>
      </c>
      <c r="C368" s="4" t="str">
        <f>(编码!I6)&amp;(编码!E8)&amp;(编码!O7)</f>
        <v>AXF</v>
      </c>
      <c r="D368" s="4" t="s">
        <v>575</v>
      </c>
    </row>
    <row r="369" spans="1:4" ht="36" customHeight="1" x14ac:dyDescent="0.25">
      <c r="A369" s="4" t="str">
        <f>(编码!I6)&amp;(编码!P8)&amp;(编码!I10)</f>
        <v>AWI</v>
      </c>
      <c r="B369" s="4" t="s">
        <v>576</v>
      </c>
      <c r="C369" s="4" t="str">
        <f>(编码!I6)&amp;(编码!E8)&amp;(编码!I10)</f>
        <v>AXI</v>
      </c>
      <c r="D369" s="4" t="s">
        <v>1418</v>
      </c>
    </row>
    <row r="370" spans="1:4" ht="36" customHeight="1" x14ac:dyDescent="0.25">
      <c r="A370" s="4" t="str">
        <f>(编码!I6)&amp;(编码!P8)&amp;(编码!I9)</f>
        <v>AWJ</v>
      </c>
      <c r="B370" s="4" t="s">
        <v>577</v>
      </c>
      <c r="C370" s="4" t="str">
        <f>(编码!I6)&amp;(编码!E8)&amp;(编码!I9)</f>
        <v>AXJ</v>
      </c>
      <c r="D370" s="4" t="s">
        <v>1778</v>
      </c>
    </row>
    <row r="371" spans="1:4" ht="36" customHeight="1" x14ac:dyDescent="0.25">
      <c r="A371" s="4" t="str">
        <f>(编码!I6)&amp;(编码!P8)&amp;(编码!H11)</f>
        <v>AWK</v>
      </c>
      <c r="B371" s="4" t="s">
        <v>578</v>
      </c>
      <c r="C371" s="4" t="str">
        <f>(编码!I6)&amp;(编码!E8)&amp;(编码!H11)</f>
        <v>AXK</v>
      </c>
      <c r="D371" s="4" t="s">
        <v>1252</v>
      </c>
    </row>
    <row r="372" spans="1:4" ht="36" customHeight="1" x14ac:dyDescent="0.25">
      <c r="A372" s="4" t="str">
        <f>(编码!I6)&amp;(编码!P8)&amp;(编码!F9)</f>
        <v>AWL</v>
      </c>
      <c r="B372" s="4" t="s">
        <v>579</v>
      </c>
      <c r="C372" s="4" t="str">
        <f>(编码!I6)&amp;(编码!E8)&amp;(编码!F9)</f>
        <v>AXL</v>
      </c>
      <c r="D372" s="4" t="s">
        <v>580</v>
      </c>
    </row>
    <row r="373" spans="1:4" ht="36" customHeight="1" x14ac:dyDescent="0.25">
      <c r="A373" s="4" t="str">
        <f>(编码!I6)&amp;(编码!P8)&amp;(编码!I12)</f>
        <v>AWM</v>
      </c>
      <c r="B373" s="4" t="s">
        <v>581</v>
      </c>
      <c r="C373" s="4" t="str">
        <f>(编码!I6)&amp;(编码!E8)&amp;(编码!I12)</f>
        <v>AXM</v>
      </c>
      <c r="D373" s="4" t="s">
        <v>582</v>
      </c>
    </row>
    <row r="374" spans="1:4" ht="36" customHeight="1" x14ac:dyDescent="0.25">
      <c r="A374" s="4" t="str">
        <f>(编码!I6)&amp;(编码!P8)&amp;(编码!O9)</f>
        <v>AWN</v>
      </c>
      <c r="B374" s="4" t="s">
        <v>583</v>
      </c>
      <c r="C374" s="4" t="str">
        <f>(编码!I6)&amp;(编码!E8)&amp;(编码!O9)</f>
        <v>AXN</v>
      </c>
      <c r="D374" s="4" t="s">
        <v>1779</v>
      </c>
    </row>
    <row r="375" spans="1:4" ht="36" customHeight="1" x14ac:dyDescent="0.25">
      <c r="A375" s="4" t="str">
        <f>(编码!I6)&amp;(编码!P8)&amp;(编码!J11)</f>
        <v>AWO</v>
      </c>
      <c r="B375" s="4" t="s">
        <v>584</v>
      </c>
      <c r="C375" s="4" t="str">
        <f>(编码!I6)&amp;(编码!E8)&amp;(编码!J11)</f>
        <v>AXO</v>
      </c>
      <c r="D375" s="4" t="s">
        <v>585</v>
      </c>
    </row>
    <row r="376" spans="1:4" ht="36" customHeight="1" x14ac:dyDescent="0.25">
      <c r="A376" s="4" t="str">
        <f>(编码!I6)&amp;(编码!P8)&amp;(编码!L9)</f>
        <v>AWP</v>
      </c>
      <c r="B376" s="4" t="s">
        <v>586</v>
      </c>
      <c r="C376" s="4" t="str">
        <f>(编码!I6)&amp;(编码!E8)&amp;(编码!L9)</f>
        <v>AXP</v>
      </c>
      <c r="D376" s="4" t="s">
        <v>587</v>
      </c>
    </row>
    <row r="377" spans="1:4" ht="36" customHeight="1" x14ac:dyDescent="0.25">
      <c r="A377" s="4" t="str">
        <f>(编码!I6)&amp;(编码!P8)&amp;(编码!J8)</f>
        <v>AWQ</v>
      </c>
      <c r="B377" s="4" t="s">
        <v>588</v>
      </c>
      <c r="C377" s="4" t="str">
        <f>(编码!I6)&amp;(编码!E8)&amp;(编码!J8)</f>
        <v>AXQ</v>
      </c>
      <c r="D377" s="4" t="s">
        <v>589</v>
      </c>
    </row>
    <row r="378" spans="1:4" ht="36" customHeight="1" x14ac:dyDescent="0.25">
      <c r="A378" s="4" t="str">
        <f>(编码!I6)&amp;(编码!P8)&amp;(编码!K8)</f>
        <v>AWR</v>
      </c>
      <c r="B378" s="4" t="s">
        <v>590</v>
      </c>
      <c r="C378" s="4" t="str">
        <f>(编码!I6)&amp;(编码!E8)&amp;(编码!K8)</f>
        <v>AXR</v>
      </c>
      <c r="D378" s="4" t="s">
        <v>591</v>
      </c>
    </row>
    <row r="379" spans="1:4" ht="36" customHeight="1" x14ac:dyDescent="0.25">
      <c r="A379" s="4" t="str">
        <f>(编码!I6)&amp;(编码!P8)&amp;(编码!H8)</f>
        <v>AWS</v>
      </c>
      <c r="B379" s="4" t="s">
        <v>1122</v>
      </c>
      <c r="C379" s="4" t="str">
        <f>(编码!I6)&amp;(编码!E8)&amp;(编码!H8)</f>
        <v>AXS</v>
      </c>
      <c r="D379" s="4" t="s">
        <v>592</v>
      </c>
    </row>
    <row r="380" spans="1:4" ht="36" customHeight="1" x14ac:dyDescent="0.25">
      <c r="A380" s="4" t="str">
        <f>(编码!I6)&amp;(编码!P8)&amp;(编码!G8)</f>
        <v>AWT</v>
      </c>
      <c r="B380" s="4" t="s">
        <v>593</v>
      </c>
      <c r="C380" s="4" t="str">
        <f>(编码!I6)&amp;(编码!E8)&amp;(编码!G8)</f>
        <v>AXT</v>
      </c>
      <c r="D380" s="4" t="s">
        <v>594</v>
      </c>
    </row>
    <row r="381" spans="1:4" ht="36" customHeight="1" x14ac:dyDescent="0.25">
      <c r="A381" s="4" t="str">
        <f>(编码!I6)&amp;(编码!P8)&amp;(编码!N8)</f>
        <v>AWY</v>
      </c>
      <c r="B381" s="4" t="s">
        <v>595</v>
      </c>
      <c r="C381" s="4" t="str">
        <f>(编码!I6)&amp;(编码!E8)&amp;(编码!N8)</f>
        <v>AXY</v>
      </c>
      <c r="D381" s="4" t="s">
        <v>596</v>
      </c>
    </row>
    <row r="382" spans="1:4" ht="36" customHeight="1" x14ac:dyDescent="0.25">
      <c r="A382" s="4" t="str">
        <f>(编码!I6)&amp;(编码!P8)&amp;(编码!M8)</f>
        <v>AWZ</v>
      </c>
      <c r="B382" s="4" t="s">
        <v>1302</v>
      </c>
      <c r="C382" s="4" t="str">
        <f>(编码!I6)&amp;(编码!E8)&amp;(编码!M8)</f>
        <v>AXZ</v>
      </c>
      <c r="D382" s="4" t="s">
        <v>597</v>
      </c>
    </row>
    <row r="383" spans="1:4" ht="36" customHeight="1" x14ac:dyDescent="0.25">
      <c r="A383" s="4" t="str">
        <f>(编码!I6)&amp;(编码!N8)&amp;(编码!H5)</f>
        <v>AYC</v>
      </c>
      <c r="B383" s="4" t="s">
        <v>598</v>
      </c>
      <c r="C383" s="4" t="str">
        <f>(编码!I6)&amp;(编码!M8)&amp;(编码!H5)</f>
        <v>AZC</v>
      </c>
      <c r="D383" s="4" t="s">
        <v>599</v>
      </c>
    </row>
    <row r="384" spans="1:4" ht="36" customHeight="1" x14ac:dyDescent="0.25">
      <c r="A384" s="4" t="str">
        <f>(编码!I6)&amp;(编码!N8)&amp;(编码!F7)</f>
        <v>AYD</v>
      </c>
      <c r="B384" s="4" t="s">
        <v>600</v>
      </c>
      <c r="C384" s="4" t="str">
        <f>(编码!I6)&amp;(编码!M8)&amp;(编码!F7)</f>
        <v>AZD</v>
      </c>
      <c r="D384" s="4" t="s">
        <v>1217</v>
      </c>
    </row>
    <row r="385" spans="1:4" ht="36" customHeight="1" x14ac:dyDescent="0.25">
      <c r="A385" s="4" t="str">
        <f>(编码!I6)&amp;(编码!N8)&amp;(编码!I4)</f>
        <v>AYE</v>
      </c>
      <c r="B385" s="4" t="s">
        <v>601</v>
      </c>
      <c r="C385" s="4" t="str">
        <f>(编码!I6)&amp;(编码!M8)&amp;(编码!I4)</f>
        <v>AZE</v>
      </c>
      <c r="D385" s="4" t="s">
        <v>602</v>
      </c>
    </row>
    <row r="386" spans="1:4" ht="36" customHeight="1" x14ac:dyDescent="0.25">
      <c r="A386" s="4" t="str">
        <f>(编码!I6)&amp;(编码!N8)&amp;(编码!O7)</f>
        <v>AYF</v>
      </c>
      <c r="B386" s="4" t="s">
        <v>1225</v>
      </c>
      <c r="C386" s="4" t="str">
        <f>(编码!I6)&amp;(编码!M8)&amp;(编码!O7)</f>
        <v>AZF</v>
      </c>
      <c r="D386" s="4" t="s">
        <v>603</v>
      </c>
    </row>
    <row r="387" spans="1:4" ht="36" customHeight="1" x14ac:dyDescent="0.25">
      <c r="A387" s="4" t="str">
        <f>(编码!I6)&amp;(编码!N8)&amp;(编码!I10)</f>
        <v>AYI</v>
      </c>
      <c r="B387" s="4" t="s">
        <v>1345</v>
      </c>
      <c r="C387" s="4" t="str">
        <f>(编码!I6)&amp;(编码!M8)&amp;(编码!I10)</f>
        <v>AZI</v>
      </c>
      <c r="D387" s="4" t="s">
        <v>604</v>
      </c>
    </row>
    <row r="388" spans="1:4" ht="36" customHeight="1" x14ac:dyDescent="0.25">
      <c r="A388" s="4" t="str">
        <f>(编码!I6)&amp;(编码!N8)&amp;(编码!I9)</f>
        <v>AYJ</v>
      </c>
      <c r="B388" s="4" t="s">
        <v>605</v>
      </c>
      <c r="C388" s="4" t="str">
        <f>(编码!I6)&amp;(编码!M8)&amp;(编码!I9)</f>
        <v>AZJ</v>
      </c>
      <c r="D388" s="4" t="s">
        <v>1291</v>
      </c>
    </row>
    <row r="389" spans="1:4" ht="36" customHeight="1" x14ac:dyDescent="0.25">
      <c r="A389" s="4" t="str">
        <f>(编码!I6)&amp;(编码!N8)&amp;(编码!H11)</f>
        <v>AYK</v>
      </c>
      <c r="B389" s="4" t="s">
        <v>1247</v>
      </c>
      <c r="C389" s="4" t="str">
        <f>(编码!I6)&amp;(编码!M8)&amp;(编码!H11)</f>
        <v>AZK</v>
      </c>
      <c r="D389" s="4" t="s">
        <v>1255</v>
      </c>
    </row>
    <row r="390" spans="1:4" ht="36" customHeight="1" x14ac:dyDescent="0.25">
      <c r="A390" s="4" t="str">
        <f>(编码!I6)&amp;(编码!N8)&amp;(编码!F9)</f>
        <v>AYL</v>
      </c>
      <c r="B390" s="4" t="s">
        <v>606</v>
      </c>
      <c r="C390" s="4" t="str">
        <f>(编码!I6)&amp;(编码!M8)&amp;(编码!F9)</f>
        <v>AZL</v>
      </c>
      <c r="D390" s="4" t="s">
        <v>607</v>
      </c>
    </row>
    <row r="391" spans="1:4" ht="36" customHeight="1" x14ac:dyDescent="0.25">
      <c r="A391" s="4" t="str">
        <f>(编码!I6)&amp;(编码!N8)&amp;(编码!I12)</f>
        <v>AYM</v>
      </c>
      <c r="B391" s="4" t="s">
        <v>1347</v>
      </c>
      <c r="C391" s="4" t="str">
        <f>(编码!I6)&amp;(编码!M8)&amp;(编码!I12)</f>
        <v>AZM</v>
      </c>
      <c r="D391" s="4" t="s">
        <v>1271</v>
      </c>
    </row>
    <row r="392" spans="1:4" ht="36" customHeight="1" x14ac:dyDescent="0.25">
      <c r="A392" s="4" t="str">
        <f>(编码!I6)&amp;(编码!N8)&amp;(编码!O9)</f>
        <v>AYN</v>
      </c>
      <c r="B392" s="4" t="s">
        <v>1478</v>
      </c>
      <c r="C392" s="4" t="str">
        <f>(编码!I6)&amp;(编码!M8)&amp;(编码!O9)</f>
        <v>AZN</v>
      </c>
      <c r="D392" s="4" t="s">
        <v>1281</v>
      </c>
    </row>
    <row r="393" spans="1:4" ht="36" customHeight="1" x14ac:dyDescent="0.25">
      <c r="A393" s="4" t="str">
        <f>(编码!I6)&amp;(编码!N8)&amp;(编码!J11)</f>
        <v>AYO</v>
      </c>
      <c r="B393" s="4" t="s">
        <v>1343</v>
      </c>
      <c r="C393" s="4" t="str">
        <f>(编码!I6)&amp;(编码!M8)&amp;(编码!J11)</f>
        <v>AZO</v>
      </c>
      <c r="D393" s="4" t="s">
        <v>608</v>
      </c>
    </row>
    <row r="394" spans="1:4" ht="36" customHeight="1" x14ac:dyDescent="0.25">
      <c r="A394" s="4" t="str">
        <f>(编码!I6)&amp;(编码!N8)&amp;(编码!L9)</f>
        <v>AYP</v>
      </c>
      <c r="B394" s="4" t="s">
        <v>609</v>
      </c>
      <c r="C394" s="4" t="str">
        <f>(编码!I6)&amp;(编码!M8)&amp;(编码!L9)</f>
        <v>AZP</v>
      </c>
      <c r="D394" s="4" t="s">
        <v>1295</v>
      </c>
    </row>
    <row r="395" spans="1:4" ht="36" customHeight="1" x14ac:dyDescent="0.25">
      <c r="A395" s="4" t="str">
        <f>(编码!I6)&amp;(编码!N8)&amp;(编码!J8)</f>
        <v>AYQ</v>
      </c>
      <c r="B395" s="4" t="s">
        <v>610</v>
      </c>
      <c r="C395" s="4" t="str">
        <f>(编码!I6)&amp;(编码!M8)&amp;(编码!J8)</f>
        <v>AZQ</v>
      </c>
      <c r="D395" s="4" t="s">
        <v>611</v>
      </c>
    </row>
    <row r="396" spans="1:4" ht="36" customHeight="1" x14ac:dyDescent="0.25">
      <c r="A396" s="4" t="str">
        <f>(编码!I6)&amp;(编码!N8)&amp;(编码!K8)</f>
        <v>AYR</v>
      </c>
      <c r="B396" s="4" t="s">
        <v>1499</v>
      </c>
      <c r="C396" s="4" t="str">
        <f>(编码!I6)&amp;(编码!M8)&amp;(编码!K8)</f>
        <v>AZR</v>
      </c>
      <c r="D396" s="4" t="s">
        <v>1501</v>
      </c>
    </row>
    <row r="397" spans="1:4" ht="36" customHeight="1" x14ac:dyDescent="0.25">
      <c r="A397" s="4" t="str">
        <f>(编码!I6)&amp;(编码!N8)&amp;(编码!H8)</f>
        <v>AYS</v>
      </c>
      <c r="B397" s="4" t="s">
        <v>612</v>
      </c>
      <c r="C397" s="4" t="str">
        <f>(编码!I6)&amp;(编码!M8)&amp;(编码!H8)</f>
        <v>AZS</v>
      </c>
      <c r="D397" s="4" t="s">
        <v>1305</v>
      </c>
    </row>
    <row r="398" spans="1:4" ht="36" customHeight="1" x14ac:dyDescent="0.25">
      <c r="A398" s="4" t="str">
        <f>(编码!I6)&amp;(编码!N8)&amp;(编码!G8)</f>
        <v>AYT</v>
      </c>
      <c r="B398" s="4" t="s">
        <v>613</v>
      </c>
      <c r="C398" s="4" t="str">
        <f>(编码!I6)&amp;(编码!M8)&amp;(编码!G8)</f>
        <v>AZT</v>
      </c>
      <c r="D398" s="4" t="s">
        <v>1310</v>
      </c>
    </row>
    <row r="399" spans="1:4" ht="36" customHeight="1" x14ac:dyDescent="0.25">
      <c r="A399" s="4" t="str">
        <f>(编码!I6)&amp;(编码!N8)&amp;(编码!P8)</f>
        <v>AYW</v>
      </c>
      <c r="B399" s="4" t="s">
        <v>614</v>
      </c>
      <c r="C399" s="4" t="str">
        <f>(编码!I6)&amp;(编码!M8)&amp;(编码!P8)</f>
        <v>AZW</v>
      </c>
      <c r="D399" s="4" t="s">
        <v>1303</v>
      </c>
    </row>
    <row r="400" spans="1:4" ht="36" customHeight="1" x14ac:dyDescent="0.25">
      <c r="A400" s="4" t="str">
        <f>(编码!I6)&amp;(编码!N8)&amp;(编码!E8)</f>
        <v>AYX</v>
      </c>
      <c r="B400" s="4" t="s">
        <v>615</v>
      </c>
      <c r="C400" s="4" t="str">
        <f>(编码!I6)&amp;(编码!M8)&amp;(编码!E8)</f>
        <v>AZX</v>
      </c>
      <c r="D400" s="4" t="s">
        <v>616</v>
      </c>
    </row>
    <row r="401" spans="1:4" ht="36" customHeight="1" x14ac:dyDescent="0.25">
      <c r="A401" s="11" t="str">
        <f>(编码!H5)&amp;(编码!I4)&amp;(编码!I10)</f>
        <v>CEI</v>
      </c>
      <c r="B401" s="12" t="s">
        <v>1189</v>
      </c>
      <c r="C401" s="11" t="str">
        <f>(编码!H5)&amp;(编码!O7)&amp;(编码!I10)</f>
        <v>CFI</v>
      </c>
      <c r="D401" s="12" t="s">
        <v>1210</v>
      </c>
    </row>
    <row r="402" spans="1:4" ht="36" customHeight="1" x14ac:dyDescent="0.25">
      <c r="A402" s="11" t="str">
        <f>(编码!H5)&amp;(编码!I4)&amp;(编码!I9)</f>
        <v>CEJ</v>
      </c>
      <c r="B402" s="12" t="s">
        <v>617</v>
      </c>
      <c r="C402" s="11" t="str">
        <f>(编码!H5)&amp;(编码!O7)&amp;(编码!I9)</f>
        <v>CFJ</v>
      </c>
      <c r="D402" s="12" t="s">
        <v>1205</v>
      </c>
    </row>
    <row r="403" spans="1:4" ht="36" customHeight="1" x14ac:dyDescent="0.25">
      <c r="A403" s="11" t="str">
        <f>(编码!H5)&amp;(编码!I4)&amp;(编码!H11)</f>
        <v>CEK</v>
      </c>
      <c r="B403" s="12" t="s">
        <v>618</v>
      </c>
      <c r="C403" s="11" t="str">
        <f>(编码!H5)&amp;(编码!O7)&amp;(编码!H11)</f>
        <v>CFK</v>
      </c>
      <c r="D403" s="12" t="s">
        <v>1201</v>
      </c>
    </row>
    <row r="404" spans="1:4" ht="36" customHeight="1" x14ac:dyDescent="0.25">
      <c r="A404" s="11" t="str">
        <f>(编码!H5)&amp;(编码!I4)&amp;(编码!F9)</f>
        <v>CEL</v>
      </c>
      <c r="B404" s="12" t="s">
        <v>619</v>
      </c>
      <c r="C404" s="11" t="str">
        <f>(编码!H5)&amp;(编码!O7)&amp;(编码!F9)</f>
        <v>CFL</v>
      </c>
      <c r="D404" s="12" t="s">
        <v>1780</v>
      </c>
    </row>
    <row r="405" spans="1:4" ht="36" customHeight="1" x14ac:dyDescent="0.25">
      <c r="A405" s="11" t="str">
        <f>(编码!H5)&amp;(编码!I4)&amp;(编码!I12)</f>
        <v>CEM</v>
      </c>
      <c r="B405" s="12" t="s">
        <v>620</v>
      </c>
      <c r="C405" s="11" t="str">
        <f>(编码!H5)&amp;(编码!O7)&amp;(编码!I12)</f>
        <v>CFM</v>
      </c>
      <c r="D405" s="12" t="s">
        <v>621</v>
      </c>
    </row>
    <row r="406" spans="1:4" ht="36" customHeight="1" x14ac:dyDescent="0.25">
      <c r="A406" s="11" t="str">
        <f>(编码!H5)&amp;(编码!I4)&amp;(编码!O9)</f>
        <v>CEN</v>
      </c>
      <c r="B406" s="12" t="s">
        <v>622</v>
      </c>
      <c r="C406" s="11" t="str">
        <f>(编码!H5)&amp;(编码!O7)&amp;(编码!O9)</f>
        <v>CFN</v>
      </c>
      <c r="D406" s="12" t="s">
        <v>1197</v>
      </c>
    </row>
    <row r="407" spans="1:4" ht="36" customHeight="1" x14ac:dyDescent="0.25">
      <c r="A407" s="11" t="str">
        <f>(编码!H5)&amp;(编码!I4)&amp;(编码!J11)</f>
        <v>CEO</v>
      </c>
      <c r="B407" s="12" t="s">
        <v>1142</v>
      </c>
      <c r="C407" s="11" t="str">
        <f>(编码!H5)&amp;(编码!O7)&amp;(编码!J11)</f>
        <v>CFO</v>
      </c>
      <c r="D407" s="12" t="s">
        <v>623</v>
      </c>
    </row>
    <row r="408" spans="1:4" ht="36" customHeight="1" x14ac:dyDescent="0.25">
      <c r="A408" s="11" t="str">
        <f>(编码!H5)&amp;(编码!I4)&amp;(编码!L9)</f>
        <v>CEP</v>
      </c>
      <c r="B408" s="12" t="s">
        <v>624</v>
      </c>
      <c r="C408" s="11" t="str">
        <f>(编码!H5)&amp;(编码!O7)&amp;(编码!L9)</f>
        <v>CFP</v>
      </c>
      <c r="D408" s="12" t="s">
        <v>1183</v>
      </c>
    </row>
    <row r="409" spans="1:4" ht="36" customHeight="1" x14ac:dyDescent="0.25">
      <c r="A409" s="11" t="str">
        <f>(编码!H5)&amp;(编码!I4)&amp;(编码!J8)</f>
        <v>CEQ</v>
      </c>
      <c r="B409" s="12" t="s">
        <v>625</v>
      </c>
      <c r="C409" s="11" t="str">
        <f>(编码!H5)&amp;(编码!O7)&amp;(编码!J8)</f>
        <v>CFQ</v>
      </c>
      <c r="D409" s="12" t="s">
        <v>1311</v>
      </c>
    </row>
    <row r="410" spans="1:4" ht="36" customHeight="1" x14ac:dyDescent="0.25">
      <c r="A410" s="11" t="str">
        <f>(编码!H5)&amp;(编码!I4)&amp;(编码!K8)</f>
        <v>CER</v>
      </c>
      <c r="B410" s="12" t="s">
        <v>626</v>
      </c>
      <c r="C410" s="11" t="str">
        <f>(编码!H5)&amp;(编码!O7)&amp;(编码!K8)</f>
        <v>CFR</v>
      </c>
      <c r="D410" s="12" t="s">
        <v>627</v>
      </c>
    </row>
    <row r="411" spans="1:4" ht="36" customHeight="1" x14ac:dyDescent="0.25">
      <c r="A411" s="11" t="str">
        <f>(编码!H5)&amp;(编码!I4)&amp;(编码!H8)</f>
        <v>CES</v>
      </c>
      <c r="B411" s="12" t="s">
        <v>628</v>
      </c>
      <c r="C411" s="11" t="str">
        <f>(编码!H5)&amp;(编码!O7)&amp;(编码!H8)</f>
        <v>CFS</v>
      </c>
      <c r="D411" s="12" t="s">
        <v>629</v>
      </c>
    </row>
    <row r="412" spans="1:4" ht="36" customHeight="1" x14ac:dyDescent="0.25">
      <c r="A412" s="11" t="str">
        <f>(编码!H5)&amp;(编码!I4)&amp;(编码!G8)</f>
        <v>CET</v>
      </c>
      <c r="B412" s="12" t="s">
        <v>630</v>
      </c>
      <c r="C412" s="11" t="str">
        <f>(编码!H5)&amp;(编码!O7)&amp;(编码!G8)</f>
        <v>CFT</v>
      </c>
      <c r="D412" s="12" t="s">
        <v>631</v>
      </c>
    </row>
    <row r="413" spans="1:4" ht="36" customHeight="1" x14ac:dyDescent="0.25">
      <c r="A413" s="11" t="str">
        <f>(编码!H5)&amp;(编码!I4)&amp;(编码!P8)</f>
        <v>CEW</v>
      </c>
      <c r="B413" s="12" t="s">
        <v>632</v>
      </c>
      <c r="C413" s="11" t="str">
        <f>(编码!H5)&amp;(编码!O7)&amp;(编码!P8)</f>
        <v>CFW</v>
      </c>
      <c r="D413" s="12" t="s">
        <v>633</v>
      </c>
    </row>
    <row r="414" spans="1:4" ht="36" customHeight="1" x14ac:dyDescent="0.25">
      <c r="A414" s="11" t="str">
        <f>(编码!H5)&amp;(编码!I4)&amp;(编码!E8)</f>
        <v>CEX</v>
      </c>
      <c r="B414" s="12" t="s">
        <v>634</v>
      </c>
      <c r="C414" s="11" t="str">
        <f>(编码!H5)&amp;(编码!O7)&amp;(编码!E8)</f>
        <v>CFX</v>
      </c>
      <c r="D414" s="12" t="s">
        <v>1336</v>
      </c>
    </row>
    <row r="415" spans="1:4" ht="36" customHeight="1" x14ac:dyDescent="0.25">
      <c r="A415" s="11" t="str">
        <f>(编码!H5)&amp;(编码!I4)&amp;(编码!N8)</f>
        <v>CEY</v>
      </c>
      <c r="B415" s="12" t="s">
        <v>635</v>
      </c>
      <c r="C415" s="11" t="str">
        <f>(编码!H5)&amp;(编码!O7)&amp;(编码!N8)</f>
        <v>CFY</v>
      </c>
      <c r="D415" s="12" t="s">
        <v>1214</v>
      </c>
    </row>
    <row r="416" spans="1:4" ht="36" customHeight="1" x14ac:dyDescent="0.25">
      <c r="A416" s="11" t="str">
        <f>(编码!H5)&amp;(编码!I4)&amp;(编码!M8)</f>
        <v>CEZ</v>
      </c>
      <c r="B416" s="12" t="s">
        <v>636</v>
      </c>
      <c r="C416" s="11" t="str">
        <f>(编码!H5)&amp;(编码!O7)&amp;(编码!M8)</f>
        <v>CFZ</v>
      </c>
      <c r="D416" s="12" t="s">
        <v>637</v>
      </c>
    </row>
    <row r="417" spans="1:4" ht="36" customHeight="1" x14ac:dyDescent="0.25">
      <c r="A417" s="11" t="str">
        <f>(编码!H5)&amp;(编码!I10)&amp;(编码!I4)</f>
        <v>CIE</v>
      </c>
      <c r="B417" s="12" t="s">
        <v>1190</v>
      </c>
      <c r="C417" s="11" t="str">
        <f>(编码!H5)&amp;(编码!I9)&amp;(编码!I4)</f>
        <v>CJE</v>
      </c>
      <c r="D417" s="12" t="s">
        <v>638</v>
      </c>
    </row>
    <row r="418" spans="1:4" ht="36" customHeight="1" x14ac:dyDescent="0.25">
      <c r="A418" s="11" t="str">
        <f>(编码!H5)&amp;(编码!I10)&amp;(编码!O7)</f>
        <v>CIF</v>
      </c>
      <c r="B418" s="12" t="s">
        <v>1211</v>
      </c>
      <c r="C418" s="11" t="str">
        <f>(编码!H5)&amp;(编码!I9)&amp;(编码!O7)</f>
        <v>CJF</v>
      </c>
      <c r="D418" s="12" t="s">
        <v>1206</v>
      </c>
    </row>
    <row r="419" spans="1:4" ht="36" customHeight="1" x14ac:dyDescent="0.25">
      <c r="A419" s="11" t="str">
        <f>(编码!H5)&amp;(编码!I10)&amp;(编码!H11)</f>
        <v>CIK</v>
      </c>
      <c r="B419" s="12" t="s">
        <v>1313</v>
      </c>
      <c r="C419" s="11" t="str">
        <f>(编码!H5)&amp;(编码!I9)&amp;(编码!H11)</f>
        <v>CJK</v>
      </c>
      <c r="D419" s="12" t="s">
        <v>1409</v>
      </c>
    </row>
    <row r="420" spans="1:4" ht="36" customHeight="1" x14ac:dyDescent="0.25">
      <c r="A420" s="11" t="str">
        <f>(编码!H5)&amp;(编码!I10)&amp;(编码!F9)</f>
        <v>CIL</v>
      </c>
      <c r="B420" s="12" t="s">
        <v>1316</v>
      </c>
      <c r="C420" s="11" t="str">
        <f>(编码!H5)&amp;(编码!I9)&amp;(编码!F9)</f>
        <v>CJL</v>
      </c>
      <c r="D420" s="12" t="s">
        <v>639</v>
      </c>
    </row>
    <row r="421" spans="1:4" ht="36" customHeight="1" x14ac:dyDescent="0.25">
      <c r="A421" s="11" t="str">
        <f>(编码!H5)&amp;(编码!I10)&amp;(编码!I12)</f>
        <v>CIM</v>
      </c>
      <c r="B421" s="12" t="s">
        <v>1319</v>
      </c>
      <c r="C421" s="11" t="str">
        <f>(编码!H5)&amp;(编码!I9)&amp;(编码!I12)</f>
        <v>CJM</v>
      </c>
      <c r="D421" s="12" t="s">
        <v>640</v>
      </c>
    </row>
    <row r="422" spans="1:4" ht="36" customHeight="1" x14ac:dyDescent="0.25">
      <c r="A422" s="11" t="str">
        <f>(编码!H5)&amp;(编码!I10)&amp;(编码!O9)</f>
        <v>CIN</v>
      </c>
      <c r="B422" s="12" t="s">
        <v>641</v>
      </c>
      <c r="C422" s="11" t="str">
        <f>(编码!H5)&amp;(编码!I9)&amp;(编码!O9)</f>
        <v>CJN</v>
      </c>
      <c r="D422" s="12" t="s">
        <v>1146</v>
      </c>
    </row>
    <row r="423" spans="1:4" ht="36" customHeight="1" x14ac:dyDescent="0.25">
      <c r="A423" s="11" t="str">
        <f>(编码!H5)&amp;(编码!I10)&amp;(编码!J11)</f>
        <v>CIO</v>
      </c>
      <c r="B423" s="12" t="s">
        <v>1321</v>
      </c>
      <c r="C423" s="11" t="str">
        <f>(编码!H5)&amp;(编码!I9)&amp;(编码!J11)</f>
        <v>CJO</v>
      </c>
      <c r="D423" s="12" t="s">
        <v>642</v>
      </c>
    </row>
    <row r="424" spans="1:4" ht="36" customHeight="1" x14ac:dyDescent="0.25">
      <c r="A424" s="11" t="str">
        <f>(编码!H5)&amp;(编码!I10)&amp;(编码!L9)</f>
        <v>CIP</v>
      </c>
      <c r="B424" s="12" t="s">
        <v>643</v>
      </c>
      <c r="C424" s="11" t="str">
        <f>(编码!H5)&amp;(编码!I9)&amp;(编码!L9)</f>
        <v>CJP</v>
      </c>
      <c r="D424" s="12" t="s">
        <v>1323</v>
      </c>
    </row>
    <row r="425" spans="1:4" ht="36" customHeight="1" x14ac:dyDescent="0.25">
      <c r="A425" s="11" t="str">
        <f>(编码!H5)&amp;(编码!I10)&amp;(编码!J8)</f>
        <v>CIQ</v>
      </c>
      <c r="B425" s="12" t="s">
        <v>644</v>
      </c>
      <c r="C425" s="11" t="str">
        <f>(编码!H5)&amp;(编码!I9)&amp;(编码!J8)</f>
        <v>CJQ</v>
      </c>
      <c r="D425" s="12" t="s">
        <v>1373</v>
      </c>
    </row>
    <row r="426" spans="1:4" ht="36" customHeight="1" x14ac:dyDescent="0.25">
      <c r="A426" s="11" t="str">
        <f>(编码!H5)&amp;(编码!I10)&amp;(编码!K8)</f>
        <v>CIR</v>
      </c>
      <c r="B426" s="12" t="s">
        <v>645</v>
      </c>
      <c r="C426" s="11" t="str">
        <f>(编码!H5)&amp;(编码!I9)&amp;(编码!K8)</f>
        <v>CJR</v>
      </c>
      <c r="D426" s="12" t="s">
        <v>1381</v>
      </c>
    </row>
    <row r="427" spans="1:4" ht="36" customHeight="1" x14ac:dyDescent="0.25">
      <c r="A427" s="11" t="str">
        <f>(编码!H5)&amp;(编码!I10)&amp;(编码!H8)</f>
        <v>CIS</v>
      </c>
      <c r="B427" s="12" t="s">
        <v>646</v>
      </c>
      <c r="C427" s="11" t="str">
        <f>(编码!H5)&amp;(编码!I9)&amp;(编码!H8)</f>
        <v>CJS</v>
      </c>
      <c r="D427" s="12" t="s">
        <v>1389</v>
      </c>
    </row>
    <row r="428" spans="1:4" ht="36" customHeight="1" x14ac:dyDescent="0.25">
      <c r="A428" s="11" t="str">
        <f>(编码!H5)&amp;(编码!I10)&amp;(编码!G8)</f>
        <v>CIT</v>
      </c>
      <c r="B428" s="12" t="s">
        <v>647</v>
      </c>
      <c r="C428" s="11" t="str">
        <f>(编码!H5)&amp;(编码!I9)&amp;(编码!G8)</f>
        <v>CJT</v>
      </c>
      <c r="D428" s="12" t="s">
        <v>1395</v>
      </c>
    </row>
    <row r="429" spans="1:4" ht="36" customHeight="1" x14ac:dyDescent="0.25">
      <c r="A429" s="11" t="str">
        <f>(编码!H5)&amp;(编码!I10)&amp;(编码!P8)</f>
        <v>CIW</v>
      </c>
      <c r="B429" s="12" t="s">
        <v>648</v>
      </c>
      <c r="C429" s="11" t="str">
        <f>(编码!H5)&amp;(编码!I9)&amp;(编码!P8)</f>
        <v>CJW</v>
      </c>
      <c r="D429" s="12" t="s">
        <v>1393</v>
      </c>
    </row>
    <row r="430" spans="1:4" ht="36" customHeight="1" x14ac:dyDescent="0.25">
      <c r="A430" s="11" t="str">
        <f>(编码!H5)&amp;(编码!I10)&amp;(编码!E8)</f>
        <v>CIX</v>
      </c>
      <c r="B430" s="12" t="s">
        <v>1453</v>
      </c>
      <c r="C430" s="11" t="str">
        <f>(编码!H5)&amp;(编码!I9)&amp;(编码!E8)</f>
        <v>CJX</v>
      </c>
      <c r="D430" s="12" t="s">
        <v>1402</v>
      </c>
    </row>
    <row r="431" spans="1:4" ht="36" customHeight="1" x14ac:dyDescent="0.25">
      <c r="A431" s="11" t="str">
        <f>(编码!H5)&amp;(编码!I10)&amp;(编码!N8)</f>
        <v>CIY</v>
      </c>
      <c r="B431" s="12" t="s">
        <v>649</v>
      </c>
      <c r="C431" s="11" t="str">
        <f>(编码!H5)&amp;(编码!I9)&amp;(编码!N8)</f>
        <v>CJY</v>
      </c>
      <c r="D431" s="12" t="s">
        <v>1375</v>
      </c>
    </row>
    <row r="432" spans="1:4" ht="36" customHeight="1" x14ac:dyDescent="0.25">
      <c r="A432" s="11" t="str">
        <f>(编码!H5)&amp;(编码!I10)&amp;(编码!M8)</f>
        <v>CIZ</v>
      </c>
      <c r="B432" s="12" t="s">
        <v>650</v>
      </c>
      <c r="C432" s="11" t="str">
        <f>(编码!H5)&amp;(编码!I9)&amp;(编码!M8)</f>
        <v>CJZ</v>
      </c>
      <c r="D432" s="12" t="s">
        <v>1382</v>
      </c>
    </row>
    <row r="433" spans="1:4" ht="36" customHeight="1" x14ac:dyDescent="0.25">
      <c r="A433" s="11" t="str">
        <f>(编码!H5)&amp;(编码!H11)&amp;(编码!I4)</f>
        <v>CKE</v>
      </c>
      <c r="B433" s="12" t="s">
        <v>651</v>
      </c>
      <c r="C433" s="11" t="str">
        <f>(编码!H5)&amp;(编码!F9)&amp;(编码!I4)</f>
        <v>CLE</v>
      </c>
      <c r="D433" s="12" t="s">
        <v>652</v>
      </c>
    </row>
    <row r="434" spans="1:4" ht="36" customHeight="1" x14ac:dyDescent="0.25">
      <c r="A434" s="11" t="str">
        <f>(编码!H5)&amp;(编码!H11)&amp;(编码!O7)</f>
        <v>CKF</v>
      </c>
      <c r="B434" s="12" t="s">
        <v>1202</v>
      </c>
      <c r="C434" s="11" t="str">
        <f>(编码!H5)&amp;(编码!F9)&amp;(编码!O7)</f>
        <v>CLF</v>
      </c>
      <c r="D434" s="12" t="s">
        <v>1781</v>
      </c>
    </row>
    <row r="435" spans="1:4" ht="36" customHeight="1" x14ac:dyDescent="0.25">
      <c r="A435" s="11" t="str">
        <f>(编码!H5)&amp;(编码!H11)&amp;(编码!I10)</f>
        <v>CKI</v>
      </c>
      <c r="B435" s="12" t="s">
        <v>1314</v>
      </c>
      <c r="C435" s="11" t="str">
        <f>(编码!H5)&amp;(编码!F9)&amp;(编码!I10)</f>
        <v>CLI</v>
      </c>
      <c r="D435" s="12" t="s">
        <v>1317</v>
      </c>
    </row>
    <row r="436" spans="1:4" ht="36" customHeight="1" x14ac:dyDescent="0.25">
      <c r="A436" s="11" t="str">
        <f>(编码!H5)&amp;(编码!H11)&amp;(编码!I9)</f>
        <v>CKJ</v>
      </c>
      <c r="B436" s="12" t="s">
        <v>1408</v>
      </c>
      <c r="C436" s="11" t="str">
        <f>(编码!H5)&amp;(编码!F9)&amp;(编码!I9)</f>
        <v>CLJ</v>
      </c>
      <c r="D436" s="12" t="s">
        <v>653</v>
      </c>
    </row>
    <row r="437" spans="1:4" ht="36" customHeight="1" x14ac:dyDescent="0.25">
      <c r="A437" s="11" t="str">
        <f>(编码!H5)&amp;(编码!H11)&amp;(编码!I12)</f>
        <v>CKM</v>
      </c>
      <c r="B437" s="12" t="s">
        <v>1403</v>
      </c>
      <c r="C437" s="11" t="str">
        <f>(编码!H5)&amp;(编码!F9)&amp;(编码!I12)</f>
        <v>CLM</v>
      </c>
      <c r="D437" s="12" t="s">
        <v>1406</v>
      </c>
    </row>
    <row r="438" spans="1:4" ht="36" customHeight="1" x14ac:dyDescent="0.25">
      <c r="A438" s="11" t="str">
        <f>(编码!H5)&amp;(编码!H11)&amp;(编码!O9)</f>
        <v>CKN</v>
      </c>
      <c r="B438" s="12" t="s">
        <v>1407</v>
      </c>
      <c r="C438" s="11" t="str">
        <f>(编码!H5)&amp;(编码!F9)&amp;(编码!O9)</f>
        <v>CLN</v>
      </c>
      <c r="D438" s="12" t="s">
        <v>654</v>
      </c>
    </row>
    <row r="439" spans="1:4" ht="36" customHeight="1" x14ac:dyDescent="0.25">
      <c r="A439" s="11" t="str">
        <f>(编码!H5)&amp;(编码!H11)&amp;(编码!J11)</f>
        <v>CKO</v>
      </c>
      <c r="B439" s="12" t="s">
        <v>655</v>
      </c>
      <c r="C439" s="11" t="str">
        <f>(编码!H5)&amp;(编码!F9)&amp;(编码!J11)</f>
        <v>CLO</v>
      </c>
      <c r="D439" s="12" t="s">
        <v>1411</v>
      </c>
    </row>
    <row r="440" spans="1:4" ht="36" customHeight="1" x14ac:dyDescent="0.25">
      <c r="A440" s="11" t="str">
        <f>(编码!H5)&amp;(编码!H11)&amp;(编码!L9)</f>
        <v>CKP</v>
      </c>
      <c r="B440" s="12" t="s">
        <v>1457</v>
      </c>
      <c r="C440" s="11" t="str">
        <f>(编码!H5)&amp;(编码!F9)&amp;(编码!L9)</f>
        <v>CLP</v>
      </c>
      <c r="D440" s="12" t="s">
        <v>656</v>
      </c>
    </row>
    <row r="441" spans="1:4" ht="36" customHeight="1" x14ac:dyDescent="0.25">
      <c r="A441" s="11" t="str">
        <f>(编码!H5)&amp;(编码!H11)&amp;(编码!J8)</f>
        <v>CKQ</v>
      </c>
      <c r="B441" s="12" t="s">
        <v>1413</v>
      </c>
      <c r="C441" s="11" t="str">
        <f>(编码!H5)&amp;(编码!F9)&amp;(编码!J8)</f>
        <v>CLQ</v>
      </c>
      <c r="D441" s="12" t="s">
        <v>657</v>
      </c>
    </row>
    <row r="442" spans="1:4" ht="36" customHeight="1" x14ac:dyDescent="0.25">
      <c r="A442" s="11" t="str">
        <f>(编码!H5)&amp;(编码!H11)&amp;(编码!K8)</f>
        <v>CKR</v>
      </c>
      <c r="B442" s="12" t="s">
        <v>1425</v>
      </c>
      <c r="C442" s="11" t="str">
        <f>(编码!H5)&amp;(编码!F9)&amp;(编码!K8)</f>
        <v>CLR</v>
      </c>
      <c r="D442" s="12" t="s">
        <v>1433</v>
      </c>
    </row>
    <row r="443" spans="1:4" ht="36" customHeight="1" x14ac:dyDescent="0.25">
      <c r="A443" s="11" t="str">
        <f>(编码!H5)&amp;(编码!H11)&amp;(编码!H8)</f>
        <v>CKS</v>
      </c>
      <c r="B443" s="12" t="s">
        <v>1437</v>
      </c>
      <c r="C443" s="11" t="str">
        <f>(编码!H5)&amp;(编码!F9)&amp;(编码!H8)</f>
        <v>CLS</v>
      </c>
      <c r="D443" s="12" t="s">
        <v>1512</v>
      </c>
    </row>
    <row r="444" spans="1:4" ht="36" customHeight="1" x14ac:dyDescent="0.25">
      <c r="A444" s="11" t="str">
        <f>(编码!H5)&amp;(编码!H11)&amp;(编码!G8)</f>
        <v>CKT</v>
      </c>
      <c r="B444" s="12" t="s">
        <v>1429</v>
      </c>
      <c r="C444" s="11" t="str">
        <f>(编码!H5)&amp;(编码!F9)&amp;(编码!G8)</f>
        <v>CLT</v>
      </c>
      <c r="D444" s="12" t="s">
        <v>658</v>
      </c>
    </row>
    <row r="445" spans="1:4" ht="36" customHeight="1" x14ac:dyDescent="0.25">
      <c r="A445" s="11" t="str">
        <f>(编码!H5)&amp;(编码!H11)&amp;(编码!P8)</f>
        <v>CKW</v>
      </c>
      <c r="B445" s="12" t="s">
        <v>1438</v>
      </c>
      <c r="C445" s="11" t="str">
        <f>(编码!H5)&amp;(编码!F9)&amp;(编码!P8)</f>
        <v>CLW</v>
      </c>
      <c r="D445" s="12" t="s">
        <v>1513</v>
      </c>
    </row>
    <row r="446" spans="1:4" ht="36" customHeight="1" x14ac:dyDescent="0.25">
      <c r="A446" s="11" t="str">
        <f>(编码!H5)&amp;(编码!H11)&amp;(编码!E8)</f>
        <v>CKX</v>
      </c>
      <c r="B446" s="12" t="s">
        <v>1432</v>
      </c>
      <c r="C446" s="11" t="str">
        <f>(编码!H5)&amp;(编码!F9)&amp;(编码!E8)</f>
        <v>CLX</v>
      </c>
      <c r="D446" s="12" t="s">
        <v>659</v>
      </c>
    </row>
    <row r="447" spans="1:4" ht="36" customHeight="1" x14ac:dyDescent="0.25">
      <c r="A447" s="11" t="str">
        <f>(编码!H5)&amp;(编码!H11)&amp;(编码!N8)</f>
        <v>CKY</v>
      </c>
      <c r="B447" s="12" t="s">
        <v>1415</v>
      </c>
      <c r="C447" s="11" t="str">
        <f>(编码!H5)&amp;(编码!F9)&amp;(编码!N8)</f>
        <v>CLY</v>
      </c>
      <c r="D447" s="12" t="s">
        <v>660</v>
      </c>
    </row>
    <row r="448" spans="1:4" ht="36" customHeight="1" x14ac:dyDescent="0.25">
      <c r="A448" s="11" t="str">
        <f>(编码!H5)&amp;(编码!H11)&amp;(编码!M8)</f>
        <v>CKZ</v>
      </c>
      <c r="B448" s="12" t="s">
        <v>1428</v>
      </c>
      <c r="C448" s="11" t="str">
        <f>(编码!H5)&amp;(编码!F9)&amp;(编码!M8)</f>
        <v>CLZ</v>
      </c>
      <c r="D448" s="12" t="s">
        <v>1434</v>
      </c>
    </row>
    <row r="449" spans="1:4" ht="36" customHeight="1" x14ac:dyDescent="0.25">
      <c r="A449" s="11" t="str">
        <f>(编码!H5)&amp;(编码!I12)&amp;(编码!I4)</f>
        <v>CME</v>
      </c>
      <c r="B449" s="12" t="s">
        <v>661</v>
      </c>
      <c r="C449" s="11" t="str">
        <f>(编码!H5)&amp;(编码!O9)&amp;(编码!I4)</f>
        <v>CNE</v>
      </c>
      <c r="D449" s="12" t="s">
        <v>662</v>
      </c>
    </row>
    <row r="450" spans="1:4" ht="36" customHeight="1" x14ac:dyDescent="0.25">
      <c r="A450" s="11" t="str">
        <f>(编码!H5)&amp;(编码!I12)&amp;(编码!O7)</f>
        <v>CMF</v>
      </c>
      <c r="B450" s="12" t="s">
        <v>663</v>
      </c>
      <c r="C450" s="11" t="str">
        <f>(编码!H5)&amp;(编码!O9)&amp;(编码!O7)</f>
        <v>CNF</v>
      </c>
      <c r="D450" s="12" t="s">
        <v>1198</v>
      </c>
    </row>
    <row r="451" spans="1:4" ht="36" customHeight="1" x14ac:dyDescent="0.25">
      <c r="A451" s="11" t="str">
        <f>(编码!H5)&amp;(编码!I12)&amp;(编码!I10)</f>
        <v>CMI</v>
      </c>
      <c r="B451" s="12" t="s">
        <v>1320</v>
      </c>
      <c r="C451" s="11" t="str">
        <f>(编码!H5)&amp;(编码!O9)&amp;(编码!I10)</f>
        <v>CNI</v>
      </c>
      <c r="D451" s="12" t="s">
        <v>664</v>
      </c>
    </row>
    <row r="452" spans="1:4" ht="36" customHeight="1" x14ac:dyDescent="0.25">
      <c r="A452" s="11" t="str">
        <f>(编码!H5)&amp;(编码!I12)&amp;(编码!I9)</f>
        <v>CMJ</v>
      </c>
      <c r="B452" s="12" t="s">
        <v>665</v>
      </c>
      <c r="C452" s="11" t="str">
        <f>(编码!H5)&amp;(编码!O9)&amp;(编码!I9)</f>
        <v>CNJ</v>
      </c>
      <c r="D452" s="12" t="s">
        <v>1147</v>
      </c>
    </row>
    <row r="453" spans="1:4" ht="36" customHeight="1" x14ac:dyDescent="0.25">
      <c r="A453" s="11" t="str">
        <f>(编码!H5)&amp;(编码!I12)&amp;(编码!H11)</f>
        <v>CMK</v>
      </c>
      <c r="B453" s="12" t="s">
        <v>1404</v>
      </c>
      <c r="C453" s="11" t="str">
        <f>(编码!H5)&amp;(编码!O9)&amp;(编码!H11)</f>
        <v>CNK</v>
      </c>
      <c r="D453" s="12" t="s">
        <v>666</v>
      </c>
    </row>
    <row r="454" spans="1:4" ht="36" customHeight="1" x14ac:dyDescent="0.25">
      <c r="A454" s="11" t="str">
        <f>(编码!H5)&amp;(编码!I12)&amp;(编码!F9)</f>
        <v>CML</v>
      </c>
      <c r="B454" s="12" t="s">
        <v>1405</v>
      </c>
      <c r="C454" s="11" t="str">
        <f>(编码!H5)&amp;(编码!O9)&amp;(编码!F9)</f>
        <v>CNL</v>
      </c>
      <c r="D454" s="12" t="s">
        <v>667</v>
      </c>
    </row>
    <row r="455" spans="1:4" ht="36" customHeight="1" x14ac:dyDescent="0.25">
      <c r="A455" s="11" t="str">
        <f>(编码!H5)&amp;(编码!I12)&amp;(编码!J11)</f>
        <v>CMO</v>
      </c>
      <c r="B455" s="12" t="s">
        <v>1459</v>
      </c>
      <c r="C455" s="11" t="str">
        <f>(编码!H5)&amp;(编码!O9)&amp;(编码!J11)</f>
        <v>CNO</v>
      </c>
      <c r="D455" s="12" t="s">
        <v>1093</v>
      </c>
    </row>
    <row r="456" spans="1:4" ht="36" customHeight="1" x14ac:dyDescent="0.25">
      <c r="A456" s="11" t="str">
        <f>(编码!H5)&amp;(编码!I12)&amp;(编码!L9)</f>
        <v>CMP</v>
      </c>
      <c r="B456" s="12" t="s">
        <v>668</v>
      </c>
      <c r="C456" s="11" t="str">
        <f>(编码!H5)&amp;(编码!O9)&amp;(编码!L9)</f>
        <v>CNP</v>
      </c>
      <c r="D456" s="12" t="s">
        <v>1461</v>
      </c>
    </row>
    <row r="457" spans="1:4" ht="36" customHeight="1" x14ac:dyDescent="0.25">
      <c r="A457" s="11" t="str">
        <f>(编码!H5)&amp;(编码!I12)&amp;(编码!J8)</f>
        <v>CMQ</v>
      </c>
      <c r="B457" s="12" t="s">
        <v>669</v>
      </c>
      <c r="C457" s="11" t="str">
        <f>(编码!H5)&amp;(编码!O9)&amp;(编码!J8)</f>
        <v>CNQ</v>
      </c>
      <c r="D457" s="12" t="s">
        <v>1379</v>
      </c>
    </row>
    <row r="458" spans="1:4" ht="36" customHeight="1" x14ac:dyDescent="0.25">
      <c r="A458" s="11" t="str">
        <f>(编码!H5)&amp;(编码!I12)&amp;(编码!K8)</f>
        <v>CMR</v>
      </c>
      <c r="B458" s="12" t="s">
        <v>670</v>
      </c>
      <c r="C458" s="11" t="str">
        <f>(编码!H5)&amp;(编码!O9)&amp;(编码!K8)</f>
        <v>CNR</v>
      </c>
      <c r="D458" s="12" t="s">
        <v>1385</v>
      </c>
    </row>
    <row r="459" spans="1:4" ht="36" customHeight="1" x14ac:dyDescent="0.25">
      <c r="A459" s="11" t="str">
        <f>(编码!H5)&amp;(编码!I12)&amp;(编码!H8)</f>
        <v>CMS</v>
      </c>
      <c r="B459" s="12" t="s">
        <v>671</v>
      </c>
      <c r="C459" s="11" t="str">
        <f>(编码!H5)&amp;(编码!O9)&amp;(编码!H8)</f>
        <v>CNS</v>
      </c>
      <c r="D459" s="12" t="s">
        <v>1390</v>
      </c>
    </row>
    <row r="460" spans="1:4" ht="36" customHeight="1" x14ac:dyDescent="0.25">
      <c r="A460" s="11" t="str">
        <f>(编码!H5)&amp;(编码!I12)&amp;(编码!G8)</f>
        <v>CMT</v>
      </c>
      <c r="B460" s="12" t="s">
        <v>1455</v>
      </c>
      <c r="C460" s="11" t="str">
        <f>(编码!H5)&amp;(编码!O9)&amp;(编码!G8)</f>
        <v>CNT</v>
      </c>
      <c r="D460" s="12" t="s">
        <v>1397</v>
      </c>
    </row>
    <row r="461" spans="1:4" ht="36" customHeight="1" x14ac:dyDescent="0.25">
      <c r="A461" s="11" t="str">
        <f>(编码!H5)&amp;(编码!I12)&amp;(编码!P8)</f>
        <v>CMW</v>
      </c>
      <c r="B461" s="12" t="s">
        <v>672</v>
      </c>
      <c r="C461" s="11" t="str">
        <f>(编码!H5)&amp;(编码!O9)&amp;(编码!P8)</f>
        <v>CNW</v>
      </c>
      <c r="D461" s="12" t="s">
        <v>1392</v>
      </c>
    </row>
    <row r="462" spans="1:4" ht="36" customHeight="1" x14ac:dyDescent="0.25">
      <c r="A462" s="11" t="str">
        <f>(编码!H5)&amp;(编码!I12)&amp;(编码!E8)</f>
        <v>CMX</v>
      </c>
      <c r="B462" s="12" t="s">
        <v>1470</v>
      </c>
      <c r="C462" s="11" t="str">
        <f>(编码!H5)&amp;(编码!O9)&amp;(编码!E8)</f>
        <v>CNX</v>
      </c>
      <c r="D462" s="12" t="s">
        <v>1399</v>
      </c>
    </row>
    <row r="463" spans="1:4" ht="36" customHeight="1" x14ac:dyDescent="0.25">
      <c r="A463" s="11" t="str">
        <f>(编码!H5)&amp;(编码!I12)&amp;(编码!N8)</f>
        <v>CMY</v>
      </c>
      <c r="B463" s="12" t="s">
        <v>673</v>
      </c>
      <c r="C463" s="11" t="str">
        <f>(编码!H5)&amp;(编码!O9)&amp;(编码!N8)</f>
        <v>CNY</v>
      </c>
      <c r="D463" s="12" t="s">
        <v>1377</v>
      </c>
    </row>
    <row r="464" spans="1:4" ht="36" customHeight="1" x14ac:dyDescent="0.25">
      <c r="A464" s="11" t="str">
        <f>(编码!H5)&amp;(编码!I12)&amp;(编码!M8)</f>
        <v>CMZ</v>
      </c>
      <c r="B464" s="12" t="s">
        <v>674</v>
      </c>
      <c r="C464" s="11" t="str">
        <f>(编码!H5)&amp;(编码!O9)&amp;(编码!M8)</f>
        <v>CNZ</v>
      </c>
      <c r="D464" s="12" t="s">
        <v>1386</v>
      </c>
    </row>
    <row r="465" spans="1:4" ht="36" customHeight="1" x14ac:dyDescent="0.25">
      <c r="A465" s="11" t="str">
        <f>(编码!H5)&amp;(编码!J11)&amp;(编码!I4)</f>
        <v>COE</v>
      </c>
      <c r="B465" s="12" t="s">
        <v>1141</v>
      </c>
      <c r="C465" s="11" t="str">
        <f>(编码!H5)&amp;(编码!L9)&amp;(编码!I4)</f>
        <v>CPE</v>
      </c>
      <c r="D465" s="12" t="s">
        <v>675</v>
      </c>
    </row>
    <row r="466" spans="1:4" ht="36" customHeight="1" x14ac:dyDescent="0.25">
      <c r="A466" s="11" t="str">
        <f>(编码!H5)&amp;(编码!J11)&amp;(编码!O7)</f>
        <v>COF</v>
      </c>
      <c r="B466" s="12" t="s">
        <v>676</v>
      </c>
      <c r="C466" s="11" t="str">
        <f>(编码!H5)&amp;(编码!L9)&amp;(编码!O7)</f>
        <v>CPF</v>
      </c>
      <c r="D466" s="12" t="s">
        <v>1184</v>
      </c>
    </row>
    <row r="467" spans="1:4" ht="36" customHeight="1" x14ac:dyDescent="0.25">
      <c r="A467" s="11" t="str">
        <f>(编码!H5)&amp;(编码!J11)&amp;(编码!I10)</f>
        <v>COI</v>
      </c>
      <c r="B467" s="12" t="s">
        <v>1322</v>
      </c>
      <c r="C467" s="11" t="str">
        <f>(编码!H5)&amp;(编码!L9)&amp;(编码!I10)</f>
        <v>CPI</v>
      </c>
      <c r="D467" s="12" t="s">
        <v>677</v>
      </c>
    </row>
    <row r="468" spans="1:4" ht="36" customHeight="1" x14ac:dyDescent="0.25">
      <c r="A468" s="11" t="str">
        <f>(编码!H5)&amp;(编码!J11)&amp;(编码!I9)</f>
        <v>COJ</v>
      </c>
      <c r="B468" s="12" t="s">
        <v>678</v>
      </c>
      <c r="C468" s="11" t="str">
        <f>(编码!H5)&amp;(编码!L9)&amp;(编码!I9)</f>
        <v>CPJ</v>
      </c>
      <c r="D468" s="12" t="s">
        <v>1324</v>
      </c>
    </row>
    <row r="469" spans="1:4" ht="36" customHeight="1" x14ac:dyDescent="0.25">
      <c r="A469" s="11" t="str">
        <f>(编码!H5)&amp;(编码!J11)&amp;(编码!H11)</f>
        <v>COK</v>
      </c>
      <c r="B469" s="12" t="s">
        <v>679</v>
      </c>
      <c r="C469" s="11" t="str">
        <f>(编码!H5)&amp;(编码!L9)&amp;(编码!H11)</f>
        <v>CPK</v>
      </c>
      <c r="D469" s="12" t="s">
        <v>1458</v>
      </c>
    </row>
    <row r="470" spans="1:4" ht="36" customHeight="1" x14ac:dyDescent="0.25">
      <c r="A470" s="11" t="str">
        <f>(编码!H5)&amp;(编码!J11)&amp;(编码!F9)</f>
        <v>COL</v>
      </c>
      <c r="B470" s="12" t="s">
        <v>1412</v>
      </c>
      <c r="C470" s="11" t="str">
        <f>(编码!H5)&amp;(编码!L9)&amp;(编码!F9)</f>
        <v>CPL</v>
      </c>
      <c r="D470" s="12" t="s">
        <v>680</v>
      </c>
    </row>
    <row r="471" spans="1:4" ht="36" customHeight="1" x14ac:dyDescent="0.25">
      <c r="A471" s="11" t="str">
        <f>(编码!H5)&amp;(编码!J11)&amp;(编码!I12)</f>
        <v>COM</v>
      </c>
      <c r="B471" s="12" t="s">
        <v>1460</v>
      </c>
      <c r="C471" s="11" t="str">
        <f>(编码!H5)&amp;(编码!L9)&amp;(编码!I12)</f>
        <v>CPM</v>
      </c>
      <c r="D471" s="12" t="s">
        <v>681</v>
      </c>
    </row>
    <row r="472" spans="1:4" ht="36" customHeight="1" x14ac:dyDescent="0.25">
      <c r="A472" s="11" t="str">
        <f>(编码!H5)&amp;(编码!J11)&amp;(编码!O9)</f>
        <v>CON</v>
      </c>
      <c r="B472" s="12" t="s">
        <v>682</v>
      </c>
      <c r="C472" s="11" t="str">
        <f>(编码!H5)&amp;(编码!L9)&amp;(编码!O9)</f>
        <v>CPN</v>
      </c>
      <c r="D472" s="12" t="s">
        <v>1462</v>
      </c>
    </row>
    <row r="473" spans="1:4" ht="36" customHeight="1" x14ac:dyDescent="0.25">
      <c r="A473" s="11" t="str">
        <f>(编码!H5)&amp;(编码!J11)&amp;(编码!J8)</f>
        <v>COQ</v>
      </c>
      <c r="B473" s="12" t="s">
        <v>683</v>
      </c>
      <c r="C473" s="11" t="str">
        <f>(编码!H5)&amp;(编码!L9)&amp;(编码!J8)</f>
        <v>CPQ</v>
      </c>
      <c r="D473" s="12" t="s">
        <v>1505</v>
      </c>
    </row>
    <row r="474" spans="1:4" ht="36" customHeight="1" x14ac:dyDescent="0.25">
      <c r="A474" s="11" t="str">
        <f>(编码!H5)&amp;(编码!J11)&amp;(编码!K8)</f>
        <v>COR</v>
      </c>
      <c r="B474" s="12" t="s">
        <v>1464</v>
      </c>
      <c r="C474" s="11" t="str">
        <f>(编码!H5)&amp;(编码!L9)&amp;(编码!K8)</f>
        <v>CPR</v>
      </c>
      <c r="D474" s="12" t="s">
        <v>684</v>
      </c>
    </row>
    <row r="475" spans="1:4" ht="36" customHeight="1" x14ac:dyDescent="0.25">
      <c r="A475" s="11" t="str">
        <f>(编码!H5)&amp;(编码!J11)&amp;(编码!H8)</f>
        <v>COS</v>
      </c>
      <c r="B475" s="12" t="s">
        <v>685</v>
      </c>
      <c r="C475" s="11" t="str">
        <f>(编码!H5)&amp;(编码!L9)&amp;(编码!H8)</f>
        <v>CPS</v>
      </c>
      <c r="D475" s="12" t="s">
        <v>686</v>
      </c>
    </row>
    <row r="476" spans="1:4" ht="36" customHeight="1" x14ac:dyDescent="0.25">
      <c r="A476" s="11" t="str">
        <f>(编码!H5)&amp;(编码!J11)&amp;(编码!G8)</f>
        <v>COT</v>
      </c>
      <c r="B476" s="12" t="s">
        <v>687</v>
      </c>
      <c r="C476" s="11" t="str">
        <f>(编码!H5)&amp;(编码!L9)&amp;(编码!G8)</f>
        <v>CPT</v>
      </c>
      <c r="D476" s="12" t="s">
        <v>688</v>
      </c>
    </row>
    <row r="477" spans="1:4" ht="36" customHeight="1" x14ac:dyDescent="0.25">
      <c r="A477" s="11" t="str">
        <f>(编码!H5)&amp;(编码!J11)&amp;(编码!P8)</f>
        <v>COW</v>
      </c>
      <c r="B477" s="12" t="s">
        <v>689</v>
      </c>
      <c r="C477" s="11" t="str">
        <f>(编码!H5)&amp;(编码!L9)&amp;(编码!P8)</f>
        <v>CPW</v>
      </c>
      <c r="D477" s="12" t="s">
        <v>690</v>
      </c>
    </row>
    <row r="478" spans="1:4" ht="36" customHeight="1" x14ac:dyDescent="0.25">
      <c r="A478" s="11" t="str">
        <f>(编码!H5)&amp;(编码!J11)&amp;(编码!E8)</f>
        <v>COX</v>
      </c>
      <c r="B478" s="12" t="s">
        <v>691</v>
      </c>
      <c r="C478" s="11" t="str">
        <f>(编码!H5)&amp;(编码!L9)&amp;(编码!E8)</f>
        <v>CPX</v>
      </c>
      <c r="D478" s="12" t="s">
        <v>692</v>
      </c>
    </row>
    <row r="479" spans="1:4" ht="36" customHeight="1" x14ac:dyDescent="0.25">
      <c r="A479" s="11" t="str">
        <f>(编码!H5)&amp;(编码!J11)&amp;(编码!N8)</f>
        <v>COY</v>
      </c>
      <c r="B479" s="12" t="s">
        <v>693</v>
      </c>
      <c r="C479" s="11" t="str">
        <f>(编码!H5)&amp;(编码!L9)&amp;(编码!N8)</f>
        <v>CPY</v>
      </c>
      <c r="D479" s="12" t="s">
        <v>1511</v>
      </c>
    </row>
    <row r="480" spans="1:4" ht="36" customHeight="1" x14ac:dyDescent="0.25">
      <c r="A480" s="11" t="str">
        <f>(编码!H5)&amp;(编码!J11)&amp;(编码!M8)</f>
        <v>COZ</v>
      </c>
      <c r="B480" s="12" t="s">
        <v>1466</v>
      </c>
      <c r="C480" s="11" t="str">
        <f>(编码!H5)&amp;(编码!L9)&amp;(编码!M8)</f>
        <v>CPZ</v>
      </c>
      <c r="D480" s="12" t="s">
        <v>694</v>
      </c>
    </row>
    <row r="481" spans="1:4" ht="36" customHeight="1" x14ac:dyDescent="0.25">
      <c r="A481" s="11" t="str">
        <f>(编码!H5)&amp;(编码!J8)&amp;(编码!I4)</f>
        <v>CQE</v>
      </c>
      <c r="B481" s="12" t="s">
        <v>695</v>
      </c>
      <c r="C481" s="11" t="str">
        <f>(编码!H5)&amp;(编码!K8)&amp;(编码!I4)</f>
        <v>CRE</v>
      </c>
      <c r="D481" s="12" t="s">
        <v>696</v>
      </c>
    </row>
    <row r="482" spans="1:4" ht="36" customHeight="1" x14ac:dyDescent="0.25">
      <c r="A482" s="11" t="str">
        <f>(编码!H5)&amp;(编码!J8)&amp;(编码!O7)</f>
        <v>CQF</v>
      </c>
      <c r="B482" s="12" t="s">
        <v>1312</v>
      </c>
      <c r="C482" s="11" t="str">
        <f>(编码!H5)&amp;(编码!K8)&amp;(编码!O7)</f>
        <v>CRF</v>
      </c>
      <c r="D482" s="12" t="s">
        <v>697</v>
      </c>
    </row>
    <row r="483" spans="1:4" ht="36" customHeight="1" x14ac:dyDescent="0.25">
      <c r="A483" s="11" t="str">
        <f>(编码!H5)&amp;(编码!J8)&amp;(编码!I10)</f>
        <v>CQI</v>
      </c>
      <c r="B483" s="12" t="s">
        <v>698</v>
      </c>
      <c r="C483" s="11" t="str">
        <f>(编码!H5)&amp;(编码!K8)&amp;(编码!I10)</f>
        <v>CRI</v>
      </c>
      <c r="D483" s="12" t="s">
        <v>699</v>
      </c>
    </row>
    <row r="484" spans="1:4" ht="36" customHeight="1" x14ac:dyDescent="0.25">
      <c r="A484" s="11" t="str">
        <f>(编码!H5)&amp;(编码!J8)&amp;(编码!I9)</f>
        <v>CQJ</v>
      </c>
      <c r="B484" s="12" t="s">
        <v>1374</v>
      </c>
      <c r="C484" s="11" t="str">
        <f>(编码!H5)&amp;(编码!K8)&amp;(编码!I9)</f>
        <v>CRJ</v>
      </c>
      <c r="D484" s="12" t="s">
        <v>1383</v>
      </c>
    </row>
    <row r="485" spans="1:4" ht="36" customHeight="1" x14ac:dyDescent="0.25">
      <c r="A485" s="11" t="str">
        <f>(编码!H5)&amp;(编码!J8)&amp;(编码!H11)</f>
        <v>CQK</v>
      </c>
      <c r="B485" s="12" t="s">
        <v>1414</v>
      </c>
      <c r="C485" s="11" t="str">
        <f>(编码!H5)&amp;(编码!K8)&amp;(编码!H11)</f>
        <v>CRK</v>
      </c>
      <c r="D485" s="12" t="s">
        <v>1426</v>
      </c>
    </row>
    <row r="486" spans="1:4" ht="36" customHeight="1" x14ac:dyDescent="0.25">
      <c r="A486" s="11" t="str">
        <f>(编码!H5)&amp;(编码!J8)&amp;(编码!F9)</f>
        <v>CQL</v>
      </c>
      <c r="B486" s="12" t="s">
        <v>700</v>
      </c>
      <c r="C486" s="11" t="str">
        <f>(编码!H5)&amp;(编码!K8)&amp;(编码!F9)</f>
        <v>CRL</v>
      </c>
      <c r="D486" s="12" t="s">
        <v>1435</v>
      </c>
    </row>
    <row r="487" spans="1:4" ht="36" customHeight="1" x14ac:dyDescent="0.25">
      <c r="A487" s="11" t="str">
        <f>(编码!H5)&amp;(编码!J8)&amp;(编码!I12)</f>
        <v>CQM</v>
      </c>
      <c r="B487" s="12" t="s">
        <v>701</v>
      </c>
      <c r="C487" s="11" t="str">
        <f>(编码!H5)&amp;(编码!K8)&amp;(编码!I12)</f>
        <v>CRM</v>
      </c>
      <c r="D487" s="12" t="s">
        <v>702</v>
      </c>
    </row>
    <row r="488" spans="1:4" ht="36" customHeight="1" x14ac:dyDescent="0.25">
      <c r="A488" s="11" t="str">
        <f>(编码!H5)&amp;(编码!J8)&amp;(编码!O9)</f>
        <v>CQN</v>
      </c>
      <c r="B488" s="12" t="s">
        <v>1380</v>
      </c>
      <c r="C488" s="11" t="str">
        <f>(编码!H5)&amp;(编码!K8)&amp;(编码!O9)</f>
        <v>CRN</v>
      </c>
      <c r="D488" s="12" t="s">
        <v>1387</v>
      </c>
    </row>
    <row r="489" spans="1:4" ht="36" customHeight="1" x14ac:dyDescent="0.25">
      <c r="A489" s="11" t="str">
        <f>(编码!H5)&amp;(编码!J8)&amp;(编码!J11)</f>
        <v>CQO</v>
      </c>
      <c r="B489" s="12" t="s">
        <v>703</v>
      </c>
      <c r="C489" s="11" t="str">
        <f>(编码!H5)&amp;(编码!K8)&amp;(编码!J11)</f>
        <v>CRO</v>
      </c>
      <c r="D489" s="12" t="s">
        <v>1463</v>
      </c>
    </row>
    <row r="490" spans="1:4" ht="36" customHeight="1" x14ac:dyDescent="0.25">
      <c r="A490" s="11" t="str">
        <f>(编码!H5)&amp;(编码!J8)&amp;(编码!L9)</f>
        <v>CQP</v>
      </c>
      <c r="B490" s="12" t="s">
        <v>1507</v>
      </c>
      <c r="C490" s="11" t="str">
        <f>(编码!H5)&amp;(编码!K8)&amp;(编码!L9)</f>
        <v>CRP</v>
      </c>
      <c r="D490" s="12" t="s">
        <v>704</v>
      </c>
    </row>
    <row r="491" spans="1:4" ht="36" customHeight="1" x14ac:dyDescent="0.25">
      <c r="A491" s="11" t="str">
        <f>(编码!H5)&amp;(编码!J8)&amp;(编码!H8)</f>
        <v>CQS</v>
      </c>
      <c r="B491" s="12" t="s">
        <v>705</v>
      </c>
      <c r="C491" s="11" t="str">
        <f>(编码!H5)&amp;(编码!K8)&amp;(编码!H8)</f>
        <v>CRS</v>
      </c>
      <c r="D491" s="12" t="s">
        <v>706</v>
      </c>
    </row>
    <row r="492" spans="1:4" ht="36" customHeight="1" x14ac:dyDescent="0.25">
      <c r="A492" s="11" t="str">
        <f>(编码!H5)&amp;(编码!J8)&amp;(编码!G8)</f>
        <v>CQT</v>
      </c>
      <c r="B492" s="12" t="s">
        <v>1447</v>
      </c>
      <c r="C492" s="11" t="str">
        <f>(编码!H5)&amp;(编码!K8)&amp;(编码!G8)</f>
        <v>CRT</v>
      </c>
      <c r="D492" s="12" t="s">
        <v>707</v>
      </c>
    </row>
    <row r="493" spans="1:4" ht="36" customHeight="1" x14ac:dyDescent="0.25">
      <c r="A493" s="11" t="str">
        <f>(编码!H5)&amp;(编码!J8)&amp;(编码!P8)</f>
        <v>CQW</v>
      </c>
      <c r="B493" s="12" t="s">
        <v>708</v>
      </c>
      <c r="C493" s="11" t="str">
        <f>(编码!H5)&amp;(编码!K8)&amp;(编码!P8)</f>
        <v>CRW</v>
      </c>
      <c r="D493" s="12" t="s">
        <v>1441</v>
      </c>
    </row>
    <row r="494" spans="1:4" ht="36" customHeight="1" x14ac:dyDescent="0.25">
      <c r="A494" s="11" t="str">
        <f>(编码!H5)&amp;(编码!J8)&amp;(编码!E8)</f>
        <v>CQX</v>
      </c>
      <c r="B494" s="12" t="s">
        <v>709</v>
      </c>
      <c r="C494" s="11" t="str">
        <f>(编码!H5)&amp;(编码!K8)&amp;(编码!E8)</f>
        <v>CRX</v>
      </c>
      <c r="D494" s="12" t="s">
        <v>710</v>
      </c>
    </row>
    <row r="495" spans="1:4" ht="36" customHeight="1" x14ac:dyDescent="0.25">
      <c r="A495" s="11" t="str">
        <f>(编码!H5)&amp;(编码!J8)&amp;(编码!N8)</f>
        <v>CQY</v>
      </c>
      <c r="B495" s="12" t="s">
        <v>711</v>
      </c>
      <c r="C495" s="11" t="str">
        <f>(编码!H5)&amp;(编码!K8)&amp;(编码!N8)</f>
        <v>CRY</v>
      </c>
      <c r="D495" s="12" t="s">
        <v>1449</v>
      </c>
    </row>
    <row r="496" spans="1:4" ht="36" customHeight="1" x14ac:dyDescent="0.25">
      <c r="A496" s="11" t="str">
        <f>(编码!H5)&amp;(编码!J8)&amp;(编码!M8)</f>
        <v>CQZ</v>
      </c>
      <c r="B496" s="12" t="s">
        <v>1445</v>
      </c>
      <c r="C496" s="11" t="str">
        <f>(编码!H5)&amp;(编码!K8)&amp;(编码!M8)</f>
        <v>CRZ</v>
      </c>
      <c r="D496" s="12" t="s">
        <v>712</v>
      </c>
    </row>
    <row r="497" spans="1:4" ht="36" customHeight="1" x14ac:dyDescent="0.25">
      <c r="A497" s="11" t="str">
        <f>(编码!H5)&amp;(编码!H8)&amp;(编码!I4)</f>
        <v>CSE</v>
      </c>
      <c r="B497" s="12" t="s">
        <v>713</v>
      </c>
      <c r="C497" s="11" t="str">
        <f>(编码!H5)&amp;(编码!G8)&amp;(编码!I4)</f>
        <v>CTE</v>
      </c>
      <c r="D497" s="12" t="s">
        <v>714</v>
      </c>
    </row>
    <row r="498" spans="1:4" ht="36" customHeight="1" x14ac:dyDescent="0.25">
      <c r="A498" s="11" t="str">
        <f>(编码!H5)&amp;(编码!H8)&amp;(编码!O7)</f>
        <v>CSF</v>
      </c>
      <c r="B498" s="12" t="s">
        <v>715</v>
      </c>
      <c r="C498" s="11" t="str">
        <f>(编码!H5)&amp;(编码!G8)&amp;(编码!O7)</f>
        <v>CTF</v>
      </c>
      <c r="D498" s="12" t="s">
        <v>716</v>
      </c>
    </row>
    <row r="499" spans="1:4" ht="36" customHeight="1" x14ac:dyDescent="0.25">
      <c r="A499" s="11" t="str">
        <f>(编码!H5)&amp;(编码!H8)&amp;(编码!I10)</f>
        <v>CSI</v>
      </c>
      <c r="B499" s="12" t="s">
        <v>717</v>
      </c>
      <c r="C499" s="11" t="str">
        <f>(编码!H5)&amp;(编码!G8)&amp;(编码!I10)</f>
        <v>CTI</v>
      </c>
      <c r="D499" s="12" t="s">
        <v>718</v>
      </c>
    </row>
    <row r="500" spans="1:4" ht="36" customHeight="1" x14ac:dyDescent="0.25">
      <c r="A500" s="11" t="str">
        <f>(编码!H5)&amp;(编码!H8)&amp;(编码!I9)</f>
        <v>CSJ</v>
      </c>
      <c r="B500" s="12" t="s">
        <v>719</v>
      </c>
      <c r="C500" s="11" t="str">
        <f>(编码!H5)&amp;(编码!G8)&amp;(编码!I9)</f>
        <v>CTJ</v>
      </c>
      <c r="D500" s="12" t="s">
        <v>1396</v>
      </c>
    </row>
    <row r="501" spans="1:4" ht="36" customHeight="1" x14ac:dyDescent="0.25">
      <c r="A501" s="11" t="str">
        <f>(编码!H5)&amp;(编码!H8)&amp;(编码!H11)</f>
        <v>CSK</v>
      </c>
      <c r="B501" s="12" t="s">
        <v>1439</v>
      </c>
      <c r="C501" s="11" t="str">
        <f>(编码!H5)&amp;(编码!G8)&amp;(编码!H11)</f>
        <v>CTK</v>
      </c>
      <c r="D501" s="12" t="s">
        <v>1430</v>
      </c>
    </row>
    <row r="502" spans="1:4" ht="36" customHeight="1" x14ac:dyDescent="0.25">
      <c r="A502" s="11" t="str">
        <f>(编码!H5)&amp;(编码!H8)&amp;(编码!F9)</f>
        <v>CSL</v>
      </c>
      <c r="B502" s="12" t="s">
        <v>1514</v>
      </c>
      <c r="C502" s="11" t="str">
        <f>(编码!H5)&amp;(编码!G8)&amp;(编码!F9)</f>
        <v>CTL</v>
      </c>
      <c r="D502" s="12" t="s">
        <v>720</v>
      </c>
    </row>
    <row r="503" spans="1:4" ht="36" customHeight="1" x14ac:dyDescent="0.25">
      <c r="A503" s="11" t="str">
        <f>(编码!H5)&amp;(编码!H8)&amp;(编码!I12)</f>
        <v>CSM</v>
      </c>
      <c r="B503" s="12" t="s">
        <v>721</v>
      </c>
      <c r="C503" s="11" t="str">
        <f>(编码!H5)&amp;(编码!G8)&amp;(编码!I12)</f>
        <v>CTM</v>
      </c>
      <c r="D503" s="12" t="s">
        <v>1456</v>
      </c>
    </row>
    <row r="504" spans="1:4" ht="36" customHeight="1" x14ac:dyDescent="0.25">
      <c r="A504" s="11" t="str">
        <f>(编码!H5)&amp;(编码!H8)&amp;(编码!O9)</f>
        <v>CSN</v>
      </c>
      <c r="B504" s="12" t="s">
        <v>1391</v>
      </c>
      <c r="C504" s="11" t="str">
        <f>(编码!H5)&amp;(编码!G8)&amp;(编码!O9)</f>
        <v>CTN</v>
      </c>
      <c r="D504" s="12" t="s">
        <v>1398</v>
      </c>
    </row>
    <row r="505" spans="1:4" ht="36" customHeight="1" x14ac:dyDescent="0.25">
      <c r="A505" s="11" t="str">
        <f>(编码!H5)&amp;(编码!H8)&amp;(编码!J11)</f>
        <v>CSO</v>
      </c>
      <c r="B505" s="12" t="s">
        <v>722</v>
      </c>
      <c r="C505" s="11" t="str">
        <f>(编码!H5)&amp;(编码!G8)&amp;(编码!J11)</f>
        <v>CTO</v>
      </c>
      <c r="D505" s="12" t="s">
        <v>723</v>
      </c>
    </row>
    <row r="506" spans="1:4" ht="36" customHeight="1" x14ac:dyDescent="0.25">
      <c r="A506" s="11" t="str">
        <f>(编码!H5)&amp;(编码!H8)&amp;(编码!L9)</f>
        <v>CSP</v>
      </c>
      <c r="B506" s="12" t="s">
        <v>724</v>
      </c>
      <c r="C506" s="11" t="str">
        <f>(编码!H5)&amp;(编码!G8)&amp;(编码!L9)</f>
        <v>CTP</v>
      </c>
      <c r="D506" s="12" t="s">
        <v>725</v>
      </c>
    </row>
    <row r="507" spans="1:4" ht="36" customHeight="1" x14ac:dyDescent="0.25">
      <c r="A507" s="11" t="str">
        <f>(编码!H5)&amp;(编码!H8)&amp;(编码!J8)</f>
        <v>CSQ</v>
      </c>
      <c r="B507" s="12" t="s">
        <v>726</v>
      </c>
      <c r="C507" s="11" t="str">
        <f>(编码!H5)&amp;(编码!G8)&amp;(编码!J8)</f>
        <v>CTQ</v>
      </c>
      <c r="D507" s="12" t="s">
        <v>1448</v>
      </c>
    </row>
    <row r="508" spans="1:4" ht="36" customHeight="1" x14ac:dyDescent="0.25">
      <c r="A508" s="11" t="str">
        <f>(编码!H5)&amp;(编码!H8)&amp;(编码!K8)</f>
        <v>CSR</v>
      </c>
      <c r="B508" s="12" t="s">
        <v>727</v>
      </c>
      <c r="C508" s="11" t="str">
        <f>(编码!H5)&amp;(编码!G8)&amp;(编码!K8)</f>
        <v>CTR</v>
      </c>
      <c r="D508" s="12" t="s">
        <v>728</v>
      </c>
    </row>
    <row r="509" spans="1:4" ht="36" customHeight="1" x14ac:dyDescent="0.25">
      <c r="A509" s="11" t="str">
        <f>(编码!H5)&amp;(编码!H8)&amp;(编码!P8)</f>
        <v>CSW</v>
      </c>
      <c r="B509" s="12" t="s">
        <v>1123</v>
      </c>
      <c r="C509" s="11" t="str">
        <f>(编码!H5)&amp;(编码!G8)&amp;(编码!P8)</f>
        <v>CTW</v>
      </c>
      <c r="D509" s="12" t="s">
        <v>729</v>
      </c>
    </row>
    <row r="510" spans="1:4" ht="36" customHeight="1" x14ac:dyDescent="0.25">
      <c r="A510" s="11" t="str">
        <f>(编码!H5)&amp;(编码!H8)&amp;(编码!E8)</f>
        <v>CSX</v>
      </c>
      <c r="B510" s="12" t="s">
        <v>730</v>
      </c>
      <c r="C510" s="11" t="str">
        <f>(编码!H5)&amp;(编码!G8)&amp;(编码!E8)</f>
        <v>CTX</v>
      </c>
      <c r="D510" s="12" t="s">
        <v>731</v>
      </c>
    </row>
    <row r="511" spans="1:4" ht="36" customHeight="1" x14ac:dyDescent="0.25">
      <c r="A511" s="11" t="str">
        <f>(编码!H5)&amp;(编码!H8)&amp;(编码!N8)</f>
        <v>CSY</v>
      </c>
      <c r="B511" s="12" t="s">
        <v>732</v>
      </c>
      <c r="C511" s="11" t="str">
        <f>(编码!H5)&amp;(编码!G8)&amp;(编码!N8)</f>
        <v>CTY</v>
      </c>
      <c r="D511" s="12" t="s">
        <v>733</v>
      </c>
    </row>
    <row r="512" spans="1:4" ht="36" customHeight="1" x14ac:dyDescent="0.25">
      <c r="A512" s="11" t="str">
        <f>(编码!H5)&amp;(编码!H8)&amp;(编码!M8)</f>
        <v>CSZ</v>
      </c>
      <c r="B512" s="12" t="s">
        <v>1443</v>
      </c>
      <c r="C512" s="11" t="str">
        <f>(编码!H5)&amp;(编码!G8)&amp;(编码!M8)</f>
        <v>CTZ</v>
      </c>
      <c r="D512" s="12" t="s">
        <v>734</v>
      </c>
    </row>
    <row r="513" spans="1:4" ht="36" customHeight="1" x14ac:dyDescent="0.25">
      <c r="A513" s="11" t="str">
        <f>(编码!H5)&amp;(编码!P8)&amp;(编码!I4)</f>
        <v>CWE</v>
      </c>
      <c r="B513" s="12" t="s">
        <v>735</v>
      </c>
      <c r="C513" s="11" t="str">
        <f>(编码!H5)&amp;(编码!E8)&amp;(编码!I4)</f>
        <v>CXE</v>
      </c>
      <c r="D513" s="12" t="s">
        <v>736</v>
      </c>
    </row>
    <row r="514" spans="1:4" ht="36" customHeight="1" x14ac:dyDescent="0.25">
      <c r="A514" s="11" t="str">
        <f>(编码!H5)&amp;(编码!P8)&amp;(编码!O7)</f>
        <v>CWF</v>
      </c>
      <c r="B514" s="12" t="s">
        <v>737</v>
      </c>
      <c r="C514" s="11" t="str">
        <f>(编码!H5)&amp;(编码!E8)&amp;(编码!O7)</f>
        <v>CXF</v>
      </c>
      <c r="D514" s="12" t="s">
        <v>1337</v>
      </c>
    </row>
    <row r="515" spans="1:4" ht="36" customHeight="1" x14ac:dyDescent="0.25">
      <c r="A515" s="11" t="str">
        <f>(编码!H5)&amp;(编码!P8)&amp;(编码!I10)</f>
        <v>CWI</v>
      </c>
      <c r="B515" s="12" t="s">
        <v>738</v>
      </c>
      <c r="C515" s="11" t="str">
        <f>(编码!H5)&amp;(编码!E8)&amp;(编码!I10)</f>
        <v>CXI</v>
      </c>
      <c r="D515" s="12" t="s">
        <v>1454</v>
      </c>
    </row>
    <row r="516" spans="1:4" ht="36" customHeight="1" x14ac:dyDescent="0.25">
      <c r="A516" s="11" t="str">
        <f>(编码!H5)&amp;(编码!P8)&amp;(编码!I9)</f>
        <v>CWJ</v>
      </c>
      <c r="B516" s="12" t="s">
        <v>1394</v>
      </c>
      <c r="C516" s="11" t="str">
        <f>(编码!H5)&amp;(编码!E8)&amp;(编码!I9)</f>
        <v>CXJ</v>
      </c>
      <c r="D516" s="12" t="s">
        <v>1401</v>
      </c>
    </row>
    <row r="517" spans="1:4" ht="36" customHeight="1" x14ac:dyDescent="0.25">
      <c r="A517" s="11" t="str">
        <f>(编码!H5)&amp;(编码!P8)&amp;(编码!H11)</f>
        <v>CWK</v>
      </c>
      <c r="B517" s="12" t="s">
        <v>1440</v>
      </c>
      <c r="C517" s="11" t="str">
        <f>(编码!H5)&amp;(编码!E8)&amp;(编码!H11)</f>
        <v>CXK</v>
      </c>
      <c r="D517" s="12" t="s">
        <v>1431</v>
      </c>
    </row>
    <row r="518" spans="1:4" ht="36" customHeight="1" x14ac:dyDescent="0.25">
      <c r="A518" s="11" t="str">
        <f>(编码!H5)&amp;(编码!P8)&amp;(编码!F9)</f>
        <v>CWL</v>
      </c>
      <c r="B518" s="12" t="s">
        <v>1515</v>
      </c>
      <c r="C518" s="11" t="str">
        <f>(编码!H5)&amp;(编码!E8)&amp;(编码!F9)</f>
        <v>CXL</v>
      </c>
      <c r="D518" s="12" t="s">
        <v>739</v>
      </c>
    </row>
    <row r="519" spans="1:4" ht="36" customHeight="1" x14ac:dyDescent="0.25">
      <c r="A519" s="11" t="str">
        <f>(编码!H5)&amp;(编码!P8)&amp;(编码!I12)</f>
        <v>CWM</v>
      </c>
      <c r="B519" s="12" t="s">
        <v>740</v>
      </c>
      <c r="C519" s="11" t="str">
        <f>(编码!H5)&amp;(编码!E8)&amp;(编码!I12)</f>
        <v>CXM</v>
      </c>
      <c r="D519" s="12" t="s">
        <v>741</v>
      </c>
    </row>
    <row r="520" spans="1:4" ht="36" customHeight="1" x14ac:dyDescent="0.25">
      <c r="A520" s="11" t="str">
        <f>(编码!H5)&amp;(编码!P8)&amp;(编码!O9)</f>
        <v>CWN</v>
      </c>
      <c r="B520" s="12" t="s">
        <v>742</v>
      </c>
      <c r="C520" s="11" t="str">
        <f>(编码!H5)&amp;(编码!E8)&amp;(编码!O9)</f>
        <v>CXN</v>
      </c>
      <c r="D520" s="12" t="s">
        <v>1400</v>
      </c>
    </row>
    <row r="521" spans="1:4" ht="36" customHeight="1" x14ac:dyDescent="0.25">
      <c r="A521" s="11" t="str">
        <f>(编码!H5)&amp;(编码!P8)&amp;(编码!J11)</f>
        <v>CWO</v>
      </c>
      <c r="B521" s="12" t="s">
        <v>743</v>
      </c>
      <c r="C521" s="11" t="str">
        <f>(编码!H5)&amp;(编码!E8)&amp;(编码!J11)</f>
        <v>CXO</v>
      </c>
      <c r="D521" s="12" t="s">
        <v>744</v>
      </c>
    </row>
    <row r="522" spans="1:4" ht="36" customHeight="1" x14ac:dyDescent="0.25">
      <c r="A522" s="11" t="str">
        <f>(编码!H5)&amp;(编码!P8)&amp;(编码!L9)</f>
        <v>CWP</v>
      </c>
      <c r="B522" s="12" t="s">
        <v>745</v>
      </c>
      <c r="C522" s="11" t="str">
        <f>(编码!H5)&amp;(编码!E8)&amp;(编码!L9)</f>
        <v>CXP</v>
      </c>
      <c r="D522" s="12" t="s">
        <v>746</v>
      </c>
    </row>
    <row r="523" spans="1:4" ht="36" customHeight="1" x14ac:dyDescent="0.25">
      <c r="A523" s="11" t="str">
        <f>(编码!H5)&amp;(编码!P8)&amp;(编码!J8)</f>
        <v>CWQ</v>
      </c>
      <c r="B523" s="12" t="s">
        <v>747</v>
      </c>
      <c r="C523" s="11" t="str">
        <f>(编码!H5)&amp;(编码!E8)&amp;(编码!J8)</f>
        <v>CXQ</v>
      </c>
      <c r="D523" s="12" t="s">
        <v>748</v>
      </c>
    </row>
    <row r="524" spans="1:4" ht="36" customHeight="1" x14ac:dyDescent="0.25">
      <c r="A524" s="11" t="str">
        <f>(编码!H5)&amp;(编码!P8)&amp;(编码!K8)</f>
        <v>CWR</v>
      </c>
      <c r="B524" s="12" t="s">
        <v>1442</v>
      </c>
      <c r="C524" s="11" t="str">
        <f>(编码!H5)&amp;(编码!E8)&amp;(编码!K8)</f>
        <v>CXR</v>
      </c>
      <c r="D524" s="12" t="s">
        <v>749</v>
      </c>
    </row>
    <row r="525" spans="1:4" ht="36" customHeight="1" x14ac:dyDescent="0.25">
      <c r="A525" s="11" t="str">
        <f>(编码!H5)&amp;(编码!P8)&amp;(编码!H8)</f>
        <v>CWS</v>
      </c>
      <c r="B525" s="12" t="s">
        <v>1125</v>
      </c>
      <c r="C525" s="11" t="str">
        <f>(编码!H5)&amp;(编码!E8)&amp;(编码!H8)</f>
        <v>CXS</v>
      </c>
      <c r="D525" s="12" t="s">
        <v>750</v>
      </c>
    </row>
    <row r="526" spans="1:4" ht="36" customHeight="1" x14ac:dyDescent="0.25">
      <c r="A526" s="11" t="str">
        <f>(编码!H5)&amp;(编码!P8)&amp;(编码!G8)</f>
        <v>CWT</v>
      </c>
      <c r="B526" s="12" t="s">
        <v>751</v>
      </c>
      <c r="C526" s="11" t="str">
        <f>(编码!H5)&amp;(编码!E8)&amp;(编码!G8)</f>
        <v>CXT</v>
      </c>
      <c r="D526" s="12" t="s">
        <v>752</v>
      </c>
    </row>
    <row r="527" spans="1:4" ht="36" customHeight="1" x14ac:dyDescent="0.25">
      <c r="A527" s="11" t="str">
        <f>(编码!H5)&amp;(编码!P8)&amp;(编码!N8)</f>
        <v>CWY</v>
      </c>
      <c r="B527" s="12" t="s">
        <v>753</v>
      </c>
      <c r="C527" s="11" t="str">
        <f>(编码!H5)&amp;(编码!E8)&amp;(编码!N8)</f>
        <v>CXY</v>
      </c>
      <c r="D527" s="12" t="s">
        <v>1452</v>
      </c>
    </row>
    <row r="528" spans="1:4" ht="36" customHeight="1" x14ac:dyDescent="0.25">
      <c r="A528" s="11" t="str">
        <f>(编码!H5)&amp;(编码!P8)&amp;(编码!M8)</f>
        <v>CWZ</v>
      </c>
      <c r="B528" s="12" t="s">
        <v>754</v>
      </c>
      <c r="C528" s="11" t="str">
        <f>(编码!H5)&amp;(编码!E8)&amp;(编码!M8)</f>
        <v>CXZ</v>
      </c>
      <c r="D528" s="12" t="s">
        <v>755</v>
      </c>
    </row>
    <row r="529" spans="1:4" ht="36" customHeight="1" x14ac:dyDescent="0.25">
      <c r="A529" s="11" t="str">
        <f>(编码!H5)&amp;(编码!N8)&amp;(编码!I4)</f>
        <v>CYE</v>
      </c>
      <c r="B529" s="12" t="s">
        <v>756</v>
      </c>
      <c r="C529" s="11" t="str">
        <f>(编码!H5)&amp;(编码!M8)&amp;(编码!I4)</f>
        <v>CZE</v>
      </c>
      <c r="D529" s="12" t="s">
        <v>757</v>
      </c>
    </row>
    <row r="530" spans="1:4" ht="36" customHeight="1" x14ac:dyDescent="0.25">
      <c r="A530" s="11" t="str">
        <f>(编码!H5)&amp;(编码!N8)&amp;(编码!O7)</f>
        <v>CYF</v>
      </c>
      <c r="B530" s="12" t="s">
        <v>1215</v>
      </c>
      <c r="C530" s="11" t="str">
        <f>(编码!H5)&amp;(编码!M8)&amp;(编码!O7)</f>
        <v>CZF</v>
      </c>
      <c r="D530" s="12" t="s">
        <v>758</v>
      </c>
    </row>
    <row r="531" spans="1:4" ht="36" customHeight="1" x14ac:dyDescent="0.25">
      <c r="A531" s="11" t="str">
        <f>(编码!H5)&amp;(编码!N8)&amp;(编码!I10)</f>
        <v>CYI</v>
      </c>
      <c r="B531" s="12" t="s">
        <v>759</v>
      </c>
      <c r="C531" s="11" t="str">
        <f>(编码!H5)&amp;(编码!M8)&amp;(编码!I10)</f>
        <v>CZI</v>
      </c>
      <c r="D531" s="12" t="s">
        <v>760</v>
      </c>
    </row>
    <row r="532" spans="1:4" ht="36" customHeight="1" x14ac:dyDescent="0.25">
      <c r="A532" s="11" t="str">
        <f>(编码!H5)&amp;(编码!N8)&amp;(编码!I9)</f>
        <v>CYJ</v>
      </c>
      <c r="B532" s="12" t="s">
        <v>1376</v>
      </c>
      <c r="C532" s="11" t="str">
        <f>(编码!H5)&amp;(编码!M8)&amp;(编码!I9)</f>
        <v>CZJ</v>
      </c>
      <c r="D532" s="12" t="s">
        <v>1384</v>
      </c>
    </row>
    <row r="533" spans="1:4" ht="36" customHeight="1" x14ac:dyDescent="0.25">
      <c r="A533" s="11" t="str">
        <f>(编码!H5)&amp;(编码!N8)&amp;(编码!H11)</f>
        <v>CYK</v>
      </c>
      <c r="B533" s="12" t="s">
        <v>1416</v>
      </c>
      <c r="C533" s="11" t="str">
        <f>(编码!H5)&amp;(编码!M8)&amp;(编码!H11)</f>
        <v>CZK</v>
      </c>
      <c r="D533" s="12" t="s">
        <v>1427</v>
      </c>
    </row>
    <row r="534" spans="1:4" ht="36" customHeight="1" x14ac:dyDescent="0.25">
      <c r="A534" s="11" t="str">
        <f>(编码!H5)&amp;(编码!N8)&amp;(编码!F9)</f>
        <v>CYL</v>
      </c>
      <c r="B534" s="12" t="s">
        <v>761</v>
      </c>
      <c r="C534" s="11" t="str">
        <f>(编码!H5)&amp;(编码!M8)&amp;(编码!F9)</f>
        <v>CZL</v>
      </c>
      <c r="D534" s="12" t="s">
        <v>1436</v>
      </c>
    </row>
    <row r="535" spans="1:4" ht="36" customHeight="1" x14ac:dyDescent="0.25">
      <c r="A535" s="11" t="str">
        <f>(编码!H5)&amp;(编码!N8)&amp;(编码!I12)</f>
        <v>CYM</v>
      </c>
      <c r="B535" s="12" t="s">
        <v>762</v>
      </c>
      <c r="C535" s="11" t="str">
        <f>(编码!H5)&amp;(编码!M8)&amp;(编码!I12)</f>
        <v>CZM</v>
      </c>
      <c r="D535" s="12" t="s">
        <v>763</v>
      </c>
    </row>
    <row r="536" spans="1:4" ht="36" customHeight="1" x14ac:dyDescent="0.25">
      <c r="A536" s="11" t="str">
        <f>(编码!H5)&amp;(编码!N8)&amp;(编码!O9)</f>
        <v>CYN</v>
      </c>
      <c r="B536" s="12" t="s">
        <v>1378</v>
      </c>
      <c r="C536" s="11" t="str">
        <f>(编码!H5)&amp;(编码!M8)&amp;(编码!O9)</f>
        <v>CZN</v>
      </c>
      <c r="D536" s="12" t="s">
        <v>1388</v>
      </c>
    </row>
    <row r="537" spans="1:4" ht="36" customHeight="1" x14ac:dyDescent="0.25">
      <c r="A537" s="11" t="str">
        <f>(编码!H5)&amp;(编码!N8)&amp;(编码!J11)</f>
        <v>CYO</v>
      </c>
      <c r="B537" s="12" t="s">
        <v>764</v>
      </c>
      <c r="C537" s="11" t="str">
        <f>(编码!H5)&amp;(编码!M8)&amp;(编码!J11)</f>
        <v>CZO</v>
      </c>
      <c r="D537" s="12" t="s">
        <v>1465</v>
      </c>
    </row>
    <row r="538" spans="1:4" ht="36" customHeight="1" x14ac:dyDescent="0.25">
      <c r="A538" s="11" t="str">
        <f>(编码!H5)&amp;(编码!N8)&amp;(编码!L9)</f>
        <v>CYP</v>
      </c>
      <c r="B538" s="12" t="s">
        <v>1509</v>
      </c>
      <c r="C538" s="11" t="str">
        <f>(编码!H5)&amp;(编码!M8)&amp;(编码!L9)</f>
        <v>CZP</v>
      </c>
      <c r="D538" s="12" t="s">
        <v>765</v>
      </c>
    </row>
    <row r="539" spans="1:4" ht="36" customHeight="1" x14ac:dyDescent="0.25">
      <c r="A539" s="11" t="str">
        <f>(编码!H5)&amp;(编码!N8)&amp;(编码!J8)</f>
        <v>CYQ</v>
      </c>
      <c r="B539" s="12" t="s">
        <v>766</v>
      </c>
      <c r="C539" s="11" t="str">
        <f>(编码!H5)&amp;(编码!M8)&amp;(编码!J8)</f>
        <v>CZQ</v>
      </c>
      <c r="D539" s="12" t="s">
        <v>1446</v>
      </c>
    </row>
    <row r="540" spans="1:4" ht="36" customHeight="1" x14ac:dyDescent="0.25">
      <c r="A540" s="11" t="str">
        <f>(编码!H5)&amp;(编码!N8)&amp;(编码!K8)</f>
        <v>CYR</v>
      </c>
      <c r="B540" s="12" t="s">
        <v>1450</v>
      </c>
      <c r="C540" s="11" t="str">
        <f>(编码!H5)&amp;(编码!M8)&amp;(编码!K8)</f>
        <v>CZR</v>
      </c>
      <c r="D540" s="12" t="s">
        <v>767</v>
      </c>
    </row>
    <row r="541" spans="1:4" ht="36" customHeight="1" x14ac:dyDescent="0.25">
      <c r="A541" s="11" t="str">
        <f>(编码!H5)&amp;(编码!N8)&amp;(编码!H8)</f>
        <v>CYS</v>
      </c>
      <c r="B541" s="12" t="s">
        <v>768</v>
      </c>
      <c r="C541" s="11" t="str">
        <f>(编码!H5)&amp;(编码!M8)&amp;(编码!H8)</f>
        <v>CZS</v>
      </c>
      <c r="D541" s="12" t="s">
        <v>1444</v>
      </c>
    </row>
    <row r="542" spans="1:4" ht="36" customHeight="1" x14ac:dyDescent="0.25">
      <c r="A542" s="11" t="str">
        <f>(编码!H5)&amp;(编码!N8)&amp;(编码!G8)</f>
        <v>CYT</v>
      </c>
      <c r="B542" s="12" t="s">
        <v>769</v>
      </c>
      <c r="C542" s="11" t="str">
        <f>(编码!H5)&amp;(编码!M8)&amp;(编码!G8)</f>
        <v>CZT</v>
      </c>
      <c r="D542" s="12" t="s">
        <v>770</v>
      </c>
    </row>
    <row r="543" spans="1:4" ht="36" customHeight="1" x14ac:dyDescent="0.25">
      <c r="A543" s="11" t="str">
        <f>(编码!H5)&amp;(编码!N8)&amp;(编码!P8)</f>
        <v>CYW</v>
      </c>
      <c r="B543" s="12" t="s">
        <v>771</v>
      </c>
      <c r="C543" s="11" t="str">
        <f>(编码!H5)&amp;(编码!M8)&amp;(编码!P8)</f>
        <v>CZW</v>
      </c>
      <c r="D543" s="12" t="s">
        <v>772</v>
      </c>
    </row>
    <row r="544" spans="1:4" ht="36" customHeight="1" x14ac:dyDescent="0.25">
      <c r="A544" s="11" t="str">
        <f>(编码!H5)&amp;(编码!N8)&amp;(编码!E8)</f>
        <v>CYX</v>
      </c>
      <c r="B544" s="12" t="s">
        <v>1451</v>
      </c>
      <c r="C544" s="11" t="str">
        <f>(编码!H5)&amp;(编码!M8)&amp;(编码!E8)</f>
        <v>CZX</v>
      </c>
      <c r="D544" s="12" t="s">
        <v>773</v>
      </c>
    </row>
    <row r="545" spans="1:4" ht="36" customHeight="1" x14ac:dyDescent="0.25">
      <c r="A545" s="4" t="str">
        <f>(编码!I4)&amp;(编码!I10)&amp;(编码!H11)</f>
        <v>EIK</v>
      </c>
      <c r="B545" s="4" t="s">
        <v>774</v>
      </c>
      <c r="C545" s="4" t="str">
        <f>(编码!I4)&amp;(编码!I9)&amp;(编码!H11)</f>
        <v>EJK</v>
      </c>
      <c r="D545" s="4" t="s">
        <v>775</v>
      </c>
    </row>
    <row r="546" spans="1:4" ht="36" customHeight="1" x14ac:dyDescent="0.25">
      <c r="A546" s="4" t="str">
        <f>(编码!I4)&amp;(编码!I10)&amp;(编码!F9)</f>
        <v>EIL</v>
      </c>
      <c r="B546" s="4" t="s">
        <v>1232</v>
      </c>
      <c r="C546" s="4" t="str">
        <f>(编码!I4)&amp;(编码!I9)&amp;(编码!F9)</f>
        <v>EJL</v>
      </c>
      <c r="D546" s="4" t="s">
        <v>776</v>
      </c>
    </row>
    <row r="547" spans="1:4" ht="36" customHeight="1" x14ac:dyDescent="0.25">
      <c r="A547" s="4" t="str">
        <f>(编码!I4)&amp;(编码!I10)&amp;(编码!I12)</f>
        <v>EIM</v>
      </c>
      <c r="B547" s="4" t="s">
        <v>777</v>
      </c>
      <c r="C547" s="4" t="str">
        <f>(编码!I4)&amp;(编码!I9)&amp;(编码!I12)</f>
        <v>EJM</v>
      </c>
      <c r="D547" s="4" t="s">
        <v>778</v>
      </c>
    </row>
    <row r="548" spans="1:4" ht="36" customHeight="1" x14ac:dyDescent="0.25">
      <c r="A548" s="4" t="str">
        <f>(编码!I4)&amp;(编码!I10)&amp;(编码!O9)</f>
        <v>EIN</v>
      </c>
      <c r="B548" s="4" t="s">
        <v>779</v>
      </c>
      <c r="C548" s="4" t="str">
        <f>(编码!I4)&amp;(编码!I9)&amp;(编码!O9)</f>
        <v>EJN</v>
      </c>
      <c r="D548" s="4" t="s">
        <v>1239</v>
      </c>
    </row>
    <row r="549" spans="1:4" ht="36" customHeight="1" x14ac:dyDescent="0.25">
      <c r="A549" s="4" t="str">
        <f>(编码!I4)&amp;(编码!I10)&amp;(编码!J11)</f>
        <v>EIO</v>
      </c>
      <c r="B549" s="4" t="s">
        <v>1193</v>
      </c>
      <c r="C549" s="4" t="str">
        <f>(编码!I4)&amp;(编码!I9)&amp;(编码!J11)</f>
        <v>EJO</v>
      </c>
      <c r="D549" s="4" t="s">
        <v>1098</v>
      </c>
    </row>
    <row r="550" spans="1:4" ht="36" customHeight="1" x14ac:dyDescent="0.25">
      <c r="A550" s="4" t="str">
        <f>(编码!I4)&amp;(编码!I10)&amp;(编码!L9)</f>
        <v>EIP</v>
      </c>
      <c r="B550" s="4" t="s">
        <v>780</v>
      </c>
      <c r="C550" s="4" t="str">
        <f>(编码!I4)&amp;(编码!I9)&amp;(编码!L9)</f>
        <v>EJP</v>
      </c>
      <c r="D550" s="4" t="s">
        <v>781</v>
      </c>
    </row>
    <row r="551" spans="1:4" ht="36" customHeight="1" x14ac:dyDescent="0.25">
      <c r="A551" s="4" t="str">
        <f>(编码!I4)&amp;(编码!I10)&amp;(编码!J8)</f>
        <v>EIQ</v>
      </c>
      <c r="B551" s="4" t="s">
        <v>1359</v>
      </c>
      <c r="C551" s="4" t="str">
        <f>(编码!I4)&amp;(编码!I9)&amp;(编码!J8)</f>
        <v>EJQ</v>
      </c>
      <c r="D551" s="4" t="s">
        <v>1473</v>
      </c>
    </row>
    <row r="552" spans="1:4" ht="36" customHeight="1" x14ac:dyDescent="0.25">
      <c r="A552" s="4" t="str">
        <f>(编码!I4)&amp;(编码!I10)&amp;(编码!K8)</f>
        <v>EIR</v>
      </c>
      <c r="B552" s="4" t="s">
        <v>1272</v>
      </c>
      <c r="C552" s="4" t="str">
        <f>(编码!I4)&amp;(编码!I9)&amp;(编码!K8)</f>
        <v>EJR</v>
      </c>
      <c r="D552" s="4" t="s">
        <v>1287</v>
      </c>
    </row>
    <row r="553" spans="1:4" ht="36" customHeight="1" x14ac:dyDescent="0.25">
      <c r="A553" s="4" t="str">
        <f>(编码!I4)&amp;(编码!I10)&amp;(编码!H8)</f>
        <v>EIS</v>
      </c>
      <c r="B553" s="4" t="s">
        <v>782</v>
      </c>
      <c r="C553" s="4" t="str">
        <f>(编码!I4)&amp;(编码!I9)&amp;(编码!H8)</f>
        <v>EJS</v>
      </c>
      <c r="D553" s="4" t="s">
        <v>783</v>
      </c>
    </row>
    <row r="554" spans="1:4" ht="36" customHeight="1" x14ac:dyDescent="0.25">
      <c r="A554" s="4" t="str">
        <f>(编码!I4)&amp;(编码!I10)&amp;(编码!G8)</f>
        <v>EIT</v>
      </c>
      <c r="B554" s="4" t="s">
        <v>784</v>
      </c>
      <c r="C554" s="4" t="str">
        <f>(编码!I4)&amp;(编码!I9)&amp;(编码!G8)</f>
        <v>EJT</v>
      </c>
      <c r="D554" s="4" t="s">
        <v>1487</v>
      </c>
    </row>
    <row r="555" spans="1:4" ht="36" customHeight="1" x14ac:dyDescent="0.25">
      <c r="A555" s="4" t="str">
        <f>(编码!I4)&amp;(编码!I10)&amp;(编码!P8)</f>
        <v>EIW</v>
      </c>
      <c r="B555" s="4" t="s">
        <v>785</v>
      </c>
      <c r="C555" s="4" t="str">
        <f>(编码!I4)&amp;(编码!I9)&amp;(编码!P8)</f>
        <v>EJW</v>
      </c>
      <c r="D555" s="4" t="s">
        <v>786</v>
      </c>
    </row>
    <row r="556" spans="1:4" ht="36" customHeight="1" x14ac:dyDescent="0.25">
      <c r="A556" s="4" t="str">
        <f>(编码!I4)&amp;(编码!I10)&amp;(编码!E8)</f>
        <v>EIX</v>
      </c>
      <c r="B556" s="4" t="s">
        <v>787</v>
      </c>
      <c r="C556" s="4" t="str">
        <f>(编码!I4)&amp;(编码!I9)&amp;(编码!E8)</f>
        <v>EJX</v>
      </c>
      <c r="D556" s="4" t="s">
        <v>1491</v>
      </c>
    </row>
    <row r="557" spans="1:4" ht="36" customHeight="1" x14ac:dyDescent="0.25">
      <c r="A557" s="4" t="str">
        <f>(编码!I4)&amp;(编码!I10)&amp;(编码!N8)</f>
        <v>EIY</v>
      </c>
      <c r="B557" s="4" t="s">
        <v>1361</v>
      </c>
      <c r="C557" s="4" t="str">
        <f>(编码!I4)&amp;(编码!I9)&amp;(编码!N8)</f>
        <v>EJY</v>
      </c>
      <c r="D557" s="4" t="s">
        <v>1474</v>
      </c>
    </row>
    <row r="558" spans="1:4" ht="36" customHeight="1" x14ac:dyDescent="0.25">
      <c r="A558" s="4" t="str">
        <f>(编码!I4)&amp;(编码!I10)&amp;(编码!M8)</f>
        <v>EIZ</v>
      </c>
      <c r="B558" s="4" t="s">
        <v>1269</v>
      </c>
      <c r="C558" s="4" t="str">
        <f>(编码!I4)&amp;(编码!I9)&amp;(编码!M8)</f>
        <v>EJZ</v>
      </c>
      <c r="D558" s="4" t="s">
        <v>1288</v>
      </c>
    </row>
    <row r="559" spans="1:4" ht="36" customHeight="1" x14ac:dyDescent="0.25">
      <c r="A559" s="4" t="str">
        <f>(编码!I4)&amp;(编码!H11)&amp;(编码!I10)</f>
        <v>EKI</v>
      </c>
      <c r="B559" s="4" t="s">
        <v>788</v>
      </c>
      <c r="C559" s="4" t="str">
        <f>(编码!I4)&amp;(编码!F9)&amp;(编码!I10)</f>
        <v>ELI</v>
      </c>
      <c r="D559" s="4" t="s">
        <v>1233</v>
      </c>
    </row>
    <row r="560" spans="1:4" ht="36" customHeight="1" x14ac:dyDescent="0.25">
      <c r="A560" s="4" t="str">
        <f>(编码!I4)&amp;(编码!H11)&amp;(编码!I9)</f>
        <v>EKJ</v>
      </c>
      <c r="B560" s="4" t="s">
        <v>789</v>
      </c>
      <c r="C560" s="4" t="str">
        <f>(编码!I4)&amp;(编码!F9)&amp;(编码!I9)</f>
        <v>ELJ</v>
      </c>
      <c r="D560" s="4" t="s">
        <v>790</v>
      </c>
    </row>
    <row r="561" spans="1:4" ht="36" customHeight="1" x14ac:dyDescent="0.25">
      <c r="A561" s="4" t="str">
        <f>(编码!I4)&amp;(编码!H11)&amp;(编码!I12)</f>
        <v>EKM</v>
      </c>
      <c r="B561" s="4" t="s">
        <v>791</v>
      </c>
      <c r="C561" s="4" t="str">
        <f>(编码!I4)&amp;(编码!F9)&amp;(编码!I12)</f>
        <v>ELM</v>
      </c>
      <c r="D561" s="4" t="s">
        <v>1228</v>
      </c>
    </row>
    <row r="562" spans="1:4" ht="36" customHeight="1" x14ac:dyDescent="0.25">
      <c r="A562" s="4" t="str">
        <f>(编码!I4)&amp;(编码!H11)&amp;(编码!O9)</f>
        <v>EKN</v>
      </c>
      <c r="B562" s="4" t="s">
        <v>792</v>
      </c>
      <c r="C562" s="4" t="str">
        <f>(编码!I4)&amp;(编码!F9)&amp;(编码!O9)</f>
        <v>ELN</v>
      </c>
      <c r="D562" s="4" t="s">
        <v>793</v>
      </c>
    </row>
    <row r="563" spans="1:4" ht="36" customHeight="1" x14ac:dyDescent="0.25">
      <c r="A563" s="4" t="str">
        <f>(编码!I4)&amp;(编码!H11)&amp;(编码!J11)</f>
        <v>EKO</v>
      </c>
      <c r="B563" s="4" t="s">
        <v>794</v>
      </c>
      <c r="C563" s="4" t="str">
        <f>(编码!I4)&amp;(编码!F9)&amp;(编码!J11)</f>
        <v>ELO</v>
      </c>
      <c r="D563" s="4" t="s">
        <v>1265</v>
      </c>
    </row>
    <row r="564" spans="1:4" ht="36" customHeight="1" x14ac:dyDescent="0.25">
      <c r="A564" s="4" t="str">
        <f>(编码!I4)&amp;(编码!H11)&amp;(编码!L9)</f>
        <v>EKP</v>
      </c>
      <c r="B564" s="4" t="s">
        <v>795</v>
      </c>
      <c r="C564" s="4" t="str">
        <f>(编码!I4)&amp;(编码!F9)&amp;(编码!L9)</f>
        <v>ELP</v>
      </c>
      <c r="D564" s="4" t="s">
        <v>796</v>
      </c>
    </row>
    <row r="565" spans="1:4" ht="36" customHeight="1" x14ac:dyDescent="0.25">
      <c r="A565" s="4" t="str">
        <f>(编码!I4)&amp;(编码!H11)&amp;(编码!J8)</f>
        <v>EKQ</v>
      </c>
      <c r="B565" s="4" t="s">
        <v>1244</v>
      </c>
      <c r="C565" s="4" t="str">
        <f>(编码!I4)&amp;(编码!F9)&amp;(编码!J8)</f>
        <v>ELQ</v>
      </c>
      <c r="D565" s="4" t="s">
        <v>797</v>
      </c>
    </row>
    <row r="566" spans="1:4" ht="36" customHeight="1" x14ac:dyDescent="0.25">
      <c r="A566" s="4" t="str">
        <f>(编码!I4)&amp;(编码!H11)&amp;(编码!K8)</f>
        <v>EKR</v>
      </c>
      <c r="B566" s="4" t="s">
        <v>1260</v>
      </c>
      <c r="C566" s="4" t="str">
        <f>(编码!I4)&amp;(编码!F9)&amp;(编码!K8)</f>
        <v>ELR</v>
      </c>
      <c r="D566" s="4" t="s">
        <v>798</v>
      </c>
    </row>
    <row r="567" spans="1:4" ht="36" customHeight="1" x14ac:dyDescent="0.25">
      <c r="A567" s="4" t="str">
        <f>(编码!I4)&amp;(编码!H11)&amp;(编码!H8)</f>
        <v>EKS</v>
      </c>
      <c r="B567" s="4" t="s">
        <v>799</v>
      </c>
      <c r="C567" s="4" t="str">
        <f>(编码!I4)&amp;(编码!F9)&amp;(编码!H8)</f>
        <v>ELS</v>
      </c>
      <c r="D567" s="4" t="s">
        <v>800</v>
      </c>
    </row>
    <row r="568" spans="1:4" ht="36" customHeight="1" x14ac:dyDescent="0.25">
      <c r="A568" s="4" t="str">
        <f>(编码!I4)&amp;(编码!H11)&amp;(编码!G8)</f>
        <v>EKT</v>
      </c>
      <c r="B568" s="4" t="s">
        <v>1256</v>
      </c>
      <c r="C568" s="4" t="str">
        <f>(编码!I4)&amp;(编码!F9)&amp;(编码!G8)</f>
        <v>ELT</v>
      </c>
      <c r="D568" s="4" t="s">
        <v>801</v>
      </c>
    </row>
    <row r="569" spans="1:4" ht="36" customHeight="1" x14ac:dyDescent="0.25">
      <c r="A569" s="4" t="str">
        <f>(编码!I4)&amp;(编码!H11)&amp;(编码!P8)</f>
        <v>EKW</v>
      </c>
      <c r="B569" s="4" t="s">
        <v>802</v>
      </c>
      <c r="C569" s="4" t="str">
        <f>(编码!I4)&amp;(编码!F9)&amp;(编码!P8)</f>
        <v>ELW</v>
      </c>
      <c r="D569" s="4" t="s">
        <v>803</v>
      </c>
    </row>
    <row r="570" spans="1:4" ht="36" customHeight="1" x14ac:dyDescent="0.25">
      <c r="A570" s="4" t="str">
        <f>(编码!I4)&amp;(编码!H11)&amp;(编码!E8)</f>
        <v>EKX</v>
      </c>
      <c r="B570" s="4" t="s">
        <v>1258</v>
      </c>
      <c r="C570" s="4" t="str">
        <f>(编码!I4)&amp;(编码!F9)&amp;(编码!E8)</f>
        <v>ELX</v>
      </c>
      <c r="D570" s="4" t="s">
        <v>804</v>
      </c>
    </row>
    <row r="571" spans="1:4" ht="36" customHeight="1" x14ac:dyDescent="0.25">
      <c r="A571" s="4" t="str">
        <f>(编码!I4)&amp;(编码!H11)&amp;(编码!N8)</f>
        <v>EKY</v>
      </c>
      <c r="B571" s="4" t="s">
        <v>1245</v>
      </c>
      <c r="C571" s="4" t="str">
        <f>(编码!I4)&amp;(编码!F9)&amp;(编码!N8)</f>
        <v>ELY</v>
      </c>
      <c r="D571" s="4" t="s">
        <v>805</v>
      </c>
    </row>
    <row r="572" spans="1:4" ht="36" customHeight="1" x14ac:dyDescent="0.25">
      <c r="A572" s="4" t="str">
        <f>(编码!I4)&amp;(编码!H11)&amp;(编码!M8)</f>
        <v>EKZ</v>
      </c>
      <c r="B572" s="4" t="s">
        <v>806</v>
      </c>
      <c r="C572" s="4" t="str">
        <f>(编码!I4)&amp;(编码!F9)&amp;(编码!M8)</f>
        <v>ELZ</v>
      </c>
      <c r="D572" s="4" t="s">
        <v>807</v>
      </c>
    </row>
    <row r="573" spans="1:4" ht="36" customHeight="1" x14ac:dyDescent="0.25">
      <c r="A573" s="4" t="str">
        <f>(编码!I4)&amp;(编码!I12)&amp;(编码!I10)</f>
        <v>EMI</v>
      </c>
      <c r="B573" s="4" t="s">
        <v>808</v>
      </c>
      <c r="C573" s="4" t="str">
        <f>(编码!I4)&amp;(编码!O9)&amp;(编码!I10)</f>
        <v>ENI</v>
      </c>
      <c r="D573" s="4" t="s">
        <v>809</v>
      </c>
    </row>
    <row r="574" spans="1:4" ht="36" customHeight="1" x14ac:dyDescent="0.25">
      <c r="A574" s="4" t="str">
        <f>(编码!I4)&amp;(编码!I12)&amp;(编码!I9)</f>
        <v>EMJ</v>
      </c>
      <c r="B574" s="4" t="s">
        <v>810</v>
      </c>
      <c r="C574" s="4" t="str">
        <f>(编码!I4)&amp;(编码!O9)&amp;(编码!I9)</f>
        <v>ENJ</v>
      </c>
      <c r="D574" s="4" t="s">
        <v>1240</v>
      </c>
    </row>
    <row r="575" spans="1:4" ht="36" customHeight="1" x14ac:dyDescent="0.25">
      <c r="A575" s="4" t="str">
        <f>(编码!I4)&amp;(编码!I12)&amp;(编码!H11)</f>
        <v>EMK</v>
      </c>
      <c r="B575" s="4" t="s">
        <v>811</v>
      </c>
      <c r="C575" s="4" t="str">
        <f>(编码!I4)&amp;(编码!O9)&amp;(编码!H11)</f>
        <v>ENK</v>
      </c>
      <c r="D575" s="4" t="s">
        <v>812</v>
      </c>
    </row>
    <row r="576" spans="1:4" ht="36" customHeight="1" x14ac:dyDescent="0.25">
      <c r="A576" s="4" t="str">
        <f>(编码!I4)&amp;(编码!I12)&amp;(编码!F9)</f>
        <v>EML</v>
      </c>
      <c r="B576" s="4" t="s">
        <v>1229</v>
      </c>
      <c r="C576" s="4" t="str">
        <f>(编码!I4)&amp;(编码!O9)&amp;(编码!F9)</f>
        <v>ENL</v>
      </c>
      <c r="D576" s="4" t="s">
        <v>813</v>
      </c>
    </row>
    <row r="577" spans="1:4" ht="36" customHeight="1" x14ac:dyDescent="0.25">
      <c r="A577" s="4" t="str">
        <f>(编码!I4)&amp;(编码!I12)&amp;(编码!J11)</f>
        <v>EMO</v>
      </c>
      <c r="B577" s="4" t="s">
        <v>814</v>
      </c>
      <c r="C577" s="4" t="str">
        <f>(编码!I4)&amp;(编码!O9)&amp;(编码!J11)</f>
        <v>ENO</v>
      </c>
      <c r="D577" s="4" t="s">
        <v>815</v>
      </c>
    </row>
    <row r="578" spans="1:4" ht="36" customHeight="1" x14ac:dyDescent="0.25">
      <c r="A578" s="4" t="str">
        <f>(编码!I4)&amp;(编码!I12)&amp;(编码!L9)</f>
        <v>EMP</v>
      </c>
      <c r="B578" s="4" t="s">
        <v>816</v>
      </c>
      <c r="C578" s="4" t="str">
        <f>(编码!I4)&amp;(编码!O9)&amp;(编码!L9)</f>
        <v>ENP</v>
      </c>
      <c r="D578" s="4" t="s">
        <v>817</v>
      </c>
    </row>
    <row r="579" spans="1:4" ht="36" customHeight="1" x14ac:dyDescent="0.25">
      <c r="A579" s="4" t="str">
        <f>(编码!I4)&amp;(编码!I12)&amp;(编码!J8)</f>
        <v>EMQ</v>
      </c>
      <c r="B579" s="4" t="s">
        <v>1363</v>
      </c>
      <c r="C579" s="4" t="str">
        <f>(编码!I4)&amp;(编码!O9)&amp;(编码!J8)</f>
        <v>ENQ</v>
      </c>
      <c r="D579" s="4" t="s">
        <v>818</v>
      </c>
    </row>
    <row r="580" spans="1:4" ht="36" customHeight="1" x14ac:dyDescent="0.25">
      <c r="A580" s="4" t="str">
        <f>(编码!I4)&amp;(编码!I12)&amp;(编码!K8)</f>
        <v>EMR</v>
      </c>
      <c r="B580" s="4" t="s">
        <v>819</v>
      </c>
      <c r="C580" s="4" t="str">
        <f>(编码!I4)&amp;(编码!O9)&amp;(编码!K8)</f>
        <v>ENR</v>
      </c>
      <c r="D580" s="4" t="s">
        <v>1278</v>
      </c>
    </row>
    <row r="581" spans="1:4" ht="36" customHeight="1" x14ac:dyDescent="0.25">
      <c r="A581" s="4" t="str">
        <f>(编码!I4)&amp;(编码!I12)&amp;(编码!H8)</f>
        <v>EMS</v>
      </c>
      <c r="B581" s="4" t="s">
        <v>820</v>
      </c>
      <c r="C581" s="4" t="str">
        <f>(编码!I4)&amp;(编码!O9)&amp;(编码!H8)</f>
        <v>ENS</v>
      </c>
      <c r="D581" s="4" t="s">
        <v>821</v>
      </c>
    </row>
    <row r="582" spans="1:4" ht="36" customHeight="1" x14ac:dyDescent="0.25">
      <c r="A582" s="4" t="str">
        <f>(编码!I4)&amp;(编码!I12)&amp;(编码!G8)</f>
        <v>EMT</v>
      </c>
      <c r="B582" s="4" t="s">
        <v>1468</v>
      </c>
      <c r="C582" s="4" t="str">
        <f>(编码!I4)&amp;(编码!O9)&amp;(编码!G8)</f>
        <v>ENT</v>
      </c>
      <c r="D582" s="4" t="s">
        <v>1493</v>
      </c>
    </row>
    <row r="583" spans="1:4" ht="36" customHeight="1" x14ac:dyDescent="0.25">
      <c r="A583" s="4" t="str">
        <f>(编码!I4)&amp;(编码!I12)&amp;(编码!P8)</f>
        <v>EMW</v>
      </c>
      <c r="B583" s="4" t="s">
        <v>822</v>
      </c>
      <c r="C583" s="4" t="str">
        <f>(编码!I4)&amp;(编码!O9)&amp;(编码!P8)</f>
        <v>ENW</v>
      </c>
      <c r="D583" s="4" t="s">
        <v>823</v>
      </c>
    </row>
    <row r="584" spans="1:4" ht="36" customHeight="1" x14ac:dyDescent="0.25">
      <c r="A584" s="4" t="str">
        <f>(编码!I4)&amp;(编码!I12)&amp;(编码!E8)</f>
        <v>EMX</v>
      </c>
      <c r="B584" s="4" t="s">
        <v>1471</v>
      </c>
      <c r="C584" s="4" t="str">
        <f>(编码!I4)&amp;(编码!O9)&amp;(编码!E8)</f>
        <v>ENX</v>
      </c>
      <c r="D584" s="4" t="s">
        <v>1496</v>
      </c>
    </row>
    <row r="585" spans="1:4" ht="36" customHeight="1" x14ac:dyDescent="0.25">
      <c r="A585" s="4" t="str">
        <f>(编码!I4)&amp;(编码!I12)&amp;(编码!N8)</f>
        <v>EMY</v>
      </c>
      <c r="B585" s="4" t="s">
        <v>1365</v>
      </c>
      <c r="C585" s="4" t="str">
        <f>(编码!I4)&amp;(编码!O9)&amp;(编码!N8)</f>
        <v>ENY</v>
      </c>
      <c r="D585" s="4" t="s">
        <v>824</v>
      </c>
    </row>
    <row r="586" spans="1:4" ht="36" customHeight="1" x14ac:dyDescent="0.25">
      <c r="A586" s="4" t="str">
        <f>(编码!I4)&amp;(编码!I12)&amp;(编码!M8)</f>
        <v>EMZ</v>
      </c>
      <c r="B586" s="4" t="s">
        <v>825</v>
      </c>
      <c r="C586" s="4" t="str">
        <f>(编码!I4)&amp;(编码!O9)&amp;(编码!M8)</f>
        <v>ENZ</v>
      </c>
      <c r="D586" s="4" t="s">
        <v>1279</v>
      </c>
    </row>
    <row r="587" spans="1:4" ht="36" customHeight="1" x14ac:dyDescent="0.25">
      <c r="A587" s="4" t="str">
        <f>(编码!I4)&amp;(编码!J11)&amp;(编码!I10)</f>
        <v>EOI</v>
      </c>
      <c r="B587" s="4" t="s">
        <v>1194</v>
      </c>
      <c r="C587" s="4" t="str">
        <f>(编码!I4)&amp;(编码!L9)&amp;(编码!I10)</f>
        <v>EPI</v>
      </c>
      <c r="D587" s="4" t="s">
        <v>826</v>
      </c>
    </row>
    <row r="588" spans="1:4" ht="36" customHeight="1" x14ac:dyDescent="0.25">
      <c r="A588" s="4" t="str">
        <f>(编码!I4)&amp;(编码!J11)&amp;(编码!I9)</f>
        <v>EOJ</v>
      </c>
      <c r="B588" s="4" t="s">
        <v>1097</v>
      </c>
      <c r="C588" s="4" t="str">
        <f>(编码!I4)&amp;(编码!L9)&amp;(编码!I9)</f>
        <v>EPJ</v>
      </c>
      <c r="D588" s="4" t="s">
        <v>827</v>
      </c>
    </row>
    <row r="589" spans="1:4" ht="36" customHeight="1" x14ac:dyDescent="0.25">
      <c r="A589" s="4" t="str">
        <f>(编码!I4)&amp;(编码!J11)&amp;(编码!H11)</f>
        <v>EOK</v>
      </c>
      <c r="B589" s="4" t="s">
        <v>828</v>
      </c>
      <c r="C589" s="4" t="str">
        <f>(编码!I4)&amp;(编码!L9)&amp;(编码!H11)</f>
        <v>EPK</v>
      </c>
      <c r="D589" s="4" t="s">
        <v>829</v>
      </c>
    </row>
    <row r="590" spans="1:4" ht="36" customHeight="1" x14ac:dyDescent="0.25">
      <c r="A590" s="4" t="str">
        <f>(编码!I4)&amp;(编码!J11)&amp;(编码!F9)</f>
        <v>EOL</v>
      </c>
      <c r="B590" s="4" t="s">
        <v>1264</v>
      </c>
      <c r="C590" s="4" t="str">
        <f>(编码!I4)&amp;(编码!L9)&amp;(编码!F9)</f>
        <v>EPL</v>
      </c>
      <c r="D590" s="4" t="s">
        <v>830</v>
      </c>
    </row>
    <row r="591" spans="1:4" ht="36" customHeight="1" x14ac:dyDescent="0.25">
      <c r="A591" s="4" t="str">
        <f>(编码!I4)&amp;(编码!J11)&amp;(编码!I12)</f>
        <v>EOM</v>
      </c>
      <c r="B591" s="4" t="s">
        <v>831</v>
      </c>
      <c r="C591" s="4" t="str">
        <f>(编码!I4)&amp;(编码!L9)&amp;(编码!I12)</f>
        <v>EPM</v>
      </c>
      <c r="D591" s="4" t="s">
        <v>832</v>
      </c>
    </row>
    <row r="592" spans="1:4" ht="36" customHeight="1" x14ac:dyDescent="0.25">
      <c r="A592" s="4" t="str">
        <f>(编码!I4)&amp;(编码!J11)&amp;(编码!O9)</f>
        <v>EON</v>
      </c>
      <c r="B592" s="4" t="s">
        <v>833</v>
      </c>
      <c r="C592" s="4" t="str">
        <f>(编码!I4)&amp;(编码!L9)&amp;(编码!O9)</f>
        <v>EPN</v>
      </c>
      <c r="D592" s="4" t="s">
        <v>834</v>
      </c>
    </row>
    <row r="593" spans="1:4" ht="36" customHeight="1" x14ac:dyDescent="0.25">
      <c r="A593" s="4" t="str">
        <f>(编码!I4)&amp;(编码!J11)&amp;(编码!J8)</f>
        <v>EOQ</v>
      </c>
      <c r="B593" s="4" t="s">
        <v>1367</v>
      </c>
      <c r="C593" s="4" t="str">
        <f>(编码!I4)&amp;(编码!L9)&amp;(编码!J8)</f>
        <v>EPQ</v>
      </c>
      <c r="D593" s="4" t="s">
        <v>835</v>
      </c>
    </row>
    <row r="594" spans="1:4" ht="36" customHeight="1" x14ac:dyDescent="0.25">
      <c r="A594" s="4" t="str">
        <f>(编码!I4)&amp;(编码!J11)&amp;(编码!K8)</f>
        <v>EOR</v>
      </c>
      <c r="B594" s="4" t="s">
        <v>836</v>
      </c>
      <c r="C594" s="4" t="str">
        <f>(编码!I4)&amp;(编码!L9)&amp;(编码!K8)</f>
        <v>EPR</v>
      </c>
      <c r="D594" s="4" t="s">
        <v>837</v>
      </c>
    </row>
    <row r="595" spans="1:4" ht="36" customHeight="1" x14ac:dyDescent="0.25">
      <c r="A595" s="4" t="str">
        <f>(编码!I4)&amp;(编码!J11)&amp;(编码!H8)</f>
        <v>EOS</v>
      </c>
      <c r="B595" s="4" t="s">
        <v>838</v>
      </c>
      <c r="C595" s="4" t="str">
        <f>(编码!I4)&amp;(编码!L9)&amp;(编码!H8)</f>
        <v>EPS</v>
      </c>
      <c r="D595" s="4" t="s">
        <v>839</v>
      </c>
    </row>
    <row r="596" spans="1:4" ht="36" customHeight="1" x14ac:dyDescent="0.25">
      <c r="A596" s="4" t="str">
        <f>(编码!I4)&amp;(编码!J11)&amp;(编码!G8)</f>
        <v>EOT</v>
      </c>
      <c r="B596" s="4" t="s">
        <v>840</v>
      </c>
      <c r="C596" s="4" t="str">
        <f>(编码!I4)&amp;(编码!L9)&amp;(编码!G8)</f>
        <v>EPT</v>
      </c>
      <c r="D596" s="4" t="s">
        <v>841</v>
      </c>
    </row>
    <row r="597" spans="1:4" ht="36" customHeight="1" x14ac:dyDescent="0.25">
      <c r="A597" s="4" t="str">
        <f>(编码!I4)&amp;(编码!J11)&amp;(编码!P8)</f>
        <v>EOW</v>
      </c>
      <c r="B597" s="4" t="s">
        <v>842</v>
      </c>
      <c r="C597" s="4" t="str">
        <f>(编码!I4)&amp;(编码!L9)&amp;(编码!P8)</f>
        <v>EPW</v>
      </c>
      <c r="D597" s="4" t="s">
        <v>843</v>
      </c>
    </row>
    <row r="598" spans="1:4" ht="36" customHeight="1" x14ac:dyDescent="0.25">
      <c r="A598" s="4" t="str">
        <f>(编码!I4)&amp;(编码!J11)&amp;(编码!E8)</f>
        <v>EOX</v>
      </c>
      <c r="B598" s="4" t="s">
        <v>844</v>
      </c>
      <c r="C598" s="4" t="str">
        <f>(编码!I4)&amp;(编码!L9)&amp;(编码!E8)</f>
        <v>EPX</v>
      </c>
      <c r="D598" s="4" t="s">
        <v>845</v>
      </c>
    </row>
    <row r="599" spans="1:4" ht="36" customHeight="1" x14ac:dyDescent="0.25">
      <c r="A599" s="4" t="str">
        <f>(编码!I4)&amp;(编码!J11)&amp;(编码!N8)</f>
        <v>EOY</v>
      </c>
      <c r="B599" s="4" t="s">
        <v>1369</v>
      </c>
      <c r="C599" s="4" t="str">
        <f>(编码!I4)&amp;(编码!L9)&amp;(编码!N8)</f>
        <v>EPY</v>
      </c>
      <c r="D599" s="4" t="s">
        <v>846</v>
      </c>
    </row>
    <row r="600" spans="1:4" ht="36" customHeight="1" x14ac:dyDescent="0.25">
      <c r="A600" s="4" t="str">
        <f>(编码!I4)&amp;(编码!J11)&amp;(编码!M8)</f>
        <v>EOZ</v>
      </c>
      <c r="B600" s="4" t="s">
        <v>847</v>
      </c>
      <c r="C600" s="4" t="str">
        <f>(编码!I4)&amp;(编码!L9)&amp;(编码!M8)</f>
        <v>EPZ</v>
      </c>
      <c r="D600" s="4" t="s">
        <v>848</v>
      </c>
    </row>
    <row r="601" spans="1:4" ht="36" customHeight="1" x14ac:dyDescent="0.25">
      <c r="A601" s="4" t="str">
        <f>(编码!I4)&amp;(编码!J8)&amp;(编码!I10)</f>
        <v>EQI</v>
      </c>
      <c r="B601" s="4" t="s">
        <v>1360</v>
      </c>
      <c r="C601" s="4" t="str">
        <f>(编码!I4)&amp;(编码!K8)&amp;(编码!I10)</f>
        <v>ERI</v>
      </c>
      <c r="D601" s="4" t="s">
        <v>1273</v>
      </c>
    </row>
    <row r="602" spans="1:4" ht="36" customHeight="1" x14ac:dyDescent="0.25">
      <c r="A602" s="4" t="str">
        <f>(编码!I4)&amp;(编码!J8)&amp;(编码!I9)</f>
        <v>EQJ</v>
      </c>
      <c r="B602" s="4" t="s">
        <v>849</v>
      </c>
      <c r="C602" s="4" t="str">
        <f>(编码!I4)&amp;(编码!K8)&amp;(编码!I9)</f>
        <v>ERJ</v>
      </c>
      <c r="D602" s="4" t="s">
        <v>1286</v>
      </c>
    </row>
    <row r="603" spans="1:4" ht="36" customHeight="1" x14ac:dyDescent="0.25">
      <c r="A603" s="4" t="str">
        <f>(编码!I4)&amp;(编码!J8)&amp;(编码!H11)</f>
        <v>EQK</v>
      </c>
      <c r="B603" s="4" t="s">
        <v>1243</v>
      </c>
      <c r="C603" s="4" t="str">
        <f>(编码!I4)&amp;(编码!K8)&amp;(编码!H11)</f>
        <v>ERK</v>
      </c>
      <c r="D603" s="4" t="s">
        <v>1261</v>
      </c>
    </row>
    <row r="604" spans="1:4" ht="36" customHeight="1" x14ac:dyDescent="0.25">
      <c r="A604" s="4" t="str">
        <f>(编码!I4)&amp;(编码!J8)&amp;(编码!F9)</f>
        <v>EQL</v>
      </c>
      <c r="B604" s="4" t="s">
        <v>850</v>
      </c>
      <c r="C604" s="4" t="str">
        <f>(编码!I4)&amp;(编码!K8)&amp;(编码!F9)</f>
        <v>ERL</v>
      </c>
      <c r="D604" s="4" t="s">
        <v>851</v>
      </c>
    </row>
    <row r="605" spans="1:4" ht="36" customHeight="1" x14ac:dyDescent="0.25">
      <c r="A605" s="4" t="str">
        <f>(编码!I4)&amp;(编码!J8)&amp;(编码!I12)</f>
        <v>EQM</v>
      </c>
      <c r="B605" s="4" t="s">
        <v>1364</v>
      </c>
      <c r="C605" s="4" t="str">
        <f>(编码!I4)&amp;(编码!K8)&amp;(编码!I12)</f>
        <v>ERM</v>
      </c>
      <c r="D605" s="4" t="s">
        <v>852</v>
      </c>
    </row>
    <row r="606" spans="1:4" ht="36" customHeight="1" x14ac:dyDescent="0.25">
      <c r="A606" s="4" t="str">
        <f>(编码!I4)&amp;(编码!J8)&amp;(编码!O9)</f>
        <v>EQN</v>
      </c>
      <c r="B606" s="4" t="s">
        <v>853</v>
      </c>
      <c r="C606" s="4" t="str">
        <f>(编码!I4)&amp;(编码!K8)&amp;(编码!O9)</f>
        <v>ERN</v>
      </c>
      <c r="D606" s="4" t="s">
        <v>1277</v>
      </c>
    </row>
    <row r="607" spans="1:4" ht="36" customHeight="1" x14ac:dyDescent="0.25">
      <c r="A607" s="4" t="str">
        <f>(编码!I4)&amp;(编码!J8)&amp;(编码!J11)</f>
        <v>EQO</v>
      </c>
      <c r="B607" s="4" t="s">
        <v>1368</v>
      </c>
      <c r="C607" s="4" t="str">
        <f>(编码!I4)&amp;(编码!K8)&amp;(编码!J11)</f>
        <v>ERO</v>
      </c>
      <c r="D607" s="4" t="s">
        <v>854</v>
      </c>
    </row>
    <row r="608" spans="1:4" ht="36" customHeight="1" x14ac:dyDescent="0.25">
      <c r="A608" s="4" t="str">
        <f>(编码!I4)&amp;(编码!J8)&amp;(编码!L9)</f>
        <v>EQP</v>
      </c>
      <c r="B608" s="4" t="s">
        <v>855</v>
      </c>
      <c r="C608" s="4" t="str">
        <f>(编码!I4)&amp;(编码!K8)&amp;(编码!L9)</f>
        <v>ERP</v>
      </c>
      <c r="D608" s="4" t="s">
        <v>856</v>
      </c>
    </row>
    <row r="609" spans="1:4" ht="36" customHeight="1" x14ac:dyDescent="0.25">
      <c r="A609" s="4" t="str">
        <f>(编码!I4)&amp;(编码!J8)&amp;(编码!H8)</f>
        <v>EQS</v>
      </c>
      <c r="B609" s="4" t="s">
        <v>857</v>
      </c>
      <c r="C609" s="4" t="str">
        <f>(编码!I4)&amp;(编码!K8)&amp;(编码!H8)</f>
        <v>ERS</v>
      </c>
      <c r="D609" s="4" t="s">
        <v>1298</v>
      </c>
    </row>
    <row r="610" spans="1:4" ht="36" customHeight="1" x14ac:dyDescent="0.25">
      <c r="A610" s="4" t="str">
        <f>(编码!I4)&amp;(编码!J8)&amp;(编码!G8)</f>
        <v>EQT</v>
      </c>
      <c r="B610" s="4" t="s">
        <v>858</v>
      </c>
      <c r="C610" s="4" t="str">
        <f>(编码!I4)&amp;(编码!K8)&amp;(编码!G8)</f>
        <v>ERT</v>
      </c>
      <c r="D610" s="4" t="s">
        <v>859</v>
      </c>
    </row>
    <row r="611" spans="1:4" ht="36" customHeight="1" x14ac:dyDescent="0.25">
      <c r="A611" s="4" t="str">
        <f>(编码!I4)&amp;(编码!J8)&amp;(编码!P8)</f>
        <v>EQW</v>
      </c>
      <c r="B611" s="4" t="s">
        <v>860</v>
      </c>
      <c r="C611" s="4" t="str">
        <f>(编码!I4)&amp;(编码!K8)&amp;(编码!P8)</f>
        <v>ERW</v>
      </c>
      <c r="D611" s="4" t="s">
        <v>861</v>
      </c>
    </row>
    <row r="612" spans="1:4" ht="36" customHeight="1" x14ac:dyDescent="0.25">
      <c r="A612" s="4" t="str">
        <f>(编码!I4)&amp;(编码!J8)&amp;(编码!E8)</f>
        <v>EQX</v>
      </c>
      <c r="B612" s="4" t="s">
        <v>862</v>
      </c>
      <c r="C612" s="4" t="str">
        <f>(编码!I4)&amp;(编码!K8)&amp;(编码!E8)</f>
        <v>ERX</v>
      </c>
      <c r="D612" s="4" t="s">
        <v>863</v>
      </c>
    </row>
    <row r="613" spans="1:4" ht="36" customHeight="1" x14ac:dyDescent="0.25">
      <c r="A613" s="4" t="str">
        <f>(编码!I4)&amp;(编码!J8)&amp;(编码!N8)</f>
        <v>EQY</v>
      </c>
      <c r="B613" s="4" t="s">
        <v>864</v>
      </c>
      <c r="C613" s="4" t="str">
        <f>(编码!I4)&amp;(编码!K8)&amp;(编码!N8)</f>
        <v>ERY</v>
      </c>
      <c r="D613" s="4" t="s">
        <v>1497</v>
      </c>
    </row>
    <row r="614" spans="1:4" ht="36" customHeight="1" x14ac:dyDescent="0.25">
      <c r="A614" s="4" t="str">
        <f>(编码!I4)&amp;(编码!J8)&amp;(编码!M8)</f>
        <v>EQZ</v>
      </c>
      <c r="B614" s="4" t="s">
        <v>865</v>
      </c>
      <c r="C614" s="4" t="str">
        <f>(编码!I4)&amp;(编码!K8)&amp;(编码!M8)</f>
        <v>ERZ</v>
      </c>
      <c r="D614" s="4" t="s">
        <v>1503</v>
      </c>
    </row>
    <row r="615" spans="1:4" ht="36" customHeight="1" x14ac:dyDescent="0.25">
      <c r="A615" s="4" t="str">
        <f>(编码!I4)&amp;(编码!H8)&amp;(编码!I10)</f>
        <v>ESI</v>
      </c>
      <c r="B615" s="4" t="s">
        <v>866</v>
      </c>
      <c r="C615" s="4" t="str">
        <f>(编码!I4)&amp;(编码!G8)&amp;(编码!I10)</f>
        <v>ETI</v>
      </c>
      <c r="D615" s="4" t="s">
        <v>867</v>
      </c>
    </row>
    <row r="616" spans="1:4" ht="36" customHeight="1" x14ac:dyDescent="0.25">
      <c r="A616" s="4" t="str">
        <f>(编码!I4)&amp;(编码!H8)&amp;(编码!I9)</f>
        <v>ESJ</v>
      </c>
      <c r="B616" s="4" t="s">
        <v>868</v>
      </c>
      <c r="C616" s="4" t="str">
        <f>(编码!I4)&amp;(编码!G8)&amp;(编码!I9)</f>
        <v>ETJ</v>
      </c>
      <c r="D616" s="4" t="s">
        <v>1488</v>
      </c>
    </row>
    <row r="617" spans="1:4" ht="36" customHeight="1" x14ac:dyDescent="0.25">
      <c r="A617" s="4" t="str">
        <f>(编码!I4)&amp;(编码!H8)&amp;(编码!H11)</f>
        <v>ESK</v>
      </c>
      <c r="B617" s="4" t="s">
        <v>869</v>
      </c>
      <c r="C617" s="4" t="str">
        <f>(编码!I4)&amp;(编码!G8)&amp;(编码!H11)</f>
        <v>ETK</v>
      </c>
      <c r="D617" s="4" t="s">
        <v>1257</v>
      </c>
    </row>
    <row r="618" spans="1:4" ht="36" customHeight="1" x14ac:dyDescent="0.25">
      <c r="A618" s="4" t="str">
        <f>(编码!I4)&amp;(编码!H8)&amp;(编码!F9)</f>
        <v>ESL</v>
      </c>
      <c r="B618" s="4" t="s">
        <v>870</v>
      </c>
      <c r="C618" s="4" t="str">
        <f>(编码!I4)&amp;(编码!G8)&amp;(编码!F9)</f>
        <v>ETL</v>
      </c>
      <c r="D618" s="4" t="s">
        <v>871</v>
      </c>
    </row>
    <row r="619" spans="1:4" ht="36" customHeight="1" x14ac:dyDescent="0.25">
      <c r="A619" s="4" t="str">
        <f>(编码!I4)&amp;(编码!H8)&amp;(编码!I12)</f>
        <v>ESM</v>
      </c>
      <c r="B619" s="4" t="s">
        <v>872</v>
      </c>
      <c r="C619" s="4" t="str">
        <f>(编码!I4)&amp;(编码!G8)&amp;(编码!I12)</f>
        <v>ETM</v>
      </c>
      <c r="D619" s="4" t="s">
        <v>1469</v>
      </c>
    </row>
    <row r="620" spans="1:4" ht="36" customHeight="1" x14ac:dyDescent="0.25">
      <c r="A620" s="4" t="str">
        <f>(编码!I4)&amp;(编码!H8)&amp;(编码!O9)</f>
        <v>ESN</v>
      </c>
      <c r="B620" s="4" t="s">
        <v>873</v>
      </c>
      <c r="C620" s="4" t="str">
        <f>(编码!I4)&amp;(编码!G8)&amp;(编码!O9)</f>
        <v>ETN</v>
      </c>
      <c r="D620" s="4" t="s">
        <v>1782</v>
      </c>
    </row>
    <row r="621" spans="1:4" ht="36" customHeight="1" x14ac:dyDescent="0.25">
      <c r="A621" s="4" t="str">
        <f>(编码!I4)&amp;(编码!H8)&amp;(编码!J11)</f>
        <v>ESO</v>
      </c>
      <c r="B621" s="4" t="s">
        <v>874</v>
      </c>
      <c r="C621" s="4" t="str">
        <f>(编码!I4)&amp;(编码!G8)&amp;(编码!J11)</f>
        <v>ETO</v>
      </c>
      <c r="D621" s="4" t="s">
        <v>875</v>
      </c>
    </row>
    <row r="622" spans="1:4" ht="36" customHeight="1" x14ac:dyDescent="0.25">
      <c r="A622" s="4" t="str">
        <f>(编码!I4)&amp;(编码!H8)&amp;(编码!L9)</f>
        <v>ESP</v>
      </c>
      <c r="B622" s="4" t="s">
        <v>876</v>
      </c>
      <c r="C622" s="4" t="str">
        <f>(编码!I4)&amp;(编码!G8)&amp;(编码!L9)</f>
        <v>ETP</v>
      </c>
      <c r="D622" s="4" t="s">
        <v>877</v>
      </c>
    </row>
    <row r="623" spans="1:4" ht="36" customHeight="1" x14ac:dyDescent="0.25">
      <c r="A623" s="4" t="str">
        <f>(编码!I4)&amp;(编码!H8)&amp;(编码!J8)</f>
        <v>ESQ</v>
      </c>
      <c r="B623" s="4" t="s">
        <v>878</v>
      </c>
      <c r="C623" s="4" t="str">
        <f>(编码!I4)&amp;(编码!G8)&amp;(编码!J8)</f>
        <v>ETQ</v>
      </c>
      <c r="D623" s="4" t="s">
        <v>879</v>
      </c>
    </row>
    <row r="624" spans="1:4" ht="36" customHeight="1" x14ac:dyDescent="0.25">
      <c r="A624" s="4" t="str">
        <f>(编码!I4)&amp;(编码!H8)&amp;(编码!K8)</f>
        <v>ESR</v>
      </c>
      <c r="B624" s="4" t="s">
        <v>1299</v>
      </c>
      <c r="C624" s="4" t="str">
        <f>(编码!I4)&amp;(编码!G8)&amp;(编码!K8)</f>
        <v>ETR</v>
      </c>
      <c r="D624" s="4" t="s">
        <v>880</v>
      </c>
    </row>
    <row r="625" spans="1:4" ht="36" customHeight="1" x14ac:dyDescent="0.25">
      <c r="A625" s="4" t="str">
        <f>(编码!I4)&amp;(编码!H8)&amp;(编码!P8)</f>
        <v>ESW</v>
      </c>
      <c r="B625" s="4" t="s">
        <v>1124</v>
      </c>
      <c r="C625" s="4" t="str">
        <f>(编码!I4)&amp;(编码!G8)&amp;(编码!P8)</f>
        <v>ETW</v>
      </c>
      <c r="D625" s="4" t="s">
        <v>881</v>
      </c>
    </row>
    <row r="626" spans="1:4" ht="36" customHeight="1" x14ac:dyDescent="0.25">
      <c r="A626" s="4" t="str">
        <f>(编码!I4)&amp;(编码!H8)&amp;(编码!E8)</f>
        <v>ESX</v>
      </c>
      <c r="B626" s="4" t="s">
        <v>882</v>
      </c>
      <c r="C626" s="4" t="str">
        <f>(编码!I4)&amp;(编码!G8)&amp;(编码!E8)</f>
        <v>ETX</v>
      </c>
      <c r="D626" s="4" t="s">
        <v>883</v>
      </c>
    </row>
    <row r="627" spans="1:4" ht="36" customHeight="1" x14ac:dyDescent="0.25">
      <c r="A627" s="4" t="str">
        <f>(编码!I4)&amp;(编码!H8)&amp;(编码!N8)</f>
        <v>ESY</v>
      </c>
      <c r="B627" s="4" t="s">
        <v>884</v>
      </c>
      <c r="C627" s="4" t="str">
        <f>(编码!I4)&amp;(编码!G8)&amp;(编码!N8)</f>
        <v>ETY</v>
      </c>
      <c r="D627" s="4" t="s">
        <v>885</v>
      </c>
    </row>
    <row r="628" spans="1:4" ht="36" customHeight="1" x14ac:dyDescent="0.25">
      <c r="A628" s="4" t="str">
        <f>(编码!I4)&amp;(编码!H8)&amp;(编码!M8)</f>
        <v>ESZ</v>
      </c>
      <c r="B628" s="4" t="s">
        <v>1307</v>
      </c>
      <c r="C628" s="4" t="str">
        <f>(编码!I4)&amp;(编码!G8)&amp;(编码!M8)</f>
        <v>ETZ</v>
      </c>
      <c r="D628" s="4" t="s">
        <v>1308</v>
      </c>
    </row>
    <row r="629" spans="1:4" ht="36" customHeight="1" x14ac:dyDescent="0.25">
      <c r="A629" s="4" t="str">
        <f>(编码!I4)&amp;(编码!P8)&amp;(编码!I10)</f>
        <v>EWI</v>
      </c>
      <c r="B629" s="4" t="s">
        <v>886</v>
      </c>
      <c r="C629" s="4" t="str">
        <f>(编码!I4)&amp;(编码!E8)&amp;(编码!I10)</f>
        <v>EXI</v>
      </c>
      <c r="D629" s="4" t="s">
        <v>887</v>
      </c>
    </row>
    <row r="630" spans="1:4" ht="36" customHeight="1" x14ac:dyDescent="0.25">
      <c r="A630" s="4" t="str">
        <f>(编码!I4)&amp;(编码!P8)&amp;(编码!I9)</f>
        <v>EWJ</v>
      </c>
      <c r="B630" s="4" t="s">
        <v>888</v>
      </c>
      <c r="C630" s="4" t="str">
        <f>(编码!I4)&amp;(编码!E8)&amp;(编码!I9)</f>
        <v>EXJ</v>
      </c>
      <c r="D630" s="4" t="s">
        <v>1783</v>
      </c>
    </row>
    <row r="631" spans="1:4" ht="36" customHeight="1" x14ac:dyDescent="0.25">
      <c r="A631" s="4" t="str">
        <f>(编码!I4)&amp;(编码!P8)&amp;(编码!H11)</f>
        <v>EWK</v>
      </c>
      <c r="B631" s="4" t="s">
        <v>889</v>
      </c>
      <c r="C631" s="4" t="str">
        <f>(编码!I4)&amp;(编码!E8)&amp;(编码!H11)</f>
        <v>EXK</v>
      </c>
      <c r="D631" s="4" t="s">
        <v>1259</v>
      </c>
    </row>
    <row r="632" spans="1:4" ht="36" customHeight="1" x14ac:dyDescent="0.25">
      <c r="A632" s="4" t="str">
        <f>(编码!I4)&amp;(编码!P8)&amp;(编码!F9)</f>
        <v>EWL</v>
      </c>
      <c r="B632" s="4" t="s">
        <v>890</v>
      </c>
      <c r="C632" s="4" t="str">
        <f>(编码!I4)&amp;(编码!E8)&amp;(编码!F9)</f>
        <v>EXL</v>
      </c>
      <c r="D632" s="4" t="s">
        <v>891</v>
      </c>
    </row>
    <row r="633" spans="1:4" ht="36" customHeight="1" x14ac:dyDescent="0.25">
      <c r="A633" s="4" t="str">
        <f>(编码!I4)&amp;(编码!P8)&amp;(编码!I12)</f>
        <v>EWM</v>
      </c>
      <c r="B633" s="4" t="s">
        <v>892</v>
      </c>
      <c r="C633" s="4" t="str">
        <f>(编码!I4)&amp;(编码!E8)&amp;(编码!I12)</f>
        <v>EXM</v>
      </c>
      <c r="D633" s="4" t="s">
        <v>1472</v>
      </c>
    </row>
    <row r="634" spans="1:4" ht="36" customHeight="1" x14ac:dyDescent="0.25">
      <c r="A634" s="4" t="str">
        <f>(编码!I4)&amp;(编码!P8)&amp;(编码!O9)</f>
        <v>EWN</v>
      </c>
      <c r="B634" s="4" t="s">
        <v>893</v>
      </c>
      <c r="C634" s="4" t="str">
        <f>(编码!I4)&amp;(编码!E8)&amp;(编码!O9)</f>
        <v>EXN</v>
      </c>
      <c r="D634" s="4" t="s">
        <v>1784</v>
      </c>
    </row>
    <row r="635" spans="1:4" ht="36" customHeight="1" x14ac:dyDescent="0.25">
      <c r="A635" s="4" t="str">
        <f>(编码!I4)&amp;(编码!P8)&amp;(编码!J11)</f>
        <v>EWO</v>
      </c>
      <c r="B635" s="4" t="s">
        <v>894</v>
      </c>
      <c r="C635" s="4" t="str">
        <f>(编码!I4)&amp;(编码!E8)&amp;(编码!J11)</f>
        <v>EXO</v>
      </c>
      <c r="D635" s="4" t="s">
        <v>895</v>
      </c>
    </row>
    <row r="636" spans="1:4" ht="36" customHeight="1" x14ac:dyDescent="0.25">
      <c r="A636" s="4" t="str">
        <f>(编码!I4)&amp;(编码!P8)&amp;(编码!L9)</f>
        <v>EWP</v>
      </c>
      <c r="B636" s="4" t="s">
        <v>896</v>
      </c>
      <c r="C636" s="4" t="str">
        <f>(编码!I4)&amp;(编码!E8)&amp;(编码!L9)</f>
        <v>EXP</v>
      </c>
      <c r="D636" s="4" t="s">
        <v>897</v>
      </c>
    </row>
    <row r="637" spans="1:4" ht="36" customHeight="1" x14ac:dyDescent="0.25">
      <c r="A637" s="4" t="str">
        <f>(编码!I4)&amp;(编码!P8)&amp;(编码!J8)</f>
        <v>EWQ</v>
      </c>
      <c r="B637" s="4" t="s">
        <v>898</v>
      </c>
      <c r="C637" s="4" t="str">
        <f>(编码!I4)&amp;(编码!E8)&amp;(编码!J8)</f>
        <v>EXQ</v>
      </c>
      <c r="D637" s="4" t="s">
        <v>899</v>
      </c>
    </row>
    <row r="638" spans="1:4" ht="36" customHeight="1" x14ac:dyDescent="0.25">
      <c r="A638" s="4" t="str">
        <f>(编码!I4)&amp;(编码!P8)&amp;(编码!K8)</f>
        <v>EWR</v>
      </c>
      <c r="B638" s="4" t="s">
        <v>900</v>
      </c>
      <c r="C638" s="4" t="str">
        <f>(编码!I4)&amp;(编码!E8)&amp;(编码!K8)</f>
        <v>EXR</v>
      </c>
      <c r="D638" s="4" t="s">
        <v>901</v>
      </c>
    </row>
    <row r="639" spans="1:4" ht="36" customHeight="1" x14ac:dyDescent="0.25">
      <c r="A639" s="4" t="str">
        <f>(编码!I4)&amp;(编码!P8)&amp;(编码!H8)</f>
        <v>EWS</v>
      </c>
      <c r="B639" s="4" t="s">
        <v>1126</v>
      </c>
      <c r="C639" s="4" t="str">
        <f>(编码!I4)&amp;(编码!E8)&amp;(编码!H8)</f>
        <v>EXS</v>
      </c>
      <c r="D639" s="4" t="s">
        <v>902</v>
      </c>
    </row>
    <row r="640" spans="1:4" ht="36" customHeight="1" x14ac:dyDescent="0.25">
      <c r="A640" s="4" t="str">
        <f>(编码!I4)&amp;(编码!P8)&amp;(编码!G8)</f>
        <v>EWT</v>
      </c>
      <c r="B640" s="4" t="s">
        <v>903</v>
      </c>
      <c r="C640" s="4" t="str">
        <f>(编码!I4)&amp;(编码!E8)&amp;(编码!G8)</f>
        <v>EXT</v>
      </c>
      <c r="D640" s="4" t="s">
        <v>904</v>
      </c>
    </row>
    <row r="641" spans="1:4" ht="36" customHeight="1" x14ac:dyDescent="0.25">
      <c r="A641" s="4" t="str">
        <f>(编码!I4)&amp;(编码!P8)&amp;(编码!N8)</f>
        <v>EWY</v>
      </c>
      <c r="B641" s="4" t="s">
        <v>905</v>
      </c>
      <c r="C641" s="4" t="str">
        <f>(编码!I4)&amp;(编码!E8)&amp;(编码!N8)</f>
        <v>EXY</v>
      </c>
      <c r="D641" s="4" t="s">
        <v>906</v>
      </c>
    </row>
    <row r="642" spans="1:4" ht="36" customHeight="1" x14ac:dyDescent="0.25">
      <c r="A642" s="4" t="str">
        <f>(编码!I4)&amp;(编码!P8)&amp;(编码!M8)</f>
        <v>EWZ</v>
      </c>
      <c r="B642" s="4" t="s">
        <v>1300</v>
      </c>
      <c r="C642" s="4" t="str">
        <f>(编码!I4)&amp;(编码!E8)&amp;(编码!M8)</f>
        <v>EXZ</v>
      </c>
      <c r="D642" s="4" t="s">
        <v>907</v>
      </c>
    </row>
    <row r="643" spans="1:4" ht="36" customHeight="1" x14ac:dyDescent="0.25">
      <c r="A643" s="4" t="str">
        <f>(编码!I4)&amp;(编码!N8)&amp;(编码!I10)</f>
        <v>EYI</v>
      </c>
      <c r="B643" s="4" t="s">
        <v>1362</v>
      </c>
      <c r="C643" s="4" t="str">
        <f>(编码!I4)&amp;(编码!M8)&amp;(编码!I10)</f>
        <v>EZI</v>
      </c>
      <c r="D643" s="4" t="s">
        <v>1268</v>
      </c>
    </row>
    <row r="644" spans="1:4" ht="36" customHeight="1" x14ac:dyDescent="0.25">
      <c r="A644" s="4" t="str">
        <f>(编码!I4)&amp;(编码!N8)&amp;(编码!I9)</f>
        <v>EYJ</v>
      </c>
      <c r="B644" s="4" t="s">
        <v>1475</v>
      </c>
      <c r="C644" s="4" t="str">
        <f>(编码!I4)&amp;(编码!M8)&amp;(编码!I9)</f>
        <v>EZJ</v>
      </c>
      <c r="D644" s="4" t="s">
        <v>1289</v>
      </c>
    </row>
    <row r="645" spans="1:4" ht="36" customHeight="1" x14ac:dyDescent="0.25">
      <c r="A645" s="4" t="str">
        <f>(编码!I4)&amp;(编码!N8)&amp;(编码!H11)</f>
        <v>EYK</v>
      </c>
      <c r="B645" s="4" t="s">
        <v>1246</v>
      </c>
      <c r="C645" s="4" t="str">
        <f>(编码!I4)&amp;(编码!M8)&amp;(编码!H11)</f>
        <v>EZK</v>
      </c>
      <c r="D645" s="4" t="s">
        <v>908</v>
      </c>
    </row>
    <row r="646" spans="1:4" ht="36" customHeight="1" x14ac:dyDescent="0.25">
      <c r="A646" s="4" t="str">
        <f>(编码!I4)&amp;(编码!N8)&amp;(编码!F9)</f>
        <v>EYL</v>
      </c>
      <c r="B646" s="4" t="s">
        <v>909</v>
      </c>
      <c r="C646" s="4" t="str">
        <f>(编码!I4)&amp;(编码!M8)&amp;(编码!F9)</f>
        <v>EZL</v>
      </c>
      <c r="D646" s="4" t="s">
        <v>910</v>
      </c>
    </row>
    <row r="647" spans="1:4" ht="36" customHeight="1" x14ac:dyDescent="0.25">
      <c r="A647" s="4" t="str">
        <f>(编码!I4)&amp;(编码!N8)&amp;(编码!I12)</f>
        <v>EYM</v>
      </c>
      <c r="B647" s="4" t="s">
        <v>1366</v>
      </c>
      <c r="C647" s="4" t="str">
        <f>(编码!I4)&amp;(编码!M8)&amp;(编码!I12)</f>
        <v>EZM</v>
      </c>
      <c r="D647" s="4" t="s">
        <v>911</v>
      </c>
    </row>
    <row r="648" spans="1:4" ht="36" customHeight="1" x14ac:dyDescent="0.25">
      <c r="A648" s="4" t="str">
        <f>(编码!I4)&amp;(编码!N8)&amp;(编码!O9)</f>
        <v>EYN</v>
      </c>
      <c r="B648" s="4" t="s">
        <v>912</v>
      </c>
      <c r="C648" s="4" t="str">
        <f>(编码!I4)&amp;(编码!M8)&amp;(编码!O9)</f>
        <v>EZN</v>
      </c>
      <c r="D648" s="4" t="s">
        <v>1280</v>
      </c>
    </row>
    <row r="649" spans="1:4" ht="36" customHeight="1" x14ac:dyDescent="0.25">
      <c r="A649" s="4" t="str">
        <f>(编码!I4)&amp;(编码!N8)&amp;(编码!J11)</f>
        <v>EYO</v>
      </c>
      <c r="B649" s="4" t="s">
        <v>1370</v>
      </c>
      <c r="C649" s="4" t="str">
        <f>(编码!I4)&amp;(编码!M8)&amp;(编码!J11)</f>
        <v>EZO</v>
      </c>
      <c r="D649" s="4" t="s">
        <v>913</v>
      </c>
    </row>
    <row r="650" spans="1:4" ht="36" customHeight="1" x14ac:dyDescent="0.25">
      <c r="A650" s="4" t="str">
        <f>(编码!I4)&amp;(编码!N8)&amp;(编码!L9)</f>
        <v>EYP</v>
      </c>
      <c r="B650" s="4" t="s">
        <v>914</v>
      </c>
      <c r="C650" s="4" t="str">
        <f>(编码!I4)&amp;(编码!M8)&amp;(编码!L9)</f>
        <v>EZP</v>
      </c>
      <c r="D650" s="4" t="s">
        <v>915</v>
      </c>
    </row>
    <row r="651" spans="1:4" ht="36" customHeight="1" x14ac:dyDescent="0.25">
      <c r="A651" s="4" t="str">
        <f>(编码!I4)&amp;(编码!N8)&amp;(编码!J8)</f>
        <v>EYQ</v>
      </c>
      <c r="B651" s="4" t="s">
        <v>916</v>
      </c>
      <c r="C651" s="4" t="str">
        <f>(编码!I4)&amp;(编码!M8)&amp;(编码!J8)</f>
        <v>EZQ</v>
      </c>
      <c r="D651" s="4" t="s">
        <v>917</v>
      </c>
    </row>
    <row r="652" spans="1:4" ht="36" customHeight="1" x14ac:dyDescent="0.25">
      <c r="A652" s="4" t="str">
        <f>(编码!I4)&amp;(编码!N8)&amp;(编码!K8)</f>
        <v>EYR</v>
      </c>
      <c r="B652" s="4" t="s">
        <v>918</v>
      </c>
      <c r="C652" s="4" t="str">
        <f>(编码!I4)&amp;(编码!M8)&amp;(编码!K8)</f>
        <v>EZR</v>
      </c>
      <c r="D652" s="4" t="s">
        <v>1502</v>
      </c>
    </row>
    <row r="653" spans="1:4" ht="36" customHeight="1" x14ac:dyDescent="0.25">
      <c r="A653" s="4" t="str">
        <f>(编码!I4)&amp;(编码!N8)&amp;(编码!H8)</f>
        <v>EYS</v>
      </c>
      <c r="B653" s="4" t="s">
        <v>919</v>
      </c>
      <c r="C653" s="4" t="str">
        <f>(编码!I4)&amp;(编码!M8)&amp;(编码!H8)</f>
        <v>EZS</v>
      </c>
      <c r="D653" s="4" t="s">
        <v>1306</v>
      </c>
    </row>
    <row r="654" spans="1:4" ht="36" customHeight="1" x14ac:dyDescent="0.25">
      <c r="A654" s="4" t="str">
        <f>(编码!I4)&amp;(编码!N8)&amp;(编码!G8)</f>
        <v>EYT</v>
      </c>
      <c r="B654" s="4" t="s">
        <v>920</v>
      </c>
      <c r="C654" s="4" t="str">
        <f>(编码!I4)&amp;(编码!M8)&amp;(编码!G8)</f>
        <v>EZT</v>
      </c>
      <c r="D654" s="4" t="s">
        <v>921</v>
      </c>
    </row>
    <row r="655" spans="1:4" ht="36" customHeight="1" x14ac:dyDescent="0.25">
      <c r="A655" s="4" t="str">
        <f>(编码!I4)&amp;(编码!N8)&amp;(编码!P8)</f>
        <v>EYW</v>
      </c>
      <c r="B655" s="4" t="s">
        <v>922</v>
      </c>
      <c r="C655" s="4" t="str">
        <f>(编码!I4)&amp;(编码!M8)&amp;(编码!P8)</f>
        <v>EZW</v>
      </c>
      <c r="D655" s="4" t="s">
        <v>1301</v>
      </c>
    </row>
    <row r="656" spans="1:4" ht="36" customHeight="1" x14ac:dyDescent="0.25">
      <c r="A656" s="4" t="str">
        <f>(编码!I4)&amp;(编码!N8)&amp;(编码!E8)</f>
        <v>EYX</v>
      </c>
      <c r="B656" s="4" t="s">
        <v>923</v>
      </c>
      <c r="C656" s="4" t="str">
        <f>(编码!I4)&amp;(编码!M8)&amp;(编码!E8)</f>
        <v>EZX</v>
      </c>
      <c r="D656" s="4" t="s">
        <v>924</v>
      </c>
    </row>
    <row r="657" spans="1:4" ht="36" customHeight="1" x14ac:dyDescent="0.25">
      <c r="A657" s="11" t="str">
        <f>(编码!J11)&amp;(编码!I10)&amp;(编码!H11)</f>
        <v>OIK</v>
      </c>
      <c r="B657" s="12" t="s">
        <v>1516</v>
      </c>
      <c r="C657" s="11" t="str">
        <f>(编码!J11)&amp;(编码!I9)&amp;(编码!H11)</f>
        <v>OJK</v>
      </c>
      <c r="D657" s="12" t="s">
        <v>1520</v>
      </c>
    </row>
    <row r="658" spans="1:4" ht="36" customHeight="1" x14ac:dyDescent="0.25">
      <c r="A658" s="11" t="str">
        <f>(编码!J11)&amp;(编码!I10)&amp;(编码!F9)</f>
        <v>OIL</v>
      </c>
      <c r="B658" s="12" t="s">
        <v>1524</v>
      </c>
      <c r="C658" s="11" t="str">
        <f>(编码!J11)&amp;(编码!I9)&amp;(编码!F9)</f>
        <v>OJL</v>
      </c>
      <c r="D658" s="12" t="s">
        <v>925</v>
      </c>
    </row>
    <row r="659" spans="1:4" ht="36" customHeight="1" x14ac:dyDescent="0.25">
      <c r="A659" s="11" t="str">
        <f>(编码!J11)&amp;(编码!I10)&amp;(编码!I12)</f>
        <v>OIM</v>
      </c>
      <c r="B659" s="12" t="s">
        <v>1528</v>
      </c>
      <c r="C659" s="11" t="str">
        <f>(编码!J11)&amp;(编码!I9)&amp;(编码!I12)</f>
        <v>OJM</v>
      </c>
      <c r="D659" s="12" t="s">
        <v>1530</v>
      </c>
    </row>
    <row r="660" spans="1:4" ht="36" customHeight="1" x14ac:dyDescent="0.25">
      <c r="A660" s="11" t="str">
        <f>(编码!J11)&amp;(编码!I10)&amp;(编码!O9)</f>
        <v>OIN</v>
      </c>
      <c r="B660" s="12" t="s">
        <v>1532</v>
      </c>
      <c r="C660" s="11" t="str">
        <f>(编码!J11)&amp;(编码!I9)&amp;(编码!O9)</f>
        <v>OJN</v>
      </c>
      <c r="D660" s="12" t="s">
        <v>1534</v>
      </c>
    </row>
    <row r="661" spans="1:4" ht="36" customHeight="1" x14ac:dyDescent="0.25">
      <c r="A661" s="11" t="str">
        <f>(编码!J11)&amp;(编码!I10)&amp;(编码!J8)</f>
        <v>OIQ</v>
      </c>
      <c r="B661" s="12" t="s">
        <v>1536</v>
      </c>
      <c r="C661" s="11" t="str">
        <f>(编码!J11)&amp;(编码!I9)&amp;(编码!J8)</f>
        <v>OJQ</v>
      </c>
      <c r="D661" s="12" t="s">
        <v>926</v>
      </c>
    </row>
    <row r="662" spans="1:4" ht="36" customHeight="1" x14ac:dyDescent="0.25">
      <c r="A662" s="11" t="str">
        <f>(编码!J11)&amp;(编码!I10)&amp;(编码!K8)</f>
        <v>OIR</v>
      </c>
      <c r="B662" s="12" t="s">
        <v>1543</v>
      </c>
      <c r="C662" s="11" t="str">
        <f>(编码!J11)&amp;(编码!I9)&amp;(编码!K8)</f>
        <v>OJR</v>
      </c>
      <c r="D662" s="12" t="s">
        <v>1552</v>
      </c>
    </row>
    <row r="663" spans="1:4" ht="36" customHeight="1" x14ac:dyDescent="0.25">
      <c r="A663" s="11" t="str">
        <f>(编码!J11)&amp;(编码!I10)&amp;(编码!H8)</f>
        <v>OIS</v>
      </c>
      <c r="B663" s="12" t="s">
        <v>1559</v>
      </c>
      <c r="C663" s="11" t="str">
        <f>(编码!J11)&amp;(编码!I9)&amp;(编码!H8)</f>
        <v>OJS</v>
      </c>
      <c r="D663" s="12" t="s">
        <v>1567</v>
      </c>
    </row>
    <row r="664" spans="1:4" ht="36" customHeight="1" x14ac:dyDescent="0.25">
      <c r="A664" s="11" t="str">
        <f>(编码!J11)&amp;(编码!I10)&amp;(编码!G8)</f>
        <v>OIT</v>
      </c>
      <c r="B664" s="12" t="s">
        <v>1706</v>
      </c>
      <c r="C664" s="11" t="str">
        <f>(编码!J11)&amp;(编码!I9)&amp;(编码!G8)</f>
        <v>OJT</v>
      </c>
      <c r="D664" s="12" t="s">
        <v>1711</v>
      </c>
    </row>
    <row r="665" spans="1:4" ht="36" customHeight="1" x14ac:dyDescent="0.25">
      <c r="A665" s="11" t="str">
        <f>(编码!J11)&amp;(编码!I10)&amp;(编码!P8)</f>
        <v>OIW</v>
      </c>
      <c r="B665" s="12" t="s">
        <v>1561</v>
      </c>
      <c r="C665" s="11" t="str">
        <f>(编码!J11)&amp;(编码!I9)&amp;(编码!P8)</f>
        <v>OJW</v>
      </c>
      <c r="D665" s="12" t="s">
        <v>927</v>
      </c>
    </row>
    <row r="666" spans="1:4" ht="36" customHeight="1" x14ac:dyDescent="0.25">
      <c r="A666" s="11" t="str">
        <f>(编码!J11)&amp;(编码!I10)&amp;(编码!E8)</f>
        <v>OIX</v>
      </c>
      <c r="B666" s="12" t="s">
        <v>928</v>
      </c>
      <c r="C666" s="11" t="str">
        <f>(编码!J11)&amp;(编码!I9)&amp;(编码!E8)</f>
        <v>OJX</v>
      </c>
      <c r="D666" s="12" t="s">
        <v>929</v>
      </c>
    </row>
    <row r="667" spans="1:4" ht="36" customHeight="1" x14ac:dyDescent="0.25">
      <c r="A667" s="11" t="str">
        <f>(编码!J11)&amp;(编码!I10)&amp;(编码!N8)</f>
        <v>OIY</v>
      </c>
      <c r="B667" s="12" t="s">
        <v>1538</v>
      </c>
      <c r="C667" s="11" t="str">
        <f>(编码!J11)&amp;(编码!I9)&amp;(编码!N8)</f>
        <v>OJY</v>
      </c>
      <c r="D667" s="12" t="s">
        <v>930</v>
      </c>
    </row>
    <row r="668" spans="1:4" ht="36" customHeight="1" x14ac:dyDescent="0.25">
      <c r="A668" s="11" t="str">
        <f>(编码!J11)&amp;(编码!I10)&amp;(编码!M8)</f>
        <v>OIZ</v>
      </c>
      <c r="B668" s="12" t="s">
        <v>1545</v>
      </c>
      <c r="C668" s="11" t="str">
        <f>(编码!J11)&amp;(编码!I9)&amp;(编码!M8)</f>
        <v>OJZ</v>
      </c>
      <c r="D668" s="12" t="s">
        <v>1553</v>
      </c>
    </row>
    <row r="669" spans="1:4" ht="36" customHeight="1" x14ac:dyDescent="0.25">
      <c r="A669" s="11" t="str">
        <f>(编码!J11)&amp;(编码!H11)&amp;(编码!I10)</f>
        <v>OKI</v>
      </c>
      <c r="B669" s="12" t="s">
        <v>1517</v>
      </c>
      <c r="C669" s="11" t="str">
        <f>(编码!J11)&amp;(编码!F9)&amp;(编码!I10)</f>
        <v>OLI</v>
      </c>
      <c r="D669" s="12" t="s">
        <v>1525</v>
      </c>
    </row>
    <row r="670" spans="1:4" ht="36" customHeight="1" x14ac:dyDescent="0.25">
      <c r="A670" s="11" t="str">
        <f>(编码!J11)&amp;(编码!H11)&amp;(编码!I9)</f>
        <v>OKJ</v>
      </c>
      <c r="B670" s="12" t="s">
        <v>1521</v>
      </c>
      <c r="C670" s="11" t="str">
        <f>(编码!J11)&amp;(编码!F9)&amp;(编码!I9)</f>
        <v>OLJ</v>
      </c>
      <c r="D670" s="12" t="s">
        <v>931</v>
      </c>
    </row>
    <row r="671" spans="1:4" ht="36" customHeight="1" x14ac:dyDescent="0.25">
      <c r="A671" s="11" t="str">
        <f>(编码!J11)&amp;(编码!H11)&amp;(编码!I12)</f>
        <v>OKM</v>
      </c>
      <c r="B671" s="12" t="s">
        <v>1518</v>
      </c>
      <c r="C671" s="11" t="str">
        <f>(编码!J11)&amp;(编码!F9)&amp;(编码!I12)</f>
        <v>OLM</v>
      </c>
      <c r="D671" s="12" t="s">
        <v>1526</v>
      </c>
    </row>
    <row r="672" spans="1:4" ht="36" customHeight="1" x14ac:dyDescent="0.25">
      <c r="A672" s="11" t="str">
        <f>(编码!J11)&amp;(编码!H11)&amp;(编码!O9)</f>
        <v>OKN</v>
      </c>
      <c r="B672" s="12" t="s">
        <v>1522</v>
      </c>
      <c r="C672" s="11" t="str">
        <f>(编码!J11)&amp;(编码!F9)&amp;(编码!O9)</f>
        <v>OLN</v>
      </c>
      <c r="D672" s="12" t="s">
        <v>932</v>
      </c>
    </row>
    <row r="673" spans="1:4" ht="36" customHeight="1" x14ac:dyDescent="0.25">
      <c r="A673" s="11" t="str">
        <f>(编码!J11)&amp;(编码!H11)&amp;(编码!J8)</f>
        <v>OKQ</v>
      </c>
      <c r="B673" s="12" t="s">
        <v>933</v>
      </c>
      <c r="C673" s="11" t="str">
        <f>(编码!J11)&amp;(编码!F9)&amp;(编码!J8)</f>
        <v>OLQ</v>
      </c>
      <c r="D673" s="12" t="s">
        <v>1571</v>
      </c>
    </row>
    <row r="674" spans="1:4" ht="36" customHeight="1" x14ac:dyDescent="0.25">
      <c r="A674" s="11" t="str">
        <f>(编码!J11)&amp;(编码!H11)&amp;(编码!K8)</f>
        <v>OKR</v>
      </c>
      <c r="B674" s="12" t="s">
        <v>1580</v>
      </c>
      <c r="C674" s="11" t="str">
        <f>(编码!J11)&amp;(编码!F9)&amp;(编码!K8)</f>
        <v>OLR</v>
      </c>
      <c r="D674" s="12" t="s">
        <v>1583</v>
      </c>
    </row>
    <row r="675" spans="1:4" ht="36" customHeight="1" x14ac:dyDescent="0.25">
      <c r="A675" s="11" t="str">
        <f>(编码!J11)&amp;(编码!H11)&amp;(编码!H8)</f>
        <v>OKS</v>
      </c>
      <c r="B675" s="12" t="s">
        <v>934</v>
      </c>
      <c r="C675" s="11" t="str">
        <f>(编码!J11)&amp;(编码!F9)&amp;(编码!H8)</f>
        <v>OLS</v>
      </c>
      <c r="D675" s="12" t="s">
        <v>1727</v>
      </c>
    </row>
    <row r="676" spans="1:4" ht="36" customHeight="1" x14ac:dyDescent="0.25">
      <c r="A676" s="11" t="str">
        <f>(编码!J11)&amp;(编码!H11)&amp;(编码!G8)</f>
        <v>OKT</v>
      </c>
      <c r="B676" s="12" t="s">
        <v>935</v>
      </c>
      <c r="C676" s="11" t="str">
        <f>(编码!J11)&amp;(编码!F9)&amp;(编码!G8)</f>
        <v>OLT</v>
      </c>
      <c r="D676" s="12" t="s">
        <v>1575</v>
      </c>
    </row>
    <row r="677" spans="1:4" ht="36" customHeight="1" x14ac:dyDescent="0.25">
      <c r="A677" s="11" t="str">
        <f>(编码!J11)&amp;(编码!H11)&amp;(编码!P8)</f>
        <v>OKW</v>
      </c>
      <c r="B677" s="12" t="s">
        <v>936</v>
      </c>
      <c r="C677" s="11" t="str">
        <f>(编码!J11)&amp;(编码!F9)&amp;(编码!P8)</f>
        <v>OLW</v>
      </c>
      <c r="D677" s="12" t="s">
        <v>1728</v>
      </c>
    </row>
    <row r="678" spans="1:4" ht="36" customHeight="1" x14ac:dyDescent="0.25">
      <c r="A678" s="11" t="str">
        <f>(编码!J11)&amp;(编码!H11)&amp;(编码!E8)</f>
        <v>OKX</v>
      </c>
      <c r="B678" s="12" t="s">
        <v>937</v>
      </c>
      <c r="C678" s="11" t="str">
        <f>(编码!J11)&amp;(编码!F9)&amp;(编码!E8)</f>
        <v>OLX</v>
      </c>
      <c r="D678" s="12" t="s">
        <v>1577</v>
      </c>
    </row>
    <row r="679" spans="1:4" ht="36" customHeight="1" x14ac:dyDescent="0.25">
      <c r="A679" s="11" t="str">
        <f>(编码!J11)&amp;(编码!H11)&amp;(编码!N8)</f>
        <v>OKY</v>
      </c>
      <c r="B679" s="12" t="s">
        <v>938</v>
      </c>
      <c r="C679" s="11" t="str">
        <f>(编码!J11)&amp;(编码!F9)&amp;(编码!N8)</f>
        <v>OLY</v>
      </c>
      <c r="D679" s="12" t="s">
        <v>1573</v>
      </c>
    </row>
    <row r="680" spans="1:4" ht="36" customHeight="1" x14ac:dyDescent="0.25">
      <c r="A680" s="11" t="str">
        <f>(编码!J11)&amp;(编码!H11)&amp;(编码!M8)</f>
        <v>OKZ</v>
      </c>
      <c r="B680" s="12" t="s">
        <v>1582</v>
      </c>
      <c r="C680" s="11" t="str">
        <f>(编码!J11)&amp;(编码!F9)&amp;(编码!M8)</f>
        <v>OLZ</v>
      </c>
      <c r="D680" s="12" t="s">
        <v>1585</v>
      </c>
    </row>
    <row r="681" spans="1:4" ht="36" customHeight="1" x14ac:dyDescent="0.25">
      <c r="A681" s="11" t="str">
        <f>(编码!J11)&amp;(编码!I12)&amp;(编码!I10)</f>
        <v>OMI</v>
      </c>
      <c r="B681" s="12" t="s">
        <v>1529</v>
      </c>
      <c r="C681" s="11" t="str">
        <f>(编码!J11)&amp;(编码!O9)&amp;(编码!I10)</f>
        <v>ONI</v>
      </c>
      <c r="D681" s="12" t="s">
        <v>1533</v>
      </c>
    </row>
    <row r="682" spans="1:4" ht="36" customHeight="1" x14ac:dyDescent="0.25">
      <c r="A682" s="11" t="str">
        <f>(编码!J11)&amp;(编码!I12)&amp;(编码!I9)</f>
        <v>OMJ</v>
      </c>
      <c r="B682" s="12" t="s">
        <v>1531</v>
      </c>
      <c r="C682" s="11" t="str">
        <f>(编码!J11)&amp;(编码!O9)&amp;(编码!I9)</f>
        <v>ONJ</v>
      </c>
      <c r="D682" s="12" t="s">
        <v>1535</v>
      </c>
    </row>
    <row r="683" spans="1:4" ht="36" customHeight="1" x14ac:dyDescent="0.25">
      <c r="A683" s="11" t="str">
        <f>(编码!J11)&amp;(编码!I12)&amp;(编码!H11)</f>
        <v>OMK</v>
      </c>
      <c r="B683" s="12" t="s">
        <v>1519</v>
      </c>
      <c r="C683" s="11" t="str">
        <f>(编码!J11)&amp;(编码!O9)&amp;(编码!H11)</f>
        <v>ONK</v>
      </c>
      <c r="D683" s="12" t="s">
        <v>1523</v>
      </c>
    </row>
    <row r="684" spans="1:4" ht="36" customHeight="1" x14ac:dyDescent="0.25">
      <c r="A684" s="11" t="str">
        <f>(编码!J11)&amp;(编码!I12)&amp;(编码!F9)</f>
        <v>OML</v>
      </c>
      <c r="B684" s="12" t="s">
        <v>1527</v>
      </c>
      <c r="C684" s="11" t="str">
        <f>(编码!J11)&amp;(编码!O9)&amp;(编码!F9)</f>
        <v>ONL</v>
      </c>
      <c r="D684" s="12" t="s">
        <v>939</v>
      </c>
    </row>
    <row r="685" spans="1:4" ht="36" customHeight="1" x14ac:dyDescent="0.25">
      <c r="A685" s="11" t="str">
        <f>(编码!J11)&amp;(编码!I12)&amp;(编码!J8)</f>
        <v>OMQ</v>
      </c>
      <c r="B685" s="12" t="s">
        <v>1539</v>
      </c>
      <c r="C685" s="11" t="str">
        <f>(编码!J11)&amp;(编码!O9)&amp;(编码!J8)</f>
        <v>ONQ</v>
      </c>
      <c r="D685" s="12" t="s">
        <v>940</v>
      </c>
    </row>
    <row r="686" spans="1:4" ht="36" customHeight="1" x14ac:dyDescent="0.25">
      <c r="A686" s="11" t="str">
        <f>(编码!J11)&amp;(编码!I12)&amp;(编码!K8)</f>
        <v>OMR</v>
      </c>
      <c r="B686" s="12" t="s">
        <v>1547</v>
      </c>
      <c r="C686" s="11" t="str">
        <f>(编码!J11)&amp;(编码!O9)&amp;(编码!K8)</f>
        <v>ONR</v>
      </c>
      <c r="D686" s="12" t="s">
        <v>1555</v>
      </c>
    </row>
    <row r="687" spans="1:4" ht="36" customHeight="1" x14ac:dyDescent="0.25">
      <c r="A687" s="11" t="str">
        <f>(编码!J11)&amp;(编码!I12)&amp;(编码!H8)</f>
        <v>OMS</v>
      </c>
      <c r="B687" s="12" t="s">
        <v>1563</v>
      </c>
      <c r="C687" s="11" t="str">
        <f>(编码!J11)&amp;(编码!O9)&amp;(编码!H8)</f>
        <v>ONS</v>
      </c>
      <c r="D687" s="12" t="s">
        <v>941</v>
      </c>
    </row>
    <row r="688" spans="1:4" ht="36" customHeight="1" x14ac:dyDescent="0.25">
      <c r="A688" s="11" t="str">
        <f>(编码!J11)&amp;(编码!I12)&amp;(编码!G8)</f>
        <v>OMT</v>
      </c>
      <c r="B688" s="12" t="s">
        <v>942</v>
      </c>
      <c r="C688" s="11" t="str">
        <f>(编码!J11)&amp;(编码!O9)&amp;(编码!G8)</f>
        <v>ONT</v>
      </c>
      <c r="D688" s="12" t="s">
        <v>943</v>
      </c>
    </row>
    <row r="689" spans="1:4" ht="36" customHeight="1" x14ac:dyDescent="0.25">
      <c r="A689" s="11" t="str">
        <f>(编码!J11)&amp;(编码!I12)&amp;(编码!P8)</f>
        <v>OMW</v>
      </c>
      <c r="B689" s="12" t="s">
        <v>1566</v>
      </c>
      <c r="C689" s="11" t="str">
        <f>(编码!J11)&amp;(编码!O9)&amp;(编码!P8)</f>
        <v>ONW</v>
      </c>
      <c r="D689" s="12" t="s">
        <v>1569</v>
      </c>
    </row>
    <row r="690" spans="1:4" ht="36" customHeight="1" x14ac:dyDescent="0.25">
      <c r="A690" s="11" t="str">
        <f>(编码!J11)&amp;(编码!I12)&amp;(编码!E8)</f>
        <v>OMX</v>
      </c>
      <c r="B690" s="12" t="s">
        <v>944</v>
      </c>
      <c r="C690" s="11" t="str">
        <f>(编码!J11)&amp;(编码!O9)&amp;(编码!E8)</f>
        <v>ONX</v>
      </c>
      <c r="D690" s="12" t="s">
        <v>945</v>
      </c>
    </row>
    <row r="691" spans="1:4" ht="36" customHeight="1" x14ac:dyDescent="0.25">
      <c r="A691" s="11" t="str">
        <f>(编码!J11)&amp;(编码!I12)&amp;(编码!N8)</f>
        <v>OMY</v>
      </c>
      <c r="B691" s="12" t="s">
        <v>1542</v>
      </c>
      <c r="C691" s="11" t="str">
        <f>(编码!J11)&amp;(编码!O9)&amp;(编码!N8)</f>
        <v>ONY</v>
      </c>
      <c r="D691" s="12" t="s">
        <v>946</v>
      </c>
    </row>
    <row r="692" spans="1:4" ht="36" customHeight="1" x14ac:dyDescent="0.25">
      <c r="A692" s="11" t="str">
        <f>(编码!J11)&amp;(编码!I12)&amp;(编码!M8)</f>
        <v>OMZ</v>
      </c>
      <c r="B692" s="12" t="s">
        <v>1550</v>
      </c>
      <c r="C692" s="11" t="str">
        <f>(编码!J11)&amp;(编码!O9)&amp;(编码!M8)</f>
        <v>ONZ</v>
      </c>
      <c r="D692" s="12" t="s">
        <v>1557</v>
      </c>
    </row>
    <row r="693" spans="1:4" ht="36" customHeight="1" x14ac:dyDescent="0.25">
      <c r="A693" s="11" t="str">
        <f>(编码!J11)&amp;(编码!J8)&amp;(编码!I10)</f>
        <v>OQI</v>
      </c>
      <c r="B693" s="12" t="s">
        <v>1537</v>
      </c>
      <c r="C693" s="11" t="str">
        <f>(编码!J11)&amp;(编码!K8)&amp;(编码!I10)</f>
        <v>ORI</v>
      </c>
      <c r="D693" s="12" t="s">
        <v>1544</v>
      </c>
    </row>
    <row r="694" spans="1:4" ht="36" customHeight="1" x14ac:dyDescent="0.25">
      <c r="A694" s="11" t="str">
        <f>(编码!J11)&amp;(编码!J8)&amp;(编码!I9)</f>
        <v>OQJ</v>
      </c>
      <c r="B694" s="12" t="s">
        <v>947</v>
      </c>
      <c r="C694" s="11" t="str">
        <f>(编码!J11)&amp;(编码!K8)&amp;(编码!I9)</f>
        <v>ORJ</v>
      </c>
      <c r="D694" s="12" t="s">
        <v>1551</v>
      </c>
    </row>
    <row r="695" spans="1:4" ht="36" customHeight="1" x14ac:dyDescent="0.25">
      <c r="A695" s="11" t="str">
        <f>(编码!J11)&amp;(编码!J8)&amp;(编码!H11)</f>
        <v>OQK</v>
      </c>
      <c r="B695" s="12" t="s">
        <v>948</v>
      </c>
      <c r="C695" s="11" t="str">
        <f>(编码!J11)&amp;(编码!K8)&amp;(编码!H11)</f>
        <v>ORK</v>
      </c>
      <c r="D695" s="12" t="s">
        <v>1579</v>
      </c>
    </row>
    <row r="696" spans="1:4" ht="36" customHeight="1" x14ac:dyDescent="0.25">
      <c r="A696" s="11" t="str">
        <f>(编码!J11)&amp;(编码!J8)&amp;(编码!F9)</f>
        <v>OQL</v>
      </c>
      <c r="B696" s="12" t="s">
        <v>1572</v>
      </c>
      <c r="C696" s="11" t="str">
        <f>(编码!J11)&amp;(编码!K8)&amp;(编码!F9)</f>
        <v>ORL</v>
      </c>
      <c r="D696" s="12" t="s">
        <v>1584</v>
      </c>
    </row>
    <row r="697" spans="1:4" ht="36" customHeight="1" x14ac:dyDescent="0.25">
      <c r="A697" s="11" t="str">
        <f>(编码!J11)&amp;(编码!J8)&amp;(编码!I12)</f>
        <v>OQM</v>
      </c>
      <c r="B697" s="12" t="s">
        <v>1540</v>
      </c>
      <c r="C697" s="11" t="str">
        <f>(编码!J11)&amp;(编码!K8)&amp;(编码!I12)</f>
        <v>ORM</v>
      </c>
      <c r="D697" s="12" t="s">
        <v>1548</v>
      </c>
    </row>
    <row r="698" spans="1:4" ht="36" customHeight="1" x14ac:dyDescent="0.25">
      <c r="A698" s="11" t="str">
        <f>(编码!J11)&amp;(编码!J8)&amp;(编码!O9)</f>
        <v>OQN</v>
      </c>
      <c r="B698" s="12" t="s">
        <v>949</v>
      </c>
      <c r="C698" s="11" t="str">
        <f>(编码!J11)&amp;(编码!K8)&amp;(编码!O9)</f>
        <v>ORN</v>
      </c>
      <c r="D698" s="12" t="s">
        <v>1556</v>
      </c>
    </row>
    <row r="699" spans="1:4" ht="36" customHeight="1" x14ac:dyDescent="0.25">
      <c r="A699" s="11" t="str">
        <f>(编码!J11)&amp;(编码!J8)&amp;(编码!H8)</f>
        <v>OQS</v>
      </c>
      <c r="B699" s="12" t="s">
        <v>950</v>
      </c>
      <c r="C699" s="11" t="str">
        <f>(编码!J11)&amp;(编码!K8)&amp;(编码!H8)</f>
        <v>ORS</v>
      </c>
      <c r="D699" s="12" t="s">
        <v>1587</v>
      </c>
    </row>
    <row r="700" spans="1:4" ht="36" customHeight="1" x14ac:dyDescent="0.25">
      <c r="A700" s="11" t="str">
        <f>(编码!J11)&amp;(编码!J8)&amp;(编码!G8)</f>
        <v>OQT</v>
      </c>
      <c r="B700" s="12" t="s">
        <v>951</v>
      </c>
      <c r="C700" s="11" t="str">
        <f>(编码!J11)&amp;(编码!K8)&amp;(编码!G8)</f>
        <v>ORT</v>
      </c>
      <c r="D700" s="12" t="s">
        <v>1591</v>
      </c>
    </row>
    <row r="701" spans="1:4" ht="36" customHeight="1" x14ac:dyDescent="0.25">
      <c r="A701" s="11" t="str">
        <f>(编码!J11)&amp;(编码!J8)&amp;(编码!P8)</f>
        <v>OQW</v>
      </c>
      <c r="B701" s="12" t="s">
        <v>952</v>
      </c>
      <c r="C701" s="11" t="str">
        <f>(编码!J11)&amp;(编码!K8)&amp;(编码!P8)</f>
        <v>ORW</v>
      </c>
      <c r="D701" s="12" t="s">
        <v>1595</v>
      </c>
    </row>
    <row r="702" spans="1:4" ht="36" customHeight="1" x14ac:dyDescent="0.25">
      <c r="A702" s="11" t="str">
        <f>(编码!J11)&amp;(编码!J8)&amp;(编码!E8)</f>
        <v>OQX</v>
      </c>
      <c r="B702" s="12" t="s">
        <v>953</v>
      </c>
      <c r="C702" s="11" t="str">
        <f>(编码!J11)&amp;(编码!K8)&amp;(编码!E8)</f>
        <v>ORX</v>
      </c>
      <c r="D702" s="12" t="s">
        <v>1599</v>
      </c>
    </row>
    <row r="703" spans="1:4" ht="36" customHeight="1" x14ac:dyDescent="0.25">
      <c r="A703" s="11" t="str">
        <f>(编码!J11)&amp;(编码!J8)&amp;(编码!N8)</f>
        <v>OQY</v>
      </c>
      <c r="B703" s="12" t="s">
        <v>1603</v>
      </c>
      <c r="C703" s="11" t="str">
        <f>(编码!J11)&amp;(编码!K8)&amp;(编码!N8)</f>
        <v>ORY</v>
      </c>
      <c r="D703" s="12" t="s">
        <v>1100</v>
      </c>
    </row>
    <row r="704" spans="1:4" ht="36" customHeight="1" x14ac:dyDescent="0.25">
      <c r="A704" s="11" t="str">
        <f>(编码!J11)&amp;(编码!J8)&amp;(编码!M8)</f>
        <v>OQZ</v>
      </c>
      <c r="B704" s="12" t="s">
        <v>954</v>
      </c>
      <c r="C704" s="11" t="str">
        <f>(编码!J11)&amp;(编码!K8)&amp;(编码!M8)</f>
        <v>ORZ</v>
      </c>
      <c r="D704" s="12" t="s">
        <v>955</v>
      </c>
    </row>
    <row r="705" spans="1:4" ht="36" customHeight="1" x14ac:dyDescent="0.25">
      <c r="A705" s="11" t="str">
        <f>(编码!J11)&amp;(编码!H8)&amp;(编码!I10)</f>
        <v>OSI</v>
      </c>
      <c r="B705" s="12" t="s">
        <v>1560</v>
      </c>
      <c r="C705" s="11" t="str">
        <f>(编码!J11)&amp;(编码!G8)&amp;(编码!I10)</f>
        <v>OTI</v>
      </c>
      <c r="D705" s="12" t="s">
        <v>956</v>
      </c>
    </row>
    <row r="706" spans="1:4" ht="36" customHeight="1" x14ac:dyDescent="0.25">
      <c r="A706" s="11" t="str">
        <f>(编码!J11)&amp;(编码!H8)&amp;(编码!I9)</f>
        <v>OSJ</v>
      </c>
      <c r="B706" s="12" t="s">
        <v>1568</v>
      </c>
      <c r="C706" s="11" t="str">
        <f>(编码!J11)&amp;(编码!G8)&amp;(编码!I9)</f>
        <v>OTJ</v>
      </c>
      <c r="D706" s="12" t="s">
        <v>957</v>
      </c>
    </row>
    <row r="707" spans="1:4" ht="36" customHeight="1" x14ac:dyDescent="0.25">
      <c r="A707" s="11" t="str">
        <f>(编码!J11)&amp;(编码!H8)&amp;(编码!H11)</f>
        <v>OSK</v>
      </c>
      <c r="B707" s="12" t="s">
        <v>1723</v>
      </c>
      <c r="C707" s="11" t="str">
        <f>(编码!J11)&amp;(编码!G8)&amp;(编码!H11)</f>
        <v>OTK</v>
      </c>
      <c r="D707" s="12" t="s">
        <v>958</v>
      </c>
    </row>
    <row r="708" spans="1:4" ht="36" customHeight="1" x14ac:dyDescent="0.25">
      <c r="A708" s="11" t="str">
        <f>(编码!J11)&amp;(编码!H8)&amp;(编码!F9)</f>
        <v>OSL</v>
      </c>
      <c r="B708" s="12" t="s">
        <v>1726</v>
      </c>
      <c r="C708" s="11" t="str">
        <f>(编码!J11)&amp;(编码!G8)&amp;(编码!F9)</f>
        <v>OTL</v>
      </c>
      <c r="D708" s="12" t="s">
        <v>1576</v>
      </c>
    </row>
    <row r="709" spans="1:4" ht="36" customHeight="1" x14ac:dyDescent="0.25">
      <c r="A709" s="11" t="str">
        <f>(编码!J11)&amp;(编码!H8)&amp;(编码!I12)</f>
        <v>OSM</v>
      </c>
      <c r="B709" s="12" t="s">
        <v>1564</v>
      </c>
      <c r="C709" s="11" t="str">
        <f>(编码!J11)&amp;(编码!G8)&amp;(编码!I12)</f>
        <v>OTM</v>
      </c>
      <c r="D709" s="12" t="s">
        <v>959</v>
      </c>
    </row>
    <row r="710" spans="1:4" ht="36" customHeight="1" x14ac:dyDescent="0.25">
      <c r="A710" s="11" t="str">
        <f>(编码!J11)&amp;(编码!H8)&amp;(编码!O9)</f>
        <v>OSN</v>
      </c>
      <c r="B710" s="12" t="s">
        <v>960</v>
      </c>
      <c r="C710" s="11" t="str">
        <f>(编码!J11)&amp;(编码!G8)&amp;(编码!O9)</f>
        <v>OTN</v>
      </c>
      <c r="D710" s="12" t="s">
        <v>961</v>
      </c>
    </row>
    <row r="711" spans="1:4" ht="36" customHeight="1" x14ac:dyDescent="0.25">
      <c r="A711" s="11" t="str">
        <f>(编码!J11)&amp;(编码!H8)&amp;(编码!J8)</f>
        <v>OSQ</v>
      </c>
      <c r="B711" s="12" t="s">
        <v>962</v>
      </c>
      <c r="C711" s="11" t="str">
        <f>(编码!J11)&amp;(编码!G8)&amp;(编码!J8)</f>
        <v>OTQ</v>
      </c>
      <c r="D711" s="12" t="s">
        <v>963</v>
      </c>
    </row>
    <row r="712" spans="1:4" ht="36" customHeight="1" x14ac:dyDescent="0.25">
      <c r="A712" s="11" t="str">
        <f>(编码!J11)&amp;(编码!H8)&amp;(编码!K8)</f>
        <v>OSR</v>
      </c>
      <c r="B712" s="12" t="s">
        <v>1588</v>
      </c>
      <c r="C712" s="11" t="str">
        <f>(编码!J11)&amp;(编码!G8)&amp;(编码!K8)</f>
        <v>OTR</v>
      </c>
      <c r="D712" s="12" t="s">
        <v>1592</v>
      </c>
    </row>
    <row r="713" spans="1:4" ht="36" customHeight="1" x14ac:dyDescent="0.25">
      <c r="A713" s="11" t="str">
        <f>(编码!J11)&amp;(编码!H8)&amp;(编码!P8)</f>
        <v>OSW</v>
      </c>
      <c r="B713" s="12" t="s">
        <v>1127</v>
      </c>
      <c r="C713" s="11" t="str">
        <f>(编码!J11)&amp;(编码!G8)&amp;(编码!P8)</f>
        <v>OTW</v>
      </c>
      <c r="D713" s="12" t="s">
        <v>964</v>
      </c>
    </row>
    <row r="714" spans="1:4" ht="36" customHeight="1" x14ac:dyDescent="0.25">
      <c r="A714" s="11" t="str">
        <f>(编码!J11)&amp;(编码!H8)&amp;(编码!E8)</f>
        <v>OSX</v>
      </c>
      <c r="B714" s="12" t="s">
        <v>965</v>
      </c>
      <c r="C714" s="11" t="str">
        <f>(编码!J11)&amp;(编码!G8)&amp;(编码!E8)</f>
        <v>OTX</v>
      </c>
      <c r="D714" s="12" t="s">
        <v>1606</v>
      </c>
    </row>
    <row r="715" spans="1:4" ht="36" customHeight="1" x14ac:dyDescent="0.25">
      <c r="A715" s="11" t="str">
        <f>(编码!J11)&amp;(编码!H8)&amp;(编码!N8)</f>
        <v>OSY</v>
      </c>
      <c r="B715" s="12" t="s">
        <v>966</v>
      </c>
      <c r="C715" s="11" t="str">
        <f>(编码!J11)&amp;(编码!G8)&amp;(编码!N8)</f>
        <v>OTY</v>
      </c>
      <c r="D715" s="12" t="s">
        <v>967</v>
      </c>
    </row>
    <row r="716" spans="1:4" ht="36" customHeight="1" x14ac:dyDescent="0.25">
      <c r="A716" s="11" t="str">
        <f>(编码!J11)&amp;(编码!H8)&amp;(编码!M8)</f>
        <v>OSZ</v>
      </c>
      <c r="B716" s="12" t="s">
        <v>1598</v>
      </c>
      <c r="C716" s="11" t="str">
        <f>(编码!J11)&amp;(编码!G8)&amp;(编码!M8)</f>
        <v>OTZ</v>
      </c>
      <c r="D716" s="12" t="s">
        <v>1602</v>
      </c>
    </row>
    <row r="717" spans="1:4" ht="36" customHeight="1" x14ac:dyDescent="0.25">
      <c r="A717" s="11" t="str">
        <f>(编码!J11)&amp;(编码!P8)&amp;(编码!I10)</f>
        <v>OWI</v>
      </c>
      <c r="B717" s="12" t="s">
        <v>1562</v>
      </c>
      <c r="C717" s="11" t="str">
        <f>(编码!J11)&amp;(编码!E8)&amp;(编码!I10)</f>
        <v>OXI</v>
      </c>
      <c r="D717" s="12" t="s">
        <v>968</v>
      </c>
    </row>
    <row r="718" spans="1:4" ht="36" customHeight="1" x14ac:dyDescent="0.25">
      <c r="A718" s="11" t="str">
        <f>(编码!J11)&amp;(编码!P8)&amp;(编码!I9)</f>
        <v>OWJ</v>
      </c>
      <c r="B718" s="12" t="s">
        <v>969</v>
      </c>
      <c r="C718" s="11" t="str">
        <f>(编码!J11)&amp;(编码!E8)&amp;(编码!I9)</f>
        <v>OXJ</v>
      </c>
      <c r="D718" s="12" t="s">
        <v>970</v>
      </c>
    </row>
    <row r="719" spans="1:4" ht="36" customHeight="1" x14ac:dyDescent="0.25">
      <c r="A719" s="11" t="str">
        <f>(编码!J11)&amp;(编码!P8)&amp;(编码!H11)</f>
        <v>OWK</v>
      </c>
      <c r="B719" s="12" t="s">
        <v>1637</v>
      </c>
      <c r="C719" s="11" t="str">
        <f>(编码!J11)&amp;(编码!E8)&amp;(编码!H11)</f>
        <v>OXK</v>
      </c>
      <c r="D719" s="12" t="s">
        <v>971</v>
      </c>
    </row>
    <row r="720" spans="1:4" ht="36" customHeight="1" x14ac:dyDescent="0.25">
      <c r="A720" s="11" t="str">
        <f>(编码!J11)&amp;(编码!P8)&amp;(编码!F9)</f>
        <v>OWL</v>
      </c>
      <c r="B720" s="12" t="s">
        <v>1729</v>
      </c>
      <c r="C720" s="11" t="str">
        <f>(编码!J11)&amp;(编码!E8)&amp;(编码!F9)</f>
        <v>OXL</v>
      </c>
      <c r="D720" s="12" t="s">
        <v>1578</v>
      </c>
    </row>
    <row r="721" spans="1:4" ht="36" customHeight="1" x14ac:dyDescent="0.25">
      <c r="A721" s="11" t="str">
        <f>(编码!J11)&amp;(编码!P8)&amp;(编码!I12)</f>
        <v>OWM</v>
      </c>
      <c r="B721" s="12" t="s">
        <v>1565</v>
      </c>
      <c r="C721" s="11" t="str">
        <f>(编码!J11)&amp;(编码!E8)&amp;(编码!I12)</f>
        <v>OXM</v>
      </c>
      <c r="D721" s="12" t="s">
        <v>972</v>
      </c>
    </row>
    <row r="722" spans="1:4" ht="36" customHeight="1" x14ac:dyDescent="0.25">
      <c r="A722" s="11" t="str">
        <f>(编码!J11)&amp;(编码!P8)&amp;(编码!O9)</f>
        <v>OWN</v>
      </c>
      <c r="B722" s="12" t="s">
        <v>1570</v>
      </c>
      <c r="C722" s="11" t="str">
        <f>(编码!J11)&amp;(编码!E8)&amp;(编码!O9)</f>
        <v>OXN</v>
      </c>
      <c r="D722" s="12" t="s">
        <v>973</v>
      </c>
    </row>
    <row r="723" spans="1:4" ht="36" customHeight="1" x14ac:dyDescent="0.25">
      <c r="A723" s="11" t="str">
        <f>(编码!J11)&amp;(编码!P8)&amp;(编码!J8)</f>
        <v>OWQ</v>
      </c>
      <c r="B723" s="12" t="s">
        <v>974</v>
      </c>
      <c r="C723" s="11" t="str">
        <f>(编码!J11)&amp;(编码!E8)&amp;(编码!J8)</f>
        <v>OXQ</v>
      </c>
      <c r="D723" s="12" t="s">
        <v>975</v>
      </c>
    </row>
    <row r="724" spans="1:4" ht="36" customHeight="1" x14ac:dyDescent="0.25">
      <c r="A724" s="11" t="str">
        <f>(编码!J11)&amp;(编码!P8)&amp;(编码!K8)</f>
        <v>OWR</v>
      </c>
      <c r="B724" s="12" t="s">
        <v>1596</v>
      </c>
      <c r="C724" s="11" t="str">
        <f>(编码!J11)&amp;(编码!E8)&amp;(编码!K8)</f>
        <v>OXR</v>
      </c>
      <c r="D724" s="12" t="s">
        <v>1600</v>
      </c>
    </row>
    <row r="725" spans="1:4" ht="36" customHeight="1" x14ac:dyDescent="0.25">
      <c r="A725" s="11" t="str">
        <f>(编码!J11)&amp;(编码!P8)&amp;(编码!H8)</f>
        <v>OWS</v>
      </c>
      <c r="B725" s="12" t="s">
        <v>1128</v>
      </c>
      <c r="C725" s="11" t="str">
        <f>(编码!J11)&amp;(编码!E8)&amp;(编码!H8)</f>
        <v>OXS</v>
      </c>
      <c r="D725" s="12" t="s">
        <v>976</v>
      </c>
    </row>
    <row r="726" spans="1:4" ht="36" customHeight="1" x14ac:dyDescent="0.25">
      <c r="A726" s="11" t="str">
        <f>(编码!J11)&amp;(编码!P8)&amp;(编码!G8)</f>
        <v>OWT</v>
      </c>
      <c r="B726" s="12" t="s">
        <v>977</v>
      </c>
      <c r="C726" s="11" t="str">
        <f>(编码!J11)&amp;(编码!E8)&amp;(编码!G8)</f>
        <v>OXT</v>
      </c>
      <c r="D726" s="12" t="s">
        <v>1607</v>
      </c>
    </row>
    <row r="727" spans="1:4" ht="36" customHeight="1" x14ac:dyDescent="0.25">
      <c r="A727" s="11" t="str">
        <f>(编码!J11)&amp;(编码!P8)&amp;(编码!N8)</f>
        <v>OWY</v>
      </c>
      <c r="B727" s="12" t="s">
        <v>978</v>
      </c>
      <c r="C727" s="11" t="str">
        <f>(编码!J11)&amp;(编码!E8)&amp;(编码!N8)</f>
        <v>OXY</v>
      </c>
      <c r="D727" s="12" t="s">
        <v>979</v>
      </c>
    </row>
    <row r="728" spans="1:4" ht="36" customHeight="1" x14ac:dyDescent="0.25">
      <c r="A728" s="11" t="str">
        <f>(编码!J11)&amp;(编码!P8)&amp;(编码!M8)</f>
        <v>OWZ</v>
      </c>
      <c r="B728" s="12" t="s">
        <v>1590</v>
      </c>
      <c r="C728" s="11" t="str">
        <f>(编码!J11)&amp;(编码!E8)&amp;(编码!M8)</f>
        <v>OXZ</v>
      </c>
      <c r="D728" s="12" t="s">
        <v>1594</v>
      </c>
    </row>
    <row r="729" spans="1:4" ht="36" customHeight="1" x14ac:dyDescent="0.25">
      <c r="A729" s="11" t="str">
        <f>(编码!J11)&amp;(编码!N8)&amp;(编码!I10)</f>
        <v>OYI</v>
      </c>
      <c r="B729" s="12" t="s">
        <v>1605</v>
      </c>
      <c r="C729" s="11" t="str">
        <f>(编码!J11)&amp;(编码!M8)&amp;(编码!I10)</f>
        <v>OZI</v>
      </c>
      <c r="D729" s="12" t="s">
        <v>1546</v>
      </c>
    </row>
    <row r="730" spans="1:4" ht="36" customHeight="1" x14ac:dyDescent="0.25">
      <c r="A730" s="11" t="str">
        <f>(编码!J11)&amp;(编码!N8)&amp;(编码!I9)</f>
        <v>OYJ</v>
      </c>
      <c r="B730" s="12" t="s">
        <v>980</v>
      </c>
      <c r="C730" s="11" t="str">
        <f>(编码!J11)&amp;(编码!M8)&amp;(编码!I9)</f>
        <v>OZJ</v>
      </c>
      <c r="D730" s="12" t="s">
        <v>1554</v>
      </c>
    </row>
    <row r="731" spans="1:4" ht="36" customHeight="1" x14ac:dyDescent="0.25">
      <c r="A731" s="11" t="str">
        <f>(编码!J11)&amp;(编码!N8)&amp;(编码!H11)</f>
        <v>OYK</v>
      </c>
      <c r="B731" s="12" t="s">
        <v>981</v>
      </c>
      <c r="C731" s="11" t="str">
        <f>(编码!J11)&amp;(编码!M8)&amp;(编码!H11)</f>
        <v>OZK</v>
      </c>
      <c r="D731" s="12" t="s">
        <v>1581</v>
      </c>
    </row>
    <row r="732" spans="1:4" ht="36" customHeight="1" x14ac:dyDescent="0.25">
      <c r="A732" s="11" t="str">
        <f>(编码!J11)&amp;(编码!N8)&amp;(编码!F9)</f>
        <v>OYL</v>
      </c>
      <c r="B732" s="12" t="s">
        <v>1574</v>
      </c>
      <c r="C732" s="11" t="str">
        <f>(编码!J11)&amp;(编码!M8)&amp;(编码!F9)</f>
        <v>OZL</v>
      </c>
      <c r="D732" s="12" t="s">
        <v>1586</v>
      </c>
    </row>
    <row r="733" spans="1:4" ht="36" customHeight="1" x14ac:dyDescent="0.25">
      <c r="A733" s="11" t="str">
        <f>(编码!J11)&amp;(编码!N8)&amp;(编码!I12)</f>
        <v>OYM</v>
      </c>
      <c r="B733" s="12" t="s">
        <v>1541</v>
      </c>
      <c r="C733" s="11" t="str">
        <f>(编码!J11)&amp;(编码!M8)&amp;(编码!I12)</f>
        <v>OZM</v>
      </c>
      <c r="D733" s="12" t="s">
        <v>1549</v>
      </c>
    </row>
    <row r="734" spans="1:4" ht="36" customHeight="1" x14ac:dyDescent="0.25">
      <c r="A734" s="11" t="str">
        <f>(编码!J11)&amp;(编码!N8)&amp;(编码!O9)</f>
        <v>OYN</v>
      </c>
      <c r="B734" s="12" t="s">
        <v>982</v>
      </c>
      <c r="C734" s="11" t="str">
        <f>(编码!J11)&amp;(编码!M8)&amp;(编码!O9)</f>
        <v>OZN</v>
      </c>
      <c r="D734" s="12" t="s">
        <v>1558</v>
      </c>
    </row>
    <row r="735" spans="1:4" ht="36" customHeight="1" x14ac:dyDescent="0.25">
      <c r="A735" s="11" t="str">
        <f>(编码!J11)&amp;(编码!N8)&amp;(编码!J8)</f>
        <v>OYQ</v>
      </c>
      <c r="B735" s="12" t="s">
        <v>1604</v>
      </c>
      <c r="C735" s="11" t="str">
        <f>(编码!J11)&amp;(编码!M8)&amp;(编码!J8)</f>
        <v>OZQ</v>
      </c>
      <c r="D735" s="12" t="s">
        <v>983</v>
      </c>
    </row>
    <row r="736" spans="1:4" ht="36" customHeight="1" x14ac:dyDescent="0.25">
      <c r="A736" s="11" t="str">
        <f>(编码!J11)&amp;(编码!N8)&amp;(编码!K8)</f>
        <v>OYR</v>
      </c>
      <c r="B736" s="12" t="s">
        <v>1099</v>
      </c>
      <c r="C736" s="11" t="str">
        <f>(编码!J11)&amp;(编码!M8)&amp;(编码!K8)</f>
        <v>OZR</v>
      </c>
      <c r="D736" s="12" t="s">
        <v>984</v>
      </c>
    </row>
    <row r="737" spans="1:4" ht="36" customHeight="1" x14ac:dyDescent="0.25">
      <c r="A737" s="11" t="str">
        <f>(编码!J11)&amp;(编码!N8)&amp;(编码!H8)</f>
        <v>OYS</v>
      </c>
      <c r="B737" s="12" t="s">
        <v>985</v>
      </c>
      <c r="C737" s="11" t="str">
        <f>(编码!J11)&amp;(编码!M8)&amp;(编码!H8)</f>
        <v>OZS</v>
      </c>
      <c r="D737" s="12" t="s">
        <v>1597</v>
      </c>
    </row>
    <row r="738" spans="1:4" ht="36" customHeight="1" x14ac:dyDescent="0.25">
      <c r="A738" s="11" t="str">
        <f>(编码!J11)&amp;(编码!N8)&amp;(编码!G8)</f>
        <v>OYT</v>
      </c>
      <c r="B738" s="12" t="s">
        <v>986</v>
      </c>
      <c r="C738" s="11" t="str">
        <f>(编码!J11)&amp;(编码!M8)&amp;(编码!G8)</f>
        <v>OZT</v>
      </c>
      <c r="D738" s="12" t="s">
        <v>1601</v>
      </c>
    </row>
    <row r="739" spans="1:4" ht="36" customHeight="1" x14ac:dyDescent="0.25">
      <c r="A739" s="11" t="str">
        <f>(编码!J11)&amp;(编码!N8)&amp;(编码!P8)</f>
        <v>OYW</v>
      </c>
      <c r="B739" s="12" t="s">
        <v>987</v>
      </c>
      <c r="C739" s="11" t="str">
        <f>(编码!J11)&amp;(编码!M8)&amp;(编码!P8)</f>
        <v>OZW</v>
      </c>
      <c r="D739" s="12" t="s">
        <v>1589</v>
      </c>
    </row>
    <row r="740" spans="1:4" ht="36" customHeight="1" x14ac:dyDescent="0.25">
      <c r="A740" s="11" t="str">
        <f>(编码!J11)&amp;(编码!N8)&amp;(编码!E8)</f>
        <v>OYX</v>
      </c>
      <c r="B740" s="12" t="s">
        <v>988</v>
      </c>
      <c r="C740" s="11" t="str">
        <f>(编码!J11)&amp;(编码!M8)&amp;(编码!E8)</f>
        <v>OZX</v>
      </c>
      <c r="D740" s="12" t="s">
        <v>1593</v>
      </c>
    </row>
    <row r="741" spans="1:4" ht="36" customHeight="1" x14ac:dyDescent="0.25">
      <c r="A741" s="4" t="str">
        <f>(编码!H11)&amp;(编码!I10)&amp;(编码!I12)</f>
        <v>KIM</v>
      </c>
      <c r="B741" s="4" t="s">
        <v>989</v>
      </c>
      <c r="C741" s="4" t="str">
        <f>(编码!H11)&amp;(编码!I9)&amp;(编码!I12)</f>
        <v>KJM</v>
      </c>
      <c r="D741" s="4" t="s">
        <v>990</v>
      </c>
    </row>
    <row r="742" spans="1:4" ht="36" customHeight="1" x14ac:dyDescent="0.25">
      <c r="A742" s="4" t="str">
        <f>(编码!H11)&amp;(编码!I10)&amp;(编码!O9)</f>
        <v>KIN</v>
      </c>
      <c r="B742" s="4" t="s">
        <v>991</v>
      </c>
      <c r="C742" s="4" t="str">
        <f>(编码!H11)&amp;(编码!I9)&amp;(编码!O9)</f>
        <v>KJN</v>
      </c>
      <c r="D742" s="4" t="s">
        <v>1608</v>
      </c>
    </row>
    <row r="743" spans="1:4" ht="36" customHeight="1" x14ac:dyDescent="0.25">
      <c r="A743" s="4" t="str">
        <f>(编码!H11)&amp;(编码!I10)&amp;(编码!J8)</f>
        <v>KIQ</v>
      </c>
      <c r="B743" s="4" t="s">
        <v>1611</v>
      </c>
      <c r="C743" s="4" t="str">
        <f>(编码!H11)&amp;(编码!I9)&amp;(编码!J8)</f>
        <v>KJQ</v>
      </c>
      <c r="D743" s="4" t="s">
        <v>1618</v>
      </c>
    </row>
    <row r="744" spans="1:4" ht="36" customHeight="1" x14ac:dyDescent="0.25">
      <c r="A744" s="4" t="str">
        <f>(编码!H11)&amp;(编码!I10)&amp;(编码!K8)</f>
        <v>KIR</v>
      </c>
      <c r="B744" s="4" t="s">
        <v>992</v>
      </c>
      <c r="C744" s="4" t="str">
        <f>(编码!H11)&amp;(编码!I9)&amp;(编码!K8)</f>
        <v>KJR</v>
      </c>
      <c r="D744" s="4" t="s">
        <v>1646</v>
      </c>
    </row>
    <row r="745" spans="1:4" ht="36" customHeight="1" x14ac:dyDescent="0.25">
      <c r="A745" s="4" t="str">
        <f>(编码!H11)&amp;(编码!I10)&amp;(编码!H8)</f>
        <v>KIS</v>
      </c>
      <c r="B745" s="4" t="s">
        <v>1623</v>
      </c>
      <c r="C745" s="4" t="str">
        <f>(编码!H11)&amp;(编码!I9)&amp;(编码!H8)</f>
        <v>KJS</v>
      </c>
      <c r="D745" s="4" t="s">
        <v>1629</v>
      </c>
    </row>
    <row r="746" spans="1:4" ht="36" customHeight="1" x14ac:dyDescent="0.25">
      <c r="A746" s="4" t="str">
        <f>(编码!H11)&amp;(编码!I10)&amp;(编码!G8)</f>
        <v>KIT</v>
      </c>
      <c r="B746" s="4" t="s">
        <v>993</v>
      </c>
      <c r="C746" s="4" t="str">
        <f>(编码!H11)&amp;(编码!I9)&amp;(编码!G8)</f>
        <v>KJT</v>
      </c>
      <c r="D746" s="4" t="s">
        <v>1633</v>
      </c>
    </row>
    <row r="747" spans="1:4" ht="36" customHeight="1" x14ac:dyDescent="0.25">
      <c r="A747" s="4" t="str">
        <f>(编码!H11)&amp;(编码!I10)&amp;(编码!P8)</f>
        <v>KIW</v>
      </c>
      <c r="B747" s="4" t="s">
        <v>1627</v>
      </c>
      <c r="C747" s="4" t="str">
        <f>(编码!H11)&amp;(编码!I9)&amp;(编码!P8)</f>
        <v>KJW</v>
      </c>
      <c r="D747" s="4" t="s">
        <v>1638</v>
      </c>
    </row>
    <row r="748" spans="1:4" ht="36" customHeight="1" x14ac:dyDescent="0.25">
      <c r="A748" s="4" t="str">
        <f>(编码!H11)&amp;(编码!I10)&amp;(编码!E8)</f>
        <v>KIX</v>
      </c>
      <c r="B748" s="4" t="s">
        <v>994</v>
      </c>
      <c r="C748" s="4" t="str">
        <f>(编码!H11)&amp;(编码!I9)&amp;(编码!E8)</f>
        <v>KJX</v>
      </c>
      <c r="D748" s="4" t="s">
        <v>1642</v>
      </c>
    </row>
    <row r="749" spans="1:4" ht="36" customHeight="1" x14ac:dyDescent="0.25">
      <c r="A749" s="4" t="str">
        <f>(编码!H11)&amp;(编码!I10)&amp;(编码!N8)</f>
        <v>KIY</v>
      </c>
      <c r="B749" s="4" t="s">
        <v>1613</v>
      </c>
      <c r="C749" s="4" t="str">
        <f>(编码!H11)&amp;(编码!I9)&amp;(编码!N8)</f>
        <v>KJY</v>
      </c>
      <c r="D749" s="4" t="s">
        <v>995</v>
      </c>
    </row>
    <row r="750" spans="1:4" ht="36" customHeight="1" x14ac:dyDescent="0.25">
      <c r="A750" s="4" t="str">
        <f>(编码!H11)&amp;(编码!I10)&amp;(编码!M8)</f>
        <v>KIZ</v>
      </c>
      <c r="B750" s="4" t="s">
        <v>996</v>
      </c>
      <c r="C750" s="4" t="str">
        <f>(编码!H11)&amp;(编码!I9)&amp;(编码!M8)</f>
        <v>KJZ</v>
      </c>
      <c r="D750" s="4" t="s">
        <v>1648</v>
      </c>
    </row>
    <row r="751" spans="1:4" ht="36" customHeight="1" x14ac:dyDescent="0.25">
      <c r="A751" s="4" t="str">
        <f>(编码!H11)&amp;(编码!I12)&amp;(编码!I10)</f>
        <v>KMI</v>
      </c>
      <c r="B751" s="4" t="s">
        <v>997</v>
      </c>
      <c r="C751" s="4" t="str">
        <f>(编码!H11)&amp;(编码!O9)&amp;(编码!I10)</f>
        <v>KNI</v>
      </c>
      <c r="D751" s="4" t="s">
        <v>998</v>
      </c>
    </row>
    <row r="752" spans="1:4" ht="36" customHeight="1" x14ac:dyDescent="0.25">
      <c r="A752" s="4" t="str">
        <f>(编码!H11)&amp;(编码!I12)&amp;(编码!I9)</f>
        <v>KMJ</v>
      </c>
      <c r="B752" s="4" t="s">
        <v>999</v>
      </c>
      <c r="C752" s="4" t="str">
        <f>(编码!H11)&amp;(编码!O9)&amp;(编码!I9)</f>
        <v>KNJ</v>
      </c>
      <c r="D752" s="4" t="s">
        <v>1609</v>
      </c>
    </row>
    <row r="753" spans="1:4" ht="36" customHeight="1" x14ac:dyDescent="0.25">
      <c r="A753" s="4" t="str">
        <f>(编码!H11)&amp;(编码!I12)&amp;(编码!J8)</f>
        <v>KMQ</v>
      </c>
      <c r="B753" s="4" t="s">
        <v>1614</v>
      </c>
      <c r="C753" s="4" t="str">
        <f>(编码!H11)&amp;(编码!O9)&amp;(编码!J8)</f>
        <v>KNQ</v>
      </c>
      <c r="D753" s="4" t="s">
        <v>1620</v>
      </c>
    </row>
    <row r="754" spans="1:4" ht="36" customHeight="1" x14ac:dyDescent="0.25">
      <c r="A754" s="4" t="str">
        <f>(编码!H11)&amp;(编码!I12)&amp;(编码!K8)</f>
        <v>KMR</v>
      </c>
      <c r="B754" s="4" t="s">
        <v>1000</v>
      </c>
      <c r="C754" s="4" t="str">
        <f>(编码!H11)&amp;(编码!O9)&amp;(编码!K8)</f>
        <v>KNR</v>
      </c>
      <c r="D754" s="4" t="s">
        <v>1650</v>
      </c>
    </row>
    <row r="755" spans="1:4" ht="36" customHeight="1" x14ac:dyDescent="0.25">
      <c r="A755" s="4" t="str">
        <f>(编码!H11)&amp;(编码!I12)&amp;(编码!H8)</f>
        <v>KMS</v>
      </c>
      <c r="B755" s="4" t="s">
        <v>1628</v>
      </c>
      <c r="C755" s="4" t="str">
        <f>(编码!H11)&amp;(编码!O9)&amp;(编码!H8)</f>
        <v>KNS</v>
      </c>
      <c r="D755" s="4" t="s">
        <v>1641</v>
      </c>
    </row>
    <row r="756" spans="1:4" ht="36" customHeight="1" x14ac:dyDescent="0.25">
      <c r="A756" s="4" t="str">
        <f>(编码!H11)&amp;(编码!I12)&amp;(编码!G8)</f>
        <v>KMT</v>
      </c>
      <c r="B756" s="4" t="s">
        <v>1001</v>
      </c>
      <c r="C756" s="4" t="str">
        <f>(编码!H11)&amp;(编码!O9)&amp;(编码!G8)</f>
        <v>KNT</v>
      </c>
      <c r="D756" s="4" t="s">
        <v>1644</v>
      </c>
    </row>
    <row r="757" spans="1:4" ht="36" customHeight="1" x14ac:dyDescent="0.25">
      <c r="A757" s="4" t="str">
        <f>(编码!H11)&amp;(编码!I12)&amp;(编码!P8)</f>
        <v>KMW</v>
      </c>
      <c r="B757" s="4" t="s">
        <v>1626</v>
      </c>
      <c r="C757" s="4" t="str">
        <f>(编码!H11)&amp;(编码!O9)&amp;(编码!P8)</f>
        <v>KNW</v>
      </c>
      <c r="D757" s="4" t="s">
        <v>1631</v>
      </c>
    </row>
    <row r="758" spans="1:4" ht="36" customHeight="1" x14ac:dyDescent="0.25">
      <c r="A758" s="4" t="str">
        <f>(编码!H11)&amp;(编码!I12)&amp;(编码!E8)</f>
        <v>KMX</v>
      </c>
      <c r="B758" s="4" t="s">
        <v>1002</v>
      </c>
      <c r="C758" s="4" t="str">
        <f>(编码!H11)&amp;(编码!O9)&amp;(编码!E8)</f>
        <v>KNX</v>
      </c>
      <c r="D758" s="4" t="s">
        <v>1635</v>
      </c>
    </row>
    <row r="759" spans="1:4" ht="36" customHeight="1" x14ac:dyDescent="0.25">
      <c r="A759" s="4" t="str">
        <f>(编码!H11)&amp;(编码!I12)&amp;(编码!N8)</f>
        <v>KMY</v>
      </c>
      <c r="B759" s="4" t="s">
        <v>1617</v>
      </c>
      <c r="C759" s="4" t="str">
        <f>(编码!H11)&amp;(编码!O9)&amp;(编码!N8)</f>
        <v>KNY</v>
      </c>
      <c r="D759" s="4" t="s">
        <v>1621</v>
      </c>
    </row>
    <row r="760" spans="1:4" ht="36" customHeight="1" x14ac:dyDescent="0.25">
      <c r="A760" s="4" t="str">
        <f>(编码!H11)&amp;(编码!I12)&amp;(编码!M8)</f>
        <v>KMZ</v>
      </c>
      <c r="B760" s="4" t="s">
        <v>1003</v>
      </c>
      <c r="C760" s="4" t="str">
        <f>(编码!H11)&amp;(编码!O9)&amp;(编码!M8)</f>
        <v>KNZ</v>
      </c>
      <c r="D760" s="4" t="s">
        <v>1652</v>
      </c>
    </row>
    <row r="761" spans="1:4" ht="36" customHeight="1" x14ac:dyDescent="0.25">
      <c r="A761" s="4" t="str">
        <f>(编码!H11)&amp;(编码!J8)&amp;(编码!I10)</f>
        <v>KQI</v>
      </c>
      <c r="B761" s="4" t="s">
        <v>1610</v>
      </c>
      <c r="C761" s="4" t="str">
        <f>(编码!H11)&amp;(编码!K8)&amp;(编码!I10)</f>
        <v>KRI</v>
      </c>
      <c r="D761" s="4" t="s">
        <v>1004</v>
      </c>
    </row>
    <row r="762" spans="1:4" ht="36" customHeight="1" x14ac:dyDescent="0.25">
      <c r="A762" s="4" t="str">
        <f>(编码!H11)&amp;(编码!J8)&amp;(编码!I9)</f>
        <v>KQJ</v>
      </c>
      <c r="B762" s="4" t="s">
        <v>1619</v>
      </c>
      <c r="C762" s="4" t="str">
        <f>(编码!H11)&amp;(编码!K8)&amp;(编码!I9)</f>
        <v>KRJ</v>
      </c>
      <c r="D762" s="4" t="s">
        <v>1647</v>
      </c>
    </row>
    <row r="763" spans="1:4" ht="36" customHeight="1" x14ac:dyDescent="0.25">
      <c r="A763" s="4" t="str">
        <f>(编码!H11)&amp;(编码!J8)&amp;(编码!I12)</f>
        <v>KQM</v>
      </c>
      <c r="B763" s="4" t="s">
        <v>1615</v>
      </c>
      <c r="C763" s="4" t="str">
        <f>(编码!H11)&amp;(编码!K8)&amp;(编码!I12)</f>
        <v>KRM</v>
      </c>
      <c r="D763" s="4" t="s">
        <v>1005</v>
      </c>
    </row>
    <row r="764" spans="1:4" ht="36" customHeight="1" x14ac:dyDescent="0.25">
      <c r="A764" s="4" t="str">
        <f>(编码!H11)&amp;(编码!J8)&amp;(编码!O9)</f>
        <v>KQN</v>
      </c>
      <c r="B764" s="4" t="s">
        <v>1006</v>
      </c>
      <c r="C764" s="4" t="str">
        <f>(编码!H11)&amp;(编码!K8)&amp;(编码!O9)</f>
        <v>KRN</v>
      </c>
      <c r="D764" s="4" t="s">
        <v>1651</v>
      </c>
    </row>
    <row r="765" spans="1:4" ht="36" customHeight="1" x14ac:dyDescent="0.25">
      <c r="A765" s="4" t="str">
        <f>(编码!H11)&amp;(编码!J8)&amp;(编码!H8)</f>
        <v>KQS</v>
      </c>
      <c r="B765" s="4" t="s">
        <v>1007</v>
      </c>
      <c r="C765" s="4" t="str">
        <f>(编码!H11)&amp;(编码!K8)&amp;(编码!H8)</f>
        <v>KRS</v>
      </c>
      <c r="D765" s="4" t="s">
        <v>1008</v>
      </c>
    </row>
    <row r="766" spans="1:4" ht="36" customHeight="1" x14ac:dyDescent="0.25">
      <c r="A766" s="4" t="str">
        <f>(编码!H11)&amp;(编码!J8)&amp;(编码!G8)</f>
        <v>KQT</v>
      </c>
      <c r="B766" s="4" t="s">
        <v>1009</v>
      </c>
      <c r="C766" s="4" t="str">
        <f>(编码!H11)&amp;(编码!K8)&amp;(编码!G8)</f>
        <v>KRT</v>
      </c>
      <c r="D766" s="4" t="s">
        <v>1655</v>
      </c>
    </row>
    <row r="767" spans="1:4" ht="36" customHeight="1" x14ac:dyDescent="0.25">
      <c r="A767" s="4" t="str">
        <f>(编码!H11)&amp;(编码!J8)&amp;(编码!P8)</f>
        <v>KQW</v>
      </c>
      <c r="B767" s="4" t="s">
        <v>1010</v>
      </c>
      <c r="C767" s="4" t="str">
        <f>(编码!H11)&amp;(编码!K8)&amp;(编码!P8)</f>
        <v>KRW</v>
      </c>
      <c r="D767" s="4" t="s">
        <v>1011</v>
      </c>
    </row>
    <row r="768" spans="1:4" ht="36" customHeight="1" x14ac:dyDescent="0.25">
      <c r="A768" s="4" t="str">
        <f>(编码!H11)&amp;(编码!J8)&amp;(编码!E8)</f>
        <v>KQX</v>
      </c>
      <c r="B768" s="4" t="s">
        <v>1012</v>
      </c>
      <c r="C768" s="4" t="str">
        <f>(编码!H11)&amp;(编码!K8)&amp;(编码!E8)</f>
        <v>KRX</v>
      </c>
      <c r="D768" s="4" t="s">
        <v>1013</v>
      </c>
    </row>
    <row r="769" spans="1:4" ht="36" customHeight="1" x14ac:dyDescent="0.25">
      <c r="A769" s="4" t="str">
        <f>(编码!H11)&amp;(编码!J8)&amp;(编码!N8)</f>
        <v>KQY</v>
      </c>
      <c r="B769" s="4" t="s">
        <v>1014</v>
      </c>
      <c r="C769" s="4" t="str">
        <f>(编码!H11)&amp;(编码!K8)&amp;(编码!N8)</f>
        <v>KRY</v>
      </c>
      <c r="D769" s="4" t="s">
        <v>1015</v>
      </c>
    </row>
    <row r="770" spans="1:4" ht="36" customHeight="1" x14ac:dyDescent="0.25">
      <c r="A770" s="4" t="str">
        <f>(编码!H11)&amp;(编码!J8)&amp;(编码!M8)</f>
        <v>KQZ</v>
      </c>
      <c r="B770" s="4" t="s">
        <v>1016</v>
      </c>
      <c r="C770" s="4" t="str">
        <f>(编码!H11)&amp;(编码!K8)&amp;(编码!M8)</f>
        <v>KRZ</v>
      </c>
      <c r="D770" s="4" t="s">
        <v>1017</v>
      </c>
    </row>
    <row r="771" spans="1:4" ht="36" customHeight="1" x14ac:dyDescent="0.25">
      <c r="A771" s="4" t="str">
        <f>(编码!H11)&amp;(编码!H8)&amp;(编码!I10)</f>
        <v>KSI</v>
      </c>
      <c r="B771" s="4" t="s">
        <v>1624</v>
      </c>
      <c r="C771" s="4" t="str">
        <f>(编码!H11)&amp;(编码!G8)&amp;(编码!I10)</f>
        <v>KTI</v>
      </c>
      <c r="D771" s="4" t="s">
        <v>1018</v>
      </c>
    </row>
    <row r="772" spans="1:4" ht="36" customHeight="1" x14ac:dyDescent="0.25">
      <c r="A772" s="4" t="str">
        <f>(编码!H11)&amp;(编码!H8)&amp;(编码!I9)</f>
        <v>KSJ</v>
      </c>
      <c r="B772" s="4" t="s">
        <v>1630</v>
      </c>
      <c r="C772" s="4" t="str">
        <f>(编码!H11)&amp;(编码!G8)&amp;(编码!I9)</f>
        <v>KTJ</v>
      </c>
      <c r="D772" s="4" t="s">
        <v>1634</v>
      </c>
    </row>
    <row r="773" spans="1:4" ht="36" customHeight="1" x14ac:dyDescent="0.25">
      <c r="A773" s="4" t="str">
        <f>(编码!H11)&amp;(编码!H8)&amp;(编码!I12)</f>
        <v>KSM</v>
      </c>
      <c r="B773" s="4" t="s">
        <v>1785</v>
      </c>
      <c r="C773" s="4" t="str">
        <f>(编码!H11)&amp;(编码!G8)&amp;(编码!I12)</f>
        <v>KTM</v>
      </c>
      <c r="D773" s="4" t="s">
        <v>1019</v>
      </c>
    </row>
    <row r="774" spans="1:4" ht="36" customHeight="1" x14ac:dyDescent="0.25">
      <c r="A774" s="4" t="str">
        <f>(编码!H11)&amp;(编码!H8)&amp;(编码!O9)</f>
        <v>KSN</v>
      </c>
      <c r="B774" s="4" t="s">
        <v>1640</v>
      </c>
      <c r="C774" s="4" t="str">
        <f>(编码!H11)&amp;(编码!G8)&amp;(编码!O9)</f>
        <v>KTN</v>
      </c>
      <c r="D774" s="4" t="s">
        <v>1645</v>
      </c>
    </row>
    <row r="775" spans="1:4" ht="36" customHeight="1" x14ac:dyDescent="0.25">
      <c r="A775" s="4" t="str">
        <f>(编码!H11)&amp;(编码!H8)&amp;(编码!J8)</f>
        <v>KSQ</v>
      </c>
      <c r="B775" s="4" t="s">
        <v>1020</v>
      </c>
      <c r="C775" s="4" t="str">
        <f>(编码!H11)&amp;(编码!G8)&amp;(编码!J8)</f>
        <v>KTQ</v>
      </c>
      <c r="D775" s="4" t="s">
        <v>1021</v>
      </c>
    </row>
    <row r="776" spans="1:4" ht="36" customHeight="1" x14ac:dyDescent="0.25">
      <c r="A776" s="4" t="str">
        <f>(编码!H11)&amp;(编码!H8)&amp;(编码!K8)</f>
        <v>KSR</v>
      </c>
      <c r="B776" s="4" t="s">
        <v>1022</v>
      </c>
      <c r="C776" s="4" t="str">
        <f>(编码!H11)&amp;(编码!G8)&amp;(编码!K8)</f>
        <v>KTR</v>
      </c>
      <c r="D776" s="4" t="s">
        <v>1654</v>
      </c>
    </row>
    <row r="777" spans="1:4" ht="36" customHeight="1" x14ac:dyDescent="0.25">
      <c r="A777" s="4" t="str">
        <f>(编码!H11)&amp;(编码!H8)&amp;(编码!P8)</f>
        <v>KSW</v>
      </c>
      <c r="B777" s="4" t="s">
        <v>1658</v>
      </c>
      <c r="C777" s="4" t="str">
        <f>(编码!H11)&amp;(编码!G8)&amp;(编码!P8)</f>
        <v>KTW</v>
      </c>
      <c r="D777" s="4" t="s">
        <v>1023</v>
      </c>
    </row>
    <row r="778" spans="1:4" ht="36" customHeight="1" x14ac:dyDescent="0.25">
      <c r="A778" s="4" t="str">
        <f>(编码!H11)&amp;(编码!H8)&amp;(编码!E8)</f>
        <v>KSX</v>
      </c>
      <c r="B778" s="4" t="s">
        <v>1024</v>
      </c>
      <c r="C778" s="4" t="str">
        <f>(编码!H11)&amp;(编码!G8)&amp;(编码!E8)</f>
        <v>KTX</v>
      </c>
      <c r="D778" s="4" t="s">
        <v>1660</v>
      </c>
    </row>
    <row r="779" spans="1:4" ht="36" customHeight="1" x14ac:dyDescent="0.25">
      <c r="A779" s="4" t="str">
        <f>(编码!H11)&amp;(编码!H8)&amp;(编码!N8)</f>
        <v>KSY</v>
      </c>
      <c r="B779" s="4" t="s">
        <v>1025</v>
      </c>
      <c r="C779" s="4" t="str">
        <f>(编码!H11)&amp;(编码!G8)&amp;(编码!N8)</f>
        <v>KTY</v>
      </c>
      <c r="D779" s="4" t="s">
        <v>1026</v>
      </c>
    </row>
    <row r="780" spans="1:4" ht="36" customHeight="1" x14ac:dyDescent="0.25">
      <c r="A780" s="4" t="str">
        <f>(编码!H11)&amp;(编码!H8)&amp;(编码!M8)</f>
        <v>KSZ</v>
      </c>
      <c r="B780" s="4" t="s">
        <v>1027</v>
      </c>
      <c r="C780" s="4" t="str">
        <f>(编码!H11)&amp;(编码!G8)&amp;(编码!M8)</f>
        <v>KTZ</v>
      </c>
      <c r="D780" s="4" t="s">
        <v>1028</v>
      </c>
    </row>
    <row r="781" spans="1:4" ht="36" customHeight="1" x14ac:dyDescent="0.25">
      <c r="A781" s="4" t="str">
        <f>(编码!H11)&amp;(编码!P8)&amp;(编码!I10)</f>
        <v>KWI</v>
      </c>
      <c r="B781" s="4" t="s">
        <v>1786</v>
      </c>
      <c r="C781" s="4" t="str">
        <f>(编码!H11)&amp;(编码!E8)&amp;(编码!I10)</f>
        <v>KXI</v>
      </c>
      <c r="D781" s="4" t="s">
        <v>1029</v>
      </c>
    </row>
    <row r="782" spans="1:4" ht="36" customHeight="1" x14ac:dyDescent="0.25">
      <c r="A782" s="4" t="str">
        <f>(编码!H11)&amp;(编码!P8)&amp;(编码!I9)</f>
        <v>KWJ</v>
      </c>
      <c r="B782" s="4" t="s">
        <v>1639</v>
      </c>
      <c r="C782" s="4" t="str">
        <f>(编码!H11)&amp;(编码!E8)&amp;(编码!I9)</f>
        <v>KXJ</v>
      </c>
      <c r="D782" s="4" t="s">
        <v>1643</v>
      </c>
    </row>
    <row r="783" spans="1:4" ht="36" customHeight="1" x14ac:dyDescent="0.25">
      <c r="A783" s="4" t="str">
        <f>(编码!H11)&amp;(编码!P8)&amp;(编码!I12)</f>
        <v>KWM</v>
      </c>
      <c r="B783" s="4" t="s">
        <v>1625</v>
      </c>
      <c r="C783" s="4" t="str">
        <f>(编码!H11)&amp;(编码!E8)&amp;(编码!I12)</f>
        <v>KXM</v>
      </c>
      <c r="D783" s="4" t="s">
        <v>1030</v>
      </c>
    </row>
    <row r="784" spans="1:4" ht="36" customHeight="1" x14ac:dyDescent="0.25">
      <c r="A784" s="4" t="str">
        <f>(编码!H11)&amp;(编码!P8)&amp;(编码!O9)</f>
        <v>KWN</v>
      </c>
      <c r="B784" s="4" t="s">
        <v>1632</v>
      </c>
      <c r="C784" s="4" t="str">
        <f>(编码!H11)&amp;(编码!E8)&amp;(编码!O9)</f>
        <v>KXN</v>
      </c>
      <c r="D784" s="4" t="s">
        <v>1636</v>
      </c>
    </row>
    <row r="785" spans="1:4" ht="36" customHeight="1" x14ac:dyDescent="0.25">
      <c r="A785" s="4" t="str">
        <f>(编码!H11)&amp;(编码!P8)&amp;(编码!J8)</f>
        <v>KWQ</v>
      </c>
      <c r="B785" s="4" t="s">
        <v>1031</v>
      </c>
      <c r="C785" s="4" t="str">
        <f>(编码!H11)&amp;(编码!E8)&amp;(编码!J8)</f>
        <v>KXQ</v>
      </c>
      <c r="D785" s="4" t="s">
        <v>1032</v>
      </c>
    </row>
    <row r="786" spans="1:4" ht="36" customHeight="1" x14ac:dyDescent="0.25">
      <c r="A786" s="4" t="str">
        <f>(编码!H11)&amp;(编码!P8)&amp;(编码!K8)</f>
        <v>KWR</v>
      </c>
      <c r="B786" s="4" t="s">
        <v>1033</v>
      </c>
      <c r="C786" s="4" t="str">
        <f>(编码!H11)&amp;(编码!E8)&amp;(编码!K8)</f>
        <v>KXR</v>
      </c>
      <c r="D786" s="4" t="s">
        <v>1034</v>
      </c>
    </row>
    <row r="787" spans="1:4" ht="36" customHeight="1" x14ac:dyDescent="0.25">
      <c r="A787" s="4" t="str">
        <f>(编码!H11)&amp;(编码!P8)&amp;(编码!H8)</f>
        <v>KWS</v>
      </c>
      <c r="B787" s="4" t="s">
        <v>1659</v>
      </c>
      <c r="C787" s="4" t="str">
        <f>(编码!H11)&amp;(编码!E8)&amp;(编码!H8)</f>
        <v>KXS</v>
      </c>
      <c r="D787" s="4" t="s">
        <v>1035</v>
      </c>
    </row>
    <row r="788" spans="1:4" ht="36" customHeight="1" x14ac:dyDescent="0.25">
      <c r="A788" s="4" t="str">
        <f>(编码!H11)&amp;(编码!P8)&amp;(编码!G8)</f>
        <v>KWT</v>
      </c>
      <c r="B788" s="4" t="s">
        <v>1036</v>
      </c>
      <c r="C788" s="4" t="str">
        <f>(编码!H11)&amp;(编码!E8)&amp;(编码!G8)</f>
        <v>KXT</v>
      </c>
      <c r="D788" s="4" t="s">
        <v>1661</v>
      </c>
    </row>
    <row r="789" spans="1:4" ht="36" customHeight="1" x14ac:dyDescent="0.25">
      <c r="A789" s="4" t="str">
        <f>(编码!H11)&amp;(编码!P8)&amp;(编码!N8)</f>
        <v>KWY</v>
      </c>
      <c r="B789" s="4" t="s">
        <v>1037</v>
      </c>
      <c r="C789" s="4" t="str">
        <f>(编码!H11)&amp;(编码!E8)&amp;(编码!N8)</f>
        <v>KXY</v>
      </c>
      <c r="D789" s="4" t="s">
        <v>1038</v>
      </c>
    </row>
    <row r="790" spans="1:4" ht="36" customHeight="1" x14ac:dyDescent="0.25">
      <c r="A790" s="4" t="str">
        <f>(编码!H11)&amp;(编码!P8)&amp;(编码!M8)</f>
        <v>KWZ</v>
      </c>
      <c r="B790" s="4" t="s">
        <v>1039</v>
      </c>
      <c r="C790" s="4" t="str">
        <f>(编码!H11)&amp;(编码!E8)&amp;(编码!M8)</f>
        <v>KXZ</v>
      </c>
      <c r="D790" s="4" t="s">
        <v>1656</v>
      </c>
    </row>
    <row r="791" spans="1:4" ht="36" customHeight="1" x14ac:dyDescent="0.25">
      <c r="A791" s="4" t="str">
        <f>(编码!H11)&amp;(编码!N8)&amp;(编码!I10)</f>
        <v>KYI</v>
      </c>
      <c r="B791" s="4" t="s">
        <v>1612</v>
      </c>
      <c r="C791" s="4" t="str">
        <f>(编码!H11)&amp;(编码!M8)&amp;(编码!I10)</f>
        <v>KZI</v>
      </c>
      <c r="D791" s="4" t="s">
        <v>1040</v>
      </c>
    </row>
    <row r="792" spans="1:4" ht="36" customHeight="1" x14ac:dyDescent="0.25">
      <c r="A792" s="4" t="str">
        <f>(编码!H11)&amp;(编码!N8)&amp;(编码!I9)</f>
        <v>KYJ</v>
      </c>
      <c r="B792" s="4" t="s">
        <v>1041</v>
      </c>
      <c r="C792" s="4" t="str">
        <f>(编码!H11)&amp;(编码!M8)&amp;(编码!I9)</f>
        <v>KZJ</v>
      </c>
      <c r="D792" s="4" t="s">
        <v>1649</v>
      </c>
    </row>
    <row r="793" spans="1:4" ht="36" customHeight="1" x14ac:dyDescent="0.25">
      <c r="A793" s="4" t="str">
        <f>(编码!H11)&amp;(编码!N8)&amp;(编码!I12)</f>
        <v>KYM</v>
      </c>
      <c r="B793" s="4" t="s">
        <v>1616</v>
      </c>
      <c r="C793" s="4" t="str">
        <f>(编码!H11)&amp;(编码!M8)&amp;(编码!I12)</f>
        <v>KZM</v>
      </c>
      <c r="D793" s="4" t="s">
        <v>1042</v>
      </c>
    </row>
    <row r="794" spans="1:4" ht="36" customHeight="1" x14ac:dyDescent="0.25">
      <c r="A794" s="4" t="str">
        <f>(编码!H11)&amp;(编码!N8)&amp;(编码!O9)</f>
        <v>KYN</v>
      </c>
      <c r="B794" s="4" t="s">
        <v>1622</v>
      </c>
      <c r="C794" s="4" t="str">
        <f>(编码!H11)&amp;(编码!M8)&amp;(编码!O9)</f>
        <v>KZN</v>
      </c>
      <c r="D794" s="4" t="s">
        <v>1653</v>
      </c>
    </row>
    <row r="795" spans="1:4" ht="36" customHeight="1" x14ac:dyDescent="0.25">
      <c r="A795" s="4" t="str">
        <f>(编码!H11)&amp;(编码!N8)&amp;(编码!J8)</f>
        <v>KYQ</v>
      </c>
      <c r="B795" s="4" t="s">
        <v>1043</v>
      </c>
      <c r="C795" s="4" t="str">
        <f>(编码!H11)&amp;(编码!M8)&amp;(编码!J8)</f>
        <v>KZQ</v>
      </c>
      <c r="D795" s="4" t="s">
        <v>1044</v>
      </c>
    </row>
    <row r="796" spans="1:4" ht="36" customHeight="1" x14ac:dyDescent="0.25">
      <c r="A796" s="4" t="str">
        <f>(编码!H11)&amp;(编码!N8)&amp;(编码!K8)</f>
        <v>KYR</v>
      </c>
      <c r="B796" s="4" t="s">
        <v>1045</v>
      </c>
      <c r="C796" s="4" t="str">
        <f>(编码!H11)&amp;(编码!M8)&amp;(编码!K8)</f>
        <v>KZR</v>
      </c>
      <c r="D796" s="4" t="s">
        <v>1046</v>
      </c>
    </row>
    <row r="797" spans="1:4" ht="36" customHeight="1" x14ac:dyDescent="0.25">
      <c r="A797" s="4" t="str">
        <f>(编码!H11)&amp;(编码!N8)&amp;(编码!H8)</f>
        <v>KYS</v>
      </c>
      <c r="B797" s="4" t="s">
        <v>1047</v>
      </c>
      <c r="C797" s="4" t="str">
        <f>(编码!H11)&amp;(编码!M8)&amp;(编码!H8)</f>
        <v>KZS</v>
      </c>
      <c r="D797" s="4" t="s">
        <v>1048</v>
      </c>
    </row>
    <row r="798" spans="1:4" ht="36" customHeight="1" x14ac:dyDescent="0.25">
      <c r="A798" s="4" t="str">
        <f>(编码!H11)&amp;(编码!N8)&amp;(编码!G8)</f>
        <v>KYT</v>
      </c>
      <c r="B798" s="4" t="s">
        <v>1049</v>
      </c>
      <c r="C798" s="4" t="str">
        <f>(编码!H11)&amp;(编码!M8)&amp;(编码!G8)</f>
        <v>KZT</v>
      </c>
      <c r="D798" s="4" t="s">
        <v>1050</v>
      </c>
    </row>
    <row r="799" spans="1:4" ht="36" customHeight="1" x14ac:dyDescent="0.25">
      <c r="A799" s="4" t="str">
        <f>(编码!H11)&amp;(编码!N8)&amp;(编码!P8)</f>
        <v>KYW</v>
      </c>
      <c r="B799" s="4" t="s">
        <v>1051</v>
      </c>
      <c r="C799" s="4" t="str">
        <f>(编码!H11)&amp;(编码!M8)&amp;(编码!P8)</f>
        <v>KZW</v>
      </c>
      <c r="D799" s="4" t="s">
        <v>1052</v>
      </c>
    </row>
    <row r="800" spans="1:4" ht="36" customHeight="1" x14ac:dyDescent="0.25">
      <c r="A800" s="4" t="str">
        <f>(编码!H11)&amp;(编码!N8)&amp;(编码!E8)</f>
        <v>KYX</v>
      </c>
      <c r="B800" s="4" t="s">
        <v>1053</v>
      </c>
      <c r="C800" s="4" t="str">
        <f>(编码!H11)&amp;(编码!M8)&amp;(编码!E8)</f>
        <v>KZX</v>
      </c>
      <c r="D800" s="4" t="s">
        <v>1657</v>
      </c>
    </row>
    <row r="801" spans="1:4" ht="36" customHeight="1" x14ac:dyDescent="0.25">
      <c r="A801" s="11" t="str">
        <f>(编码!J8)&amp;(编码!I10)&amp;(编码!I12)</f>
        <v>QIM</v>
      </c>
      <c r="B801" s="12" t="s">
        <v>1670</v>
      </c>
      <c r="C801" s="11" t="str">
        <f>(编码!J8)&amp;(编码!I9)&amp;(编码!I12)</f>
        <v>QJM</v>
      </c>
      <c r="D801" s="12" t="s">
        <v>1674</v>
      </c>
    </row>
    <row r="802" spans="1:4" ht="36" customHeight="1" x14ac:dyDescent="0.25">
      <c r="A802" s="11" t="str">
        <f>(编码!J8)&amp;(编码!I10)&amp;(编码!O9)</f>
        <v>QIN</v>
      </c>
      <c r="B802" s="12" t="s">
        <v>1679</v>
      </c>
      <c r="C802" s="11" t="str">
        <f>(编码!J8)&amp;(编码!I9)&amp;(编码!O9)</f>
        <v>QJN</v>
      </c>
      <c r="D802" s="12" t="s">
        <v>1682</v>
      </c>
    </row>
    <row r="803" spans="1:4" ht="36" customHeight="1" x14ac:dyDescent="0.25">
      <c r="A803" s="11" t="str">
        <f>(编码!J8)&amp;(编码!I10)&amp;(编码!H8)</f>
        <v>QIS</v>
      </c>
      <c r="B803" s="12" t="s">
        <v>1686</v>
      </c>
      <c r="C803" s="11" t="str">
        <f>(编码!J8)&amp;(编码!I9)&amp;(编码!H8)</f>
        <v>QJS</v>
      </c>
      <c r="D803" s="12" t="s">
        <v>1702</v>
      </c>
    </row>
    <row r="804" spans="1:4" ht="36" customHeight="1" x14ac:dyDescent="0.25">
      <c r="A804" s="11" t="str">
        <f>(编码!J8)&amp;(编码!I10)&amp;(编码!G8)</f>
        <v>QIT</v>
      </c>
      <c r="B804" s="12" t="s">
        <v>1707</v>
      </c>
      <c r="C804" s="11" t="str">
        <f>(编码!J8)&amp;(编码!I9)&amp;(编码!G8)</f>
        <v>QJT</v>
      </c>
      <c r="D804" s="12" t="s">
        <v>1712</v>
      </c>
    </row>
    <row r="805" spans="1:4" ht="36" customHeight="1" x14ac:dyDescent="0.25">
      <c r="A805" s="11" t="str">
        <f>(编码!J8)&amp;(编码!I10)&amp;(编码!P8)</f>
        <v>QIW</v>
      </c>
      <c r="B805" s="12" t="s">
        <v>1688</v>
      </c>
      <c r="C805" s="11" t="str">
        <f>(编码!J8)&amp;(编码!I9)&amp;(编码!P8)</f>
        <v>QJW</v>
      </c>
      <c r="D805" s="12" t="s">
        <v>1054</v>
      </c>
    </row>
    <row r="806" spans="1:4" ht="36" customHeight="1" x14ac:dyDescent="0.25">
      <c r="A806" s="11" t="str">
        <f>(编码!J8)&amp;(编码!I10)&amp;(编码!E8)</f>
        <v>QIX</v>
      </c>
      <c r="B806" s="12" t="s">
        <v>1715</v>
      </c>
      <c r="C806" s="11" t="str">
        <f>(编码!J8)&amp;(编码!I9)&amp;(编码!E8)</f>
        <v>QJX</v>
      </c>
      <c r="D806" s="12" t="s">
        <v>1751</v>
      </c>
    </row>
    <row r="807" spans="1:4" ht="36" customHeight="1" x14ac:dyDescent="0.25">
      <c r="A807" s="11" t="str">
        <f>(编码!J8)&amp;(编码!I10)&amp;(编码!N8)</f>
        <v>QIY</v>
      </c>
      <c r="B807" s="12" t="s">
        <v>1055</v>
      </c>
      <c r="C807" s="11" t="str">
        <f>(编码!J8)&amp;(编码!I9)&amp;(编码!N8)</f>
        <v>QJY</v>
      </c>
      <c r="D807" s="12" t="s">
        <v>1056</v>
      </c>
    </row>
    <row r="808" spans="1:4" ht="36" customHeight="1" x14ac:dyDescent="0.25">
      <c r="A808" s="11" t="str">
        <f>(编码!J8)&amp;(编码!I10)&amp;(编码!M8)</f>
        <v>QIZ</v>
      </c>
      <c r="B808" s="12" t="s">
        <v>1057</v>
      </c>
      <c r="C808" s="11" t="str">
        <f>(编码!J8)&amp;(编码!I9)&amp;(编码!M8)</f>
        <v>QJZ</v>
      </c>
      <c r="D808" s="12" t="s">
        <v>1058</v>
      </c>
    </row>
    <row r="809" spans="1:4" ht="36" customHeight="1" x14ac:dyDescent="0.25">
      <c r="A809" s="11" t="str">
        <f>(编码!J8)&amp;(编码!I12)&amp;(编码!I10)</f>
        <v>QMI</v>
      </c>
      <c r="B809" s="12" t="s">
        <v>1671</v>
      </c>
      <c r="C809" s="11" t="str">
        <f>(编码!J8)&amp;(编码!O9)&amp;(编码!I10)</f>
        <v>QNI</v>
      </c>
      <c r="D809" s="12" t="s">
        <v>1678</v>
      </c>
    </row>
    <row r="810" spans="1:4" ht="36" customHeight="1" x14ac:dyDescent="0.25">
      <c r="A810" s="11" t="str">
        <f>(编码!J8)&amp;(编码!I12)&amp;(编码!I9)</f>
        <v>QMJ</v>
      </c>
      <c r="B810" s="12" t="s">
        <v>1675</v>
      </c>
      <c r="C810" s="11" t="str">
        <f>(编码!J8)&amp;(编码!O9)&amp;(编码!I9)</f>
        <v>QNJ</v>
      </c>
      <c r="D810" s="12" t="s">
        <v>1683</v>
      </c>
    </row>
    <row r="811" spans="1:4" ht="36" customHeight="1" x14ac:dyDescent="0.25">
      <c r="A811" s="11" t="str">
        <f>(编码!J8)&amp;(编码!I12)&amp;(编码!H8)</f>
        <v>QMS</v>
      </c>
      <c r="B811" s="12" t="s">
        <v>1690</v>
      </c>
      <c r="C811" s="11" t="str">
        <f>(编码!J8)&amp;(编码!O9)&amp;(编码!H8)</f>
        <v>QNS</v>
      </c>
      <c r="D811" s="12" t="s">
        <v>1059</v>
      </c>
    </row>
    <row r="812" spans="1:4" ht="36" customHeight="1" x14ac:dyDescent="0.25">
      <c r="A812" s="11" t="str">
        <f>(编码!J8)&amp;(编码!I12)&amp;(编码!G8)</f>
        <v>QMT</v>
      </c>
      <c r="B812" s="12" t="s">
        <v>1717</v>
      </c>
      <c r="C812" s="11" t="str">
        <f>(编码!J8)&amp;(编码!O9)&amp;(编码!G8)</f>
        <v>QNT</v>
      </c>
      <c r="D812" s="12" t="s">
        <v>1714</v>
      </c>
    </row>
    <row r="813" spans="1:4" ht="36" customHeight="1" x14ac:dyDescent="0.25">
      <c r="A813" s="11" t="str">
        <f>(编码!J8)&amp;(编码!I12)&amp;(编码!P8)</f>
        <v>QMW</v>
      </c>
      <c r="B813" s="12" t="s">
        <v>1692</v>
      </c>
      <c r="C813" s="11" t="str">
        <f>(编码!J8)&amp;(编码!O9)&amp;(编码!P8)</f>
        <v>QNW</v>
      </c>
      <c r="D813" s="12" t="s">
        <v>1719</v>
      </c>
    </row>
    <row r="814" spans="1:4" ht="36" customHeight="1" x14ac:dyDescent="0.25">
      <c r="A814" s="11" t="str">
        <f>(编码!J8)&amp;(编码!I12)&amp;(编码!E8)</f>
        <v>QMX</v>
      </c>
      <c r="B814" s="12" t="s">
        <v>1721</v>
      </c>
      <c r="C814" s="11" t="str">
        <f>(编码!J8)&amp;(编码!O9)&amp;(编码!E8)</f>
        <v>QNX</v>
      </c>
      <c r="D814" s="12" t="s">
        <v>1060</v>
      </c>
    </row>
    <row r="815" spans="1:4" ht="36" customHeight="1" x14ac:dyDescent="0.25">
      <c r="A815" s="11" t="str">
        <f>(编码!J8)&amp;(编码!I12)&amp;(编码!N8)</f>
        <v>QMY</v>
      </c>
      <c r="B815" s="12" t="s">
        <v>1061</v>
      </c>
      <c r="C815" s="11" t="str">
        <f>(编码!J8)&amp;(编码!O9)&amp;(编码!N8)</f>
        <v>QNY</v>
      </c>
      <c r="D815" s="12" t="s">
        <v>1062</v>
      </c>
    </row>
    <row r="816" spans="1:4" ht="36" customHeight="1" x14ac:dyDescent="0.25">
      <c r="A816" s="11" t="str">
        <f>(编码!J8)&amp;(编码!I12)&amp;(编码!M8)</f>
        <v>QMZ</v>
      </c>
      <c r="B816" s="12" t="s">
        <v>1063</v>
      </c>
      <c r="C816" s="11" t="str">
        <f>(编码!J8)&amp;(编码!O9)&amp;(编码!M8)</f>
        <v>QNZ</v>
      </c>
      <c r="D816" s="12" t="s">
        <v>1064</v>
      </c>
    </row>
    <row r="817" spans="1:4" ht="36" customHeight="1" x14ac:dyDescent="0.25">
      <c r="A817" s="11" t="str">
        <f>(编码!J8)&amp;(编码!H8)&amp;(编码!I10)</f>
        <v>QSI</v>
      </c>
      <c r="B817" s="12" t="s">
        <v>1687</v>
      </c>
      <c r="C817" s="11" t="str">
        <f>(编码!J8)&amp;(编码!G8)&amp;(编码!I10)</f>
        <v>QTI</v>
      </c>
      <c r="D817" s="12" t="s">
        <v>1708</v>
      </c>
    </row>
    <row r="818" spans="1:4" ht="36" customHeight="1" x14ac:dyDescent="0.25">
      <c r="A818" s="11" t="str">
        <f>(编码!J8)&amp;(编码!H8)&amp;(编码!I9)</f>
        <v>QSJ</v>
      </c>
      <c r="B818" s="12" t="s">
        <v>1703</v>
      </c>
      <c r="C818" s="11" t="str">
        <f>(编码!J8)&amp;(编码!G8)&amp;(编码!I9)</f>
        <v>QTJ</v>
      </c>
      <c r="D818" s="12" t="s">
        <v>1713</v>
      </c>
    </row>
    <row r="819" spans="1:4" ht="36" customHeight="1" x14ac:dyDescent="0.25">
      <c r="A819" s="11" t="str">
        <f>(编码!J8)&amp;(编码!H8)&amp;(编码!I12)</f>
        <v>QSM</v>
      </c>
      <c r="B819" s="12" t="s">
        <v>1691</v>
      </c>
      <c r="C819" s="11" t="str">
        <f>(编码!J8)&amp;(编码!G8)&amp;(编码!I12)</f>
        <v>QTM</v>
      </c>
      <c r="D819" s="12" t="s">
        <v>1718</v>
      </c>
    </row>
    <row r="820" spans="1:4" ht="36" customHeight="1" x14ac:dyDescent="0.25">
      <c r="A820" s="11" t="str">
        <f>(编码!J8)&amp;(编码!H8)&amp;(编码!O9)</f>
        <v>QSN</v>
      </c>
      <c r="B820" s="12" t="s">
        <v>1065</v>
      </c>
      <c r="C820" s="11" t="str">
        <f>(编码!J8)&amp;(编码!G8)&amp;(编码!O9)</f>
        <v>QTN</v>
      </c>
      <c r="D820" s="12" t="s">
        <v>1787</v>
      </c>
    </row>
    <row r="821" spans="1:4" ht="36" customHeight="1" x14ac:dyDescent="0.25">
      <c r="A821" s="11" t="str">
        <f>(编码!J8)&amp;(编码!H8)&amp;(编码!P8)</f>
        <v>QSW</v>
      </c>
      <c r="B821" s="12" t="s">
        <v>1129</v>
      </c>
      <c r="C821" s="11" t="str">
        <f>(编码!J8)&amp;(编码!G8)&amp;(编码!P8)</f>
        <v>QTW</v>
      </c>
      <c r="D821" s="12" t="s">
        <v>1662</v>
      </c>
    </row>
    <row r="822" spans="1:4" ht="36" customHeight="1" x14ac:dyDescent="0.25">
      <c r="A822" s="11" t="str">
        <f>(编码!J8)&amp;(编码!H8)&amp;(编码!E8)</f>
        <v>QSX</v>
      </c>
      <c r="B822" s="12" t="s">
        <v>1108</v>
      </c>
      <c r="C822" s="11" t="str">
        <f>(编码!J8)&amp;(编码!G8)&amp;(编码!E8)</f>
        <v>QTX</v>
      </c>
      <c r="D822" s="12" t="s">
        <v>1066</v>
      </c>
    </row>
    <row r="823" spans="1:4" ht="36" customHeight="1" x14ac:dyDescent="0.25">
      <c r="A823" s="11" t="str">
        <f>(编码!J8)&amp;(编码!H8)&amp;(编码!N8)</f>
        <v>QSY</v>
      </c>
      <c r="B823" s="12" t="s">
        <v>1067</v>
      </c>
      <c r="C823" s="11" t="str">
        <f>(编码!J8)&amp;(编码!G8)&amp;(编码!N8)</f>
        <v>QTY</v>
      </c>
      <c r="D823" s="12" t="s">
        <v>1666</v>
      </c>
    </row>
    <row r="824" spans="1:4" ht="36" customHeight="1" x14ac:dyDescent="0.25">
      <c r="A824" s="11" t="str">
        <f>(编码!J8)&amp;(编码!H8)&amp;(编码!M8)</f>
        <v>QSZ</v>
      </c>
      <c r="B824" s="12" t="s">
        <v>1104</v>
      </c>
      <c r="C824" s="11" t="str">
        <f>(编码!J8)&amp;(编码!G8)&amp;(编码!M8)</f>
        <v>QTZ</v>
      </c>
      <c r="D824" s="12" t="s">
        <v>1103</v>
      </c>
    </row>
    <row r="825" spans="1:4" ht="36" customHeight="1" x14ac:dyDescent="0.25">
      <c r="A825" s="11" t="str">
        <f>(编码!J8)&amp;(编码!P8)&amp;(编码!I10)</f>
        <v>QWI</v>
      </c>
      <c r="B825" s="12" t="s">
        <v>1689</v>
      </c>
      <c r="C825" s="11" t="str">
        <f>(编码!J8)&amp;(编码!E8)&amp;(编码!I10)</f>
        <v>QXI</v>
      </c>
      <c r="D825" s="12" t="s">
        <v>1716</v>
      </c>
    </row>
    <row r="826" spans="1:4" ht="36" customHeight="1" x14ac:dyDescent="0.25">
      <c r="A826" s="11" t="str">
        <f>(编码!J8)&amp;(编码!P8)&amp;(编码!I9)</f>
        <v>QWJ</v>
      </c>
      <c r="B826" s="12" t="s">
        <v>1068</v>
      </c>
      <c r="C826" s="11" t="str">
        <f>(编码!J8)&amp;(编码!E8)&amp;(编码!I9)</f>
        <v>QXJ</v>
      </c>
      <c r="D826" s="12" t="s">
        <v>1750</v>
      </c>
    </row>
    <row r="827" spans="1:4" ht="36" customHeight="1" x14ac:dyDescent="0.25">
      <c r="A827" s="11" t="str">
        <f>(编码!J8)&amp;(编码!P8)&amp;(编码!I12)</f>
        <v>QWM</v>
      </c>
      <c r="B827" s="12" t="s">
        <v>1693</v>
      </c>
      <c r="C827" s="11" t="str">
        <f>(编码!J8)&amp;(编码!E8)&amp;(编码!I12)</f>
        <v>QXM</v>
      </c>
      <c r="D827" s="12" t="s">
        <v>1722</v>
      </c>
    </row>
    <row r="828" spans="1:4" ht="36" customHeight="1" x14ac:dyDescent="0.25">
      <c r="A828" s="11" t="str">
        <f>(编码!J8)&amp;(编码!P8)&amp;(编码!O9)</f>
        <v>QWN</v>
      </c>
      <c r="B828" s="12" t="s">
        <v>1720</v>
      </c>
      <c r="C828" s="11" t="str">
        <f>(编码!J8)&amp;(编码!E8)&amp;(编码!O9)</f>
        <v>QXN</v>
      </c>
      <c r="D828" s="12" t="s">
        <v>1069</v>
      </c>
    </row>
    <row r="829" spans="1:4" ht="36" customHeight="1" x14ac:dyDescent="0.25">
      <c r="A829" s="11" t="str">
        <f>(编码!J8)&amp;(编码!P8)&amp;(编码!H8)</f>
        <v>QWS</v>
      </c>
      <c r="B829" s="12" t="s">
        <v>1130</v>
      </c>
      <c r="C829" s="11" t="str">
        <f>(编码!J8)&amp;(编码!E8)&amp;(编码!H8)</f>
        <v>QXS</v>
      </c>
      <c r="D829" s="12" t="s">
        <v>1109</v>
      </c>
    </row>
    <row r="830" spans="1:4" ht="36" customHeight="1" x14ac:dyDescent="0.25">
      <c r="A830" s="11" t="str">
        <f>(编码!J8)&amp;(编码!P8)&amp;(编码!G8)</f>
        <v>QWT</v>
      </c>
      <c r="B830" s="12" t="s">
        <v>1663</v>
      </c>
      <c r="C830" s="11" t="str">
        <f>(编码!J8)&amp;(编码!E8)&amp;(编码!G8)</f>
        <v>QXT</v>
      </c>
      <c r="D830" s="12" t="s">
        <v>1070</v>
      </c>
    </row>
    <row r="831" spans="1:4" ht="36" customHeight="1" x14ac:dyDescent="0.25">
      <c r="A831" s="11" t="str">
        <f>(编码!J8)&amp;(编码!P8)&amp;(编码!N8)</f>
        <v>QWY</v>
      </c>
      <c r="B831" s="12" t="s">
        <v>1071</v>
      </c>
      <c r="C831" s="11" t="str">
        <f>(编码!J8)&amp;(编码!E8)&amp;(编码!N8)</f>
        <v>QXY</v>
      </c>
      <c r="D831" s="12" t="s">
        <v>1669</v>
      </c>
    </row>
    <row r="832" spans="1:4" ht="36" customHeight="1" x14ac:dyDescent="0.25">
      <c r="A832" s="11" t="str">
        <f>(编码!J8)&amp;(编码!P8)&amp;(编码!M8)</f>
        <v>QWZ</v>
      </c>
      <c r="B832" s="12" t="s">
        <v>1101</v>
      </c>
      <c r="C832" s="11" t="str">
        <f>(编码!J8)&amp;(编码!E8)&amp;(编码!M8)</f>
        <v>QXZ</v>
      </c>
      <c r="D832" s="12" t="s">
        <v>1106</v>
      </c>
    </row>
    <row r="833" spans="1:4" ht="36" customHeight="1" x14ac:dyDescent="0.25">
      <c r="A833" s="11" t="str">
        <f>(编码!J8)&amp;(编码!N8)&amp;(编码!I10)</f>
        <v>QYI</v>
      </c>
      <c r="B833" s="12" t="s">
        <v>1072</v>
      </c>
      <c r="C833" s="11" t="str">
        <f>(编码!J8)&amp;(编码!M8)&amp;(编码!I10)</f>
        <v>QZI</v>
      </c>
      <c r="D833" s="12" t="s">
        <v>1073</v>
      </c>
    </row>
    <row r="834" spans="1:4" ht="36" customHeight="1" x14ac:dyDescent="0.25">
      <c r="A834" s="11" t="str">
        <f>(编码!J8)&amp;(编码!N8)&amp;(编码!I9)</f>
        <v>QYJ</v>
      </c>
      <c r="B834" s="12" t="s">
        <v>1074</v>
      </c>
      <c r="C834" s="11" t="str">
        <f>(编码!J8)&amp;(编码!M8)&amp;(编码!I9)</f>
        <v>QZJ</v>
      </c>
      <c r="D834" s="12" t="s">
        <v>1075</v>
      </c>
    </row>
    <row r="835" spans="1:4" ht="36" customHeight="1" x14ac:dyDescent="0.25">
      <c r="A835" s="11" t="str">
        <f>(编码!J8)&amp;(编码!N8)&amp;(编码!I12)</f>
        <v>QYM</v>
      </c>
      <c r="B835" s="12" t="s">
        <v>1076</v>
      </c>
      <c r="C835" s="11" t="str">
        <f>(编码!J8)&amp;(编码!M8)&amp;(编码!I12)</f>
        <v>QZM</v>
      </c>
      <c r="D835" s="12" t="s">
        <v>1077</v>
      </c>
    </row>
    <row r="836" spans="1:4" ht="36" customHeight="1" x14ac:dyDescent="0.25">
      <c r="A836" s="11" t="str">
        <f>(编码!J8)&amp;(编码!N8)&amp;(编码!O9)</f>
        <v>QYN</v>
      </c>
      <c r="B836" s="12" t="s">
        <v>1078</v>
      </c>
      <c r="C836" s="11" t="str">
        <f>(编码!J8)&amp;(编码!M8)&amp;(编码!O9)</f>
        <v>QZN</v>
      </c>
      <c r="D836" s="12" t="s">
        <v>1079</v>
      </c>
    </row>
    <row r="837" spans="1:4" ht="36" customHeight="1" x14ac:dyDescent="0.25">
      <c r="A837" s="11" t="str">
        <f>(编码!J8)&amp;(编码!N8)&amp;(编码!H8)</f>
        <v>QYS</v>
      </c>
      <c r="B837" s="12" t="s">
        <v>1080</v>
      </c>
      <c r="C837" s="11" t="str">
        <f>(编码!J8)&amp;(编码!M8)&amp;(编码!H8)</f>
        <v>QZS</v>
      </c>
      <c r="D837" s="12" t="s">
        <v>1110</v>
      </c>
    </row>
    <row r="838" spans="1:4" ht="36" customHeight="1" x14ac:dyDescent="0.25">
      <c r="A838" s="11" t="str">
        <f>(编码!J8)&amp;(编码!N8)&amp;(编码!G8)</f>
        <v>QYT</v>
      </c>
      <c r="B838" s="12" t="s">
        <v>1667</v>
      </c>
      <c r="C838" s="11" t="str">
        <f>(编码!J8)&amp;(编码!M8)&amp;(编码!G8)</f>
        <v>QZT</v>
      </c>
      <c r="D838" s="12" t="s">
        <v>1081</v>
      </c>
    </row>
    <row r="839" spans="1:4" ht="36" customHeight="1" x14ac:dyDescent="0.25">
      <c r="A839" s="11" t="str">
        <f>(编码!J8)&amp;(编码!N8)&amp;(编码!P8)</f>
        <v>QYW</v>
      </c>
      <c r="B839" s="12" t="s">
        <v>1082</v>
      </c>
      <c r="C839" s="11" t="str">
        <f>(编码!J8)&amp;(编码!M8)&amp;(编码!P8)</f>
        <v>QZW</v>
      </c>
      <c r="D839" s="12" t="s">
        <v>1102</v>
      </c>
    </row>
    <row r="840" spans="1:4" ht="36" customHeight="1" x14ac:dyDescent="0.25">
      <c r="A840" s="11" t="str">
        <f>(编码!J8)&amp;(编码!N8)&amp;(编码!E8)</f>
        <v>QYX</v>
      </c>
      <c r="B840" s="12" t="s">
        <v>1668</v>
      </c>
      <c r="C840" s="11" t="str">
        <f>(编码!J8)&amp;(编码!M8)&amp;(编码!E8)</f>
        <v>QZX</v>
      </c>
      <c r="D840" s="12" t="s">
        <v>1105</v>
      </c>
    </row>
    <row r="841" spans="1:4" ht="36" customHeight="1" x14ac:dyDescent="0.25">
      <c r="A841" s="4" t="str">
        <f>(编码!H8)&amp;(编码!I10)&amp;(编码!I12)</f>
        <v>SIM</v>
      </c>
      <c r="B841" s="4" t="s">
        <v>1724</v>
      </c>
      <c r="C841" s="4" t="str">
        <f>(编码!H8)&amp;(编码!I9)&amp;(编码!I12)</f>
        <v>SJM</v>
      </c>
      <c r="D841" s="4" t="s">
        <v>1730</v>
      </c>
    </row>
    <row r="842" spans="1:4" ht="36" customHeight="1" x14ac:dyDescent="0.25">
      <c r="A842" s="4" t="str">
        <f>(编码!H8)&amp;(编码!I10)&amp;(编码!O9)</f>
        <v>SIN</v>
      </c>
      <c r="B842" s="4" t="s">
        <v>1732</v>
      </c>
      <c r="C842" s="4" t="str">
        <f>(编码!H8)&amp;(编码!I9)&amp;(编码!O9)</f>
        <v>SJN</v>
      </c>
      <c r="D842" s="4" t="s">
        <v>1766</v>
      </c>
    </row>
    <row r="843" spans="1:4" ht="36" customHeight="1" x14ac:dyDescent="0.25">
      <c r="A843" s="4" t="str">
        <f>(编码!H8)&amp;(编码!I10)&amp;(编码!P8)</f>
        <v>SIW</v>
      </c>
      <c r="B843" s="4" t="s">
        <v>1135</v>
      </c>
      <c r="C843" s="4" t="str">
        <f>(编码!H8)&amp;(编码!I9)&amp;(编码!P8)</f>
        <v>SJW</v>
      </c>
      <c r="D843" s="4" t="s">
        <v>1734</v>
      </c>
    </row>
    <row r="844" spans="1:4" ht="36" customHeight="1" x14ac:dyDescent="0.25">
      <c r="A844" s="4" t="str">
        <f>(编码!H8)&amp;(编码!I10)&amp;(编码!E8)</f>
        <v>SIX</v>
      </c>
      <c r="B844" s="4" t="s">
        <v>1736</v>
      </c>
      <c r="C844" s="4" t="str">
        <f>(编码!H8)&amp;(编码!I9)&amp;(编码!E8)</f>
        <v>SJX</v>
      </c>
      <c r="D844" s="4" t="s">
        <v>1738</v>
      </c>
    </row>
    <row r="845" spans="1:4" ht="36" customHeight="1" x14ac:dyDescent="0.25">
      <c r="A845" s="4" t="str">
        <f>(编码!H8)&amp;(编码!I10)&amp;(编码!N8)</f>
        <v>SIY</v>
      </c>
      <c r="B845" s="4" t="s">
        <v>1695</v>
      </c>
      <c r="C845" s="4" t="str">
        <f>(编码!H8)&amp;(编码!I9)&amp;(编码!N8)</f>
        <v>SJY</v>
      </c>
      <c r="D845" s="4" t="s">
        <v>1741</v>
      </c>
    </row>
    <row r="846" spans="1:4" ht="36" customHeight="1" x14ac:dyDescent="0.25">
      <c r="A846" s="4" t="str">
        <f>(编码!H8)&amp;(编码!I10)&amp;(编码!M8)</f>
        <v>SIZ</v>
      </c>
      <c r="B846" s="4" t="s">
        <v>1083</v>
      </c>
      <c r="C846" s="4" t="str">
        <f>(编码!H8)&amp;(编码!I9)&amp;(编码!M8)</f>
        <v>SJZ</v>
      </c>
      <c r="D846" s="4" t="s">
        <v>1742</v>
      </c>
    </row>
    <row r="847" spans="1:4" ht="36" customHeight="1" x14ac:dyDescent="0.25">
      <c r="A847" s="4" t="str">
        <f>(编码!H8)&amp;(编码!I12)&amp;(编码!I10)</f>
        <v>SMI</v>
      </c>
      <c r="B847" s="4" t="s">
        <v>1725</v>
      </c>
      <c r="C847" s="4" t="str">
        <f>(编码!H8)&amp;(编码!O9)&amp;(编码!I10)</f>
        <v>SNI</v>
      </c>
      <c r="D847" s="4" t="s">
        <v>1733</v>
      </c>
    </row>
    <row r="848" spans="1:4" ht="36" customHeight="1" x14ac:dyDescent="0.25">
      <c r="A848" s="4" t="str">
        <f>(编码!H8)&amp;(编码!I12)&amp;(编码!I9)</f>
        <v>SMJ</v>
      </c>
      <c r="B848" s="4" t="s">
        <v>1731</v>
      </c>
      <c r="C848" s="4" t="str">
        <f>(编码!H8)&amp;(编码!O9)&amp;(编码!I9)</f>
        <v>SNJ</v>
      </c>
      <c r="D848" s="4" t="s">
        <v>1765</v>
      </c>
    </row>
    <row r="849" spans="1:4" ht="36" customHeight="1" x14ac:dyDescent="0.25">
      <c r="A849" s="4" t="str">
        <f>(编码!H8)&amp;(编码!I12)&amp;(编码!P8)</f>
        <v>SMW</v>
      </c>
      <c r="B849" s="4" t="s">
        <v>1136</v>
      </c>
      <c r="C849" s="4" t="str">
        <f>(编码!H8)&amp;(编码!O9)&amp;(编码!P8)</f>
        <v>SNW</v>
      </c>
      <c r="D849" s="4" t="s">
        <v>1744</v>
      </c>
    </row>
    <row r="850" spans="1:4" ht="36" customHeight="1" x14ac:dyDescent="0.25">
      <c r="A850" s="4" t="str">
        <f>(编码!H8)&amp;(编码!I12)&amp;(编码!E8)</f>
        <v>SMX</v>
      </c>
      <c r="B850" s="4" t="s">
        <v>1755</v>
      </c>
      <c r="C850" s="4" t="str">
        <f>(编码!H8)&amp;(编码!O9)&amp;(编码!E8)</f>
        <v>SNX</v>
      </c>
      <c r="D850" s="4" t="s">
        <v>1747</v>
      </c>
    </row>
    <row r="851" spans="1:4" ht="36" customHeight="1" x14ac:dyDescent="0.25">
      <c r="A851" s="4" t="str">
        <f>(编码!H8)&amp;(编码!I12)&amp;(编码!N8)</f>
        <v>SMY</v>
      </c>
      <c r="B851" s="4" t="s">
        <v>1696</v>
      </c>
      <c r="C851" s="4" t="str">
        <f>(编码!H8)&amp;(编码!O9)&amp;(编码!N8)</f>
        <v>SNY</v>
      </c>
      <c r="D851" s="4" t="s">
        <v>1084</v>
      </c>
    </row>
    <row r="852" spans="1:4" ht="36" customHeight="1" x14ac:dyDescent="0.25">
      <c r="A852" s="4" t="str">
        <f>(编码!H8)&amp;(编码!I12)&amp;(编码!M8)</f>
        <v>SMZ</v>
      </c>
      <c r="B852" s="4" t="s">
        <v>1752</v>
      </c>
      <c r="C852" s="4" t="str">
        <f>(编码!H8)&amp;(编码!O9)&amp;(编码!M8)</f>
        <v>SNZ</v>
      </c>
      <c r="D852" s="4" t="s">
        <v>1748</v>
      </c>
    </row>
    <row r="853" spans="1:4" ht="36" customHeight="1" x14ac:dyDescent="0.25">
      <c r="A853" s="4" t="str">
        <f>(编码!H8)&amp;(编码!P8)&amp;(编码!I10)</f>
        <v>SWI</v>
      </c>
      <c r="B853" s="4" t="s">
        <v>1133</v>
      </c>
      <c r="C853" s="4" t="str">
        <f>(编码!H8)&amp;(编码!E8)&amp;(编码!I10)</f>
        <v>SXI</v>
      </c>
      <c r="D853" s="4" t="s">
        <v>1737</v>
      </c>
    </row>
    <row r="854" spans="1:4" ht="36" customHeight="1" x14ac:dyDescent="0.25">
      <c r="A854" s="4" t="str">
        <f>(编码!H8)&amp;(编码!P8)&amp;(编码!I9)</f>
        <v>SWJ</v>
      </c>
      <c r="B854" s="4" t="s">
        <v>1735</v>
      </c>
      <c r="C854" s="4" t="str">
        <f>(编码!H8)&amp;(编码!E8)&amp;(编码!I9)</f>
        <v>SXJ</v>
      </c>
      <c r="D854" s="4" t="s">
        <v>1739</v>
      </c>
    </row>
    <row r="855" spans="1:4" ht="36" customHeight="1" x14ac:dyDescent="0.25">
      <c r="A855" s="4" t="str">
        <f>(编码!H8)&amp;(编码!P8)&amp;(编码!I12)</f>
        <v>SWM</v>
      </c>
      <c r="B855" s="4" t="s">
        <v>1134</v>
      </c>
      <c r="C855" s="4" t="str">
        <f>(编码!H8)&amp;(编码!E8)&amp;(编码!I12)</f>
        <v>SXM</v>
      </c>
      <c r="D855" s="4" t="s">
        <v>1754</v>
      </c>
    </row>
    <row r="856" spans="1:4" ht="36" customHeight="1" x14ac:dyDescent="0.25">
      <c r="A856" s="4" t="str">
        <f>(编码!H8)&amp;(编码!P8)&amp;(编码!O9)</f>
        <v>SWN</v>
      </c>
      <c r="B856" s="4" t="s">
        <v>1745</v>
      </c>
      <c r="C856" s="4" t="str">
        <f>(编码!H8)&amp;(编码!E8)&amp;(编码!O9)</f>
        <v>SXN</v>
      </c>
      <c r="D856" s="4" t="s">
        <v>1746</v>
      </c>
    </row>
    <row r="857" spans="1:4" ht="36" customHeight="1" x14ac:dyDescent="0.25">
      <c r="A857" s="4" t="str">
        <f>(编码!H8)&amp;(编码!P8)&amp;(编码!N8)</f>
        <v>SWY</v>
      </c>
      <c r="B857" s="4" t="s">
        <v>1131</v>
      </c>
      <c r="C857" s="4" t="str">
        <f>(编码!H8)&amp;(编码!E8)&amp;(编码!N8)</f>
        <v>SXY</v>
      </c>
      <c r="D857" s="4" t="s">
        <v>1664</v>
      </c>
    </row>
    <row r="858" spans="1:4" ht="36" customHeight="1" x14ac:dyDescent="0.25">
      <c r="A858" s="4" t="str">
        <f>(编码!H8)&amp;(编码!P8)&amp;(编码!M8)</f>
        <v>SWZ</v>
      </c>
      <c r="B858" s="4" t="s">
        <v>1085</v>
      </c>
      <c r="C858" s="4" t="str">
        <f>(编码!H8)&amp;(编码!E8)&amp;(编码!M8)</f>
        <v>SXZ</v>
      </c>
      <c r="D858" s="4" t="s">
        <v>1086</v>
      </c>
    </row>
    <row r="859" spans="1:4" ht="36" customHeight="1" x14ac:dyDescent="0.25">
      <c r="A859" s="4" t="str">
        <f>(编码!H8)&amp;(编码!N8)&amp;(编码!I10)</f>
        <v>SYI</v>
      </c>
      <c r="B859" s="4" t="s">
        <v>1694</v>
      </c>
      <c r="C859" s="4" t="str">
        <f>(编码!H8)&amp;(编码!M8)&amp;(编码!I10)</f>
        <v>SZI</v>
      </c>
      <c r="D859" s="4" t="s">
        <v>1087</v>
      </c>
    </row>
    <row r="860" spans="1:4" ht="36" customHeight="1" x14ac:dyDescent="0.25">
      <c r="A860" s="4" t="str">
        <f>(编码!H8)&amp;(编码!N8)&amp;(编码!I9)</f>
        <v>SYJ</v>
      </c>
      <c r="B860" s="4" t="s">
        <v>1740</v>
      </c>
      <c r="C860" s="4" t="str">
        <f>(编码!H8)&amp;(编码!M8)&amp;(编码!I9)</f>
        <v>SZJ</v>
      </c>
      <c r="D860" s="4" t="s">
        <v>1743</v>
      </c>
    </row>
    <row r="861" spans="1:4" ht="36" customHeight="1" x14ac:dyDescent="0.25">
      <c r="A861" s="4" t="str">
        <f>(编码!H8)&amp;(编码!N8)&amp;(编码!I12)</f>
        <v>SYM</v>
      </c>
      <c r="B861" s="4" t="s">
        <v>1697</v>
      </c>
      <c r="C861" s="4" t="str">
        <f>(编码!H8)&amp;(编码!M8)&amp;(编码!I12)</f>
        <v>SZM</v>
      </c>
      <c r="D861" s="4" t="s">
        <v>1753</v>
      </c>
    </row>
    <row r="862" spans="1:4" ht="36" customHeight="1" x14ac:dyDescent="0.25">
      <c r="A862" s="4" t="str">
        <f>(编码!H8)&amp;(编码!N8)&amp;(编码!O9)</f>
        <v>SYN</v>
      </c>
      <c r="B862" s="4" t="s">
        <v>1088</v>
      </c>
      <c r="C862" s="4" t="str">
        <f>(编码!H8)&amp;(编码!M8)&amp;(编码!O9)</f>
        <v>SZN</v>
      </c>
      <c r="D862" s="4" t="s">
        <v>1749</v>
      </c>
    </row>
    <row r="863" spans="1:4" ht="36" customHeight="1" x14ac:dyDescent="0.25">
      <c r="A863" s="4" t="str">
        <f>(编码!H8)&amp;(编码!N8)&amp;(编码!P8)</f>
        <v>SYW</v>
      </c>
      <c r="B863" s="4" t="s">
        <v>1132</v>
      </c>
      <c r="C863" s="4" t="str">
        <f>(编码!H8)&amp;(编码!M8)&amp;(编码!P8)</f>
        <v>SZW</v>
      </c>
      <c r="D863" s="4" t="s">
        <v>1089</v>
      </c>
    </row>
    <row r="864" spans="1:4" ht="36" customHeight="1" x14ac:dyDescent="0.25">
      <c r="A864" s="4" t="str">
        <f>(编码!H8)&amp;(编码!N8)&amp;(编码!E8)</f>
        <v>SYX</v>
      </c>
      <c r="B864" s="4" t="s">
        <v>1665</v>
      </c>
      <c r="C864" s="4" t="str">
        <f>(编码!H8)&amp;(编码!M8)&amp;(编码!E8)</f>
        <v>SZX</v>
      </c>
      <c r="D864" s="4" t="s">
        <v>1107</v>
      </c>
    </row>
    <row r="865" spans="1:4" ht="36" customHeight="1" x14ac:dyDescent="0.25">
      <c r="A865" s="11" t="str">
        <f>(编码!N8)&amp;(编码!I10)&amp;(编码!I12)</f>
        <v>YIM</v>
      </c>
      <c r="B865" s="12" t="s">
        <v>1672</v>
      </c>
      <c r="C865" s="11" t="str">
        <f>(编码!N8)&amp;(编码!I9)&amp;(编码!I12)</f>
        <v>YJM</v>
      </c>
      <c r="D865" s="12" t="s">
        <v>1676</v>
      </c>
    </row>
    <row r="866" spans="1:4" ht="36" customHeight="1" x14ac:dyDescent="0.25">
      <c r="A866" s="11" t="str">
        <f>(编码!N8)&amp;(编码!I10)&amp;(编码!O9)</f>
        <v>YIN</v>
      </c>
      <c r="B866" s="12" t="s">
        <v>1681</v>
      </c>
      <c r="C866" s="11" t="str">
        <f>(编码!N8)&amp;(编码!I9)&amp;(编码!O9)</f>
        <v>YJN</v>
      </c>
      <c r="D866" s="12" t="s">
        <v>1684</v>
      </c>
    </row>
    <row r="867" spans="1:4" ht="36" customHeight="1" x14ac:dyDescent="0.25">
      <c r="A867" s="11" t="str">
        <f>(编码!N8)&amp;(编码!I10)&amp;(编码!P8)</f>
        <v>YIW</v>
      </c>
      <c r="B867" s="12" t="s">
        <v>1698</v>
      </c>
      <c r="C867" s="11" t="str">
        <f>(编码!N8)&amp;(编码!I9)&amp;(编码!P8)</f>
        <v>YJW</v>
      </c>
      <c r="D867" s="12" t="s">
        <v>1090</v>
      </c>
    </row>
    <row r="868" spans="1:4" ht="36" customHeight="1" x14ac:dyDescent="0.25">
      <c r="A868" s="11" t="str">
        <f>(编码!N8)&amp;(编码!I10)&amp;(编码!E8)</f>
        <v>YIX</v>
      </c>
      <c r="B868" s="12" t="s">
        <v>1756</v>
      </c>
      <c r="C868" s="11" t="str">
        <f>(编码!N8)&amp;(编码!I9)&amp;(编码!E8)</f>
        <v>YJX</v>
      </c>
      <c r="D868" s="12" t="s">
        <v>1758</v>
      </c>
    </row>
    <row r="869" spans="1:4" ht="36" customHeight="1" x14ac:dyDescent="0.25">
      <c r="A869" s="11" t="str">
        <f>(编码!N8)&amp;(编码!I12)&amp;(编码!I10)</f>
        <v>YMI</v>
      </c>
      <c r="B869" s="12" t="s">
        <v>1673</v>
      </c>
      <c r="C869" s="11" t="str">
        <f>(编码!N8)&amp;(编码!O9)&amp;(编码!I10)</f>
        <v>YNI</v>
      </c>
      <c r="D869" s="12" t="s">
        <v>1680</v>
      </c>
    </row>
    <row r="870" spans="1:4" ht="36" customHeight="1" x14ac:dyDescent="0.25">
      <c r="A870" s="11" t="str">
        <f>(编码!N8)&amp;(编码!I12)&amp;(编码!I9)</f>
        <v>YMJ</v>
      </c>
      <c r="B870" s="12" t="s">
        <v>1677</v>
      </c>
      <c r="C870" s="11" t="str">
        <f>(编码!N8)&amp;(编码!O9)&amp;(编码!I9)</f>
        <v>YNJ</v>
      </c>
      <c r="D870" s="12" t="s">
        <v>1685</v>
      </c>
    </row>
    <row r="871" spans="1:4" ht="36" customHeight="1" x14ac:dyDescent="0.25">
      <c r="A871" s="11" t="str">
        <f>(编码!N8)&amp;(编码!I12)&amp;(编码!P8)</f>
        <v>YMW</v>
      </c>
      <c r="B871" s="12" t="s">
        <v>1700</v>
      </c>
      <c r="C871" s="11" t="str">
        <f>(编码!N8)&amp;(编码!O9)&amp;(编码!P8)</f>
        <v>YNW</v>
      </c>
      <c r="D871" s="12" t="s">
        <v>1704</v>
      </c>
    </row>
    <row r="872" spans="1:4" ht="36" customHeight="1" x14ac:dyDescent="0.25">
      <c r="A872" s="11" t="str">
        <f>(编码!N8)&amp;(编码!I12)&amp;(编码!E8)</f>
        <v>YMX</v>
      </c>
      <c r="B872" s="12" t="s">
        <v>1709</v>
      </c>
      <c r="C872" s="11" t="str">
        <f>(编码!N8)&amp;(编码!O9)&amp;(编码!E8)</f>
        <v>YNX</v>
      </c>
      <c r="D872" s="12" t="s">
        <v>1761</v>
      </c>
    </row>
    <row r="873" spans="1:4" ht="36" customHeight="1" x14ac:dyDescent="0.25">
      <c r="A873" s="11" t="str">
        <f>(编码!N8)&amp;(编码!P8)&amp;(编码!I10)</f>
        <v>YWI</v>
      </c>
      <c r="B873" s="12" t="s">
        <v>1699</v>
      </c>
      <c r="C873" s="11" t="str">
        <f>(编码!N8)&amp;(编码!E8)&amp;(编码!I10)</f>
        <v>YXI</v>
      </c>
      <c r="D873" s="12" t="s">
        <v>1757</v>
      </c>
    </row>
    <row r="874" spans="1:4" ht="36" customHeight="1" x14ac:dyDescent="0.25">
      <c r="A874" s="11" t="str">
        <f>(编码!N8)&amp;(编码!P8)&amp;(编码!I9)</f>
        <v>YWJ</v>
      </c>
      <c r="B874" s="12" t="s">
        <v>1091</v>
      </c>
      <c r="C874" s="11" t="str">
        <f>(编码!N8)&amp;(编码!E8)&amp;(编码!I9)</f>
        <v>YXJ</v>
      </c>
      <c r="D874" s="12" t="s">
        <v>1759</v>
      </c>
    </row>
    <row r="875" spans="1:4" ht="36" customHeight="1" x14ac:dyDescent="0.25">
      <c r="A875" s="11" t="str">
        <f>(编码!N8)&amp;(编码!P8)&amp;(编码!I12)</f>
        <v>YWM</v>
      </c>
      <c r="B875" s="12" t="s">
        <v>1701</v>
      </c>
      <c r="C875" s="11" t="str">
        <f>(编码!N8)&amp;(编码!E8)&amp;(编码!I12)</f>
        <v>YXM</v>
      </c>
      <c r="D875" s="12" t="s">
        <v>1710</v>
      </c>
    </row>
    <row r="876" spans="1:4" ht="36" customHeight="1" x14ac:dyDescent="0.25">
      <c r="A876" s="11" t="str">
        <f>(编码!N8)&amp;(编码!P8)&amp;(编码!O9)</f>
        <v>YWN</v>
      </c>
      <c r="B876" s="12" t="s">
        <v>1705</v>
      </c>
      <c r="C876" s="11" t="str">
        <f>(编码!N8)&amp;(编码!E8)&amp;(编码!O9)</f>
        <v>YXN</v>
      </c>
      <c r="D876" s="12" t="s">
        <v>1760</v>
      </c>
    </row>
    <row r="877" spans="1:4" ht="36" customHeight="1" x14ac:dyDescent="0.25">
      <c r="A877" s="4" t="str">
        <f>(编码!I10)&amp;(编码!I12)&amp;(编码!P8)</f>
        <v>IMW</v>
      </c>
      <c r="B877" s="4" t="s">
        <v>1768</v>
      </c>
      <c r="C877" s="4" t="str">
        <f>(编码!I10)&amp;(编码!O9)&amp;(编码!P8)</f>
        <v>INW</v>
      </c>
      <c r="D877" s="4" t="s">
        <v>1762</v>
      </c>
    </row>
    <row r="878" spans="1:4" ht="36" customHeight="1" x14ac:dyDescent="0.25">
      <c r="A878" s="4" t="str">
        <f>(编码!I10)&amp;(编码!I12)&amp;(编码!E8)</f>
        <v>IMX</v>
      </c>
      <c r="B878" s="4" t="s">
        <v>1764</v>
      </c>
      <c r="C878" s="4" t="str">
        <f>(编码!I10)&amp;(编码!O9)&amp;(编码!E8)</f>
        <v>INX</v>
      </c>
      <c r="D878" s="4" t="s">
        <v>1770</v>
      </c>
    </row>
    <row r="879" spans="1:4" ht="36" customHeight="1" x14ac:dyDescent="0.25">
      <c r="A879" s="4" t="str">
        <f>(编码!I10)&amp;(编码!P8)&amp;(编码!I12)</f>
        <v>IWM</v>
      </c>
      <c r="B879" s="4" t="s">
        <v>1767</v>
      </c>
      <c r="C879" s="4" t="str">
        <f>(编码!I10)&amp;(编码!E8)&amp;(编码!I12)</f>
        <v>IXM</v>
      </c>
      <c r="D879" s="4" t="s">
        <v>1769</v>
      </c>
    </row>
    <row r="880" spans="1:4" ht="36" customHeight="1" x14ac:dyDescent="0.25">
      <c r="A880" s="4" t="str">
        <f>(编码!I10)&amp;(编码!P8)&amp;(编码!O9)</f>
        <v>IWN</v>
      </c>
      <c r="B880" s="4" t="s">
        <v>1763</v>
      </c>
      <c r="C880" s="4" t="str">
        <f>(编码!I10)&amp;(编码!E8)&amp;(编码!O9)</f>
        <v>IXN</v>
      </c>
      <c r="D880" s="4" t="s">
        <v>1771</v>
      </c>
    </row>
  </sheetData>
  <phoneticPr fontId="14" type="noConversion"/>
  <conditionalFormatting sqref="D14">
    <cfRule type="duplicateValues" dxfId="3" priority="4"/>
  </conditionalFormatting>
  <conditionalFormatting sqref="D60">
    <cfRule type="duplicateValues" dxfId="2" priority="3"/>
  </conditionalFormatting>
  <conditionalFormatting sqref="D142">
    <cfRule type="duplicateValues" dxfId="1" priority="2"/>
  </conditionalFormatting>
  <conditionalFormatting sqref="D206">
    <cfRule type="duplicateValues" dxfId="0" priority="1"/>
  </conditionalFormatting>
  <pageMargins left="0.75" right="0.75" top="1" bottom="1" header="0.51" footer="0.51"/>
  <pageSetup paperSize="9" orientation="portrait" r:id="rId1"/>
  <headerFooter scaleWithDoc="0"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20"/>
  <sheetViews>
    <sheetView workbookViewId="0"/>
  </sheetViews>
  <sheetFormatPr defaultColWidth="9" defaultRowHeight="36" customHeight="1" x14ac:dyDescent="0.25"/>
  <cols>
    <col min="1" max="1" width="6.58203125" style="1" customWidth="1"/>
    <col min="2" max="2" width="37.25" style="2" customWidth="1"/>
    <col min="3" max="3" width="6.58203125" style="1" customWidth="1"/>
    <col min="4" max="4" width="37.25" style="2" customWidth="1"/>
    <col min="5" max="16384" width="9" style="1"/>
  </cols>
  <sheetData>
    <row r="1" spans="1:4" ht="36" customHeight="1" x14ac:dyDescent="0.25">
      <c r="A1" s="3" t="str">
        <f>(编码!I6)&amp;(编码!H5)</f>
        <v>AC</v>
      </c>
      <c r="B1" s="3" t="str">
        <f>'1760'!$B$1</f>
        <v>R' E R U' R' E' R U' R' E R U2 R' E' R</v>
      </c>
      <c r="C1" s="3" t="str">
        <f>(编码!I7)&amp;(编码!H5)</f>
        <v>BC</v>
      </c>
      <c r="D1" s="3" t="str">
        <f>'1760'!$D$1</f>
        <v>R F R S R2 S' R F' R'</v>
      </c>
    </row>
    <row r="2" spans="1:4" ht="36" customHeight="1" x14ac:dyDescent="0.25">
      <c r="A2" s="3" t="str">
        <f>(编码!I6)&amp;(编码!F7)</f>
        <v>AD</v>
      </c>
      <c r="B2" s="3" t="str">
        <f>'1760'!$B$2</f>
        <v>S U' R' E' R U R' E R S'</v>
      </c>
      <c r="C2" s="3" t="str">
        <f>(编码!I7)&amp;(编码!F7)</f>
        <v>BD</v>
      </c>
      <c r="D2" s="3" t="str">
        <f>'1760'!$D$2</f>
        <v>S R' F R S' R' F' R</v>
      </c>
    </row>
    <row r="3" spans="1:4" ht="36" customHeight="1" x14ac:dyDescent="0.25">
      <c r="A3" s="3" t="str">
        <f>(编码!I6)&amp;(编码!I4)</f>
        <v>AE</v>
      </c>
      <c r="B3" s="3" t="str">
        <f>'1760'!$B$3</f>
        <v>R' E R U' R' E' R U2 R' E R U' R' E' R</v>
      </c>
      <c r="C3" s="3" t="str">
        <f>(编码!I7)&amp;(编码!I4)</f>
        <v>BE</v>
      </c>
      <c r="D3" s="3" t="str">
        <f>'1760'!$D$3</f>
        <v>r U R' U' M U R U' R'</v>
      </c>
    </row>
    <row r="4" spans="1:4" ht="36" customHeight="1" x14ac:dyDescent="0.25">
      <c r="A4" s="3" t="str">
        <f>(编码!I6)&amp;(编码!O7)</f>
        <v>AF</v>
      </c>
      <c r="B4" s="3" t="str">
        <f>'1760'!$B$4</f>
        <v>R' U' R U M U' R' U r</v>
      </c>
      <c r="C4" s="3" t="str">
        <f>(编码!I7)&amp;(编码!O7)</f>
        <v>BF</v>
      </c>
      <c r="D4" s="3" t="str">
        <f>'1760'!$D$4</f>
        <v>S U' S R2 S' R2 U S'</v>
      </c>
    </row>
    <row r="5" spans="1:4" ht="36" customHeight="1" x14ac:dyDescent="0.25">
      <c r="A5" s="3" t="str">
        <f>(编码!I6)&amp;(编码!I10)</f>
        <v>AI</v>
      </c>
      <c r="B5" s="3" t="str">
        <f>'1760'!$B$5</f>
        <v>S R' F E R2 E' R2 F' R S'</v>
      </c>
      <c r="C5" s="3" t="str">
        <f>(编码!I7)&amp;(编码!I10)</f>
        <v>BI</v>
      </c>
      <c r="D5" s="3" t="str">
        <f>'1760'!$D$5</f>
        <v>R' F' E R U' R' E' R U R' F R</v>
      </c>
    </row>
    <row r="6" spans="1:4" ht="36" customHeight="1" x14ac:dyDescent="0.25">
      <c r="A6" s="3" t="str">
        <f>(编码!I6)&amp;(编码!I9)</f>
        <v>AJ</v>
      </c>
      <c r="B6" s="3" t="str">
        <f>'1760'!$B$6</f>
        <v>R U' R' U M' U' R U r'</v>
      </c>
      <c r="C6" s="3" t="str">
        <f>(编码!I7)&amp;(编码!I9)</f>
        <v>BJ</v>
      </c>
      <c r="D6" s="3" t="str">
        <f>'1760'!$D$6</f>
        <v>R F E R2 E' R2 F' R'</v>
      </c>
    </row>
    <row r="7" spans="1:4" ht="36" customHeight="1" x14ac:dyDescent="0.25">
      <c r="A7" s="3" t="str">
        <f>(编码!I6)&amp;(编码!H11)</f>
        <v>AK</v>
      </c>
      <c r="B7" s="3" t="str">
        <f>'1760'!$B$7</f>
        <v>S' R' F R' S R2 S' R' F' R S</v>
      </c>
      <c r="C7" s="3" t="str">
        <f>(编码!I7)&amp;(编码!H11)</f>
        <v>BK</v>
      </c>
      <c r="D7" s="3" t="str">
        <f>'1760'!$D$7</f>
        <v>R F R' S' R2 S R' F' R'</v>
      </c>
    </row>
    <row r="8" spans="1:4" ht="36" customHeight="1" x14ac:dyDescent="0.25">
      <c r="A8" s="3" t="str">
        <f>(编码!I6)&amp;(编码!F9)</f>
        <v>AL</v>
      </c>
      <c r="B8" s="3" t="str">
        <f>'1760'!$B$8</f>
        <v>U2 R S R' U' R S' R' U'</v>
      </c>
      <c r="C8" s="3" t="str">
        <f>(编码!I7)&amp;(编码!F9)</f>
        <v>BL</v>
      </c>
      <c r="D8" s="3" t="str">
        <f>'1760'!$D$8</f>
        <v>R2 S' R F R' S R F' R</v>
      </c>
    </row>
    <row r="9" spans="1:4" ht="36" customHeight="1" x14ac:dyDescent="0.25">
      <c r="A9" s="3" t="str">
        <f>(编码!I6)&amp;(编码!I12)</f>
        <v>AM</v>
      </c>
      <c r="B9" s="3" t="str">
        <f>'1760'!$B$9</f>
        <v>R' B E' R U' R' E R U R' B' R</v>
      </c>
      <c r="C9" s="3" t="str">
        <f>(编码!I7)&amp;(编码!I12)</f>
        <v>BM</v>
      </c>
      <c r="D9" s="3" t="str">
        <f>'1760'!$D$9</f>
        <v>U' R' B' R2 E' R2 E B R U</v>
      </c>
    </row>
    <row r="10" spans="1:4" ht="36" customHeight="1" x14ac:dyDescent="0.25">
      <c r="A10" s="3" t="str">
        <f>(编码!I6)&amp;(编码!O9)</f>
        <v>AN</v>
      </c>
      <c r="B10" s="3" t="str">
        <f>'1760'!$B$10</f>
        <v>M U' M' U' M U' M' U'</v>
      </c>
      <c r="C10" s="3" t="str">
        <f>(编码!I7)&amp;(编码!O9)</f>
        <v>BN</v>
      </c>
      <c r="D10" s="3" t="str">
        <f>'1760'!$D$10</f>
        <v>R U B R' S R B' R' S' R U' R'</v>
      </c>
    </row>
    <row r="11" spans="1:4" ht="36" customHeight="1" x14ac:dyDescent="0.25">
      <c r="A11" s="3" t="str">
        <f>(编码!I6)&amp;(编码!J11)</f>
        <v>AO</v>
      </c>
      <c r="B11" s="3" t="str">
        <f>'1760'!$B$11</f>
        <v>R' E R2 E' R' U' R E R2 E' R U</v>
      </c>
      <c r="C11" s="3" t="str">
        <f>(编码!I7)&amp;(编码!J11)</f>
        <v>BO</v>
      </c>
      <c r="D11" s="3" t="str">
        <f>'1760'!$D$11</f>
        <v>U' R B' R' S' R B R' S U</v>
      </c>
    </row>
    <row r="12" spans="1:4" ht="36" customHeight="1" x14ac:dyDescent="0.25">
      <c r="A12" s="3" t="str">
        <f>(编码!I6)&amp;(编码!L9)</f>
        <v>AP</v>
      </c>
      <c r="B12" s="3" t="str">
        <f>'1760'!$B$12</f>
        <v>R' E' R U' R' E R U</v>
      </c>
      <c r="C12" s="3" t="str">
        <f>(编码!I7)&amp;(编码!L9)</f>
        <v>BP</v>
      </c>
      <c r="D12" s="3" t="str">
        <f>'1760'!$D$12</f>
        <v>S' R' F R S R' F' R</v>
      </c>
    </row>
    <row r="13" spans="1:4" ht="36" customHeight="1" x14ac:dyDescent="0.25">
      <c r="A13" s="3" t="str">
        <f>(编码!I6)&amp;(编码!J8)</f>
        <v>AQ</v>
      </c>
      <c r="B13" s="3" t="str">
        <f>'1760'!$B$13</f>
        <v>E' R' E R U' R' E' R E U</v>
      </c>
      <c r="C13" s="3" t="str">
        <f>(编码!I7)&amp;(编码!J8)</f>
        <v>BQ</v>
      </c>
      <c r="D13" s="3" t="str">
        <f>'1760'!$D$13</f>
        <v>S' R S' R' U R S R' U' S</v>
      </c>
    </row>
    <row r="14" spans="1:4" ht="36" customHeight="1" x14ac:dyDescent="0.25">
      <c r="A14" s="3" t="str">
        <f>(编码!I6)&amp;(编码!K8)</f>
        <v>AR</v>
      </c>
      <c r="B14" s="3" t="str">
        <f>'1760'!$B$14</f>
        <v>U2 R S' R' U' R S R' U'</v>
      </c>
      <c r="C14" s="3" t="str">
        <f>(编码!I7)&amp;(编码!K8)</f>
        <v>BR</v>
      </c>
      <c r="D14" s="3" t="str">
        <f>'1760'!$D$14</f>
        <v>R' U' E' R E R2 E' R E U R</v>
      </c>
    </row>
    <row r="15" spans="1:4" ht="36" customHeight="1" x14ac:dyDescent="0.25">
      <c r="A15" s="3" t="str">
        <f>(编码!I6)&amp;(编码!H8)</f>
        <v>AS</v>
      </c>
      <c r="B15" s="3" t="str">
        <f>'1760'!$B$15</f>
        <v>R E R2 E' R U' R' E R2 E' R' U</v>
      </c>
      <c r="C15" s="3" t="str">
        <f>(编码!I7)&amp;(编码!H8)</f>
        <v>BS</v>
      </c>
      <c r="D15" s="3" t="str">
        <f>'1760'!$D$15</f>
        <v>S R' F R S' R' F R S R' F2 R S'</v>
      </c>
    </row>
    <row r="16" spans="1:4" ht="36" customHeight="1" x14ac:dyDescent="0.25">
      <c r="A16" s="3" t="str">
        <f>(编码!I6)&amp;(编码!G8)</f>
        <v>AT</v>
      </c>
      <c r="B16" s="3" t="str">
        <f>'1760'!$B$16</f>
        <v>R' E R U' R' E' R U</v>
      </c>
      <c r="C16" s="3" t="str">
        <f>(编码!I7)&amp;(编码!G8)</f>
        <v>BT</v>
      </c>
      <c r="D16" s="3" t="str">
        <f>'1760'!$D$16</f>
        <v>S U' R' E R2 E' R' U S'</v>
      </c>
    </row>
    <row r="17" spans="1:4" ht="36" customHeight="1" x14ac:dyDescent="0.25">
      <c r="A17" s="3" t="str">
        <f>(编码!I6)&amp;(编码!P8)</f>
        <v>AW</v>
      </c>
      <c r="B17" s="3" t="str">
        <f>'1760'!$B$17</f>
        <v>R' E' R2 E R' U' R E' R2 E R U</v>
      </c>
      <c r="C17" s="3" t="str">
        <f>(编码!I7)&amp;(编码!P8)</f>
        <v>BW</v>
      </c>
      <c r="D17" s="3" t="str">
        <f>'1760'!$D$17</f>
        <v>R F R2 E' R2 E F' R'</v>
      </c>
    </row>
    <row r="18" spans="1:4" ht="36" customHeight="1" x14ac:dyDescent="0.25">
      <c r="A18" s="3" t="str">
        <f>(编码!I6)&amp;(编码!E8)</f>
        <v>AX</v>
      </c>
      <c r="B18" s="3" t="str">
        <f>'1760'!$B$18</f>
        <v>R E' R' U' R E R' U</v>
      </c>
      <c r="C18" s="3" t="str">
        <f>(编码!I7)&amp;(编码!E8)</f>
        <v>BX</v>
      </c>
      <c r="D18" s="3" t="str">
        <f>'1760'!$D$18</f>
        <v>S U' R E' R2 E R U S'</v>
      </c>
    </row>
    <row r="19" spans="1:4" ht="36" customHeight="1" x14ac:dyDescent="0.25">
      <c r="A19" s="3" t="str">
        <f>(编码!I6)&amp;(编码!N8)</f>
        <v>AY</v>
      </c>
      <c r="B19" s="3" t="str">
        <f>'1760'!$B$19</f>
        <v>E R E' R' U' R E R' u</v>
      </c>
      <c r="C19" s="3" t="str">
        <f>(编码!I7)&amp;(编码!N8)</f>
        <v>BY</v>
      </c>
      <c r="D19" s="3" t="str">
        <f>'1760'!$D$19</f>
        <v>S' R' S' R U R' S R U' S</v>
      </c>
    </row>
    <row r="20" spans="1:4" ht="36" customHeight="1" x14ac:dyDescent="0.25">
      <c r="A20" s="3" t="str">
        <f>(编码!I6)&amp;(编码!M8)</f>
        <v>AZ</v>
      </c>
      <c r="B20" s="3" t="str">
        <f>'1760'!$B$20</f>
        <v>U2 R' S' R U' R' S R U'</v>
      </c>
      <c r="C20" s="3" t="str">
        <f>(编码!I7)&amp;(编码!M8)</f>
        <v>BZ</v>
      </c>
      <c r="D20" s="3" t="str">
        <f>'1760'!$D$20</f>
        <v>R u' R' E' R2 E R' u R'</v>
      </c>
    </row>
    <row r="21" spans="1:4" ht="36" customHeight="1" x14ac:dyDescent="0.25">
      <c r="A21" s="4" t="str">
        <f>(编码!H5)&amp;(编码!I6)</f>
        <v>CA</v>
      </c>
      <c r="B21" s="4" t="str">
        <f>'1760'!$B$21</f>
        <v>R' E R U2 R' E' R U R' E R U R' E' R</v>
      </c>
      <c r="C21" s="4" t="str">
        <f>(编码!F7)&amp;(编码!I6)</f>
        <v>DA</v>
      </c>
      <c r="D21" s="4" t="str">
        <f>'1760'!$D$21</f>
        <v>S R' E' R U' R' E R U S'</v>
      </c>
    </row>
    <row r="22" spans="1:4" ht="36" customHeight="1" x14ac:dyDescent="0.25">
      <c r="A22" s="4" t="str">
        <f>(编码!H5)&amp;(编码!I7)</f>
        <v>CB</v>
      </c>
      <c r="B22" s="4" t="str">
        <f>'1760'!$B$22</f>
        <v>R F R' S R2 S' R' F' R'</v>
      </c>
      <c r="C22" s="4" t="str">
        <f>(编码!F7)&amp;(编码!I7)</f>
        <v>DB</v>
      </c>
      <c r="D22" s="4" t="str">
        <f>'1760'!$D$22</f>
        <v>R' F R S R' F' R S'</v>
      </c>
    </row>
    <row r="23" spans="1:4" ht="36" customHeight="1" x14ac:dyDescent="0.25">
      <c r="A23" s="4" t="str">
        <f>(编码!H5)&amp;(编码!I4)</f>
        <v>CE</v>
      </c>
      <c r="B23" s="4" t="str">
        <f>'1760'!$B$23</f>
        <v>R' E R U2 R' E' R U' R' E R U' R' E' R</v>
      </c>
      <c r="C23" s="4" t="str">
        <f>(编码!F7)&amp;(编码!I4)</f>
        <v>DE</v>
      </c>
      <c r="D23" s="4" t="str">
        <f>'1760'!$D$23</f>
        <v>S R' E' R U R' E R U' S'</v>
      </c>
    </row>
    <row r="24" spans="1:4" ht="36" customHeight="1" x14ac:dyDescent="0.25">
      <c r="A24" s="4" t="str">
        <f>(编码!H5)&amp;(编码!O7)</f>
        <v>CF</v>
      </c>
      <c r="B24" s="4" t="str">
        <f>'1760'!$B$24</f>
        <v>R' B' R S R2 S' R B R</v>
      </c>
      <c r="C24" s="4" t="str">
        <f>(编码!F7)&amp;(编码!O7)</f>
        <v>DF</v>
      </c>
      <c r="D24" s="4" t="str">
        <f>'1760'!$D$24</f>
        <v>R B' R' S R B R' S'</v>
      </c>
    </row>
    <row r="25" spans="1:4" ht="36" customHeight="1" x14ac:dyDescent="0.25">
      <c r="A25" s="4" t="str">
        <f>(编码!H5)&amp;(编码!I10)</f>
        <v>CI</v>
      </c>
      <c r="B25" s="4" t="str">
        <f>'1760'!$B$25</f>
        <v>D S R2 S' R2 D'</v>
      </c>
      <c r="C25" s="4" t="str">
        <f>(编码!F7)&amp;(编码!I10)</f>
        <v>DI</v>
      </c>
      <c r="D25" s="4" t="str">
        <f>'1760'!$D$25</f>
        <v>U2 S R' F' R S' R' F R U2</v>
      </c>
    </row>
    <row r="26" spans="1:4" ht="36" customHeight="1" x14ac:dyDescent="0.25">
      <c r="A26" s="4" t="str">
        <f>(编码!H5)&amp;(编码!I9)</f>
        <v>CJ</v>
      </c>
      <c r="B26" s="4" t="str">
        <f>'1760'!$B$26</f>
        <v>R F' R' S R2 S' R' F R'</v>
      </c>
      <c r="C26" s="4" t="str">
        <f>(编码!F7)&amp;(编码!I9)</f>
        <v>DJ</v>
      </c>
      <c r="D26" s="4" t="str">
        <f>'1760'!$D$26</f>
        <v>R' F' R S R' F R S'</v>
      </c>
    </row>
    <row r="27" spans="1:4" ht="36" customHeight="1" x14ac:dyDescent="0.25">
      <c r="A27" s="4" t="str">
        <f>(编码!H5)&amp;(编码!H11)</f>
        <v>CK</v>
      </c>
      <c r="B27" s="4" t="str">
        <f>'1760'!$B$27</f>
        <v>U2 S' U2 R2 S R2</v>
      </c>
      <c r="C27" s="4" t="str">
        <f>(编码!F7)&amp;(编码!H11)</f>
        <v>DK</v>
      </c>
      <c r="D27" s="4" t="str">
        <f>'1760'!$D$27</f>
        <v>R' F' R2 U R' S R U' R' S' R' F R</v>
      </c>
    </row>
    <row r="28" spans="1:4" ht="36" customHeight="1" x14ac:dyDescent="0.25">
      <c r="A28" s="4" t="str">
        <f>(编码!H5)&amp;(编码!F9)</f>
        <v>CL</v>
      </c>
      <c r="B28" s="4" t="str">
        <f>'1760'!$B$28</f>
        <v>U2 R S R' U2 R S' R'</v>
      </c>
      <c r="C28" s="4" t="str">
        <f>(编码!F7)&amp;(编码!F9)</f>
        <v>DL</v>
      </c>
      <c r="D28" s="4" t="str">
        <f>'1760'!$D$28</f>
        <v>R S R' S' R2 S' R S R</v>
      </c>
    </row>
    <row r="29" spans="1:4" ht="36" customHeight="1" x14ac:dyDescent="0.25">
      <c r="A29" s="4" t="str">
        <f>(编码!H5)&amp;(编码!I12)</f>
        <v>CM</v>
      </c>
      <c r="B29" s="4" t="str">
        <f>'1760'!$B$29</f>
        <v>D' S R2 S' R2 D</v>
      </c>
      <c r="C29" s="4" t="str">
        <f>(编码!F7)&amp;(编码!I12)</f>
        <v>DM</v>
      </c>
      <c r="D29" s="4" t="str">
        <f>'1760'!$D$29</f>
        <v>U2 S R B R' S' R B' R' U2</v>
      </c>
    </row>
    <row r="30" spans="1:4" ht="36" customHeight="1" x14ac:dyDescent="0.25">
      <c r="A30" s="4" t="str">
        <f>(编码!H5)&amp;(编码!O9)</f>
        <v>CN</v>
      </c>
      <c r="B30" s="4" t="str">
        <f>'1760'!$B$30</f>
        <v>R' B R S R2 S' R B' R</v>
      </c>
      <c r="C30" s="4" t="str">
        <f>(编码!F7)&amp;(编码!O9)</f>
        <v>DN</v>
      </c>
      <c r="D30" s="4" t="str">
        <f>'1760'!$D$30</f>
        <v>R B R' S R B' R' S'</v>
      </c>
    </row>
    <row r="31" spans="1:4" ht="36" customHeight="1" x14ac:dyDescent="0.25">
      <c r="A31" s="4" t="str">
        <f>(编码!H5)&amp;(编码!J11)</f>
        <v>CO</v>
      </c>
      <c r="B31" s="4" t="str">
        <f>'1760'!$B$31</f>
        <v>S R2 S' R2</v>
      </c>
      <c r="C31" s="4" t="str">
        <f>(编码!F7)&amp;(编码!J11)</f>
        <v>DO</v>
      </c>
      <c r="D31" s="4" t="str">
        <f>'1760'!$D$31</f>
        <v>R E' R S R2 S' R' E R</v>
      </c>
    </row>
    <row r="32" spans="1:4" ht="36" customHeight="1" x14ac:dyDescent="0.25">
      <c r="A32" s="4" t="str">
        <f>(编码!H5)&amp;(编码!L9)</f>
        <v>CP</v>
      </c>
      <c r="B32" s="4" t="str">
        <f>'1760'!$B$32</f>
        <v>R' E' R U2 R' E R U2</v>
      </c>
      <c r="C32" s="4" t="str">
        <f>(编码!F7)&amp;(编码!L9)</f>
        <v>DP</v>
      </c>
      <c r="D32" s="4" t="str">
        <f>'1760'!$D$32</f>
        <v>U2 R E R' U2 R E' R S R2 S'</v>
      </c>
    </row>
    <row r="33" spans="1:4" ht="36" customHeight="1" x14ac:dyDescent="0.25">
      <c r="A33" s="4" t="str">
        <f>(编码!H5)&amp;(编码!J8)</f>
        <v>CQ</v>
      </c>
      <c r="B33" s="4" t="str">
        <f>'1760'!$B$33</f>
        <v>R S' R2 S' R' S R2 S</v>
      </c>
      <c r="C33" s="4" t="str">
        <f>(编码!F7)&amp;(编码!J8)</f>
        <v>DQ</v>
      </c>
      <c r="D33" s="4" t="str">
        <f>'1760'!$D$33</f>
        <v>R U M U' R' U M' U'</v>
      </c>
    </row>
    <row r="34" spans="1:4" ht="36" customHeight="1" x14ac:dyDescent="0.25">
      <c r="A34" s="4" t="str">
        <f>(编码!H5)&amp;(编码!K8)</f>
        <v>CR</v>
      </c>
      <c r="B34" s="4" t="str">
        <f>'1760'!$B$34</f>
        <v>U2 R S' R' U2 R S R'</v>
      </c>
      <c r="C34" s="4" t="str">
        <f>(编码!F7)&amp;(编码!K8)</f>
        <v>DR</v>
      </c>
      <c r="D34" s="4" t="str">
        <f>'1760'!$D$34</f>
        <v>S' R U2 R' S R U2 R'</v>
      </c>
    </row>
    <row r="35" spans="1:4" ht="36" customHeight="1" x14ac:dyDescent="0.25">
      <c r="A35" s="4" t="str">
        <f>(编码!H5)&amp;(编码!H8)</f>
        <v>CS</v>
      </c>
      <c r="B35" s="4" t="str">
        <f>'1760'!$B$35</f>
        <v>S R2 S' R' E R2 E' R</v>
      </c>
      <c r="C35" s="4" t="str">
        <f>(编码!F7)&amp;(编码!H8)</f>
        <v>DS</v>
      </c>
      <c r="D35" s="4" t="str">
        <f>'1760'!$D$35</f>
        <v>R' F2 R S R' F2 R S'</v>
      </c>
    </row>
    <row r="36" spans="1:4" ht="36" customHeight="1" x14ac:dyDescent="0.25">
      <c r="A36" s="4" t="str">
        <f>(编码!H5)&amp;(编码!G8)</f>
        <v>CT</v>
      </c>
      <c r="B36" s="4" t="str">
        <f>'1760'!$B$36</f>
        <v>S R' E R2 E' R' S'</v>
      </c>
      <c r="C36" s="4" t="str">
        <f>(编码!F7)&amp;(编码!G8)</f>
        <v>DT</v>
      </c>
      <c r="D36" s="4" t="str">
        <f>'1760'!$D$36</f>
        <v>R S R' S' R' E R E'</v>
      </c>
    </row>
    <row r="37" spans="1:4" ht="36" customHeight="1" x14ac:dyDescent="0.25">
      <c r="A37" s="4" t="str">
        <f>(编码!H5)&amp;(编码!P8)</f>
        <v>CW</v>
      </c>
      <c r="B37" s="4" t="str">
        <f>'1760'!$B$37</f>
        <v>S R2 S' R E' R2 E R'</v>
      </c>
      <c r="C37" s="4" t="str">
        <f>(编码!F7)&amp;(编码!P8)</f>
        <v>DW</v>
      </c>
      <c r="D37" s="4" t="str">
        <f>'1760'!$D$37</f>
        <v>R B2 R' S R B2 R' S'</v>
      </c>
    </row>
    <row r="38" spans="1:4" ht="36" customHeight="1" x14ac:dyDescent="0.25">
      <c r="A38" s="4" t="str">
        <f>(编码!H5)&amp;(编码!E8)</f>
        <v>CX</v>
      </c>
      <c r="B38" s="4" t="str">
        <f>'1760'!$B$38</f>
        <v>S R E' R2 E R S'</v>
      </c>
      <c r="C38" s="4" t="str">
        <f>(编码!F7)&amp;(编码!E8)</f>
        <v>DX</v>
      </c>
      <c r="D38" s="4" t="str">
        <f>'1760'!$D$38</f>
        <v>R' S R S' R E' R' E</v>
      </c>
    </row>
    <row r="39" spans="1:4" ht="36" customHeight="1" x14ac:dyDescent="0.25">
      <c r="A39" s="4" t="str">
        <f>(编码!H5)&amp;(编码!N8)</f>
        <v>CY</v>
      </c>
      <c r="B39" s="4" t="str">
        <f>'1760'!$B$39</f>
        <v>U2 R S2 R' U2 R S2 R'</v>
      </c>
      <c r="C39" s="4" t="str">
        <f>(编码!F7)&amp;(编码!N8)</f>
        <v>DY</v>
      </c>
      <c r="D39" s="4" t="str">
        <f>'1760'!$D$39</f>
        <v>R' U M U' R U M' U'</v>
      </c>
    </row>
    <row r="40" spans="1:4" ht="36" customHeight="1" x14ac:dyDescent="0.25">
      <c r="A40" s="4" t="str">
        <f>(编码!H5)&amp;(编码!M8)</f>
        <v>CZ</v>
      </c>
      <c r="B40" s="4" t="str">
        <f>'1760'!$B$40</f>
        <v>U2 R' S' R U2 R' S R</v>
      </c>
      <c r="C40" s="4" t="str">
        <f>(编码!F7)&amp;(编码!M8)</f>
        <v>DZ</v>
      </c>
      <c r="D40" s="4" t="str">
        <f>'1760'!$D$40</f>
        <v>S' R' U2 R S R' U2 R</v>
      </c>
    </row>
    <row r="41" spans="1:4" ht="36" customHeight="1" x14ac:dyDescent="0.25">
      <c r="A41" s="3" t="str">
        <f>(编码!I4)&amp;(编码!I6)</f>
        <v>EA</v>
      </c>
      <c r="B41" s="3" t="str">
        <f>'1760'!$B$41</f>
        <v>R' E R U R' E' R U2 R' E R U R' E' R</v>
      </c>
      <c r="C41" s="3" t="str">
        <f>(编码!O7)&amp;(编码!I6)</f>
        <v>FA</v>
      </c>
      <c r="D41" s="3" t="str">
        <f>'1760'!$D$41</f>
        <v>r' U' R U M' U' R' U R</v>
      </c>
    </row>
    <row r="42" spans="1:4" ht="36" customHeight="1" x14ac:dyDescent="0.25">
      <c r="A42" s="3" t="str">
        <f>(编码!I4)&amp;(编码!I7)</f>
        <v>EB</v>
      </c>
      <c r="B42" s="3" t="str">
        <f>'1760'!$B$42</f>
        <v>R U R' U' M' U R U' r'</v>
      </c>
      <c r="C42" s="3" t="str">
        <f>(编码!O7)&amp;(编码!I7)</f>
        <v>FB</v>
      </c>
      <c r="D42" s="3" t="str">
        <f>'1760'!$D$42</f>
        <v>S U' R2 S R2 S' U S'</v>
      </c>
    </row>
    <row r="43" spans="1:4" ht="36" customHeight="1" x14ac:dyDescent="0.25">
      <c r="A43" s="3" t="str">
        <f>(编码!I4)&amp;(编码!H5)</f>
        <v>EC</v>
      </c>
      <c r="B43" s="3" t="str">
        <f>'1760'!$B$43</f>
        <v>R' E R U R' E' R U R' E R U2 R' E' R</v>
      </c>
      <c r="C43" s="3" t="str">
        <f>(编码!O7)&amp;(编码!H5)</f>
        <v>FC</v>
      </c>
      <c r="D43" s="3" t="str">
        <f>'1760'!$D$43</f>
        <v>R' B' R' S R2 S' R' B R</v>
      </c>
    </row>
    <row r="44" spans="1:4" ht="36" customHeight="1" x14ac:dyDescent="0.25">
      <c r="A44" s="3" t="str">
        <f>(编码!I4)&amp;(编码!F7)</f>
        <v>ED</v>
      </c>
      <c r="B44" s="3" t="str">
        <f>'1760'!$B$44</f>
        <v>S U R' E' R U' R' E R S'</v>
      </c>
      <c r="C44" s="3" t="str">
        <f>(编码!O7)&amp;(编码!F7)</f>
        <v>FD</v>
      </c>
      <c r="D44" s="3" t="str">
        <f>'1760'!$D$44</f>
        <v>S R B' R' S' R B R'</v>
      </c>
    </row>
    <row r="45" spans="1:4" ht="36" customHeight="1" x14ac:dyDescent="0.25">
      <c r="A45" s="3" t="str">
        <f>(编码!I4)&amp;(编码!I10)</f>
        <v>EI</v>
      </c>
      <c r="B45" s="3" t="str">
        <f>'1760'!$B$45</f>
        <v>R F' E R' U R E' R' U' R F R'</v>
      </c>
      <c r="C45" s="3" t="str">
        <f>(编码!O7)&amp;(编码!I10)</f>
        <v>FI</v>
      </c>
      <c r="D45" s="3" t="str">
        <f>'1760'!$D$45</f>
        <v>U R F R2 E R2 E' F' R' U'</v>
      </c>
    </row>
    <row r="46" spans="1:4" ht="36" customHeight="1" x14ac:dyDescent="0.25">
      <c r="A46" s="3" t="str">
        <f>(编码!I4)&amp;(编码!I9)</f>
        <v>EJ</v>
      </c>
      <c r="B46" s="3" t="str">
        <f>'1760'!$B$46</f>
        <v>M' U M U M' U M U</v>
      </c>
      <c r="C46" s="3" t="str">
        <f>(编码!O7)&amp;(编码!I9)</f>
        <v>FJ</v>
      </c>
      <c r="D46" s="3" t="str">
        <f>'1760'!$D$46</f>
        <v>R' U' F' R S R' F R S' R' U R</v>
      </c>
    </row>
    <row r="47" spans="1:4" ht="36" customHeight="1" x14ac:dyDescent="0.25">
      <c r="A47" s="3" t="str">
        <f>(编码!I4)&amp;(编码!H11)</f>
        <v>EK</v>
      </c>
      <c r="B47" s="3" t="str">
        <f>'1760'!$B$47</f>
        <v>S' R B' R S R2 S' R B R' S</v>
      </c>
      <c r="C47" s="3" t="str">
        <f>(编码!O7)&amp;(编码!H11)</f>
        <v>FK</v>
      </c>
      <c r="D47" s="3" t="str">
        <f>'1760'!$D$47</f>
        <v>R' B' R S' R2 S R B R</v>
      </c>
    </row>
    <row r="48" spans="1:4" ht="36" customHeight="1" x14ac:dyDescent="0.25">
      <c r="A48" s="3" t="str">
        <f>(编码!I4)&amp;(编码!F9)</f>
        <v>EL</v>
      </c>
      <c r="B48" s="3" t="str">
        <f>'1760'!$B$48</f>
        <v>U2 R S R' U R S' R' U</v>
      </c>
      <c r="C48" s="3" t="str">
        <f>(编码!O7)&amp;(编码!F9)</f>
        <v>FL</v>
      </c>
      <c r="D48" s="3" t="str">
        <f>'1760'!$D$48</f>
        <v>R2 S' R' B' R S R' B R'</v>
      </c>
    </row>
    <row r="49" spans="1:4" ht="36" customHeight="1" x14ac:dyDescent="0.25">
      <c r="A49" s="3" t="str">
        <f>(编码!I4)&amp;(编码!I12)</f>
        <v>EM</v>
      </c>
      <c r="B49" s="3" t="str">
        <f>'1760'!$B$49</f>
        <v>S R B' E' R2 E R2 B R' S'</v>
      </c>
      <c r="C49" s="3" t="str">
        <f>(编码!O7)&amp;(编码!I12)</f>
        <v>FM</v>
      </c>
      <c r="D49" s="3" t="str">
        <f>'1760'!$D$49</f>
        <v>R B E' R' U R E R' U' R B' R'</v>
      </c>
    </row>
    <row r="50" spans="1:4" ht="36" customHeight="1" x14ac:dyDescent="0.25">
      <c r="A50" s="3" t="str">
        <f>(编码!I4)&amp;(编码!O9)</f>
        <v>EN</v>
      </c>
      <c r="B50" s="3" t="str">
        <f>'1760'!$B$50</f>
        <v>R' U R U' M U R' U' r</v>
      </c>
      <c r="C50" s="3" t="str">
        <f>(编码!O7)&amp;(编码!O9)</f>
        <v>FN</v>
      </c>
      <c r="D50" s="3" t="str">
        <f>'1760'!$D$50</f>
        <v>R' B' E' R2 E R2 B R</v>
      </c>
    </row>
    <row r="51" spans="1:4" ht="36" customHeight="1" x14ac:dyDescent="0.25">
      <c r="A51" s="3" t="str">
        <f>(编码!I4)&amp;(编码!J11)</f>
        <v>EO</v>
      </c>
      <c r="B51" s="3" t="str">
        <f>'1760'!$B$51</f>
        <v>R' E R2 E' R' U R E R2 E' R U'</v>
      </c>
      <c r="C51" s="3" t="str">
        <f>(编码!O7)&amp;(编码!J11)</f>
        <v>FO</v>
      </c>
      <c r="D51" s="3" t="str">
        <f>'1760'!$D$51</f>
        <v>U R' F R S' R' F' R S U'</v>
      </c>
    </row>
    <row r="52" spans="1:4" ht="36" customHeight="1" x14ac:dyDescent="0.25">
      <c r="A52" s="3" t="str">
        <f>(编码!I4)&amp;(编码!L9)</f>
        <v>EP</v>
      </c>
      <c r="B52" s="3" t="str">
        <f>'1760'!$B$52</f>
        <v>R' E' R U R' E R U'</v>
      </c>
      <c r="C52" s="3" t="str">
        <f>(编码!O7)&amp;(编码!L9)</f>
        <v>FP</v>
      </c>
      <c r="D52" s="3" t="str">
        <f>'1760'!$D$52</f>
        <v>S' R B' R' S R B R'</v>
      </c>
    </row>
    <row r="53" spans="1:4" ht="36" customHeight="1" x14ac:dyDescent="0.25">
      <c r="A53" s="3" t="str">
        <f>(编码!I4)&amp;(编码!J8)</f>
        <v>EQ</v>
      </c>
      <c r="B53" s="3" t="str">
        <f>'1760'!$B$53</f>
        <v>E' R' E R U R' E' R u'</v>
      </c>
      <c r="C53" s="3" t="str">
        <f>(编码!O7)&amp;(编码!J8)</f>
        <v>FQ</v>
      </c>
      <c r="D53" s="3" t="str">
        <f>'1760'!$D$53</f>
        <v>S' R S' R' U' R S R' U S</v>
      </c>
    </row>
    <row r="54" spans="1:4" ht="36" customHeight="1" x14ac:dyDescent="0.25">
      <c r="A54" s="3" t="str">
        <f>(编码!I4)&amp;(编码!K8)</f>
        <v>ER</v>
      </c>
      <c r="B54" s="3" t="str">
        <f>'1760'!$B$54</f>
        <v>U2 R S' R' U R S R' U</v>
      </c>
      <c r="C54" s="3" t="str">
        <f>(编码!O7)&amp;(编码!K8)</f>
        <v>FR</v>
      </c>
      <c r="D54" s="3" t="str">
        <f>'1760'!$D$54</f>
        <v>R' u R E R2 E' R u' R</v>
      </c>
    </row>
    <row r="55" spans="1:4" ht="36" customHeight="1" x14ac:dyDescent="0.25">
      <c r="A55" s="3" t="str">
        <f>(编码!I4)&amp;(编码!H8)</f>
        <v>ES</v>
      </c>
      <c r="B55" s="3" t="str">
        <f>'1760'!$B$55</f>
        <v>R E R2 E' R U R' E R2 E' R' U'</v>
      </c>
      <c r="C55" s="3" t="str">
        <f>(编码!O7)&amp;(编码!H8)</f>
        <v>FS</v>
      </c>
      <c r="D55" s="3" t="str">
        <f>'1760'!$D$55</f>
        <v>R' B' R2 E R2 E' B R</v>
      </c>
    </row>
    <row r="56" spans="1:4" ht="36" customHeight="1" x14ac:dyDescent="0.25">
      <c r="A56" s="3" t="str">
        <f>(编码!I4)&amp;(编码!G8)</f>
        <v>ET</v>
      </c>
      <c r="B56" s="3" t="str">
        <f>'1760'!$B$56</f>
        <v>R' E R U R' E' R U'</v>
      </c>
      <c r="C56" s="3" t="str">
        <f>(编码!O7)&amp;(编码!G8)</f>
        <v>FT</v>
      </c>
      <c r="D56" s="3" t="str">
        <f>'1760'!$D$56</f>
        <v>S U R' E R2 E' R' U' S'</v>
      </c>
    </row>
    <row r="57" spans="1:4" ht="36" customHeight="1" x14ac:dyDescent="0.25">
      <c r="A57" s="3" t="str">
        <f>(编码!I4)&amp;(编码!P8)</f>
        <v>EW</v>
      </c>
      <c r="B57" s="3" t="str">
        <f>'1760'!$B$57</f>
        <v>R' E' R2 E R' U R E' R2 E R U'</v>
      </c>
      <c r="C57" s="3" t="str">
        <f>(编码!O7)&amp;(编码!P8)</f>
        <v>FW</v>
      </c>
      <c r="D57" s="3" t="str">
        <f>'1760'!$D$57</f>
        <v>S R B' R' S' R B' R' S R B2 R' S'</v>
      </c>
    </row>
    <row r="58" spans="1:4" ht="36" customHeight="1" x14ac:dyDescent="0.25">
      <c r="A58" s="3" t="str">
        <f>(编码!I4)&amp;(编码!E8)</f>
        <v>EX</v>
      </c>
      <c r="B58" s="3" t="str">
        <f>'1760'!$B$58</f>
        <v>R E' R' U R E R' U'</v>
      </c>
      <c r="C58" s="3" t="str">
        <f>(编码!O7)&amp;(编码!E8)</f>
        <v>FX</v>
      </c>
      <c r="D58" s="3" t="str">
        <f>'1760'!$D$58</f>
        <v>S U R E' R2 E R U' S'</v>
      </c>
    </row>
    <row r="59" spans="1:4" ht="36" customHeight="1" x14ac:dyDescent="0.25">
      <c r="A59" s="3" t="str">
        <f>(编码!I4)&amp;(编码!N8)</f>
        <v>EY</v>
      </c>
      <c r="B59" s="3" t="str">
        <f>'1760'!$B$59</f>
        <v>E R E' R' U R E R' E' U'</v>
      </c>
      <c r="C59" s="3" t="str">
        <f>(编码!O7)&amp;(编码!N8)</f>
        <v>FY</v>
      </c>
      <c r="D59" s="3" t="str">
        <f>'1760'!$D$59</f>
        <v>S' R' S' R U' R' S R U S</v>
      </c>
    </row>
    <row r="60" spans="1:4" ht="36" customHeight="1" x14ac:dyDescent="0.25">
      <c r="A60" s="3" t="str">
        <f>(编码!I4)&amp;(编码!M8)</f>
        <v>EZ</v>
      </c>
      <c r="B60" s="3" t="str">
        <f>'1760'!$B$60</f>
        <v>U2 R' S' R U R' S R U</v>
      </c>
      <c r="C60" s="3" t="str">
        <f>(编码!O7)&amp;(编码!M8)</f>
        <v>FZ</v>
      </c>
      <c r="D60" s="3" t="str">
        <f>'1760'!$D$60</f>
        <v>R U E R' E' R2 E R' E' U' R'</v>
      </c>
    </row>
    <row r="61" spans="1:4" ht="36" customHeight="1" x14ac:dyDescent="0.25">
      <c r="A61" s="4" t="str">
        <f>(编码!I10)&amp;(编码!I6)</f>
        <v>IA</v>
      </c>
      <c r="B61" s="4" t="str">
        <f>'1760'!$B$61</f>
        <v>S R' F R2 E R2 E' F' R S'</v>
      </c>
      <c r="C61" s="4" t="str">
        <f>(编码!I9)&amp;(编码!I6)</f>
        <v>JA</v>
      </c>
      <c r="D61" s="4" t="str">
        <f>'1760'!$D$61</f>
        <v>r U' R' U M U' R U R'</v>
      </c>
    </row>
    <row r="62" spans="1:4" ht="36" customHeight="1" x14ac:dyDescent="0.25">
      <c r="A62" s="4" t="str">
        <f>(编码!I10)&amp;(编码!I7)</f>
        <v>IB</v>
      </c>
      <c r="B62" s="4" t="str">
        <f>'1760'!$B$62</f>
        <v>R' F' R U' R' E R U R' E' F R</v>
      </c>
      <c r="C62" s="4" t="str">
        <f>(编码!I9)&amp;(编码!I7)</f>
        <v>JB</v>
      </c>
      <c r="D62" s="4" t="str">
        <f>'1760'!$D$62</f>
        <v>R F R2 E R2 E' F' R'</v>
      </c>
    </row>
    <row r="63" spans="1:4" ht="36" customHeight="1" x14ac:dyDescent="0.25">
      <c r="A63" s="4" t="str">
        <f>(编码!I10)&amp;(编码!H5)</f>
        <v>IC</v>
      </c>
      <c r="B63" s="4" t="str">
        <f>'1760'!$B$63</f>
        <v>D R2 S R2 S' D'</v>
      </c>
      <c r="C63" s="4" t="str">
        <f>(编码!I9)&amp;(编码!H5)</f>
        <v>JC</v>
      </c>
      <c r="D63" s="4" t="str">
        <f>'1760'!$D$63</f>
        <v>R F' R S R2 S' R F R'</v>
      </c>
    </row>
    <row r="64" spans="1:4" ht="36" customHeight="1" x14ac:dyDescent="0.25">
      <c r="A64" s="4" t="str">
        <f>(编码!I10)&amp;(编码!F7)</f>
        <v>ID</v>
      </c>
      <c r="B64" s="4" t="str">
        <f>'1760'!$B$64</f>
        <v>U2 R' F' R S R' F R S' U2</v>
      </c>
      <c r="C64" s="4" t="str">
        <f>(编码!I9)&amp;(编码!F7)</f>
        <v>JD</v>
      </c>
      <c r="D64" s="4" t="str">
        <f>'1760'!$D$64</f>
        <v>S R' F' R S' R' F R</v>
      </c>
    </row>
    <row r="65" spans="1:4" ht="36" customHeight="1" x14ac:dyDescent="0.25">
      <c r="A65" s="4" t="str">
        <f>(编码!I10)&amp;(编码!I4)</f>
        <v>IE</v>
      </c>
      <c r="B65" s="4" t="str">
        <f>'1760'!$B$65</f>
        <v>R F' R' U R E R' U' R E' F R'</v>
      </c>
      <c r="C65" s="4" t="str">
        <f>(编码!I9)&amp;(编码!I4)</f>
        <v>JE</v>
      </c>
      <c r="D65" s="4" t="str">
        <f>'1760'!$D$65</f>
        <v>U' M' U' M U' M' U' M</v>
      </c>
    </row>
    <row r="66" spans="1:4" ht="36" customHeight="1" x14ac:dyDescent="0.25">
      <c r="A66" s="4" t="str">
        <f>(编码!I10)&amp;(编码!O7)</f>
        <v>IF</v>
      </c>
      <c r="B66" s="4" t="str">
        <f>'1760'!$B$66</f>
        <v>U R F E R2 E' R2 F' R' U'</v>
      </c>
      <c r="C66" s="4" t="str">
        <f>(编码!I9)&amp;(编码!O7)</f>
        <v>JF</v>
      </c>
      <c r="D66" s="4" t="str">
        <f>'1760'!$D$66</f>
        <v>R' U' R S R' F' R S' R' F U R</v>
      </c>
    </row>
    <row r="67" spans="1:4" ht="36" customHeight="1" x14ac:dyDescent="0.25">
      <c r="A67" s="4" t="str">
        <f>(编码!I10)&amp;(编码!H11)</f>
        <v>IK</v>
      </c>
      <c r="B67" s="4" t="str">
        <f>'1760'!$B$67</f>
        <v>S' R' F' R' S R2 S' R' F R S</v>
      </c>
      <c r="C67" s="4" t="str">
        <f>(编码!I9)&amp;(编码!H11)</f>
        <v>JK</v>
      </c>
      <c r="D67" s="4" t="str">
        <f>'1760'!$D$67</f>
        <v>R F' R' S' R2 S R' F R'</v>
      </c>
    </row>
    <row r="68" spans="1:4" ht="36" customHeight="1" x14ac:dyDescent="0.25">
      <c r="A68" s="4" t="str">
        <f>(编码!I10)&amp;(编码!F9)</f>
        <v>IL</v>
      </c>
      <c r="B68" s="4" t="str">
        <f>'1760'!$B$68</f>
        <v>D' R' B R' S' R2 S R' B' R D</v>
      </c>
      <c r="C68" s="4" t="str">
        <f>(编码!I9)&amp;(编码!F9)</f>
        <v>JL</v>
      </c>
      <c r="D68" s="4" t="str">
        <f>'1760'!$D$68</f>
        <v>R2 S' R F' R' S R F R</v>
      </c>
    </row>
    <row r="69" spans="1:4" ht="36" customHeight="1" x14ac:dyDescent="0.25">
      <c r="A69" s="4" t="str">
        <f>(编码!I10)&amp;(编码!I12)</f>
        <v>IM</v>
      </c>
      <c r="B69" s="4" t="str">
        <f>'1760'!$B$69</f>
        <v>D' R2 S' R2 S D</v>
      </c>
      <c r="C69" s="4" t="str">
        <f>(编码!I9)&amp;(编码!I12)</f>
        <v>JM</v>
      </c>
      <c r="D69" s="4" t="str">
        <f>'1760'!$D$69</f>
        <v>U D R F R' S' R F' R' S D' U'</v>
      </c>
    </row>
    <row r="70" spans="1:4" ht="36" customHeight="1" x14ac:dyDescent="0.25">
      <c r="A70" s="4" t="str">
        <f>(编码!I10)&amp;(编码!O9)</f>
        <v>IN</v>
      </c>
      <c r="B70" s="4" t="str">
        <f>'1760'!$B$70</f>
        <v>U D' S' R F R' S R F' R' D U'</v>
      </c>
      <c r="C70" s="4" t="str">
        <f>(编码!I9)&amp;(编码!O9)</f>
        <v>JN</v>
      </c>
      <c r="D70" s="4" t="str">
        <f>'1760'!$D$70</f>
        <v>U D' R' F R' S' R2 S R' F' R D U'</v>
      </c>
    </row>
    <row r="71" spans="1:4" ht="36" customHeight="1" x14ac:dyDescent="0.25">
      <c r="A71" s="4" t="str">
        <f>(编码!I10)&amp;(编码!J11)</f>
        <v>IO</v>
      </c>
      <c r="B71" s="4" t="str">
        <f>'1760'!$B$71</f>
        <v>R' F' R U' R' E' R U R' E F R</v>
      </c>
      <c r="C71" s="4" t="str">
        <f>(编码!I9)&amp;(编码!J11)</f>
        <v>JO</v>
      </c>
      <c r="D71" s="4" t="str">
        <f>'1760'!$D$71</f>
        <v>D S R' B R S' R' B' R D'</v>
      </c>
    </row>
    <row r="72" spans="1:4" ht="36" customHeight="1" x14ac:dyDescent="0.25">
      <c r="A72" s="4" t="str">
        <f>(编码!I10)&amp;(编码!L9)</f>
        <v>IP</v>
      </c>
      <c r="B72" s="4" t="str">
        <f>'1760'!$B$72</f>
        <v>R F' R' S R F R' S'</v>
      </c>
      <c r="C72" s="4" t="str">
        <f>(编码!I9)&amp;(编码!L9)</f>
        <v>JP</v>
      </c>
      <c r="D72" s="4" t="str">
        <f>'1760'!$D$72</f>
        <v>S' R' F' R S R' F R</v>
      </c>
    </row>
    <row r="73" spans="1:4" ht="36" customHeight="1" x14ac:dyDescent="0.25">
      <c r="A73" s="4" t="str">
        <f>(编码!I10)&amp;(编码!J8)</f>
        <v>IQ</v>
      </c>
      <c r="B73" s="4" t="str">
        <f>'1760'!$B$73</f>
        <v>R' D R U R U' R2 D' R D R U R' U' D'</v>
      </c>
      <c r="C73" s="4" t="str">
        <f>(编码!I9)&amp;(编码!J8)</f>
        <v>JQ</v>
      </c>
      <c r="D73" s="4" t="str">
        <f>'1760'!$D$73</f>
        <v>R U M' U' R' U M U'</v>
      </c>
    </row>
    <row r="74" spans="1:4" ht="36" customHeight="1" x14ac:dyDescent="0.25">
      <c r="A74" s="4" t="str">
        <f>(编码!I10)&amp;(编码!K8)</f>
        <v>IR</v>
      </c>
      <c r="B74" s="4" t="str">
        <f>'1760'!$B$74</f>
        <v>U R' U' R F' R' S R F R' S' U R U'</v>
      </c>
      <c r="C74" s="4" t="str">
        <f>(编码!I9)&amp;(编码!K8)</f>
        <v>JR</v>
      </c>
      <c r="D74" s="4" t="str">
        <f>'1760'!$D$74</f>
        <v>R U2 R' S R' F' R S' R' F R2 U2 R'</v>
      </c>
    </row>
    <row r="75" spans="1:4" ht="36" customHeight="1" x14ac:dyDescent="0.25">
      <c r="A75" s="4" t="str">
        <f>(编码!I10)&amp;(编码!H8)</f>
        <v>IS</v>
      </c>
      <c r="B75" s="4" t="str">
        <f>'1760'!$B$75</f>
        <v>D R E R2 E' R D'</v>
      </c>
      <c r="C75" s="4" t="str">
        <f>(编码!I9)&amp;(编码!H8)</f>
        <v>JS</v>
      </c>
      <c r="D75" s="4" t="str">
        <f>'1760'!$D$75</f>
        <v>S R' F' R S' R' F' R S R' F2 R S'</v>
      </c>
    </row>
    <row r="76" spans="1:4" ht="36" customHeight="1" x14ac:dyDescent="0.25">
      <c r="A76" s="4" t="str">
        <f>(编码!I10)&amp;(编码!G8)</f>
        <v>IT</v>
      </c>
      <c r="B76" s="4" t="str">
        <f>'1760'!$B$76</f>
        <v>R F R' U' R' E R U R' E' R2 F' R'</v>
      </c>
      <c r="C76" s="4" t="str">
        <f>(编码!I9)&amp;(编码!G8)</f>
        <v>JT</v>
      </c>
      <c r="D76" s="4" t="str">
        <f>'1760'!$D$76</f>
        <v>R' E F' R S' R' F R S R' E' R</v>
      </c>
    </row>
    <row r="77" spans="1:4" ht="36" customHeight="1" x14ac:dyDescent="0.25">
      <c r="A77" s="4" t="str">
        <f>(编码!I10)&amp;(编码!P8)</f>
        <v>IW</v>
      </c>
      <c r="B77" s="4" t="str">
        <f>'1760'!$B$77</f>
        <v>D R' E' R2 E R' D'</v>
      </c>
      <c r="C77" s="4" t="str">
        <f>(编码!I9)&amp;(编码!P8)</f>
        <v>JW</v>
      </c>
      <c r="D77" s="4" t="str">
        <f>'1760'!$D$77</f>
        <v>R F' R2 E' R2 E F R'</v>
      </c>
    </row>
    <row r="78" spans="1:4" ht="36" customHeight="1" x14ac:dyDescent="0.25">
      <c r="A78" s="4" t="str">
        <f>(编码!I10)&amp;(编码!E8)</f>
        <v>IX</v>
      </c>
      <c r="B78" s="4" t="str">
        <f>'1760'!$B$78</f>
        <v>S R' F' R2 E' R2 E F R S'</v>
      </c>
      <c r="C78" s="4" t="str">
        <f>(编码!I9)&amp;(编码!E8)</f>
        <v>JX</v>
      </c>
      <c r="D78" s="4" t="str">
        <f>'1760'!$D$78</f>
        <v>R E' R2 F' R S' R' F R S R E R'</v>
      </c>
    </row>
    <row r="79" spans="1:4" ht="36" customHeight="1" x14ac:dyDescent="0.25">
      <c r="A79" s="4" t="str">
        <f>(编码!I10)&amp;(编码!N8)</f>
        <v>IY</v>
      </c>
      <c r="B79" s="4" t="str">
        <f>'1760'!$B$79</f>
        <v>R' U' M2 U R U' M2 U</v>
      </c>
      <c r="C79" s="4" t="str">
        <f>(编码!I9)&amp;(编码!N8)</f>
        <v>JY</v>
      </c>
      <c r="D79" s="4" t="str">
        <f>'1760'!$D$79</f>
        <v>R' U M' U' R U M U'</v>
      </c>
    </row>
    <row r="80" spans="1:4" ht="36" customHeight="1" x14ac:dyDescent="0.25">
      <c r="A80" s="4" t="str">
        <f>(编码!I10)&amp;(编码!M8)</f>
        <v>IZ</v>
      </c>
      <c r="B80" s="4" t="str">
        <f>'1760'!$B$80</f>
        <v>U R U' R F' R' S R F R' S' U R' U'</v>
      </c>
      <c r="C80" s="4" t="str">
        <f>(编码!I9)&amp;(编码!M8)</f>
        <v>JZ</v>
      </c>
      <c r="D80" s="4" t="str">
        <f>'1760'!$D$80</f>
        <v>R' U2 R S R' F' R S' R' F U2 R</v>
      </c>
    </row>
    <row r="81" spans="1:4" ht="36" customHeight="1" x14ac:dyDescent="0.25">
      <c r="A81" s="3" t="str">
        <f>(编码!H11)&amp;(编码!I6)</f>
        <v>KA</v>
      </c>
      <c r="B81" s="3" t="str">
        <f>'1760'!$B$81</f>
        <v>S' R' F R S R2 S' R F' R S</v>
      </c>
      <c r="C81" s="3" t="str">
        <f>(编码!F9)&amp;(编码!I6)</f>
        <v>LA</v>
      </c>
      <c r="D81" s="3" t="str">
        <f>'1760'!$D$81</f>
        <v>U R S R' U R S' R' U2</v>
      </c>
    </row>
    <row r="82" spans="1:4" ht="36" customHeight="1" x14ac:dyDescent="0.25">
      <c r="A82" s="3" t="str">
        <f>(编码!H11)&amp;(编码!I7)</f>
        <v>KB</v>
      </c>
      <c r="B82" s="3" t="str">
        <f>'1760'!$B$82</f>
        <v>R F R S' R2 S R F' R'</v>
      </c>
      <c r="C82" s="3" t="str">
        <f>(编码!F9)&amp;(编码!I7)</f>
        <v>LB</v>
      </c>
      <c r="D82" s="3" t="str">
        <f>'1760'!$D$82</f>
        <v>R' F R' S' R F' R' S R2</v>
      </c>
    </row>
    <row r="83" spans="1:4" ht="36" customHeight="1" x14ac:dyDescent="0.25">
      <c r="A83" s="3" t="str">
        <f>(编码!H11)&amp;(编码!H5)</f>
        <v>KC</v>
      </c>
      <c r="B83" s="3" t="str">
        <f>'1760'!$B$83</f>
        <v>S' U2 R2 S R2 U2</v>
      </c>
      <c r="C83" s="3" t="str">
        <f>(编码!F9)&amp;(编码!H5)</f>
        <v>LC</v>
      </c>
      <c r="D83" s="3" t="str">
        <f>'1760'!$D$83</f>
        <v>R S R' U2 R S' R' U2</v>
      </c>
    </row>
    <row r="84" spans="1:4" ht="36" customHeight="1" x14ac:dyDescent="0.25">
      <c r="A84" s="3" t="str">
        <f>(编码!H11)&amp;(编码!F7)</f>
        <v>KD</v>
      </c>
      <c r="B84" s="3" t="str">
        <f>'1760'!$B$84</f>
        <v>R' F' R S R U R' S' R U' R2 F R</v>
      </c>
      <c r="C84" s="3" t="str">
        <f>(编码!F9)&amp;(编码!F7)</f>
        <v>LD</v>
      </c>
      <c r="D84" s="3" t="str">
        <f>'1760'!$D$84</f>
        <v>R' S' R' S R2 S R S' R'</v>
      </c>
    </row>
    <row r="85" spans="1:4" ht="36" customHeight="1" x14ac:dyDescent="0.25">
      <c r="A85" s="3" t="str">
        <f>(编码!H11)&amp;(编码!I4)</f>
        <v>KE</v>
      </c>
      <c r="B85" s="3" t="str">
        <f>'1760'!$B$85</f>
        <v>S' R B' R' S R2 S' R' B R' S</v>
      </c>
      <c r="C85" s="3" t="str">
        <f>(编码!F9)&amp;(编码!I4)</f>
        <v>LE</v>
      </c>
      <c r="D85" s="3" t="str">
        <f>'1760'!$D$85</f>
        <v>U' R S R' U' R S' R' U2</v>
      </c>
    </row>
    <row r="86" spans="1:4" ht="36" customHeight="1" x14ac:dyDescent="0.25">
      <c r="A86" s="3" t="str">
        <f>(编码!H11)&amp;(编码!O7)</f>
        <v>KF</v>
      </c>
      <c r="B86" s="3" t="str">
        <f>'1760'!$B$86</f>
        <v>R' B' R' S' R2 S R' B R</v>
      </c>
      <c r="C86" s="3" t="str">
        <f>(编码!F9)&amp;(编码!O7)</f>
        <v>LF</v>
      </c>
      <c r="D86" s="3" t="str">
        <f>'1760'!$D$86</f>
        <v>R B' R S' R' B R S R2</v>
      </c>
    </row>
    <row r="87" spans="1:4" ht="36" customHeight="1" x14ac:dyDescent="0.25">
      <c r="A87" s="3" t="str">
        <f>(编码!H11)&amp;(编码!I10)</f>
        <v>KI</v>
      </c>
      <c r="B87" s="3" t="str">
        <f>'1760'!$B$87</f>
        <v>S' R' F' R S R2 S' R F R S</v>
      </c>
      <c r="C87" s="3" t="str">
        <f>(编码!F9)&amp;(编码!I10)</f>
        <v>LI</v>
      </c>
      <c r="D87" s="3" t="str">
        <f>'1760'!$D$87</f>
        <v>D' R' B R S' R2 S R B' R D</v>
      </c>
    </row>
    <row r="88" spans="1:4" ht="36" customHeight="1" x14ac:dyDescent="0.25">
      <c r="A88" s="3" t="str">
        <f>(编码!H11)&amp;(编码!I9)</f>
        <v>KJ</v>
      </c>
      <c r="B88" s="3" t="str">
        <f>'1760'!$B$88</f>
        <v>R F' R S' R2 S R F R'</v>
      </c>
      <c r="C88" s="3" t="str">
        <f>(编码!F9)&amp;(编码!I9)</f>
        <v>LJ</v>
      </c>
      <c r="D88" s="3" t="str">
        <f>'1760'!$D$88</f>
        <v>R' F' R' S' R F R' S R2</v>
      </c>
    </row>
    <row r="89" spans="1:4" ht="36" customHeight="1" x14ac:dyDescent="0.25">
      <c r="A89" s="3" t="str">
        <f>(编码!H11)&amp;(编码!I12)</f>
        <v>KM</v>
      </c>
      <c r="B89" s="3" t="str">
        <f>'1760'!$B$89</f>
        <v>S' R B R' S R2 S' R' B' R' S</v>
      </c>
      <c r="C89" s="3" t="str">
        <f>(编码!F9)&amp;(编码!I12)</f>
        <v>LM</v>
      </c>
      <c r="D89" s="3" t="str">
        <f>'1760'!$D$89</f>
        <v>D R F' R' S' R2 S R' F R' D'</v>
      </c>
    </row>
    <row r="90" spans="1:4" ht="36" customHeight="1" x14ac:dyDescent="0.25">
      <c r="A90" s="3" t="str">
        <f>(编码!H11)&amp;(编码!O9)</f>
        <v>KN</v>
      </c>
      <c r="B90" s="3" t="str">
        <f>'1760'!$B$90</f>
        <v>R' B R' S' R2 S R' B' R</v>
      </c>
      <c r="C90" s="3" t="str">
        <f>(编码!F9)&amp;(编码!O9)</f>
        <v>LN</v>
      </c>
      <c r="D90" s="3" t="str">
        <f>'1760'!$D$90</f>
        <v>R B R S' R' B' R S R2</v>
      </c>
    </row>
    <row r="91" spans="1:4" ht="36" customHeight="1" x14ac:dyDescent="0.25">
      <c r="A91" s="3" t="str">
        <f>(编码!H11)&amp;(编码!J11)</f>
        <v>KO</v>
      </c>
      <c r="B91" s="3" t="str">
        <f>'1760'!$B$91</f>
        <v>R2 S' R2 S</v>
      </c>
      <c r="C91" s="3" t="str">
        <f>(编码!F9)&amp;(编码!J11)</f>
        <v>LO</v>
      </c>
      <c r="D91" s="3" t="str">
        <f>'1760'!$D$91</f>
        <v>R' E R S' R2 S R' E' R'</v>
      </c>
    </row>
    <row r="92" spans="1:4" ht="36" customHeight="1" x14ac:dyDescent="0.25">
      <c r="A92" s="3" t="str">
        <f>(编码!H11)&amp;(编码!L9)</f>
        <v>KP</v>
      </c>
      <c r="B92" s="3" t="str">
        <f>'1760'!$B$92</f>
        <v>U S' R F R' S R F' R' U'</v>
      </c>
      <c r="C92" s="3" t="str">
        <f>(编码!F9)&amp;(编码!L9)</f>
        <v>LP</v>
      </c>
      <c r="D92" s="3" t="str">
        <f>'1760'!$D$92</f>
        <v>U R' F R' S' R2 S R' F' R U'</v>
      </c>
    </row>
    <row r="93" spans="1:4" ht="36" customHeight="1" x14ac:dyDescent="0.25">
      <c r="A93" s="3" t="str">
        <f>(编码!H11)&amp;(编码!J8)</f>
        <v>KQ</v>
      </c>
      <c r="B93" s="3" t="str">
        <f>'1760'!$B$93</f>
        <v>R' S R2 S R' S' R2 S' R2</v>
      </c>
      <c r="C93" s="3" t="str">
        <f>(编码!F9)&amp;(编码!J8)</f>
        <v>LQ</v>
      </c>
      <c r="D93" s="3" t="str">
        <f>'1760'!$D$93</f>
        <v>E' R' S' R' S R E R</v>
      </c>
    </row>
    <row r="94" spans="1:4" ht="36" customHeight="1" x14ac:dyDescent="0.25">
      <c r="A94" s="3" t="str">
        <f>(编码!H11)&amp;(编码!K8)</f>
        <v>KR</v>
      </c>
      <c r="B94" s="3" t="str">
        <f>'1760'!$B$94</f>
        <v>S R S' R2 S' R S R2 S R2 S'</v>
      </c>
      <c r="C94" s="3" t="str">
        <f>(编码!F9)&amp;(编码!K8)</f>
        <v>LR</v>
      </c>
      <c r="D94" s="3" t="str">
        <f>'1760'!$D$94</f>
        <v>S' R S R2 S' R S R S' R2 S R</v>
      </c>
    </row>
    <row r="95" spans="1:4" ht="36" customHeight="1" x14ac:dyDescent="0.25">
      <c r="A95" s="3" t="str">
        <f>(编码!H11)&amp;(编码!H8)</f>
        <v>KS</v>
      </c>
      <c r="B95" s="3" t="str">
        <f>'1760'!$B$95</f>
        <v>R2 S' R2 S R E R2 E' R</v>
      </c>
      <c r="C95" s="3" t="str">
        <f>(编码!F9)&amp;(编码!H8)</f>
        <v>LS</v>
      </c>
      <c r="D95" s="3" t="str">
        <f>'1760'!$D$95</f>
        <v>R' E R S' R2 S R E' R</v>
      </c>
    </row>
    <row r="96" spans="1:4" ht="36" customHeight="1" x14ac:dyDescent="0.25">
      <c r="A96" s="3" t="str">
        <f>(编码!H11)&amp;(编码!G8)</f>
        <v>KT</v>
      </c>
      <c r="B96" s="3" t="str">
        <f>'1760'!$B$96</f>
        <v>U2 S U2 R' E R2 E' R' S'</v>
      </c>
      <c r="C96" s="3" t="str">
        <f>(编码!F9)&amp;(编码!G8)</f>
        <v>LT</v>
      </c>
      <c r="D96" s="3" t="str">
        <f>'1760'!$D$96</f>
        <v>R' S' R' S R E R E'</v>
      </c>
    </row>
    <row r="97" spans="1:4" ht="36" customHeight="1" x14ac:dyDescent="0.25">
      <c r="A97" s="3" t="str">
        <f>(编码!H11)&amp;(编码!P8)</f>
        <v>KW</v>
      </c>
      <c r="B97" s="3" t="str">
        <f>'1760'!$B$97</f>
        <v>R2 S' R2 S R' E' R2 E R'</v>
      </c>
      <c r="C97" s="3" t="str">
        <f>(编码!F9)&amp;(编码!P8)</f>
        <v>LW</v>
      </c>
      <c r="D97" s="3" t="str">
        <f>'1760'!$D$97</f>
        <v>R E' R' S' R2 S R' E R'</v>
      </c>
    </row>
    <row r="98" spans="1:4" ht="36" customHeight="1" x14ac:dyDescent="0.25">
      <c r="A98" s="3" t="str">
        <f>(编码!H11)&amp;(编码!E8)</f>
        <v>KX</v>
      </c>
      <c r="B98" s="3" t="str">
        <f>'1760'!$B$98</f>
        <v>U2 S U2 R E' R2 E R S'</v>
      </c>
      <c r="C98" s="3" t="str">
        <f>(编码!F9)&amp;(编码!E8)</f>
        <v>LX</v>
      </c>
      <c r="D98" s="3" t="str">
        <f>'1760'!$D$98</f>
        <v>R S' R S R' E' R' E</v>
      </c>
    </row>
    <row r="99" spans="1:4" ht="36" customHeight="1" x14ac:dyDescent="0.25">
      <c r="A99" s="3" t="str">
        <f>(编码!H11)&amp;(编码!N8)</f>
        <v>KY</v>
      </c>
      <c r="B99" s="3" t="str">
        <f>'1760'!$B$99</f>
        <v>R S R2 S R S' R2 S' R2</v>
      </c>
      <c r="C99" s="3" t="str">
        <f>(编码!F9)&amp;(编码!N8)</f>
        <v>LY</v>
      </c>
      <c r="D99" s="3" t="str">
        <f>'1760'!$D$99</f>
        <v>E R S' R S R' E' R'</v>
      </c>
    </row>
    <row r="100" spans="1:4" ht="36" customHeight="1" x14ac:dyDescent="0.25">
      <c r="A100" s="3" t="str">
        <f>(编码!H11)&amp;(编码!M8)</f>
        <v>KZ</v>
      </c>
      <c r="B100" s="3" t="str">
        <f>'1760'!$B$100</f>
        <v>S R' S' R2 S' R' S R2 S R2 S'</v>
      </c>
      <c r="C100" s="3" t="str">
        <f>(编码!F9)&amp;(编码!M8)</f>
        <v>LZ</v>
      </c>
      <c r="D100" s="3" t="str">
        <f>'1760'!$D$100</f>
        <v>S' R' S R2 S' R' S R' S' R2 S R'</v>
      </c>
    </row>
    <row r="101" spans="1:4" ht="36" customHeight="1" x14ac:dyDescent="0.25">
      <c r="A101" s="4" t="str">
        <f>(编码!I12)&amp;(编码!I6)</f>
        <v>MA</v>
      </c>
      <c r="B101" s="4" t="str">
        <f>'1760'!$B$101</f>
        <v>R' B R U' R' E' R U R' E B' R</v>
      </c>
      <c r="C101" s="4" t="str">
        <f>(编码!O9)&amp;(编码!I6)</f>
        <v>NA</v>
      </c>
      <c r="D101" s="4" t="str">
        <f>'1760'!$D$101</f>
        <v>U M U M' U M U M'</v>
      </c>
    </row>
    <row r="102" spans="1:4" ht="36" customHeight="1" x14ac:dyDescent="0.25">
      <c r="A102" s="4" t="str">
        <f>(编码!I12)&amp;(编码!I7)</f>
        <v>MB</v>
      </c>
      <c r="B102" s="4" t="str">
        <f>'1760'!$B$102</f>
        <v>U' R' B' E' R2 E R2 B R U</v>
      </c>
      <c r="C102" s="4" t="str">
        <f>(编码!O9)&amp;(编码!I7)</f>
        <v>NB</v>
      </c>
      <c r="D102" s="4" t="str">
        <f>'1760'!$D$102</f>
        <v>R U R' S R B R' S' R B' U' R'</v>
      </c>
    </row>
    <row r="103" spans="1:4" ht="36" customHeight="1" x14ac:dyDescent="0.25">
      <c r="A103" s="4" t="str">
        <f>(编码!I12)&amp;(编码!H5)</f>
        <v>MC</v>
      </c>
      <c r="B103" s="4" t="str">
        <f>'1760'!$B$103</f>
        <v>D' R2 S R2 S' D</v>
      </c>
      <c r="C103" s="4" t="str">
        <f>(编码!O9)&amp;(编码!H5)</f>
        <v>NC</v>
      </c>
      <c r="D103" s="4" t="str">
        <f>'1760'!$D$103</f>
        <v>R' B R' S R2 S' R' B' R</v>
      </c>
    </row>
    <row r="104" spans="1:4" ht="36" customHeight="1" x14ac:dyDescent="0.25">
      <c r="A104" s="4" t="str">
        <f>(编码!I12)&amp;(编码!F7)</f>
        <v>MD</v>
      </c>
      <c r="B104" s="4" t="str">
        <f>'1760'!$B$104</f>
        <v>U2 R B R' S R B' R' S' U2</v>
      </c>
      <c r="C104" s="4" t="str">
        <f>(编码!O9)&amp;(编码!F7)</f>
        <v>ND</v>
      </c>
      <c r="D104" s="4" t="str">
        <f>'1760'!$D$104</f>
        <v>S R B R' S' R B' R'</v>
      </c>
    </row>
    <row r="105" spans="1:4" ht="36" customHeight="1" x14ac:dyDescent="0.25">
      <c r="A105" s="4" t="str">
        <f>(编码!I12)&amp;(编码!I4)</f>
        <v>ME</v>
      </c>
      <c r="B105" s="4" t="str">
        <f>'1760'!$B$105</f>
        <v>S R B' R2 E' R2 E B R' S'</v>
      </c>
      <c r="C105" s="4" t="str">
        <f>(编码!O9)&amp;(编码!I4)</f>
        <v>NE</v>
      </c>
      <c r="D105" s="4" t="str">
        <f>'1760'!$D$105</f>
        <v>r' U R U' M' U R' U' R</v>
      </c>
    </row>
    <row r="106" spans="1:4" ht="36" customHeight="1" x14ac:dyDescent="0.25">
      <c r="A106" s="4" t="str">
        <f>(编码!I12)&amp;(编码!O7)</f>
        <v>MF</v>
      </c>
      <c r="B106" s="4" t="str">
        <f>'1760'!$B$106</f>
        <v>R B R' U R E' R' U' R E B' R'</v>
      </c>
      <c r="C106" s="4" t="str">
        <f>(编码!O9)&amp;(编码!O7)</f>
        <v>NF</v>
      </c>
      <c r="D106" s="4" t="str">
        <f>'1760'!$D$106</f>
        <v>R' B' R2 E' R2 E B R</v>
      </c>
    </row>
    <row r="107" spans="1:4" ht="36" customHeight="1" x14ac:dyDescent="0.25">
      <c r="A107" s="4" t="str">
        <f>(编码!I12)&amp;(编码!I10)</f>
        <v>MI</v>
      </c>
      <c r="B107" s="4" t="str">
        <f>'1760'!$B$107</f>
        <v>D' S' R2 S R2 D</v>
      </c>
      <c r="C107" s="4" t="str">
        <f>(编码!O9)&amp;(编码!I10)</f>
        <v>NI</v>
      </c>
      <c r="D107" s="4" t="str">
        <f>'1760'!$D$107</f>
        <v>U D' R F R' S' R F' R' S D U'</v>
      </c>
    </row>
    <row r="108" spans="1:4" ht="36" customHeight="1" x14ac:dyDescent="0.25">
      <c r="A108" s="4" t="str">
        <f>(编码!I12)&amp;(编码!I9)</f>
        <v>MJ</v>
      </c>
      <c r="B108" s="4" t="str">
        <f>'1760'!$B$108</f>
        <v>U D S' R F R' S R F' R' D' U'</v>
      </c>
      <c r="C108" s="4" t="str">
        <f>(编码!O9)&amp;(编码!I9)</f>
        <v>NJ</v>
      </c>
      <c r="D108" s="4" t="str">
        <f>'1760'!$D$108</f>
        <v>U D' R' F R S' R2 S R F' R D U'</v>
      </c>
    </row>
    <row r="109" spans="1:4" ht="36" customHeight="1" x14ac:dyDescent="0.25">
      <c r="A109" s="4" t="str">
        <f>(编码!I12)&amp;(编码!H11)</f>
        <v>MK</v>
      </c>
      <c r="B109" s="4" t="str">
        <f>'1760'!$B$109</f>
        <v>S' R B R S R2 S' R B' R' S</v>
      </c>
      <c r="C109" s="4" t="str">
        <f>(编码!O9)&amp;(编码!H11)</f>
        <v>NK</v>
      </c>
      <c r="D109" s="4" t="str">
        <f>'1760'!$D$109</f>
        <v>R' B R S' R2 S R B' R</v>
      </c>
    </row>
    <row r="110" spans="1:4" ht="36" customHeight="1" x14ac:dyDescent="0.25">
      <c r="A110" s="4" t="str">
        <f>(编码!I12)&amp;(编码!F9)</f>
        <v>ML</v>
      </c>
      <c r="B110" s="4" t="str">
        <f>'1760'!$B$110</f>
        <v>D R F' R S' R2 S R F R' D'</v>
      </c>
      <c r="C110" s="4" t="str">
        <f>(编码!O9)&amp;(编码!F9)</f>
        <v>NL</v>
      </c>
      <c r="D110" s="4" t="str">
        <f>'1760'!$D$110</f>
        <v>R2 S' R' B R S R' B' R'</v>
      </c>
    </row>
    <row r="111" spans="1:4" ht="36" customHeight="1" x14ac:dyDescent="0.25">
      <c r="A111" s="4" t="str">
        <f>(编码!I12)&amp;(编码!J11)</f>
        <v>MO</v>
      </c>
      <c r="B111" s="4" t="str">
        <f>'1760'!$B$111</f>
        <v>R B R' U R E R' U' R E' B' R'</v>
      </c>
      <c r="C111" s="4" t="str">
        <f>(编码!O9)&amp;(编码!J11)</f>
        <v>NO</v>
      </c>
      <c r="D111" s="4" t="str">
        <f>'1760'!$D$111</f>
        <v>D' S R F' R' S' R F R' D</v>
      </c>
    </row>
    <row r="112" spans="1:4" ht="36" customHeight="1" x14ac:dyDescent="0.25">
      <c r="A112" s="4" t="str">
        <f>(编码!I12)&amp;(编码!L9)</f>
        <v>MP</v>
      </c>
      <c r="B112" s="4" t="str">
        <f>'1760'!$B$112</f>
        <v>R' B R S R' B' R S'</v>
      </c>
      <c r="C112" s="4" t="str">
        <f>(编码!O9)&amp;(编码!L9)</f>
        <v>NP</v>
      </c>
      <c r="D112" s="4" t="str">
        <f>'1760'!$D$112</f>
        <v>S' R B R' S R B' R'</v>
      </c>
    </row>
    <row r="113" spans="1:4" ht="36" customHeight="1" x14ac:dyDescent="0.25">
      <c r="A113" s="4" t="str">
        <f>(编码!I12)&amp;(编码!J8)</f>
        <v>MQ</v>
      </c>
      <c r="B113" s="4" t="str">
        <f>'1760'!$B$113</f>
        <v>R' D' R D U R U' R' D' R' D R2 U R' U'</v>
      </c>
      <c r="C113" s="4" t="str">
        <f>(编码!O9)&amp;(编码!J8)</f>
        <v>NQ</v>
      </c>
      <c r="D113" s="4" t="str">
        <f>'1760'!$D$113</f>
        <v>R U' M U R' U' M' U</v>
      </c>
    </row>
    <row r="114" spans="1:4" ht="36" customHeight="1" x14ac:dyDescent="0.25">
      <c r="A114" s="4" t="str">
        <f>(编码!I12)&amp;(编码!K8)</f>
        <v>MR</v>
      </c>
      <c r="B114" s="4" t="str">
        <f>'1760'!$B$114</f>
        <v>U R' U' R' B R S R' B' R S' U R U'</v>
      </c>
      <c r="C114" s="4" t="str">
        <f>(编码!O9)&amp;(编码!K8)</f>
        <v>NR</v>
      </c>
      <c r="D114" s="4" t="str">
        <f>'1760'!$D$114</f>
        <v>R U2 R' S R B R' S' R B' U2 R'</v>
      </c>
    </row>
    <row r="115" spans="1:4" ht="36" customHeight="1" x14ac:dyDescent="0.25">
      <c r="A115" s="4" t="str">
        <f>(编码!I12)&amp;(编码!H8)</f>
        <v>MS</v>
      </c>
      <c r="B115" s="4" t="str">
        <f>'1760'!$B$115</f>
        <v>D' R E R2 E' R D</v>
      </c>
      <c r="C115" s="4" t="str">
        <f>(编码!O9)&amp;(编码!H8)</f>
        <v>NS</v>
      </c>
      <c r="D115" s="4" t="str">
        <f>'1760'!$D$115</f>
        <v>R' B R2 E R2 E' B' R</v>
      </c>
    </row>
    <row r="116" spans="1:4" ht="36" customHeight="1" x14ac:dyDescent="0.25">
      <c r="A116" s="4" t="str">
        <f>(编码!I12)&amp;(编码!G8)</f>
        <v>MT</v>
      </c>
      <c r="B116" s="4" t="str">
        <f>'1760'!$B$116</f>
        <v>S R B R2 E R2 E' B' R' S'</v>
      </c>
      <c r="C116" s="4" t="str">
        <f>(编码!O9)&amp;(编码!G8)</f>
        <v>NT</v>
      </c>
      <c r="D116" s="4" t="str">
        <f>'1760'!$D$116</f>
        <v>R' E R2 B R' S' R B' R' S R' E' R</v>
      </c>
    </row>
    <row r="117" spans="1:4" ht="36" customHeight="1" x14ac:dyDescent="0.25">
      <c r="A117" s="4" t="str">
        <f>(编码!I12)&amp;(编码!P8)</f>
        <v>MW</v>
      </c>
      <c r="B117" s="4" t="str">
        <f>'1760'!$B$117</f>
        <v>D' R' E' R2 E R' D</v>
      </c>
      <c r="C117" s="4" t="str">
        <f>(编码!O9)&amp;(编码!P8)</f>
        <v>NW</v>
      </c>
      <c r="D117" s="4" t="str">
        <f>'1760'!$D$117</f>
        <v>S R B R' S' R B R' S R B2 R' S'</v>
      </c>
    </row>
    <row r="118" spans="1:4" ht="36" customHeight="1" x14ac:dyDescent="0.25">
      <c r="A118" s="4" t="str">
        <f>(编码!I12)&amp;(编码!E8)</f>
        <v>MX</v>
      </c>
      <c r="B118" s="4" t="str">
        <f>'1760'!$B$118</f>
        <v>R' B' R U R E' R' U' R E R2 B R</v>
      </c>
      <c r="C118" s="4" t="str">
        <f>(编码!O9)&amp;(编码!E8)</f>
        <v>NX</v>
      </c>
      <c r="D118" s="4" t="str">
        <f>'1760'!$D$118</f>
        <v>R E' B R' S' R B' R' S R E R'</v>
      </c>
    </row>
    <row r="119" spans="1:4" ht="36" customHeight="1" x14ac:dyDescent="0.25">
      <c r="A119" s="4" t="str">
        <f>(编码!I12)&amp;(编码!N8)</f>
        <v>MY</v>
      </c>
      <c r="B119" s="4" t="str">
        <f>'1760'!$B$119</f>
        <v>R D' R' U' R' U R2 D R' D' R' U' R D U</v>
      </c>
      <c r="C119" s="4" t="str">
        <f>(编码!O9)&amp;(编码!N8)</f>
        <v>NY</v>
      </c>
      <c r="D119" s="4" t="str">
        <f>'1760'!$D$119</f>
        <v>R' U' M U R U' M' U</v>
      </c>
    </row>
    <row r="120" spans="1:4" ht="36" customHeight="1" x14ac:dyDescent="0.25">
      <c r="A120" s="4" t="str">
        <f>(编码!I12)&amp;(编码!M8)</f>
        <v>MZ</v>
      </c>
      <c r="B120" s="4" t="str">
        <f>'1760'!$B$120</f>
        <v>U R U' R' B R S R' B' R S' U R' U'</v>
      </c>
      <c r="C120" s="4" t="str">
        <f>(编码!O9)&amp;(编码!M8)</f>
        <v>NZ</v>
      </c>
      <c r="D120" s="4" t="str">
        <f>'1760'!$D$120</f>
        <v>R' U2 R S R B R' S' R B' R2 U2 R</v>
      </c>
    </row>
    <row r="121" spans="1:4" ht="36" customHeight="1" x14ac:dyDescent="0.25">
      <c r="A121" s="3" t="str">
        <f>(编码!J11)&amp;(编码!I6)</f>
        <v>OA</v>
      </c>
      <c r="B121" s="3" t="str">
        <f>'1760'!$B$121</f>
        <v>U' R' E R2 E' R' U R E R2 E' R</v>
      </c>
      <c r="C121" s="3" t="str">
        <f>(编码!L9)&amp;(编码!I6)</f>
        <v>PA</v>
      </c>
      <c r="D121" s="3" t="str">
        <f>'1760'!$D$121</f>
        <v>U' R' E' R U R' E R</v>
      </c>
    </row>
    <row r="122" spans="1:4" ht="36" customHeight="1" x14ac:dyDescent="0.25">
      <c r="A122" s="3" t="str">
        <f>(编码!J11)&amp;(编码!I7)</f>
        <v>OB</v>
      </c>
      <c r="B122" s="3" t="str">
        <f>'1760'!$B$122</f>
        <v>U' S' R B' R' S R B R' U</v>
      </c>
      <c r="C122" s="3" t="str">
        <f>(编码!L9)&amp;(编码!I7)</f>
        <v>PB</v>
      </c>
      <c r="D122" s="3" t="str">
        <f>'1760'!$D$122</f>
        <v>R' F R S' R' F' R S</v>
      </c>
    </row>
    <row r="123" spans="1:4" ht="36" customHeight="1" x14ac:dyDescent="0.25">
      <c r="A123" s="3" t="str">
        <f>(编码!J11)&amp;(编码!H5)</f>
        <v>OC</v>
      </c>
      <c r="B123" s="3" t="str">
        <f>'1760'!$B$123</f>
        <v>R2 S R2 S'</v>
      </c>
      <c r="C123" s="3" t="str">
        <f>(编码!L9)&amp;(编码!H5)</f>
        <v>PC</v>
      </c>
      <c r="D123" s="3" t="str">
        <f>'1760'!$D$123</f>
        <v>U2 R' E' R U2 R' E R</v>
      </c>
    </row>
    <row r="124" spans="1:4" ht="36" customHeight="1" x14ac:dyDescent="0.25">
      <c r="A124" s="3" t="str">
        <f>(编码!J11)&amp;(编码!F7)</f>
        <v>OD</v>
      </c>
      <c r="B124" s="3" t="str">
        <f>'1760'!$B$124</f>
        <v>R' E' R S R2 S' R' E R'</v>
      </c>
      <c r="C124" s="3" t="str">
        <f>(编码!L9)&amp;(编码!F7)</f>
        <v>PD</v>
      </c>
      <c r="D124" s="3" t="str">
        <f>'1760'!$D$124</f>
        <v>S R2 S' R' E R' U2 R E' R' U2</v>
      </c>
    </row>
    <row r="125" spans="1:4" ht="36" customHeight="1" x14ac:dyDescent="0.25">
      <c r="A125" s="3" t="str">
        <f>(编码!J11)&amp;(编码!I4)</f>
        <v>OE</v>
      </c>
      <c r="B125" s="3" t="str">
        <f>'1760'!$B$125</f>
        <v>U R' E R2 E' R' U' R E R2 E' R</v>
      </c>
      <c r="C125" s="3" t="str">
        <f>(编码!L9)&amp;(编码!I4)</f>
        <v>PE</v>
      </c>
      <c r="D125" s="3" t="str">
        <f>'1760'!$D$125</f>
        <v>U R' E' R U' R' E R</v>
      </c>
    </row>
    <row r="126" spans="1:4" ht="36" customHeight="1" x14ac:dyDescent="0.25">
      <c r="A126" s="3" t="str">
        <f>(编码!J11)&amp;(编码!O7)</f>
        <v>OF</v>
      </c>
      <c r="B126" s="3" t="str">
        <f>'1760'!$B$126</f>
        <v>U S' R' F R S R' F' R U'</v>
      </c>
      <c r="C126" s="3" t="str">
        <f>(编码!L9)&amp;(编码!O7)</f>
        <v>PF</v>
      </c>
      <c r="D126" s="3" t="str">
        <f>'1760'!$D$126</f>
        <v>R B' R' S' R B R' S</v>
      </c>
    </row>
    <row r="127" spans="1:4" ht="36" customHeight="1" x14ac:dyDescent="0.25">
      <c r="A127" s="3" t="str">
        <f>(编码!J11)&amp;(编码!I10)</f>
        <v>OI</v>
      </c>
      <c r="B127" s="3" t="str">
        <f>'1760'!$B$127</f>
        <v>R' F' E' R U' R' E R U R' F R</v>
      </c>
      <c r="C127" s="3" t="str">
        <f>(编码!L9)&amp;(编码!I10)</f>
        <v>PI</v>
      </c>
      <c r="D127" s="3" t="str">
        <f>'1760'!$D$127</f>
        <v>S R F' R' S' R F R'</v>
      </c>
    </row>
    <row r="128" spans="1:4" ht="36" customHeight="1" x14ac:dyDescent="0.25">
      <c r="A128" s="3" t="str">
        <f>(编码!J11)&amp;(编码!I9)</f>
        <v>OJ</v>
      </c>
      <c r="B128" s="3" t="str">
        <f>'1760'!$B$128</f>
        <v>D R' B R S R' B' R S' D'</v>
      </c>
      <c r="C128" s="3" t="str">
        <f>(编码!L9)&amp;(编码!I9)</f>
        <v>PJ</v>
      </c>
      <c r="D128" s="3" t="str">
        <f>'1760'!$D$128</f>
        <v>R' F' R S' R' F R S</v>
      </c>
    </row>
    <row r="129" spans="1:4" ht="36" customHeight="1" x14ac:dyDescent="0.25">
      <c r="A129" s="3" t="str">
        <f>(编码!J11)&amp;(编码!H11)</f>
        <v>OK</v>
      </c>
      <c r="B129" s="3" t="str">
        <f>'1760'!$B$129</f>
        <v>S' R2 S R2</v>
      </c>
      <c r="C129" s="3" t="str">
        <f>(编码!L9)&amp;(编码!H11)</f>
        <v>PK</v>
      </c>
      <c r="D129" s="3" t="str">
        <f>'1760'!$D$129</f>
        <v>U R F R' S' R F' R' S U'</v>
      </c>
    </row>
    <row r="130" spans="1:4" ht="36" customHeight="1" x14ac:dyDescent="0.25">
      <c r="A130" s="3" t="str">
        <f>(编码!J11)&amp;(编码!F9)</f>
        <v>OL</v>
      </c>
      <c r="B130" s="3" t="str">
        <f>'1760'!$B$130</f>
        <v>R E R S' R2 S R' E' R</v>
      </c>
      <c r="C130" s="3" t="str">
        <f>(编码!L9)&amp;(编码!F9)</f>
        <v>PL</v>
      </c>
      <c r="D130" s="3" t="str">
        <f>'1760'!$D$130</f>
        <v>U R' F R S' R2 S R F' R U'</v>
      </c>
    </row>
    <row r="131" spans="1:4" ht="36" customHeight="1" x14ac:dyDescent="0.25">
      <c r="A131" s="3" t="str">
        <f>(编码!J11)&amp;(编码!I12)</f>
        <v>OM</v>
      </c>
      <c r="B131" s="3" t="str">
        <f>'1760'!$B$131</f>
        <v>R B E R' U R E' R' U' R B' R'</v>
      </c>
      <c r="C131" s="3" t="str">
        <f>(编码!L9)&amp;(编码!I12)</f>
        <v>PM</v>
      </c>
      <c r="D131" s="3" t="str">
        <f>'1760'!$D$131</f>
        <v>S R' B R S' R' B' R</v>
      </c>
    </row>
    <row r="132" spans="1:4" ht="36" customHeight="1" x14ac:dyDescent="0.25">
      <c r="A132" s="3" t="str">
        <f>(编码!J11)&amp;(编码!O9)</f>
        <v>ON</v>
      </c>
      <c r="B132" s="3" t="str">
        <f>'1760'!$B$132</f>
        <v>D' R F' R' S R F R' S' D</v>
      </c>
      <c r="C132" s="3" t="str">
        <f>(编码!L9)&amp;(编码!O9)</f>
        <v>PN</v>
      </c>
      <c r="D132" s="3" t="str">
        <f>'1760'!$D$132</f>
        <v>R B R' S' R B' R' S</v>
      </c>
    </row>
    <row r="133" spans="1:4" ht="36" customHeight="1" x14ac:dyDescent="0.25">
      <c r="A133" s="3" t="str">
        <f>(编码!J11)&amp;(编码!J8)</f>
        <v>OQ</v>
      </c>
      <c r="B133" s="3" t="str">
        <f>'1760'!$B$133</f>
        <v>D' R' D R U R U' R2 D' R D R U R' U'</v>
      </c>
      <c r="C133" s="3" t="str">
        <f>(编码!L9)&amp;(编码!J8)</f>
        <v>PQ</v>
      </c>
      <c r="D133" s="3" t="str">
        <f>'1760'!$D$133</f>
        <v>R U' R' U R E R' U' R u R'</v>
      </c>
    </row>
    <row r="134" spans="1:4" ht="36" customHeight="1" x14ac:dyDescent="0.25">
      <c r="A134" s="3" t="str">
        <f>(编码!J11)&amp;(编码!K8)</f>
        <v>OR</v>
      </c>
      <c r="B134" s="3" t="str">
        <f>'1760'!$B$134</f>
        <v>R S' R S R2 S' R S R'</v>
      </c>
      <c r="C134" s="3" t="str">
        <f>(编码!L9)&amp;(编码!K8)</f>
        <v>PR</v>
      </c>
      <c r="D134" s="3" t="str">
        <f>'1760'!$D$134</f>
        <v>S R' S' U M U' R U M' U'</v>
      </c>
    </row>
    <row r="135" spans="1:4" ht="36" customHeight="1" x14ac:dyDescent="0.25">
      <c r="A135" s="3" t="str">
        <f>(编码!J11)&amp;(编码!H8)</f>
        <v>OS</v>
      </c>
      <c r="B135" s="3" t="str">
        <f>'1760'!$B$135</f>
        <v>R E R2 E' R</v>
      </c>
      <c r="C135" s="3" t="str">
        <f>(编码!L9)&amp;(编码!H8)</f>
        <v>PS</v>
      </c>
      <c r="D135" s="3" t="str">
        <f>'1760'!$D$135</f>
        <v>R' F2 R S' R' F2 R S</v>
      </c>
    </row>
    <row r="136" spans="1:4" ht="36" customHeight="1" x14ac:dyDescent="0.25">
      <c r="A136" s="3" t="str">
        <f>(编码!J11)&amp;(编码!G8)</f>
        <v>OT</v>
      </c>
      <c r="B136" s="3" t="str">
        <f>'1760'!$B$136</f>
        <v>R2 S R E R2 E' R' S'</v>
      </c>
      <c r="C136" s="3" t="str">
        <f>(编码!L9)&amp;(编码!G8)</f>
        <v>PT</v>
      </c>
      <c r="D136" s="3" t="str">
        <f>'1760'!$D$136</f>
        <v>U' R B' E R2 E' R2 B R' U</v>
      </c>
    </row>
    <row r="137" spans="1:4" ht="36" customHeight="1" x14ac:dyDescent="0.25">
      <c r="A137" s="3" t="str">
        <f>(编码!J11)&amp;(编码!P8)</f>
        <v>OW</v>
      </c>
      <c r="B137" s="3" t="str">
        <f>'1760'!$B$137</f>
        <v>R' E' R2 E R'</v>
      </c>
      <c r="C137" s="3" t="str">
        <f>(编码!L9)&amp;(编码!P8)</f>
        <v>PW</v>
      </c>
      <c r="D137" s="3" t="str">
        <f>'1760'!$D$137</f>
        <v>R B2 R' S' R B2 R' S</v>
      </c>
    </row>
    <row r="138" spans="1:4" ht="36" customHeight="1" x14ac:dyDescent="0.25">
      <c r="A138" s="3" t="str">
        <f>(编码!J11)&amp;(编码!E8)</f>
        <v>OX</v>
      </c>
      <c r="B138" s="3" t="str">
        <f>'1760'!$B$138</f>
        <v>R2 S R' E' R2 E R S'</v>
      </c>
      <c r="C138" s="3" t="str">
        <f>(编码!L9)&amp;(编码!E8)</f>
        <v>PX</v>
      </c>
      <c r="D138" s="3" t="str">
        <f>'1760'!$D$138</f>
        <v>U R' F E' R2 E R2 F' R U'</v>
      </c>
    </row>
    <row r="139" spans="1:4" ht="36" customHeight="1" x14ac:dyDescent="0.25">
      <c r="A139" s="3" t="str">
        <f>(编码!J11)&amp;(编码!N8)</f>
        <v>OY</v>
      </c>
      <c r="B139" s="3" t="str">
        <f>'1760'!$B$139</f>
        <v>D R D' R' U' R' U R2 D R' D' R' U' R U</v>
      </c>
      <c r="C139" s="3" t="str">
        <f>(编码!L9)&amp;(编码!N8)</f>
        <v>PY</v>
      </c>
      <c r="D139" s="3" t="str">
        <f>'1760'!$D$139</f>
        <v>R' U R U' R' E' R U R' u' R</v>
      </c>
    </row>
    <row r="140" spans="1:4" ht="36" customHeight="1" x14ac:dyDescent="0.25">
      <c r="A140" s="3" t="str">
        <f>(编码!J11)&amp;(编码!M8)</f>
        <v>OZ</v>
      </c>
      <c r="B140" s="3" t="str">
        <f>'1760'!$B$140</f>
        <v>R' S' R' S R2 S' R' S R</v>
      </c>
      <c r="C140" s="3" t="str">
        <f>(编码!L9)&amp;(编码!M8)</f>
        <v>PZ</v>
      </c>
      <c r="D140" s="3" t="str">
        <f>'1760'!$D$140</f>
        <v>S R S' U M U' R' U M' U'</v>
      </c>
    </row>
    <row r="141" spans="1:4" ht="36" customHeight="1" x14ac:dyDescent="0.25">
      <c r="A141" s="4" t="str">
        <f>(编码!J8)&amp;(编码!I6)</f>
        <v>QA</v>
      </c>
      <c r="B141" s="4" t="str">
        <f>'1760'!$B$141</f>
        <v>U' E' R' E R U R' E' R E</v>
      </c>
      <c r="C141" s="4" t="str">
        <f>(编码!K8)&amp;(编码!I6)</f>
        <v>RA</v>
      </c>
      <c r="D141" s="4" t="str">
        <f>'1760'!$D$141</f>
        <v>U R S' R' U R S R' U2</v>
      </c>
    </row>
    <row r="142" spans="1:4" ht="36" customHeight="1" x14ac:dyDescent="0.25">
      <c r="A142" s="4" t="str">
        <f>(编码!J8)&amp;(编码!I7)</f>
        <v>QB</v>
      </c>
      <c r="B142" s="4" t="str">
        <f>'1760'!$B$142</f>
        <v>S' U R S' R' U' R S R' S</v>
      </c>
      <c r="C142" s="4" t="str">
        <f>(编码!K8)&amp;(编码!I7)</f>
        <v>RB</v>
      </c>
      <c r="D142" s="4" t="str">
        <f>'1760'!$D$142</f>
        <v>R' U' E' R' E R2 E' R' E U R</v>
      </c>
    </row>
    <row r="143" spans="1:4" ht="36" customHeight="1" x14ac:dyDescent="0.25">
      <c r="A143" s="4" t="str">
        <f>(编码!J8)&amp;(编码!H5)</f>
        <v>QC</v>
      </c>
      <c r="B143" s="4" t="str">
        <f>'1760'!$B$143</f>
        <v>S' R2 S' R S R2 S R'</v>
      </c>
      <c r="C143" s="4" t="str">
        <f>(编码!K8)&amp;(编码!H5)</f>
        <v>RC</v>
      </c>
      <c r="D143" s="4" t="str">
        <f>'1760'!$D$143</f>
        <v>R S' R' U2 R S R' U2</v>
      </c>
    </row>
    <row r="144" spans="1:4" ht="36" customHeight="1" x14ac:dyDescent="0.25">
      <c r="A144" s="4" t="str">
        <f>(编码!J8)&amp;(编码!F7)</f>
        <v>QD</v>
      </c>
      <c r="B144" s="4" t="str">
        <f>'1760'!$B$144</f>
        <v>U M U' R U M' U' R'</v>
      </c>
      <c r="C144" s="4" t="str">
        <f>(编码!K8)&amp;(编码!F7)</f>
        <v>RD</v>
      </c>
      <c r="D144" s="4" t="str">
        <f>'1760'!$D$144</f>
        <v>R U2 R' S' R U2 R' S</v>
      </c>
    </row>
    <row r="145" spans="1:4" ht="36" customHeight="1" x14ac:dyDescent="0.25">
      <c r="A145" s="4" t="str">
        <f>(编码!J8)&amp;(编码!I4)</f>
        <v>QE</v>
      </c>
      <c r="B145" s="4" t="str">
        <f>'1760'!$B$145</f>
        <v>u R' E R U' R' E' R E</v>
      </c>
      <c r="C145" s="4" t="str">
        <f>(编码!K8)&amp;(编码!I4)</f>
        <v>RE</v>
      </c>
      <c r="D145" s="4" t="str">
        <f>'1760'!$D$145</f>
        <v>U' R S' R' U' R S R' U2</v>
      </c>
    </row>
    <row r="146" spans="1:4" ht="36" customHeight="1" x14ac:dyDescent="0.25">
      <c r="A146" s="4" t="str">
        <f>(编码!J8)&amp;(编码!O7)</f>
        <v>QF</v>
      </c>
      <c r="B146" s="4" t="str">
        <f>'1760'!$B$146</f>
        <v>S' U' R S' R' U R S R' S</v>
      </c>
      <c r="C146" s="4" t="str">
        <f>(编码!K8)&amp;(编码!O7)</f>
        <v>RF</v>
      </c>
      <c r="D146" s="4" t="str">
        <f>'1760'!$D$146</f>
        <v>R' u R' E R2 E' R' u' R</v>
      </c>
    </row>
    <row r="147" spans="1:4" ht="36" customHeight="1" x14ac:dyDescent="0.25">
      <c r="A147" s="4" t="str">
        <f>(编码!J8)&amp;(编码!I10)</f>
        <v>QI</v>
      </c>
      <c r="B147" s="4" t="str">
        <f>'1760'!$B$147</f>
        <v>D U R U' R' D' R' D R2 U R' U' R' D' R</v>
      </c>
      <c r="C147" s="4" t="str">
        <f>(编码!K8)&amp;(编码!I10)</f>
        <v>RI</v>
      </c>
      <c r="D147" s="4" t="str">
        <f>'1760'!$D$147</f>
        <v>U R' U' S R F' R' S' R F R' U R U'</v>
      </c>
    </row>
    <row r="148" spans="1:4" ht="36" customHeight="1" x14ac:dyDescent="0.25">
      <c r="A148" s="4" t="str">
        <f>(编码!J8)&amp;(编码!I9)</f>
        <v>QJ</v>
      </c>
      <c r="B148" s="4" t="str">
        <f>'1760'!$B$148</f>
        <v>U M' U' R U M U' R'</v>
      </c>
      <c r="C148" s="4" t="str">
        <f>(编码!K8)&amp;(编码!I9)</f>
        <v>RJ</v>
      </c>
      <c r="D148" s="4" t="str">
        <f>'1760'!$D$148</f>
        <v>R U2 R2 F' R S R' F R S' R U2 R'</v>
      </c>
    </row>
    <row r="149" spans="1:4" ht="36" customHeight="1" x14ac:dyDescent="0.25">
      <c r="A149" s="4" t="str">
        <f>(编码!J8)&amp;(编码!H11)</f>
        <v>QK</v>
      </c>
      <c r="B149" s="4" t="str">
        <f>'1760'!$B$149</f>
        <v>R2 S R2 S R S' R2 S' R</v>
      </c>
      <c r="C149" s="4" t="str">
        <f>(编码!K8)&amp;(编码!H11)</f>
        <v>RK</v>
      </c>
      <c r="D149" s="4" t="str">
        <f>'1760'!$D$149</f>
        <v>S R2 S' R2 S' R' S R2 S R' S'</v>
      </c>
    </row>
    <row r="150" spans="1:4" ht="36" customHeight="1" x14ac:dyDescent="0.25">
      <c r="A150" s="4" t="str">
        <f>(编码!J8)&amp;(编码!F9)</f>
        <v>QL</v>
      </c>
      <c r="B150" s="4" t="str">
        <f>'1760'!$B$150</f>
        <v>R' E' R' S' R S R E</v>
      </c>
      <c r="C150" s="4" t="str">
        <f>(编码!K8)&amp;(编码!F9)</f>
        <v>RL</v>
      </c>
      <c r="D150" s="4" t="str">
        <f>'1760'!$D$150</f>
        <v>R' S' R2 S R' S' R' S R2 S' R' S</v>
      </c>
    </row>
    <row r="151" spans="1:4" ht="36" customHeight="1" x14ac:dyDescent="0.25">
      <c r="A151" s="4" t="str">
        <f>(编码!J8)&amp;(编码!I12)</f>
        <v>QM</v>
      </c>
      <c r="B151" s="4" t="str">
        <f>'1760'!$B$151</f>
        <v>U R U' R2 D' R D R U R' U' D' R' D R</v>
      </c>
      <c r="C151" s="4" t="str">
        <f>(编码!K8)&amp;(编码!I12)</f>
        <v>RM</v>
      </c>
      <c r="D151" s="4" t="str">
        <f>'1760'!$D$151</f>
        <v>U R' U' S R' B R S' R' B' R U R U'</v>
      </c>
    </row>
    <row r="152" spans="1:4" ht="36" customHeight="1" x14ac:dyDescent="0.25">
      <c r="A152" s="4" t="str">
        <f>(编码!J8)&amp;(编码!O9)</f>
        <v>QN</v>
      </c>
      <c r="B152" s="4" t="str">
        <f>'1760'!$B$152</f>
        <v>U' M U R U' M' U R'</v>
      </c>
      <c r="C152" s="4" t="str">
        <f>(编码!K8)&amp;(编码!O9)</f>
        <v>RN</v>
      </c>
      <c r="D152" s="4" t="str">
        <f>'1760'!$D$152</f>
        <v>R U2 B R' S R B' R' S' R U2 R'</v>
      </c>
    </row>
    <row r="153" spans="1:4" ht="36" customHeight="1" x14ac:dyDescent="0.25">
      <c r="A153" s="4" t="str">
        <f>(编码!J8)&amp;(编码!J11)</f>
        <v>QO</v>
      </c>
      <c r="B153" s="4" t="str">
        <f>'1760'!$B$153</f>
        <v>U R U' R' D' R' D R2 U R' U' R' D' R D</v>
      </c>
      <c r="C153" s="4" t="str">
        <f>(编码!K8)&amp;(编码!J11)</f>
        <v>RO</v>
      </c>
      <c r="D153" s="4" t="str">
        <f>'1760'!$D$153</f>
        <v>R S' R' S R2 S' R' S R'</v>
      </c>
    </row>
    <row r="154" spans="1:4" ht="36" customHeight="1" x14ac:dyDescent="0.25">
      <c r="A154" s="4" t="str">
        <f>(编码!J8)&amp;(编码!L9)</f>
        <v>QP</v>
      </c>
      <c r="B154" s="4" t="str">
        <f>'1760'!$B$154</f>
        <v>R u' R' U R E' R' U' R U R'</v>
      </c>
      <c r="C154" s="4" t="str">
        <f>(编码!K8)&amp;(编码!L9)</f>
        <v>RP</v>
      </c>
      <c r="D154" s="4" t="str">
        <f>'1760'!$D$154</f>
        <v>U M U' R' U M' U' S R S'</v>
      </c>
    </row>
    <row r="155" spans="1:4" ht="36" customHeight="1" x14ac:dyDescent="0.25">
      <c r="A155" s="4" t="str">
        <f>(编码!J8)&amp;(编码!H8)</f>
        <v>QS</v>
      </c>
      <c r="B155" s="4" t="str">
        <f>'1760'!$B$155</f>
        <v>U R' U' R E R2 E' R U R U'</v>
      </c>
      <c r="C155" s="4" t="str">
        <f>(编码!K8)&amp;(编码!H8)</f>
        <v>RS</v>
      </c>
      <c r="D155" s="4" t="str">
        <f>'1760'!$D$155</f>
        <v>R' S R' S' R2 S R E R2 E' S' R</v>
      </c>
    </row>
    <row r="156" spans="1:4" ht="36" customHeight="1" x14ac:dyDescent="0.25">
      <c r="A156" s="4" t="str">
        <f>(编码!J8)&amp;(编码!G8)</f>
        <v>QT</v>
      </c>
      <c r="B156" s="4" t="str">
        <f>'1760'!$B$156</f>
        <v>U' R U R' E R U' R' u</v>
      </c>
      <c r="C156" s="4" t="str">
        <f>(编码!K8)&amp;(编码!G8)</f>
        <v>RT</v>
      </c>
      <c r="D156" s="4" t="str">
        <f>'1760'!$D$156</f>
        <v>R S' R' S R' E R2 E' R' S' R S R'</v>
      </c>
    </row>
    <row r="157" spans="1:4" ht="36" customHeight="1" x14ac:dyDescent="0.25">
      <c r="A157" s="4" t="str">
        <f>(编码!J8)&amp;(编码!P8)</f>
        <v>QW</v>
      </c>
      <c r="B157" s="4" t="str">
        <f>'1760'!$B$157</f>
        <v>U R' U' R' E' R2 E R' U R U'</v>
      </c>
      <c r="C157" s="4" t="str">
        <f>(编码!K8)&amp;(编码!P8)</f>
        <v>RW</v>
      </c>
      <c r="D157" s="4" t="str">
        <f>'1760'!$D$157</f>
        <v>u' R' U R' E R U' R' E' R2 u</v>
      </c>
    </row>
    <row r="158" spans="1:4" ht="36" customHeight="1" x14ac:dyDescent="0.25">
      <c r="A158" s="4" t="str">
        <f>(编码!J8)&amp;(编码!E8)</f>
        <v>QX</v>
      </c>
      <c r="B158" s="4" t="str">
        <f>'1760'!$B$158</f>
        <v>R u R' U' R E R' U R U' R'</v>
      </c>
      <c r="C158" s="4" t="str">
        <f>(编码!K8)&amp;(编码!E8)</f>
        <v>RX</v>
      </c>
      <c r="D158" s="4" t="str">
        <f>'1760'!$D$158</f>
        <v>u R U' R' E R2 E' R' U R' u'</v>
      </c>
    </row>
    <row r="159" spans="1:4" ht="36" customHeight="1" x14ac:dyDescent="0.25">
      <c r="A159" s="4" t="str">
        <f>(编码!J8)&amp;(编码!N8)</f>
        <v>QY</v>
      </c>
      <c r="B159" s="4" t="str">
        <f>'1760'!$B$159</f>
        <v>U2 R' S R2 S' R' U2</v>
      </c>
      <c r="C159" s="4" t="str">
        <f>(编码!K8)&amp;(编码!N8)</f>
        <v>RY</v>
      </c>
      <c r="D159" s="4" t="str">
        <f>'1760'!$D$159</f>
        <v>u' R' U R E' R' U' R U</v>
      </c>
    </row>
    <row r="160" spans="1:4" ht="36" customHeight="1" x14ac:dyDescent="0.25">
      <c r="A160" s="4" t="str">
        <f>(编码!J8)&amp;(编码!M8)</f>
        <v>QZ</v>
      </c>
      <c r="B160" s="4" t="str">
        <f>'1760'!$B$160</f>
        <v>U R U' R' E' R U R' u'</v>
      </c>
      <c r="C160" s="4" t="str">
        <f>(编码!K8)&amp;(编码!M8)</f>
        <v>RZ</v>
      </c>
      <c r="D160" s="4" t="str">
        <f>'1760'!$D$160</f>
        <v>S' R' S R2 S' R' S</v>
      </c>
    </row>
    <row r="161" spans="1:4" ht="36" customHeight="1" x14ac:dyDescent="0.25">
      <c r="A161" s="3" t="str">
        <f>(编码!H8)&amp;(编码!I6)</f>
        <v>SA</v>
      </c>
      <c r="B161" s="3" t="str">
        <f>'1760'!$B$161</f>
        <v>U' R E R2 E' R U R' E R2 E' R'</v>
      </c>
      <c r="C161" s="3" t="str">
        <f>(编码!G8)&amp;(编码!I6)</f>
        <v>TA</v>
      </c>
      <c r="D161" s="3" t="str">
        <f>'1760'!$D$161</f>
        <v>U' R' E R U R' E' R</v>
      </c>
    </row>
    <row r="162" spans="1:4" ht="36" customHeight="1" x14ac:dyDescent="0.25">
      <c r="A162" s="3" t="str">
        <f>(编码!H8)&amp;(编码!I7)</f>
        <v>SB</v>
      </c>
      <c r="B162" s="3" t="str">
        <f>'1760'!$B$162</f>
        <v>S R' F2 R S' R' F' R S R' F' R S'</v>
      </c>
      <c r="C162" s="3" t="str">
        <f>(编码!G8)&amp;(编码!I7)</f>
        <v>TB</v>
      </c>
      <c r="D162" s="3" t="str">
        <f>'1760'!$D$162</f>
        <v>S U' R E R2 E' R U S'</v>
      </c>
    </row>
    <row r="163" spans="1:4" ht="36" customHeight="1" x14ac:dyDescent="0.25">
      <c r="A163" s="3" t="str">
        <f>(编码!H8)&amp;(编码!H5)</f>
        <v>SC</v>
      </c>
      <c r="B163" s="3" t="str">
        <f>'1760'!$B$163</f>
        <v>R' E R2 E' R S R2 S'</v>
      </c>
      <c r="C163" s="3" t="str">
        <f>(编码!G8)&amp;(编码!H5)</f>
        <v>TC</v>
      </c>
      <c r="D163" s="3" t="str">
        <f>'1760'!$D$163</f>
        <v>S R E R2 E' R S'</v>
      </c>
    </row>
    <row r="164" spans="1:4" ht="36" customHeight="1" x14ac:dyDescent="0.25">
      <c r="A164" s="3" t="str">
        <f>(编码!H8)&amp;(编码!F7)</f>
        <v>SD</v>
      </c>
      <c r="B164" s="3" t="str">
        <f>'1760'!$B$164</f>
        <v>S R' F2 R S' R' F2 R</v>
      </c>
      <c r="C164" s="3" t="str">
        <f>(编码!G8)&amp;(编码!F7)</f>
        <v>TD</v>
      </c>
      <c r="D164" s="3" t="str">
        <f>'1760'!$D$164</f>
        <v>E R' E' R S R S' R'</v>
      </c>
    </row>
    <row r="165" spans="1:4" ht="36" customHeight="1" x14ac:dyDescent="0.25">
      <c r="A165" s="3" t="str">
        <f>(编码!H8)&amp;(编码!I4)</f>
        <v>SE</v>
      </c>
      <c r="B165" s="3" t="str">
        <f>'1760'!$B$165</f>
        <v>U R E R2 E' R U' R' E R2 E' R'</v>
      </c>
      <c r="C165" s="3" t="str">
        <f>(编码!G8)&amp;(编码!I4)</f>
        <v>TE</v>
      </c>
      <c r="D165" s="3" t="str">
        <f>'1760'!$D$165</f>
        <v>U R' E R U' R' E' R</v>
      </c>
    </row>
    <row r="166" spans="1:4" ht="36" customHeight="1" x14ac:dyDescent="0.25">
      <c r="A166" s="3" t="str">
        <f>(编码!H8)&amp;(编码!O7)</f>
        <v>SF</v>
      </c>
      <c r="B166" s="3" t="str">
        <f>'1760'!$B$166</f>
        <v>R' B' E R2 E' R2 B R</v>
      </c>
      <c r="C166" s="3" t="str">
        <f>(编码!G8)&amp;(编码!O7)</f>
        <v>TF</v>
      </c>
      <c r="D166" s="3" t="str">
        <f>'1760'!$D$166</f>
        <v>S U R E R2 E' R U' S'</v>
      </c>
    </row>
    <row r="167" spans="1:4" ht="36" customHeight="1" x14ac:dyDescent="0.25">
      <c r="A167" s="3" t="str">
        <f>(编码!H8)&amp;(编码!I10)</f>
        <v>SI</v>
      </c>
      <c r="B167" s="3" t="str">
        <f>'1760'!$B$167</f>
        <v>D R' E R2 E' R' D'</v>
      </c>
      <c r="C167" s="3" t="str">
        <f>(编码!G8)&amp;(编码!I10)</f>
        <v>TI</v>
      </c>
      <c r="D167" s="3" t="str">
        <f>'1760'!$D$167</f>
        <v>R F R2 E R U' R' E' R U R F' R'</v>
      </c>
    </row>
    <row r="168" spans="1:4" ht="36" customHeight="1" x14ac:dyDescent="0.25">
      <c r="A168" s="3" t="str">
        <f>(编码!H8)&amp;(编码!I9)</f>
        <v>SJ</v>
      </c>
      <c r="B168" s="3" t="str">
        <f>'1760'!$B$168</f>
        <v>S R' F2 R S' R' F R S R' F R S'</v>
      </c>
      <c r="C168" s="3" t="str">
        <f>(编码!G8)&amp;(编码!I9)</f>
        <v>TJ</v>
      </c>
      <c r="D168" s="3" t="str">
        <f>'1760'!$D$168</f>
        <v>R' E R S' R' F' R S R' F E' R</v>
      </c>
    </row>
    <row r="169" spans="1:4" ht="36" customHeight="1" x14ac:dyDescent="0.25">
      <c r="A169" s="3" t="str">
        <f>(编码!H8)&amp;(编码!H11)</f>
        <v>SK</v>
      </c>
      <c r="B169" s="3" t="str">
        <f>'1760'!$B$169</f>
        <v>R' E R2 E' R' S' R2 S R2</v>
      </c>
      <c r="C169" s="3" t="str">
        <f>(编码!G8)&amp;(编码!H11)</f>
        <v>TK</v>
      </c>
      <c r="D169" s="3" t="str">
        <f>'1760'!$D$169</f>
        <v>S R E R2 E' R U2 S' U2</v>
      </c>
    </row>
    <row r="170" spans="1:4" ht="36" customHeight="1" x14ac:dyDescent="0.25">
      <c r="A170" s="3" t="str">
        <f>(编码!H8)&amp;(编码!F9)</f>
        <v>SL</v>
      </c>
      <c r="B170" s="3" t="str">
        <f>'1760'!$B$170</f>
        <v>R' E R' S' R2 S R' E' R</v>
      </c>
      <c r="C170" s="3" t="str">
        <f>(编码!G8)&amp;(编码!F9)</f>
        <v>TL</v>
      </c>
      <c r="D170" s="3" t="str">
        <f>'1760'!$D$170</f>
        <v>E R' E' R' S' R S R</v>
      </c>
    </row>
    <row r="171" spans="1:4" ht="36" customHeight="1" x14ac:dyDescent="0.25">
      <c r="A171" s="3" t="str">
        <f>(编码!H8)&amp;(编码!I12)</f>
        <v>SM</v>
      </c>
      <c r="B171" s="3" t="str">
        <f>'1760'!$B$171</f>
        <v>D' R' E R2 E' R' D</v>
      </c>
      <c r="C171" s="3" t="str">
        <f>(编码!G8)&amp;(编码!I12)</f>
        <v>TM</v>
      </c>
      <c r="D171" s="3" t="str">
        <f>'1760'!$D$171</f>
        <v>S R B E R2 E' R2 B' R' S'</v>
      </c>
    </row>
    <row r="172" spans="1:4" ht="36" customHeight="1" x14ac:dyDescent="0.25">
      <c r="A172" s="3" t="str">
        <f>(编码!H8)&amp;(编码!O9)</f>
        <v>SN</v>
      </c>
      <c r="B172" s="3" t="str">
        <f>'1760'!$B$172</f>
        <v>R' B E R2 E' R2 B' R</v>
      </c>
      <c r="C172" s="3" t="str">
        <f>(编码!G8)&amp;(编码!O9)</f>
        <v>TN</v>
      </c>
      <c r="D172" s="3" t="str">
        <f>'1760'!$D$172</f>
        <v>R' E R S' R B R' S R B' R2 E' R</v>
      </c>
    </row>
    <row r="173" spans="1:4" ht="36" customHeight="1" x14ac:dyDescent="0.25">
      <c r="A173" s="3" t="str">
        <f>(编码!H8)&amp;(编码!J11)</f>
        <v>SO</v>
      </c>
      <c r="B173" s="3" t="str">
        <f>'1760'!$B$173</f>
        <v>R' E R2 E' R'</v>
      </c>
      <c r="C173" s="3" t="str">
        <f>(编码!G8)&amp;(编码!J11)</f>
        <v>TO</v>
      </c>
      <c r="D173" s="3" t="str">
        <f>'1760'!$D$173</f>
        <v>S R E R2 E' R' S' R2</v>
      </c>
    </row>
    <row r="174" spans="1:4" ht="36" customHeight="1" x14ac:dyDescent="0.25">
      <c r="A174" s="3" t="str">
        <f>(编码!H8)&amp;(编码!L9)</f>
        <v>SP</v>
      </c>
      <c r="B174" s="3" t="str">
        <f>'1760'!$B$174</f>
        <v>S' R' F2 R S R' F2 R</v>
      </c>
      <c r="C174" s="3" t="str">
        <f>(编码!G8)&amp;(编码!L9)</f>
        <v>TP</v>
      </c>
      <c r="D174" s="3" t="str">
        <f>'1760'!$D$174</f>
        <v>U' R B' R2 E R2 E' B R' U</v>
      </c>
    </row>
    <row r="175" spans="1:4" ht="36" customHeight="1" x14ac:dyDescent="0.25">
      <c r="A175" s="3" t="str">
        <f>(编码!H8)&amp;(编码!J8)</f>
        <v>SQ</v>
      </c>
      <c r="B175" s="3" t="str">
        <f>'1760'!$B$175</f>
        <v>U R' U' R' E R2 E' R' U R U'</v>
      </c>
      <c r="C175" s="3" t="str">
        <f>(编码!G8)&amp;(编码!J8)</f>
        <v>TQ</v>
      </c>
      <c r="D175" s="3" t="str">
        <f>'1760'!$D$175</f>
        <v>u' R U R' E' R U' R' U</v>
      </c>
    </row>
    <row r="176" spans="1:4" ht="36" customHeight="1" x14ac:dyDescent="0.25">
      <c r="A176" s="3" t="str">
        <f>(编码!H8)&amp;(编码!K8)</f>
        <v>SR</v>
      </c>
      <c r="B176" s="3" t="str">
        <f>'1760'!$B$176</f>
        <v>R' S E R2 E' R' S' R2 S R S' R</v>
      </c>
      <c r="C176" s="3" t="str">
        <f>(编码!G8)&amp;(编码!K8)</f>
        <v>TR</v>
      </c>
      <c r="D176" s="3" t="str">
        <f>'1760'!$D$176</f>
        <v>R S' R' S R E R2 E' R S' R S R'</v>
      </c>
    </row>
    <row r="177" spans="1:4" ht="36" customHeight="1" x14ac:dyDescent="0.25">
      <c r="A177" s="3" t="str">
        <f>(编码!H8)&amp;(编码!P8)</f>
        <v>SW</v>
      </c>
      <c r="B177" s="3" t="str">
        <f>'1760'!$B$177</f>
        <v>R' E R2 E' R2 E' R2 E R'</v>
      </c>
      <c r="C177" s="3" t="str">
        <f>(编码!G8)&amp;(编码!P8)</f>
        <v>TW</v>
      </c>
      <c r="D177" s="3" t="str">
        <f>'1760'!$D$177</f>
        <v>U R' E R U' R' E R U R' E2 R U'</v>
      </c>
    </row>
    <row r="178" spans="1:4" ht="36" customHeight="1" x14ac:dyDescent="0.25">
      <c r="A178" s="3" t="str">
        <f>(编码!H8)&amp;(编码!E8)</f>
        <v>SX</v>
      </c>
      <c r="B178" s="3" t="str">
        <f>'1760'!$B$178</f>
        <v>U R E2 R' U' R E R' U R E R' U'</v>
      </c>
      <c r="C178" s="3" t="str">
        <f>(编码!G8)&amp;(编码!E8)</f>
        <v>TX</v>
      </c>
      <c r="D178" s="3" t="str">
        <f>'1760'!$D$178</f>
        <v>R F E' R' U' R E R' U R F' R'</v>
      </c>
    </row>
    <row r="179" spans="1:4" ht="36" customHeight="1" x14ac:dyDescent="0.25">
      <c r="A179" s="3" t="str">
        <f>(编码!H8)&amp;(编码!N8)</f>
        <v>SY</v>
      </c>
      <c r="B179" s="3" t="str">
        <f>'1760'!$B$179</f>
        <v>U R U' R' E R2 E' R' U R' U'</v>
      </c>
      <c r="C179" s="3" t="str">
        <f>(编码!G8)&amp;(编码!N8)</f>
        <v>TY</v>
      </c>
      <c r="D179" s="3" t="str">
        <f>'1760'!$D$179</f>
        <v>R' U' R U R' E R U' R' u R</v>
      </c>
    </row>
    <row r="180" spans="1:4" ht="36" customHeight="1" x14ac:dyDescent="0.25">
      <c r="A180" s="3" t="str">
        <f>(编码!H8)&amp;(编码!M8)</f>
        <v>SZ</v>
      </c>
      <c r="B180" s="3" t="str">
        <f>'1760'!$B$180</f>
        <v>u R2 E' R' U' R E R' U R' u'</v>
      </c>
      <c r="C180" s="3" t="str">
        <f>(编码!G8)&amp;(编码!M8)</f>
        <v>TZ</v>
      </c>
      <c r="D180" s="3" t="str">
        <f>'1760'!$D$180</f>
        <v>u' R' U R' E' R2 E R' U' R u</v>
      </c>
    </row>
    <row r="181" spans="1:4" ht="36" customHeight="1" x14ac:dyDescent="0.25">
      <c r="A181" s="4" t="str">
        <f>(编码!P8)&amp;(编码!I6)</f>
        <v>WA</v>
      </c>
      <c r="B181" s="4" t="str">
        <f>'1760'!$B$181</f>
        <v>U' R' E' R2 E R' U R E' R2 E R</v>
      </c>
      <c r="C181" s="4" t="str">
        <f>(编码!E8)&amp;(编码!I6)</f>
        <v>XA</v>
      </c>
      <c r="D181" s="4" t="str">
        <f>'1760'!$D$181</f>
        <v>U' R E' R' U R E R'</v>
      </c>
    </row>
    <row r="182" spans="1:4" ht="36" customHeight="1" x14ac:dyDescent="0.25">
      <c r="A182" s="4" t="str">
        <f>(编码!P8)&amp;(编码!I7)</f>
        <v>WB</v>
      </c>
      <c r="B182" s="4" t="str">
        <f>'1760'!$B$182</f>
        <v>R F E' R2 E R2 F' R'</v>
      </c>
      <c r="C182" s="4" t="str">
        <f>(编码!E8)&amp;(编码!I7)</f>
        <v>XB</v>
      </c>
      <c r="D182" s="4" t="str">
        <f>'1760'!$D$182</f>
        <v>S U' R' E' R2 E R' U S'</v>
      </c>
    </row>
    <row r="183" spans="1:4" ht="36" customHeight="1" x14ac:dyDescent="0.25">
      <c r="A183" s="4" t="str">
        <f>(编码!P8)&amp;(编码!H5)</f>
        <v>WC</v>
      </c>
      <c r="B183" s="4" t="str">
        <f>'1760'!$B$183</f>
        <v>R E' R2 E R' S R2 S'</v>
      </c>
      <c r="C183" s="4" t="str">
        <f>(编码!E8)&amp;(编码!H5)</f>
        <v>XC</v>
      </c>
      <c r="D183" s="4" t="str">
        <f>'1760'!$D$183</f>
        <v>S R' E' R2 E R' S'</v>
      </c>
    </row>
    <row r="184" spans="1:4" ht="36" customHeight="1" x14ac:dyDescent="0.25">
      <c r="A184" s="4" t="str">
        <f>(编码!P8)&amp;(编码!F7)</f>
        <v>WD</v>
      </c>
      <c r="B184" s="4" t="str">
        <f>'1760'!$B$184</f>
        <v>S R B2 R' S' R B2 R'</v>
      </c>
      <c r="C184" s="4" t="str">
        <f>(编码!E8)&amp;(编码!F7)</f>
        <v>XD</v>
      </c>
      <c r="D184" s="4" t="str">
        <f>'1760'!$D$184</f>
        <v>E' R E R' S R' S' R</v>
      </c>
    </row>
    <row r="185" spans="1:4" ht="36" customHeight="1" x14ac:dyDescent="0.25">
      <c r="A185" s="4" t="str">
        <f>(编码!P8)&amp;(编码!I4)</f>
        <v>WE</v>
      </c>
      <c r="B185" s="4" t="str">
        <f>'1760'!$B$185</f>
        <v>U R' E' R2 E R' U' R E' R2 E R</v>
      </c>
      <c r="C185" s="4" t="str">
        <f>(编码!E8)&amp;(编码!I4)</f>
        <v>XE</v>
      </c>
      <c r="D185" s="4" t="str">
        <f>'1760'!$D$185</f>
        <v>U R E' R' U' R E R'</v>
      </c>
    </row>
    <row r="186" spans="1:4" ht="36" customHeight="1" x14ac:dyDescent="0.25">
      <c r="A186" s="4" t="str">
        <f>(编码!P8)&amp;(编码!O7)</f>
        <v>WF</v>
      </c>
      <c r="B186" s="4" t="str">
        <f>'1760'!$B$186</f>
        <v>S R B2 R' S' R B R' S R B R' S'</v>
      </c>
      <c r="C186" s="4" t="str">
        <f>(编码!E8)&amp;(编码!O7)</f>
        <v>XF</v>
      </c>
      <c r="D186" s="4" t="str">
        <f>'1760'!$D$186</f>
        <v>S U R' E' R2 E R' U' S'</v>
      </c>
    </row>
    <row r="187" spans="1:4" ht="36" customHeight="1" x14ac:dyDescent="0.25">
      <c r="A187" s="4" t="str">
        <f>(编码!P8)&amp;(编码!I10)</f>
        <v>WI</v>
      </c>
      <c r="B187" s="4" t="str">
        <f>'1760'!$B$187</f>
        <v>D R E' R2 E R D'</v>
      </c>
      <c r="C187" s="4" t="str">
        <f>(编码!E8)&amp;(编码!I10)</f>
        <v>XI</v>
      </c>
      <c r="D187" s="4" t="str">
        <f>'1760'!$D$187</f>
        <v>S R' F' E' R2 E R2 F R S'</v>
      </c>
    </row>
    <row r="188" spans="1:4" ht="36" customHeight="1" x14ac:dyDescent="0.25">
      <c r="A188" s="4" t="str">
        <f>(编码!P8)&amp;(编码!I9)</f>
        <v>WJ</v>
      </c>
      <c r="B188" s="4" t="str">
        <f>'1760'!$B$188</f>
        <v>R F' E' R2 E R2 F R'</v>
      </c>
      <c r="C188" s="4" t="str">
        <f>(编码!E8)&amp;(编码!I9)</f>
        <v>XJ</v>
      </c>
      <c r="D188" s="4" t="str">
        <f>'1760'!$D$188</f>
        <v>R E' R' S' R' F' R S R' F R2 E R'</v>
      </c>
    </row>
    <row r="189" spans="1:4" ht="36" customHeight="1" x14ac:dyDescent="0.25">
      <c r="A189" s="4" t="str">
        <f>(编码!P8)&amp;(编码!H11)</f>
        <v>WK</v>
      </c>
      <c r="B189" s="4" t="str">
        <f>'1760'!$B$189</f>
        <v>R E' R2 E R S' R2 S R2</v>
      </c>
      <c r="C189" s="4" t="str">
        <f>(编码!E8)&amp;(编码!H11)</f>
        <v>XK</v>
      </c>
      <c r="D189" s="4" t="str">
        <f>'1760'!$D$189</f>
        <v>S R' E' R2 E R' U2 S' U2</v>
      </c>
    </row>
    <row r="190" spans="1:4" ht="36" customHeight="1" x14ac:dyDescent="0.25">
      <c r="A190" s="4" t="str">
        <f>(编码!P8)&amp;(编码!F9)</f>
        <v>WL</v>
      </c>
      <c r="B190" s="4" t="str">
        <f>'1760'!$B$190</f>
        <v>R E' R S' R2 S R E R'</v>
      </c>
      <c r="C190" s="4" t="str">
        <f>(编码!E8)&amp;(编码!F9)</f>
        <v>XL</v>
      </c>
      <c r="D190" s="4" t="str">
        <f>'1760'!$D$190</f>
        <v>E' R E R S' R' S R'</v>
      </c>
    </row>
    <row r="191" spans="1:4" ht="36" customHeight="1" x14ac:dyDescent="0.25">
      <c r="A191" s="4" t="str">
        <f>(编码!P8)&amp;(编码!I12)</f>
        <v>WM</v>
      </c>
      <c r="B191" s="4" t="str">
        <f>'1760'!$B$191</f>
        <v>D' R E' R2 E R D</v>
      </c>
      <c r="C191" s="4" t="str">
        <f>(编码!E8)&amp;(编码!I12)</f>
        <v>XM</v>
      </c>
      <c r="D191" s="4" t="str">
        <f>'1760'!$D$191</f>
        <v>R' B' R2 E' R' U R E R' U' R' B R</v>
      </c>
    </row>
    <row r="192" spans="1:4" ht="36" customHeight="1" x14ac:dyDescent="0.25">
      <c r="A192" s="4" t="str">
        <f>(编码!P8)&amp;(编码!O9)</f>
        <v>WN</v>
      </c>
      <c r="B192" s="4" t="str">
        <f>'1760'!$B$192</f>
        <v>S R B2 R' S' R B' R' S R B' R' S'</v>
      </c>
      <c r="C192" s="4" t="str">
        <f>(编码!E8)&amp;(编码!O9)</f>
        <v>XN</v>
      </c>
      <c r="D192" s="4" t="str">
        <f>'1760'!$D$192</f>
        <v>R E' R' S' R B R' S R B' E R'</v>
      </c>
    </row>
    <row r="193" spans="1:4" ht="36" customHeight="1" x14ac:dyDescent="0.25">
      <c r="A193" s="4" t="str">
        <f>(编码!P8)&amp;(编码!J11)</f>
        <v>WO</v>
      </c>
      <c r="B193" s="4" t="str">
        <f>'1760'!$B$193</f>
        <v>R E' R2 E R</v>
      </c>
      <c r="C193" s="4" t="str">
        <f>(编码!E8)&amp;(编码!J11)</f>
        <v>XO</v>
      </c>
      <c r="D193" s="4" t="str">
        <f>'1760'!$D$193</f>
        <v>S R' E' R2 E R S' R2</v>
      </c>
    </row>
    <row r="194" spans="1:4" ht="36" customHeight="1" x14ac:dyDescent="0.25">
      <c r="A194" s="4" t="str">
        <f>(编码!P8)&amp;(编码!L9)</f>
        <v>WP</v>
      </c>
      <c r="B194" s="4" t="str">
        <f>'1760'!$B$194</f>
        <v>S' R B2 R' S R B2 R'</v>
      </c>
      <c r="C194" s="4" t="str">
        <f>(编码!E8)&amp;(编码!L9)</f>
        <v>XP</v>
      </c>
      <c r="D194" s="4" t="str">
        <f>'1760'!$D$194</f>
        <v>U R' F R2 E' R2 E F' R U'</v>
      </c>
    </row>
    <row r="195" spans="1:4" ht="36" customHeight="1" x14ac:dyDescent="0.25">
      <c r="A195" s="4" t="str">
        <f>(编码!P8)&amp;(编码!J8)</f>
        <v>WQ</v>
      </c>
      <c r="B195" s="4" t="str">
        <f>'1760'!$B$195</f>
        <v>U R' U' R E' R2 E R U R U'</v>
      </c>
      <c r="C195" s="4" t="str">
        <f>(编码!E8)&amp;(编码!J8)</f>
        <v>XQ</v>
      </c>
      <c r="D195" s="4" t="str">
        <f>'1760'!$D$195</f>
        <v>R U R' U' R E' R' U R u' R'</v>
      </c>
    </row>
    <row r="196" spans="1:4" ht="36" customHeight="1" x14ac:dyDescent="0.25">
      <c r="A196" s="4" t="str">
        <f>(编码!P8)&amp;(编码!K8)</f>
        <v>WR</v>
      </c>
      <c r="B196" s="4" t="str">
        <f>'1760'!$B$196</f>
        <v>u' R2 E R U R' E' R U' R u</v>
      </c>
      <c r="C196" s="4" t="str">
        <f>(编码!E8)&amp;(编码!K8)</f>
        <v>XR</v>
      </c>
      <c r="D196" s="4" t="str">
        <f>'1760'!$D$196</f>
        <v>u R U' R E R2 E' R U R' u'</v>
      </c>
    </row>
    <row r="197" spans="1:4" ht="36" customHeight="1" x14ac:dyDescent="0.25">
      <c r="A197" s="4" t="str">
        <f>(编码!P8)&amp;(编码!H8)</f>
        <v>WS</v>
      </c>
      <c r="B197" s="4" t="str">
        <f>'1760'!$B$197</f>
        <v>R E' R2 E R2 E R2 E' R</v>
      </c>
      <c r="C197" s="4" t="str">
        <f>(编码!E8)&amp;(编码!H8)</f>
        <v>XS</v>
      </c>
      <c r="D197" s="4" t="str">
        <f>'1760'!$D$197</f>
        <v>U R E' R' U' R E' R' U R E2 R' U'</v>
      </c>
    </row>
    <row r="198" spans="1:4" ht="36" customHeight="1" x14ac:dyDescent="0.25">
      <c r="A198" s="4" t="str">
        <f>(编码!P8)&amp;(编码!G8)</f>
        <v>WT</v>
      </c>
      <c r="B198" s="4" t="str">
        <f>'1760'!$B$198</f>
        <v>U R' E2 R U' R' E' R U R' E' R U'</v>
      </c>
      <c r="C198" s="4" t="str">
        <f>(编码!E8)&amp;(编码!G8)</f>
        <v>XT</v>
      </c>
      <c r="D198" s="4" t="str">
        <f>'1760'!$D$198</f>
        <v>R F R' U' R E' R' U R E F' R'</v>
      </c>
    </row>
    <row r="199" spans="1:4" ht="36" customHeight="1" x14ac:dyDescent="0.25">
      <c r="A199" s="4" t="str">
        <f>(编码!P8)&amp;(编码!N8)</f>
        <v>WY</v>
      </c>
      <c r="B199" s="4" t="str">
        <f>'1760'!$B$199</f>
        <v>U R U' R E' R2 E R U R' U'</v>
      </c>
      <c r="C199" s="4" t="str">
        <f>(编码!E8)&amp;(编码!N8)</f>
        <v>XY</v>
      </c>
      <c r="D199" s="4" t="str">
        <f>'1760'!$D$199</f>
        <v>u R' U' R E R' U R U'</v>
      </c>
    </row>
    <row r="200" spans="1:4" ht="36" customHeight="1" x14ac:dyDescent="0.25">
      <c r="A200" s="4" t="str">
        <f>(编码!P8)&amp;(编码!M8)</f>
        <v>WZ</v>
      </c>
      <c r="B200" s="4" t="str">
        <f>'1760'!$B$200</f>
        <v>R S E' R2 E R S' R2 S R' S' R'</v>
      </c>
      <c r="C200" s="4" t="str">
        <f>(编码!E8)&amp;(编码!M8)</f>
        <v>XZ</v>
      </c>
      <c r="D200" s="4" t="str">
        <f>'1760'!$D$200</f>
        <v>R' S' R S R' E' R2 E R' S' R' S R</v>
      </c>
    </row>
    <row r="201" spans="1:4" ht="36" customHeight="1" x14ac:dyDescent="0.25">
      <c r="A201" s="3" t="str">
        <f>(编码!N8)&amp;(编码!I6)</f>
        <v>YA</v>
      </c>
      <c r="B201" s="3" t="str">
        <f>'1760'!$B$201</f>
        <v>u' R E' R' U R E R' E'</v>
      </c>
      <c r="C201" s="3" t="str">
        <f>(编码!M8)&amp;(编码!I6)</f>
        <v>ZA</v>
      </c>
      <c r="D201" s="3" t="str">
        <f>'1760'!$D$201</f>
        <v>U R' S' R U R' S R U2</v>
      </c>
    </row>
    <row r="202" spans="1:4" ht="36" customHeight="1" x14ac:dyDescent="0.25">
      <c r="A202" s="3" t="str">
        <f>(编码!N8)&amp;(编码!I7)</f>
        <v>YB</v>
      </c>
      <c r="B202" s="3" t="str">
        <f>'1760'!$B$202</f>
        <v>S' U R' S' R U' R' S R S</v>
      </c>
      <c r="C202" s="5" t="str">
        <f>(编码!M8)&amp;(编码!I7)</f>
        <v>ZB</v>
      </c>
      <c r="D202" s="3" t="str">
        <f>'1760'!$D$202</f>
        <v>R u' R E' R2 E R u R'</v>
      </c>
    </row>
    <row r="203" spans="1:4" ht="36" customHeight="1" x14ac:dyDescent="0.25">
      <c r="A203" s="3" t="str">
        <f>(编码!N8)&amp;(编码!H5)</f>
        <v>YC</v>
      </c>
      <c r="B203" s="3" t="str">
        <f>'1760'!$B$203</f>
        <v>S' R2 S' R' S R2 S R</v>
      </c>
      <c r="C203" s="3" t="str">
        <f>(编码!M8)&amp;(编码!H5)</f>
        <v>ZC</v>
      </c>
      <c r="D203" s="3" t="str">
        <f>'1760'!$D$203</f>
        <v>R' S' R U2 R' S R U2</v>
      </c>
    </row>
    <row r="204" spans="1:4" ht="36" customHeight="1" x14ac:dyDescent="0.25">
      <c r="A204" s="3" t="str">
        <f>(编码!N8)&amp;(编码!F7)</f>
        <v>YD</v>
      </c>
      <c r="B204" s="3" t="str">
        <f>'1760'!$B$204</f>
        <v>U M U' R' U M' U' R</v>
      </c>
      <c r="C204" s="3" t="str">
        <f>(编码!M8)&amp;(编码!F7)</f>
        <v>ZD</v>
      </c>
      <c r="D204" s="3" t="str">
        <f>'1760'!$D$204</f>
        <v>R' U2 R S' R' U2 R S</v>
      </c>
    </row>
    <row r="205" spans="1:4" ht="36" customHeight="1" x14ac:dyDescent="0.25">
      <c r="A205" s="3" t="str">
        <f>(编码!N8)&amp;(编码!I4)</f>
        <v>YE</v>
      </c>
      <c r="B205" s="3" t="str">
        <f>'1760'!$B$205</f>
        <v>U E R E' R' U' R E R' E'</v>
      </c>
      <c r="C205" s="3" t="str">
        <f>(编码!M8)&amp;(编码!I4)</f>
        <v>ZE</v>
      </c>
      <c r="D205" s="3" t="str">
        <f>'1760'!$D$205</f>
        <v>U' R' S' R U' R' S R U2</v>
      </c>
    </row>
    <row r="206" spans="1:4" ht="36" customHeight="1" x14ac:dyDescent="0.25">
      <c r="A206" s="3" t="str">
        <f>(编码!N8)&amp;(编码!O7)</f>
        <v>YF</v>
      </c>
      <c r="B206" s="3" t="str">
        <f>'1760'!$B$206</f>
        <v>S' U' R' S' R U R' S R S</v>
      </c>
      <c r="C206" s="3" t="str">
        <f>(编码!M8)&amp;(编码!O7)</f>
        <v>ZF</v>
      </c>
      <c r="D206" s="3" t="str">
        <f>'1760'!$D$206</f>
        <v>R U E R E' R2 E R E' U' R'</v>
      </c>
    </row>
    <row r="207" spans="1:4" ht="36" customHeight="1" x14ac:dyDescent="0.25">
      <c r="A207" s="3" t="str">
        <f>(编码!N8)&amp;(编码!I10)</f>
        <v>YI</v>
      </c>
      <c r="B207" s="3" t="str">
        <f>'1760'!$B$207</f>
        <v>U' R' U R2 D R' D' R' U' R U D R D' R'</v>
      </c>
      <c r="C207" s="3" t="str">
        <f>(编码!M8)&amp;(编码!I10)</f>
        <v>ZI</v>
      </c>
      <c r="D207" s="3" t="str">
        <f>'1760'!$D$207</f>
        <v>U R U' S R F' R' S' R F R' U R' U'</v>
      </c>
    </row>
    <row r="208" spans="1:4" ht="36" customHeight="1" x14ac:dyDescent="0.25">
      <c r="A208" s="3" t="str">
        <f>(编码!N8)&amp;(编码!I9)</f>
        <v>YJ</v>
      </c>
      <c r="B208" s="3" t="str">
        <f>'1760'!$B$208</f>
        <v>U M' U' R' U M U' R</v>
      </c>
      <c r="C208" s="3" t="str">
        <f>(编码!M8)&amp;(编码!I9)</f>
        <v>ZJ</v>
      </c>
      <c r="D208" s="3" t="str">
        <f>'1760'!$D$208</f>
        <v>R' U2 F' R S R' F R S' R' U2 R</v>
      </c>
    </row>
    <row r="209" spans="1:4" ht="36" customHeight="1" x14ac:dyDescent="0.25">
      <c r="A209" s="3" t="str">
        <f>(编码!N8)&amp;(编码!H11)</f>
        <v>YK</v>
      </c>
      <c r="B209" s="3" t="str">
        <f>'1760'!$B$209</f>
        <v>R2 S R2 S R' S' R2 S' R'</v>
      </c>
      <c r="C209" s="3" t="str">
        <f>(编码!M8)&amp;(编码!H11)</f>
        <v>ZK</v>
      </c>
      <c r="D209" s="3" t="str">
        <f>'1760'!$D$209</f>
        <v>S R2 S' R2 S' R S R2 S R S'</v>
      </c>
    </row>
    <row r="210" spans="1:4" ht="36" customHeight="1" x14ac:dyDescent="0.25">
      <c r="A210" s="3" t="str">
        <f>(编码!N8)&amp;(编码!F9)</f>
        <v>YL</v>
      </c>
      <c r="B210" s="3" t="str">
        <f>'1760'!$B$210</f>
        <v>R E R S' R' S R' E'</v>
      </c>
      <c r="C210" s="3" t="str">
        <f>(编码!M8)&amp;(编码!F9)</f>
        <v>ZL</v>
      </c>
      <c r="D210" s="3" t="str">
        <f>'1760'!$D$210</f>
        <v>R S' R2 S R S' R S R2 S' R S</v>
      </c>
    </row>
    <row r="211" spans="1:4" ht="36" customHeight="1" x14ac:dyDescent="0.25">
      <c r="A211" s="3" t="str">
        <f>(编码!N8)&amp;(编码!I12)</f>
        <v>YM</v>
      </c>
      <c r="B211" s="3" t="str">
        <f>'1760'!$B$211</f>
        <v>U' D' R' U R D R D' R2 U' R U R D R'</v>
      </c>
      <c r="C211" s="3" t="str">
        <f>(编码!M8)&amp;(编码!I12)</f>
        <v>ZM</v>
      </c>
      <c r="D211" s="3" t="str">
        <f>'1760'!$D$211</f>
        <v>U R U' S R' B R S' R' B' R U R' U'</v>
      </c>
    </row>
    <row r="212" spans="1:4" ht="36" customHeight="1" x14ac:dyDescent="0.25">
      <c r="A212" s="3" t="str">
        <f>(编码!N8)&amp;(编码!O9)</f>
        <v>YN</v>
      </c>
      <c r="B212" s="3" t="str">
        <f>'1760'!$B$212</f>
        <v>U' M U R' U' M' U R</v>
      </c>
      <c r="C212" s="3" t="str">
        <f>(编码!M8)&amp;(编码!O9)</f>
        <v>ZN</v>
      </c>
      <c r="D212" s="3" t="str">
        <f>'1760'!$D$212</f>
        <v>R' U2 R2 B R' S R B' R' S' R' U2 R</v>
      </c>
    </row>
    <row r="213" spans="1:4" ht="36" customHeight="1" x14ac:dyDescent="0.25">
      <c r="A213" s="3" t="str">
        <f>(编码!N8)&amp;(编码!J11)</f>
        <v>YO</v>
      </c>
      <c r="B213" s="3" t="str">
        <f>'1760'!$B$213</f>
        <v>U' R' U R D R D' R2 U' R U R D R' D'</v>
      </c>
      <c r="C213" s="3" t="str">
        <f>(编码!M8)&amp;(编码!J11)</f>
        <v>ZO</v>
      </c>
      <c r="D213" s="3" t="str">
        <f>'1760'!$D$213</f>
        <v>R' S' R S R2 S' R S R</v>
      </c>
    </row>
    <row r="214" spans="1:4" ht="36" customHeight="1" x14ac:dyDescent="0.25">
      <c r="A214" s="3" t="str">
        <f>(编码!N8)&amp;(编码!L9)</f>
        <v>YP</v>
      </c>
      <c r="B214" s="3" t="str">
        <f>'1760'!$B$214</f>
        <v>R' u R U' R' E R U R' U' R</v>
      </c>
      <c r="C214" s="3" t="str">
        <f>(编码!M8)&amp;(编码!L9)</f>
        <v>ZP</v>
      </c>
      <c r="D214" s="3" t="str">
        <f>'1760'!$D$214</f>
        <v>U M U' R U M' U' S R' S'</v>
      </c>
    </row>
    <row r="215" spans="1:4" ht="36" customHeight="1" x14ac:dyDescent="0.25">
      <c r="A215" s="3" t="str">
        <f>(编码!N8)&amp;(编码!J8)</f>
        <v>YQ</v>
      </c>
      <c r="B215" s="3" t="str">
        <f>'1760'!$B$215</f>
        <v>U2 R S R2 S' R U2</v>
      </c>
      <c r="C215" s="3" t="str">
        <f>(编码!M8)&amp;(编码!J8)</f>
        <v>ZQ</v>
      </c>
      <c r="D215" s="3" t="str">
        <f>'1760'!$D$215</f>
        <v>u R U' R' E R U R' U'</v>
      </c>
    </row>
    <row r="216" spans="1:4" ht="36" customHeight="1" x14ac:dyDescent="0.25">
      <c r="A216" s="3" t="str">
        <f>(编码!N8)&amp;(编码!K8)</f>
        <v>YR</v>
      </c>
      <c r="B216" s="3" t="str">
        <f>'1760'!$B$216</f>
        <v>U' R' U R E R' U' R u</v>
      </c>
      <c r="C216" s="3" t="str">
        <f>(编码!M8)&amp;(编码!K8)</f>
        <v>ZR</v>
      </c>
      <c r="D216" s="3" t="str">
        <f>'1760'!$D$216</f>
        <v>S' R S R2 S' R S</v>
      </c>
    </row>
    <row r="217" spans="1:4" ht="36" customHeight="1" x14ac:dyDescent="0.25">
      <c r="A217" s="3" t="str">
        <f>(编码!N8)&amp;(编码!H8)</f>
        <v>YS</v>
      </c>
      <c r="B217" s="3" t="str">
        <f>'1760'!$B$217</f>
        <v>U R U' R E R2 E' R U R' U'</v>
      </c>
      <c r="C217" s="3" t="str">
        <f>(编码!M8)&amp;(编码!H8)</f>
        <v>ZS</v>
      </c>
      <c r="D217" s="3" t="str">
        <f>'1760'!$D$217</f>
        <v>u R U' R E' R' U R E R2 u'</v>
      </c>
    </row>
    <row r="218" spans="1:4" ht="36" customHeight="1" x14ac:dyDescent="0.25">
      <c r="A218" s="3" t="str">
        <f>(编码!N8)&amp;(编码!G8)</f>
        <v>YT</v>
      </c>
      <c r="B218" s="3" t="str">
        <f>'1760'!$B$218</f>
        <v>R' u' R U R' E' R U' R' U R</v>
      </c>
      <c r="C218" s="3" t="str">
        <f>(编码!M8)&amp;(编码!G8)</f>
        <v>ZT</v>
      </c>
      <c r="D218" s="3" t="str">
        <f>'1760'!$D$218</f>
        <v>u' R' U R E' R2 E R U' R u</v>
      </c>
    </row>
    <row r="219" spans="1:4" ht="36" customHeight="1" x14ac:dyDescent="0.25">
      <c r="A219" s="3" t="str">
        <f>(编码!N8)&amp;(编码!P8)</f>
        <v>YW</v>
      </c>
      <c r="B219" s="3" t="str">
        <f>'1760'!$B$219</f>
        <v>U R U' R' E' R2 E R' U R' U'</v>
      </c>
      <c r="C219" s="3" t="str">
        <f>(编码!M8)&amp;(编码!P8)</f>
        <v>ZW</v>
      </c>
      <c r="D219" s="3" t="str">
        <f>'1760'!$D$219</f>
        <v>R S R S' R2 S R' E' R2 E S' R'</v>
      </c>
    </row>
    <row r="220" spans="1:4" ht="36" customHeight="1" x14ac:dyDescent="0.25">
      <c r="A220" s="3" t="str">
        <f>(编码!N8)&amp;(编码!E8)</f>
        <v>YX</v>
      </c>
      <c r="B220" s="3" t="str">
        <f>'1760'!$B$220</f>
        <v>U R' U' R E' R' U R u'</v>
      </c>
      <c r="C220" s="3" t="str">
        <f>(编码!M8)&amp;(编码!E8)</f>
        <v>ZX</v>
      </c>
      <c r="D220" s="3" t="str">
        <f>'1760'!$D$220</f>
        <v>R' S' R S R E' R2 E R S' R' S R</v>
      </c>
    </row>
  </sheetData>
  <sheetProtection sheet="1"/>
  <phoneticPr fontId="14" type="noConversion"/>
  <pageMargins left="0.75" right="0.75" top="1" bottom="1" header="0.51" footer="0.51"/>
  <pageSetup paperSize="9" orientation="portrait" horizontalDpi="1200" verticalDpi="1200"/>
  <headerFooter scaleWithDoc="0"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20"/>
  <sheetViews>
    <sheetView workbookViewId="0"/>
  </sheetViews>
  <sheetFormatPr defaultColWidth="9" defaultRowHeight="36" customHeight="1" x14ac:dyDescent="0.25"/>
  <cols>
    <col min="1" max="1" width="6.58203125" style="1" customWidth="1"/>
    <col min="2" max="2" width="37.25" style="2" customWidth="1"/>
    <col min="3" max="3" width="6.58203125" style="1" customWidth="1"/>
    <col min="4" max="4" width="37.25" style="2" customWidth="1"/>
    <col min="5" max="16384" width="9" style="1"/>
  </cols>
  <sheetData>
    <row r="1" spans="1:4" ht="36" customHeight="1" x14ac:dyDescent="0.25">
      <c r="A1" s="3" t="str">
        <f>(编码!H5)&amp;(编码!I4)</f>
        <v>CE</v>
      </c>
      <c r="B1" s="3" t="str">
        <f>'1760'!$B$221</f>
        <v>R' F R S' R U' R' S R U R2 F' R</v>
      </c>
      <c r="C1" s="3" t="str">
        <f>(编码!F7)&amp;(编码!I4)</f>
        <v>DE</v>
      </c>
      <c r="D1" s="3" t="str">
        <f>'1760'!$D$221</f>
        <v>S' U' S' U2 R2 S R2 U' S</v>
      </c>
    </row>
    <row r="2" spans="1:4" ht="36" customHeight="1" x14ac:dyDescent="0.25">
      <c r="A2" s="3" t="str">
        <f>(编码!H5)&amp;(编码!O7)</f>
        <v>CF</v>
      </c>
      <c r="B2" s="3" t="str">
        <f>'1760'!$B$222</f>
        <v>U S' R U' R' S R U R' U'</v>
      </c>
      <c r="C2" s="3" t="str">
        <f>(编码!F7)&amp;(编码!O7)</f>
        <v>DF</v>
      </c>
      <c r="D2" s="3" t="str">
        <f>'1760'!$D$222</f>
        <v>U' S R' F R S' R' F' R U</v>
      </c>
    </row>
    <row r="3" spans="1:4" ht="36" customHeight="1" x14ac:dyDescent="0.25">
      <c r="A3" s="3" t="str">
        <f>(编码!H5)&amp;(编码!J5)</f>
        <v>CG</v>
      </c>
      <c r="B3" s="3" t="str">
        <f>'1760'!$B$1</f>
        <v>R' E R U' R' E' R U' R' E R U2 R' E' R</v>
      </c>
      <c r="C3" s="3" t="str">
        <f>(编码!F7)&amp;(编码!J5)</f>
        <v>DG</v>
      </c>
      <c r="D3" s="3" t="str">
        <f>'1760'!$B$2</f>
        <v>S U' R' E' R U R' E R S'</v>
      </c>
    </row>
    <row r="4" spans="1:4" ht="36" customHeight="1" x14ac:dyDescent="0.25">
      <c r="A4" s="3" t="str">
        <f>(编码!H5)&amp;(编码!L7)</f>
        <v>CH</v>
      </c>
      <c r="B4" s="3" t="str">
        <f>'1760'!$D$2</f>
        <v>S R' F R S' R' F' R</v>
      </c>
      <c r="C4" s="3" t="str">
        <f>(编码!F7)&amp;(编码!L7)</f>
        <v>DH</v>
      </c>
      <c r="D4" s="3" t="str">
        <f>'1760'!$D$1</f>
        <v>R F R S R2 S' R F' R'</v>
      </c>
    </row>
    <row r="5" spans="1:4" ht="36" customHeight="1" x14ac:dyDescent="0.25">
      <c r="A5" s="3" t="str">
        <f>(编码!H5)&amp;(编码!I10)</f>
        <v>CI</v>
      </c>
      <c r="B5" s="3" t="str">
        <f>'1760'!$B$223</f>
        <v>R' F' R S R' F2 R S' R' F' R</v>
      </c>
      <c r="C5" s="3" t="str">
        <f>(编码!F7)&amp;(编码!I10)</f>
        <v>DI</v>
      </c>
      <c r="D5" s="3" t="str">
        <f>'1760'!$D$223</f>
        <v>U D R B' R S R2 S' R B R' D' U'</v>
      </c>
    </row>
    <row r="6" spans="1:4" ht="36" customHeight="1" x14ac:dyDescent="0.25">
      <c r="A6" s="3" t="str">
        <f>(编码!H5)&amp;(编码!I9)</f>
        <v>CJ</v>
      </c>
      <c r="B6" s="3" t="str">
        <f>'1760'!$B$224</f>
        <v>U' R U' R' U M' U' R U r' U</v>
      </c>
      <c r="C6" s="3" t="str">
        <f>(编码!F7)&amp;(编码!I9)</f>
        <v>DJ</v>
      </c>
      <c r="D6" s="3" t="str">
        <f>'1760'!$D$224</f>
        <v>U' R F E R2 E' R2 F' R' U</v>
      </c>
    </row>
    <row r="7" spans="1:4" ht="36" customHeight="1" x14ac:dyDescent="0.25">
      <c r="A7" s="3" t="str">
        <f>(编码!H5)&amp;(编码!H11)</f>
        <v>CK</v>
      </c>
      <c r="B7" s="3" t="str">
        <f>'1760'!$B$225</f>
        <v>U R' S' R2 S' R' U' R S R2 S R</v>
      </c>
      <c r="C7" s="3" t="str">
        <f>(编码!F7)&amp;(编码!H11)</f>
        <v>DK</v>
      </c>
      <c r="D7" s="3" t="str">
        <f>'1760'!$D$225</f>
        <v>U' R F R' S' R2 S R' F' R' U</v>
      </c>
    </row>
    <row r="8" spans="1:4" ht="36" customHeight="1" x14ac:dyDescent="0.25">
      <c r="A8" s="3" t="str">
        <f>(编码!H5)&amp;(编码!F9)</f>
        <v>CL</v>
      </c>
      <c r="B8" s="3" t="str">
        <f>'1760'!$B$226</f>
        <v>U R S R' U' R S' R'</v>
      </c>
      <c r="C8" s="3" t="str">
        <f>(编码!F7)&amp;(编码!F9)</f>
        <v>DL</v>
      </c>
      <c r="D8" s="3" t="str">
        <f>'1760'!$D$226</f>
        <v>U' R2 S' R F R' S R F' R U</v>
      </c>
    </row>
    <row r="9" spans="1:4" ht="36" customHeight="1" x14ac:dyDescent="0.25">
      <c r="A9" s="3" t="str">
        <f>(编码!H5)&amp;(编码!I12)</f>
        <v>CM</v>
      </c>
      <c r="B9" s="3" t="str">
        <f>'1760'!$B$227</f>
        <v>R B R' S R' F R S' R' F' R2 B' R'</v>
      </c>
      <c r="C9" s="3" t="str">
        <f>(编码!F7)&amp;(编码!I12)</f>
        <v>DM</v>
      </c>
      <c r="D9" s="3" t="str">
        <f>'1760'!$D$227</f>
        <v>U D' R B' R S R2 S' R B R' D U'</v>
      </c>
    </row>
    <row r="10" spans="1:4" ht="36" customHeight="1" x14ac:dyDescent="0.25">
      <c r="A10" s="3" t="str">
        <f>(编码!H5)&amp;(编码!O9)</f>
        <v>CN</v>
      </c>
      <c r="B10" s="3" t="str">
        <f>'1760'!$B$228</f>
        <v>U' M U' M' U' M U' M'</v>
      </c>
      <c r="C10" s="3" t="str">
        <f>(编码!F7)&amp;(编码!O9)</f>
        <v>DN</v>
      </c>
      <c r="D10" s="3" t="str">
        <f>'1760'!$D$228</f>
        <v>D' R' F R S R2 S' R F' R D</v>
      </c>
    </row>
    <row r="11" spans="1:4" ht="36" customHeight="1" x14ac:dyDescent="0.25">
      <c r="A11" s="3" t="str">
        <f>(编码!H5)&amp;(编码!J11)</f>
        <v>CO</v>
      </c>
      <c r="B11" s="3" t="str">
        <f>'1760'!$B$229</f>
        <v>S R F R S' R2 S R F' R' S'</v>
      </c>
      <c r="C11" s="3" t="str">
        <f>(编码!F7)&amp;(编码!J11)</f>
        <v>DO</v>
      </c>
      <c r="D11" s="3" t="str">
        <f>'1760'!$D$229</f>
        <v>U R B' R S R2 S' R B R' U'</v>
      </c>
    </row>
    <row r="12" spans="1:4" ht="36" customHeight="1" x14ac:dyDescent="0.25">
      <c r="A12" s="3" t="str">
        <f>(编码!H5)&amp;(编码!L9)</f>
        <v>CP</v>
      </c>
      <c r="B12" s="3" t="str">
        <f>'1760'!$B$230</f>
        <v>U' R' E' R U' R' E R U2</v>
      </c>
      <c r="C12" s="3" t="str">
        <f>(编码!F7)&amp;(编码!L9)</f>
        <v>DP</v>
      </c>
      <c r="D12" s="3" t="str">
        <f>'1760'!$D$230</f>
        <v>R' F R S R2 S' R F' R</v>
      </c>
    </row>
    <row r="13" spans="1:4" ht="36" customHeight="1" x14ac:dyDescent="0.25">
      <c r="A13" s="3" t="str">
        <f>(编码!H5)&amp;(编码!J8)</f>
        <v>CQ</v>
      </c>
      <c r="B13" s="3" t="str">
        <f>'1760'!$B$231</f>
        <v>U R' S2 R U' R' S2 R</v>
      </c>
      <c r="C13" s="3" t="str">
        <f>(编码!F7)&amp;(编码!J8)</f>
        <v>DQ</v>
      </c>
      <c r="D13" s="3" t="str">
        <f>'1760'!$D$231</f>
        <v>R S U' R' E' R U R' E R S' R'</v>
      </c>
    </row>
    <row r="14" spans="1:4" ht="36" customHeight="1" x14ac:dyDescent="0.25">
      <c r="A14" s="3" t="str">
        <f>(编码!H5)&amp;(编码!K8)</f>
        <v>CR</v>
      </c>
      <c r="B14" s="3" t="str">
        <f>'1760'!$B$232</f>
        <v>U R S' R' U' R S R'</v>
      </c>
      <c r="C14" s="3" t="str">
        <f>(编码!F7)&amp;(编码!K8)</f>
        <v>DR</v>
      </c>
      <c r="D14" s="3" t="str">
        <f>'1760'!$D$232</f>
        <v>R2 F R S R2 S' R F' R2</v>
      </c>
    </row>
    <row r="15" spans="1:4" ht="36" customHeight="1" x14ac:dyDescent="0.25">
      <c r="A15" s="3" t="str">
        <f>(编码!H5)&amp;(编码!H8)</f>
        <v>CS</v>
      </c>
      <c r="B15" s="3" t="str">
        <f>'1760'!$B$233</f>
        <v>U E R S' R' U' R S R' E'</v>
      </c>
      <c r="C15" s="3" t="str">
        <f>(编码!F7)&amp;(编码!H8)</f>
        <v>DS</v>
      </c>
      <c r="D15" s="3" t="str">
        <f>'1760'!$D$233</f>
        <v>S U' R E R2 E' R U R' E R2 E' R' S'</v>
      </c>
    </row>
    <row r="16" spans="1:4" ht="36" customHeight="1" x14ac:dyDescent="0.25">
      <c r="A16" s="3" t="str">
        <f>(编码!H5)&amp;(编码!G8)</f>
        <v>CT</v>
      </c>
      <c r="B16" s="3" t="str">
        <f>'1760'!$B$234</f>
        <v>U' R' E R U' R' E' R U2</v>
      </c>
      <c r="C16" s="3" t="str">
        <f>(编码!F7)&amp;(编码!G8)</f>
        <v>DT</v>
      </c>
      <c r="D16" s="3" t="str">
        <f>'1760'!$D$234</f>
        <v>S U' R' E R U R' E' R S'</v>
      </c>
    </row>
    <row r="17" spans="1:4" ht="36" customHeight="1" x14ac:dyDescent="0.25">
      <c r="A17" s="3" t="str">
        <f>(编码!H5)&amp;(编码!P8)</f>
        <v>CW</v>
      </c>
      <c r="B17" s="3" t="str">
        <f>'1760'!$B$235</f>
        <v>u R' S' R U' R' S R E</v>
      </c>
      <c r="C17" s="3" t="str">
        <f>(编码!F7)&amp;(编码!P8)</f>
        <v>DW</v>
      </c>
      <c r="D17" s="3" t="str">
        <f>'1760'!$D$235</f>
        <v>U' R F R2 E' R2 E F' R' U</v>
      </c>
    </row>
    <row r="18" spans="1:4" ht="36" customHeight="1" x14ac:dyDescent="0.25">
      <c r="A18" s="3" t="str">
        <f>(编码!H5)&amp;(编码!E8)</f>
        <v>CX</v>
      </c>
      <c r="B18" s="3" t="str">
        <f>'1760'!$B$236</f>
        <v>U' R E' R' U' R E R' U2</v>
      </c>
      <c r="C18" s="3" t="str">
        <f>(编码!F7)&amp;(编码!E8)</f>
        <v>DX</v>
      </c>
      <c r="D18" s="3" t="str">
        <f>'1760'!$D$236</f>
        <v>S U' R E' R' U R E R' S'</v>
      </c>
    </row>
    <row r="19" spans="1:4" ht="36" customHeight="1" x14ac:dyDescent="0.25">
      <c r="A19" s="3" t="str">
        <f>(编码!H5)&amp;(编码!N8)</f>
        <v>CY</v>
      </c>
      <c r="B19" s="3" t="str">
        <f>'1760'!$B$237</f>
        <v>U R S2 R' U' R S2 R'</v>
      </c>
      <c r="C19" s="3" t="str">
        <f>(编码!F7)&amp;(编码!N8)</f>
        <v>DY</v>
      </c>
      <c r="D19" s="3" t="str">
        <f>'1760'!$D$237</f>
        <v>R' S U' R' E' R U R' E R S' R</v>
      </c>
    </row>
    <row r="20" spans="1:4" ht="36" customHeight="1" x14ac:dyDescent="0.25">
      <c r="A20" s="3" t="str">
        <f>(编码!H5)&amp;(编码!M8)</f>
        <v>CZ</v>
      </c>
      <c r="B20" s="3" t="str">
        <f>'1760'!$B$238</f>
        <v>U R' S' R U' R' S R</v>
      </c>
      <c r="C20" s="3" t="str">
        <f>(编码!F7)&amp;(编码!M8)</f>
        <v>DZ</v>
      </c>
      <c r="D20" s="3" t="str">
        <f>'1760'!$D$238</f>
        <v>F R S R2 S' R F'</v>
      </c>
    </row>
    <row r="21" spans="1:4" ht="36" customHeight="1" x14ac:dyDescent="0.25">
      <c r="A21" s="4" t="str">
        <f>(编码!I4)&amp;(编码!H5)</f>
        <v>EC</v>
      </c>
      <c r="B21" s="4" t="str">
        <f>'1760'!$B$239</f>
        <v>R' F R2 U' R' S' R U R' S R' F' R</v>
      </c>
      <c r="C21" s="4" t="str">
        <f>(编码!O7)&amp;(编码!H5)</f>
        <v>FC</v>
      </c>
      <c r="D21" s="4" t="str">
        <f>'1760'!$D$239</f>
        <v>U R U' R' S' R U R' S U'</v>
      </c>
    </row>
    <row r="22" spans="1:4" ht="36" customHeight="1" x14ac:dyDescent="0.25">
      <c r="A22" s="4" t="str">
        <f>(编码!I4)&amp;(编码!F7)</f>
        <v>ED</v>
      </c>
      <c r="B22" s="4" t="str">
        <f>'1760'!$B$240</f>
        <v>S' U S' U2 R2 S R2 U S</v>
      </c>
      <c r="C22" s="4" t="str">
        <f>(编码!O7)&amp;(编码!F7)</f>
        <v>FD</v>
      </c>
      <c r="D22" s="4" t="str">
        <f>'1760'!$D$240</f>
        <v>U' R' F R S R' F' R S' U</v>
      </c>
    </row>
    <row r="23" spans="1:4" ht="36" customHeight="1" x14ac:dyDescent="0.25">
      <c r="A23" s="4" t="str">
        <f>(编码!I4)&amp;(编码!J5)</f>
        <v>EG</v>
      </c>
      <c r="B23" s="4" t="str">
        <f>'1760'!$B$3</f>
        <v>R' E R U' R' E' R U2 R' E R U' R' E' R</v>
      </c>
      <c r="C23" s="4" t="str">
        <f>(编码!O7)&amp;(编码!J5)</f>
        <v>FG</v>
      </c>
      <c r="D23" s="4" t="str">
        <f>'1760'!$B$4</f>
        <v>R' U' R U M U' R' U r</v>
      </c>
    </row>
    <row r="24" spans="1:4" ht="36" customHeight="1" x14ac:dyDescent="0.25">
      <c r="A24" s="4" t="str">
        <f>(编码!I4)&amp;(编码!L7)</f>
        <v>EH</v>
      </c>
      <c r="B24" s="4" t="str">
        <f>'1760'!$D$4</f>
        <v>S U' S R2 S' R2 U S'</v>
      </c>
      <c r="C24" s="4" t="str">
        <f>(编码!O7)&amp;(编码!L7)</f>
        <v>FH</v>
      </c>
      <c r="D24" s="4" t="str">
        <f>'1760'!$D$3</f>
        <v>r U R' U' M U R U' R'</v>
      </c>
    </row>
    <row r="25" spans="1:4" ht="36" customHeight="1" x14ac:dyDescent="0.25">
      <c r="A25" s="4" t="str">
        <f>(编码!I4)&amp;(编码!I10)</f>
        <v>EI</v>
      </c>
      <c r="B25" s="4" t="str">
        <f>'1760'!$B$241</f>
        <v>U2 M' U2 M</v>
      </c>
      <c r="C25" s="4" t="str">
        <f>(编码!O7)&amp;(编码!I10)</f>
        <v>FI</v>
      </c>
      <c r="D25" s="4" t="str">
        <f>'1760'!$D$241</f>
        <v>U S R' F' R S' R' F R U'</v>
      </c>
    </row>
    <row r="26" spans="1:4" ht="36" customHeight="1" x14ac:dyDescent="0.25">
      <c r="A26" s="4" t="str">
        <f>(编码!I4)&amp;(编码!I9)</f>
        <v>EJ</v>
      </c>
      <c r="B26" s="4" t="str">
        <f>'1760'!$B$242</f>
        <v>U' R F' R' S R2 S' R' F R' U</v>
      </c>
      <c r="C26" s="4" t="str">
        <f>(编码!O7)&amp;(编码!I9)</f>
        <v>FJ</v>
      </c>
      <c r="D26" s="4" t="str">
        <f>'1760'!$D$242</f>
        <v>U' R' F' R S R' F R S' U</v>
      </c>
    </row>
    <row r="27" spans="1:4" ht="36" customHeight="1" x14ac:dyDescent="0.25">
      <c r="A27" s="4" t="str">
        <f>(编码!I4)&amp;(编码!H11)</f>
        <v>EK</v>
      </c>
      <c r="B27" s="4" t="str">
        <f>'1760'!$B$243</f>
        <v>U S' U2 R2 S R2 U</v>
      </c>
      <c r="C27" s="4" t="str">
        <f>(编码!O7)&amp;(编码!H11)</f>
        <v>FK</v>
      </c>
      <c r="D27" s="4" t="str">
        <f>'1760'!$D$243</f>
        <v>U D S R' F' R S' R' F R D' U'</v>
      </c>
    </row>
    <row r="28" spans="1:4" ht="36" customHeight="1" x14ac:dyDescent="0.25">
      <c r="A28" s="4" t="str">
        <f>(编码!I4)&amp;(编码!F9)</f>
        <v>EL</v>
      </c>
      <c r="B28" s="4" t="str">
        <f>'1760'!$B$244</f>
        <v>U R S R' U2 R S' R' U</v>
      </c>
      <c r="C28" s="4" t="str">
        <f>(编码!O7)&amp;(编码!F9)</f>
        <v>FL</v>
      </c>
      <c r="D28" s="4" t="str">
        <f>'1760'!$D$244</f>
        <v>U' D R' F' R S R' F R S' D' U</v>
      </c>
    </row>
    <row r="29" spans="1:4" ht="36" customHeight="1" x14ac:dyDescent="0.25">
      <c r="A29" s="4" t="str">
        <f>(编码!I4)&amp;(编码!I12)</f>
        <v>EM</v>
      </c>
      <c r="B29" s="4" t="str">
        <f>'1760'!$B$245</f>
        <v>M U2 M' U2</v>
      </c>
      <c r="C29" s="4" t="str">
        <f>(编码!O7)&amp;(编码!I12)</f>
        <v>FM</v>
      </c>
      <c r="D29" s="4" t="str">
        <f>'1760'!$D$245</f>
        <v>U S R B R' S' R B' R' U'</v>
      </c>
    </row>
    <row r="30" spans="1:4" ht="36" customHeight="1" x14ac:dyDescent="0.25">
      <c r="A30" s="4" t="str">
        <f>(编码!I4)&amp;(编码!O9)</f>
        <v>EN</v>
      </c>
      <c r="B30" s="4" t="str">
        <f>'1760'!$B$246</f>
        <v>U' R' B R S R2 S' R B' R U</v>
      </c>
      <c r="C30" s="4" t="str">
        <f>(编码!O7)&amp;(编码!O9)</f>
        <v>FN</v>
      </c>
      <c r="D30" s="4" t="str">
        <f>'1760'!$D$246</f>
        <v>U' R B R' S R B' R' S' U</v>
      </c>
    </row>
    <row r="31" spans="1:4" ht="36" customHeight="1" x14ac:dyDescent="0.25">
      <c r="A31" s="4" t="str">
        <f>(编码!I4)&amp;(编码!J11)</f>
        <v>EO</v>
      </c>
      <c r="B31" s="4" t="str">
        <f>'1760'!$B$247</f>
        <v>U' S R2 S' R2 U</v>
      </c>
      <c r="C31" s="4" t="str">
        <f>(编码!O7)&amp;(编码!J11)</f>
        <v>FO</v>
      </c>
      <c r="D31" s="4" t="str">
        <f>'1760'!$D$247</f>
        <v>U D' S R' F' R S' R' F R D U'</v>
      </c>
    </row>
    <row r="32" spans="1:4" ht="36" customHeight="1" x14ac:dyDescent="0.25">
      <c r="A32" s="4" t="str">
        <f>(编码!I4)&amp;(编码!L9)</f>
        <v>EP</v>
      </c>
      <c r="B32" s="4" t="str">
        <f>'1760'!$B$248</f>
        <v>U' R' E' R U2 R' E R U'</v>
      </c>
      <c r="C32" s="4" t="str">
        <f>(编码!O7)&amp;(编码!L9)</f>
        <v>FP</v>
      </c>
      <c r="D32" s="4" t="str">
        <f>'1760'!$D$248</f>
        <v>U' D' R' F' R S R' F R S' D U</v>
      </c>
    </row>
    <row r="33" spans="1:4" ht="36" customHeight="1" x14ac:dyDescent="0.25">
      <c r="A33" s="4" t="str">
        <f>(编码!I4)&amp;(编码!J8)</f>
        <v>EQ</v>
      </c>
      <c r="B33" s="4" t="str">
        <f>'1760'!$B$249</f>
        <v>R' U' S R2 S' R2 U R</v>
      </c>
      <c r="C33" s="4" t="str">
        <f>(编码!O7)&amp;(编码!J8)</f>
        <v>FQ</v>
      </c>
      <c r="D33" s="4" t="str">
        <f>'1760'!$D$249</f>
        <v>U' R U M U' R' U M'</v>
      </c>
    </row>
    <row r="34" spans="1:4" ht="36" customHeight="1" x14ac:dyDescent="0.25">
      <c r="A34" s="4" t="str">
        <f>(编码!I4)&amp;(编码!K8)</f>
        <v>ER</v>
      </c>
      <c r="B34" s="4" t="str">
        <f>'1760'!$B$250</f>
        <v>U R S' R' U2 R S R' U</v>
      </c>
      <c r="C34" s="4" t="str">
        <f>(编码!O7)&amp;(编码!K8)</f>
        <v>FR</v>
      </c>
      <c r="D34" s="4" t="str">
        <f>'1760'!$D$250</f>
        <v>U R' E' R S R S' R' u'</v>
      </c>
    </row>
    <row r="35" spans="1:4" ht="36" customHeight="1" x14ac:dyDescent="0.25">
      <c r="A35" s="4" t="str">
        <f>(编码!I4)&amp;(编码!H8)</f>
        <v>ES</v>
      </c>
      <c r="B35" s="4" t="str">
        <f>'1760'!$B$251</f>
        <v>U' S R2 S' R' E R2 E' R U</v>
      </c>
      <c r="C35" s="4" t="str">
        <f>(编码!O7)&amp;(编码!H8)</f>
        <v>FS</v>
      </c>
      <c r="D35" s="4" t="str">
        <f>'1760'!$D$251</f>
        <v>U' R' F2 R S R' F2 R S' U</v>
      </c>
    </row>
    <row r="36" spans="1:4" ht="36" customHeight="1" x14ac:dyDescent="0.25">
      <c r="A36" s="4" t="str">
        <f>(编码!I4)&amp;(编码!G8)</f>
        <v>ET</v>
      </c>
      <c r="B36" s="4" t="str">
        <f>'1760'!$B$252</f>
        <v>U' R' E R U2 R' E' R U'</v>
      </c>
      <c r="C36" s="4" t="str">
        <f>(编码!O7)&amp;(编码!G8)</f>
        <v>FT</v>
      </c>
      <c r="D36" s="4" t="str">
        <f>'1760'!$D$252</f>
        <v>U' R S R' S' R' E R u</v>
      </c>
    </row>
    <row r="37" spans="1:4" ht="36" customHeight="1" x14ac:dyDescent="0.25">
      <c r="A37" s="4" t="str">
        <f>(编码!I4)&amp;(编码!P8)</f>
        <v>EW</v>
      </c>
      <c r="B37" s="4" t="str">
        <f>'1760'!$B$253</f>
        <v>U' S R2 S' R E' R2 E R' U</v>
      </c>
      <c r="C37" s="4" t="str">
        <f>(编码!O7)&amp;(编码!P8)</f>
        <v>FW</v>
      </c>
      <c r="D37" s="4" t="str">
        <f>'1760'!$D$253</f>
        <v>u R E R' S R' S' R U'</v>
      </c>
    </row>
    <row r="38" spans="1:4" ht="36" customHeight="1" x14ac:dyDescent="0.25">
      <c r="A38" s="4" t="str">
        <f>(编码!I4)&amp;(编码!E8)</f>
        <v>EX</v>
      </c>
      <c r="B38" s="4" t="str">
        <f>'1760'!$B$254</f>
        <v>U' R E' R' U2 R E R' U'</v>
      </c>
      <c r="C38" s="4" t="str">
        <f>(编码!O7)&amp;(编码!E8)</f>
        <v>FX</v>
      </c>
      <c r="D38" s="4" t="str">
        <f>'1760'!$D$254</f>
        <v>U S R B2 R' S' R B2 R' U'</v>
      </c>
    </row>
    <row r="39" spans="1:4" ht="36" customHeight="1" x14ac:dyDescent="0.25">
      <c r="A39" s="4" t="str">
        <f>(编码!I4)&amp;(编码!N8)</f>
        <v>EY</v>
      </c>
      <c r="B39" s="4" t="str">
        <f>'1760'!$B$255</f>
        <v>R U' S R2 S' R2 U R'</v>
      </c>
      <c r="C39" s="4" t="str">
        <f>(编码!O7)&amp;(编码!N8)</f>
        <v>FY</v>
      </c>
      <c r="D39" s="4" t="str">
        <f>'1760'!$D$255</f>
        <v>u' R' S R S' R E' R' U</v>
      </c>
    </row>
    <row r="40" spans="1:4" ht="36" customHeight="1" x14ac:dyDescent="0.25">
      <c r="A40" s="4" t="str">
        <f>(编码!I4)&amp;(编码!M8)</f>
        <v>EZ</v>
      </c>
      <c r="B40" s="4" t="str">
        <f>'1760'!$B$256</f>
        <v>U R' S' R U2 R' S R U</v>
      </c>
      <c r="C40" s="4" t="str">
        <f>(编码!O7)&amp;(编码!M8)</f>
        <v>FZ</v>
      </c>
      <c r="D40" s="4" t="str">
        <f>'1760'!$D$256</f>
        <v>M' U R' U' M U R U'</v>
      </c>
    </row>
    <row r="41" spans="1:4" ht="36" customHeight="1" x14ac:dyDescent="0.25">
      <c r="A41" s="3" t="str">
        <f>(编码!J5)&amp;(编码!H5)</f>
        <v>GC</v>
      </c>
      <c r="B41" s="3" t="str">
        <f>'1760'!$B$21</f>
        <v>R' E R U2 R' E' R U R' E R U R' E' R</v>
      </c>
      <c r="C41" s="3" t="str">
        <f>(编码!L7)&amp;(编码!H5)</f>
        <v>HC</v>
      </c>
      <c r="D41" s="3" t="str">
        <f>'1760'!$D$22</f>
        <v>R' F R S R' F' R S'</v>
      </c>
    </row>
    <row r="42" spans="1:4" ht="36" customHeight="1" x14ac:dyDescent="0.25">
      <c r="A42" s="3" t="str">
        <f>(编码!J5)&amp;(编码!F7)</f>
        <v>GD</v>
      </c>
      <c r="B42" s="3" t="str">
        <f>'1760'!$D$21</f>
        <v>S R' E' R U' R' E R U S'</v>
      </c>
      <c r="C42" s="3" t="str">
        <f>(编码!L7)&amp;(编码!F7)</f>
        <v>HD</v>
      </c>
      <c r="D42" s="3" t="str">
        <f>'1760'!$B$22</f>
        <v>R F R' S R2 S' R' F' R'</v>
      </c>
    </row>
    <row r="43" spans="1:4" ht="36" customHeight="1" x14ac:dyDescent="0.25">
      <c r="A43" s="3" t="str">
        <f>(编码!J5)&amp;(编码!I4)</f>
        <v>GE</v>
      </c>
      <c r="B43" s="3" t="str">
        <f>'1760'!$B$41</f>
        <v>R' E R U R' E' R U2 R' E R U R' E' R</v>
      </c>
      <c r="C43" s="3" t="str">
        <f>(编码!L7)&amp;(编码!I4)</f>
        <v>HE</v>
      </c>
      <c r="D43" s="3" t="str">
        <f>'1760'!$D$42</f>
        <v>S U' R2 S R2 S' U S'</v>
      </c>
    </row>
    <row r="44" spans="1:4" ht="36" customHeight="1" x14ac:dyDescent="0.25">
      <c r="A44" s="3" t="str">
        <f>(编码!J5)&amp;(编码!O7)</f>
        <v>GF</v>
      </c>
      <c r="B44" s="3" t="str">
        <f>'1760'!$D$41</f>
        <v>r' U' R U M' U' R' U R</v>
      </c>
      <c r="C44" s="3" t="str">
        <f>(编码!L7)&amp;(编码!O7)</f>
        <v>HF</v>
      </c>
      <c r="D44" s="3" t="str">
        <f>'1760'!$B$42</f>
        <v>R U R' U' M' U R U' r'</v>
      </c>
    </row>
    <row r="45" spans="1:4" ht="36" customHeight="1" x14ac:dyDescent="0.25">
      <c r="A45" s="3" t="str">
        <f>(编码!J5)&amp;(编码!I10)</f>
        <v>GI</v>
      </c>
      <c r="B45" s="3" t="str">
        <f>'1760'!$B$61</f>
        <v>S R' F R2 E R2 E' F' R S'</v>
      </c>
      <c r="C45" s="3" t="str">
        <f>(编码!L7)&amp;(编码!I10)</f>
        <v>HI</v>
      </c>
      <c r="D45" s="3" t="str">
        <f>'1760'!$D$62</f>
        <v>R F R2 E R2 E' F' R'</v>
      </c>
    </row>
    <row r="46" spans="1:4" ht="36" customHeight="1" x14ac:dyDescent="0.25">
      <c r="A46" s="3" t="str">
        <f>(编码!J5)&amp;(编码!I9)</f>
        <v>GJ</v>
      </c>
      <c r="B46" s="3" t="str">
        <f>'1760'!$D$61</f>
        <v>r U' R' U M U' R U R'</v>
      </c>
      <c r="C46" s="3" t="str">
        <f>(编码!L7)&amp;(编码!I9)</f>
        <v>HJ</v>
      </c>
      <c r="D46" s="3" t="str">
        <f>'1760'!$B$62</f>
        <v>R' F' R U' R' E R U R' E' F R</v>
      </c>
    </row>
    <row r="47" spans="1:4" ht="36" customHeight="1" x14ac:dyDescent="0.25">
      <c r="A47" s="3" t="str">
        <f>(编码!J5)&amp;(编码!H11)</f>
        <v>GK</v>
      </c>
      <c r="B47" s="3" t="str">
        <f>'1760'!$B$81</f>
        <v>S' R' F R S R2 S' R F' R S</v>
      </c>
      <c r="C47" s="3" t="str">
        <f>(编码!L7)&amp;(编码!H11)</f>
        <v>HK</v>
      </c>
      <c r="D47" s="3" t="str">
        <f>'1760'!$D$82</f>
        <v>R' F R' S' R F' R' S R2</v>
      </c>
    </row>
    <row r="48" spans="1:4" ht="36" customHeight="1" x14ac:dyDescent="0.25">
      <c r="A48" s="3" t="str">
        <f>(编码!J5)&amp;(编码!F9)</f>
        <v>GL</v>
      </c>
      <c r="B48" s="3" t="str">
        <f>'1760'!$D$81</f>
        <v>U R S R' U R S' R' U2</v>
      </c>
      <c r="C48" s="3" t="str">
        <f>(编码!L7)&amp;(编码!F9)</f>
        <v>HL</v>
      </c>
      <c r="D48" s="3" t="str">
        <f>'1760'!$B$82</f>
        <v>R F R S' R2 S R F' R'</v>
      </c>
    </row>
    <row r="49" spans="1:4" ht="36" customHeight="1" x14ac:dyDescent="0.25">
      <c r="A49" s="3" t="str">
        <f>(编码!J5)&amp;(编码!I12)</f>
        <v>GM</v>
      </c>
      <c r="B49" s="3" t="str">
        <f>'1760'!$B$101</f>
        <v>R' B R U' R' E' R U R' E B' R</v>
      </c>
      <c r="C49" s="3" t="str">
        <f>(编码!L7)&amp;(编码!I12)</f>
        <v>HM</v>
      </c>
      <c r="D49" s="3" t="str">
        <f>'1760'!$D$102</f>
        <v>R U R' S R B R' S' R B' U' R'</v>
      </c>
    </row>
    <row r="50" spans="1:4" ht="36" customHeight="1" x14ac:dyDescent="0.25">
      <c r="A50" s="3" t="str">
        <f>(编码!J5)&amp;(编码!O9)</f>
        <v>GN</v>
      </c>
      <c r="B50" s="3" t="str">
        <f>'1760'!$D$101</f>
        <v>U M U M' U M U M'</v>
      </c>
      <c r="C50" s="3" t="str">
        <f>(编码!L7)&amp;(编码!O9)</f>
        <v>HN</v>
      </c>
      <c r="D50" s="3" t="str">
        <f>'1760'!$B$102</f>
        <v>U' R' B' E' R2 E R2 B R U</v>
      </c>
    </row>
    <row r="51" spans="1:4" ht="36" customHeight="1" x14ac:dyDescent="0.25">
      <c r="A51" s="3" t="str">
        <f>(编码!J5)&amp;(编码!J11)</f>
        <v>GO</v>
      </c>
      <c r="B51" s="3" t="str">
        <f>'1760'!$B$121</f>
        <v>U' R' E R2 E' R' U R E R2 E' R</v>
      </c>
      <c r="C51" s="3" t="str">
        <f>(编码!L7)&amp;(编码!J11)</f>
        <v>HO</v>
      </c>
      <c r="D51" s="3" t="str">
        <f>'1760'!$D$122</f>
        <v>R' F R S' R' F' R S</v>
      </c>
    </row>
    <row r="52" spans="1:4" ht="36" customHeight="1" x14ac:dyDescent="0.25">
      <c r="A52" s="3" t="str">
        <f>(编码!J5)&amp;(编码!L9)</f>
        <v>GP</v>
      </c>
      <c r="B52" s="3" t="str">
        <f>'1760'!$D$121</f>
        <v>U' R' E' R U R' E R</v>
      </c>
      <c r="C52" s="3" t="str">
        <f>(编码!L7)&amp;(编码!L9)</f>
        <v>HP</v>
      </c>
      <c r="D52" s="3" t="str">
        <f>'1760'!$B$122</f>
        <v>U' S' R B' R' S R B R' U</v>
      </c>
    </row>
    <row r="53" spans="1:4" ht="36" customHeight="1" x14ac:dyDescent="0.25">
      <c r="A53" s="3" t="str">
        <f>(编码!J5)&amp;(编码!J8)</f>
        <v>GQ</v>
      </c>
      <c r="B53" s="3" t="str">
        <f>'1760'!$B$141</f>
        <v>U' E' R' E R U R' E' R E</v>
      </c>
      <c r="C53" s="3" t="str">
        <f>(编码!L7)&amp;(编码!J8)</f>
        <v>HQ</v>
      </c>
      <c r="D53" s="3" t="str">
        <f>'1760'!$D$142</f>
        <v>R' U' E' R' E R2 E' R' E U R</v>
      </c>
    </row>
    <row r="54" spans="1:4" ht="36" customHeight="1" x14ac:dyDescent="0.25">
      <c r="A54" s="3" t="str">
        <f>(编码!J5)&amp;(编码!K8)</f>
        <v>GR</v>
      </c>
      <c r="B54" s="3" t="str">
        <f>'1760'!$D$141</f>
        <v>U R S' R' U R S R' U2</v>
      </c>
      <c r="C54" s="3" t="str">
        <f>(编码!L7)&amp;(编码!K8)</f>
        <v>HR</v>
      </c>
      <c r="D54" s="3" t="str">
        <f>'1760'!$B$142</f>
        <v>S' U R S' R' U' R S R' S</v>
      </c>
    </row>
    <row r="55" spans="1:4" ht="36" customHeight="1" x14ac:dyDescent="0.25">
      <c r="A55" s="3" t="str">
        <f>(编码!J5)&amp;(编码!H8)</f>
        <v>GS</v>
      </c>
      <c r="B55" s="3" t="str">
        <f>'1760'!$B$161</f>
        <v>U' R E R2 E' R U R' E R2 E' R'</v>
      </c>
      <c r="C55" s="3" t="str">
        <f>(编码!L7)&amp;(编码!H8)</f>
        <v>HS</v>
      </c>
      <c r="D55" s="3" t="str">
        <f>'1760'!$D$162</f>
        <v>S U' R E R2 E' R U S'</v>
      </c>
    </row>
    <row r="56" spans="1:4" ht="36" customHeight="1" x14ac:dyDescent="0.25">
      <c r="A56" s="3" t="str">
        <f>(编码!J5)&amp;(编码!G8)</f>
        <v>GT</v>
      </c>
      <c r="B56" s="3" t="str">
        <f>'1760'!$D$161</f>
        <v>U' R' E R U R' E' R</v>
      </c>
      <c r="C56" s="3" t="str">
        <f>(编码!L7)&amp;(编码!G8)</f>
        <v>HT</v>
      </c>
      <c r="D56" s="3" t="str">
        <f>'1760'!$B$162</f>
        <v>S R' F2 R S' R' F' R S R' F' R S'</v>
      </c>
    </row>
    <row r="57" spans="1:4" ht="36" customHeight="1" x14ac:dyDescent="0.25">
      <c r="A57" s="3" t="str">
        <f>(编码!J5)&amp;(编码!P8)</f>
        <v>GW</v>
      </c>
      <c r="B57" s="3" t="str">
        <f>'1760'!$B$181</f>
        <v>U' R' E' R2 E R' U R E' R2 E R</v>
      </c>
      <c r="C57" s="3" t="str">
        <f>(编码!L7)&amp;(编码!P8)</f>
        <v>HW</v>
      </c>
      <c r="D57" s="3" t="str">
        <f>'1760'!$D$182</f>
        <v>S U' R' E' R2 E R' U S'</v>
      </c>
    </row>
    <row r="58" spans="1:4" ht="36" customHeight="1" x14ac:dyDescent="0.25">
      <c r="A58" s="3" t="str">
        <f>(编码!J5)&amp;(编码!E8)</f>
        <v>GX</v>
      </c>
      <c r="B58" s="3" t="str">
        <f>'1760'!$D$181</f>
        <v>U' R E' R' U R E R'</v>
      </c>
      <c r="C58" s="3" t="str">
        <f>(编码!L7)&amp;(编码!E8)</f>
        <v>HX</v>
      </c>
      <c r="D58" s="3" t="str">
        <f>'1760'!$B$182</f>
        <v>R F E' R2 E R2 F' R'</v>
      </c>
    </row>
    <row r="59" spans="1:4" ht="36" customHeight="1" x14ac:dyDescent="0.25">
      <c r="A59" s="3" t="str">
        <f>(编码!J5)&amp;(编码!N8)</f>
        <v>GY</v>
      </c>
      <c r="B59" s="3" t="str">
        <f>'1760'!$B$201</f>
        <v>u' R E' R' U R E R' E'</v>
      </c>
      <c r="C59" s="3" t="str">
        <f>(编码!L7)&amp;(编码!N8)</f>
        <v>HY</v>
      </c>
      <c r="D59" s="3" t="str">
        <f>'1760'!$D$202</f>
        <v>R u' R E' R2 E R u R'</v>
      </c>
    </row>
    <row r="60" spans="1:4" ht="36" customHeight="1" x14ac:dyDescent="0.25">
      <c r="A60" s="3" t="str">
        <f>(编码!J5)&amp;(编码!M8)</f>
        <v>GZ</v>
      </c>
      <c r="B60" s="3" t="str">
        <f>'1760'!$D$201</f>
        <v>U R' S' R U R' S R U2</v>
      </c>
      <c r="C60" s="3" t="str">
        <f>(编码!L7)&amp;(编码!M8)</f>
        <v>HZ</v>
      </c>
      <c r="D60" s="3" t="str">
        <f>'1760'!$B$202</f>
        <v>S' U R' S' R U' R' S R S</v>
      </c>
    </row>
    <row r="61" spans="1:4" ht="36" customHeight="1" x14ac:dyDescent="0.25">
      <c r="A61" s="4" t="str">
        <f>(编码!I10)&amp;(编码!H5)</f>
        <v>IC</v>
      </c>
      <c r="B61" s="4" t="str">
        <f>'1760'!$B$257</f>
        <v>R' F R S R' F2 R S' R' F R</v>
      </c>
      <c r="C61" s="4" t="str">
        <f>(编码!I9)&amp;(编码!H5)</f>
        <v>JC</v>
      </c>
      <c r="D61" s="4" t="str">
        <f>'1760'!$D$257</f>
        <v>U' r U' R' U M U' R U R' U</v>
      </c>
    </row>
    <row r="62" spans="1:4" ht="36" customHeight="1" x14ac:dyDescent="0.25">
      <c r="A62" s="4" t="str">
        <f>(编码!I10)&amp;(编码!F7)</f>
        <v>ID</v>
      </c>
      <c r="B62" s="4" t="str">
        <f>'1760'!$B$258</f>
        <v>U D R B' R' S R2 S' R' B R' D' U'</v>
      </c>
      <c r="C62" s="4" t="str">
        <f>(编码!I9)&amp;(编码!F7)</f>
        <v>JD</v>
      </c>
      <c r="D62" s="4" t="str">
        <f>'1760'!$D$258</f>
        <v>U' R F R2 E R2 E' F' R' U</v>
      </c>
    </row>
    <row r="63" spans="1:4" ht="36" customHeight="1" x14ac:dyDescent="0.25">
      <c r="A63" s="4" t="str">
        <f>(编码!I10)&amp;(编码!I4)</f>
        <v>IE</v>
      </c>
      <c r="B63" s="4" t="str">
        <f>'1760'!$B$259</f>
        <v>M' U2 M U2</v>
      </c>
      <c r="C63" s="4" t="str">
        <f>(编码!I9)&amp;(编码!I4)</f>
        <v>JE</v>
      </c>
      <c r="D63" s="4" t="str">
        <f>'1760'!$D$259</f>
        <v>U' R F' R S R2 S' R F R' U</v>
      </c>
    </row>
    <row r="64" spans="1:4" ht="36" customHeight="1" x14ac:dyDescent="0.25">
      <c r="A64" s="4" t="str">
        <f>(编码!I10)&amp;(编码!O7)</f>
        <v>IF</v>
      </c>
      <c r="B64" s="4" t="str">
        <f>'1760'!$B$260</f>
        <v>U R' F' R S R' F R S' U'</v>
      </c>
      <c r="C64" s="4" t="str">
        <f>(编码!I9)&amp;(编码!O7)</f>
        <v>JF</v>
      </c>
      <c r="D64" s="4" t="str">
        <f>'1760'!$D$260</f>
        <v>U' S R' F' R S' R' F R U</v>
      </c>
    </row>
    <row r="65" spans="1:4" ht="36" customHeight="1" x14ac:dyDescent="0.25">
      <c r="A65" s="4" t="str">
        <f>(编码!I10)&amp;(编码!J5)</f>
        <v>IG</v>
      </c>
      <c r="B65" s="4" t="str">
        <f>'1760'!$B$5</f>
        <v>S R' F E R2 E' R2 F' R S'</v>
      </c>
      <c r="C65" s="4" t="str">
        <f>(编码!I9)&amp;(编码!J5)</f>
        <v>JG</v>
      </c>
      <c r="D65" s="4" t="str">
        <f>'1760'!$B$6</f>
        <v>R U' R' U M' U' R U r'</v>
      </c>
    </row>
    <row r="66" spans="1:4" ht="36" customHeight="1" x14ac:dyDescent="0.25">
      <c r="A66" s="4" t="str">
        <f>(编码!I10)&amp;(编码!L7)</f>
        <v>IH</v>
      </c>
      <c r="B66" s="4" t="str">
        <f>'1760'!$D$6</f>
        <v>R F E R2 E' R2 F' R'</v>
      </c>
      <c r="C66" s="4" t="str">
        <f>(编码!I9)&amp;(编码!L7)</f>
        <v>JH</v>
      </c>
      <c r="D66" s="4" t="str">
        <f>'1760'!$D$5</f>
        <v>R' F' E R U' R' E' R U R' F R</v>
      </c>
    </row>
    <row r="67" spans="1:4" ht="36" customHeight="1" x14ac:dyDescent="0.25">
      <c r="A67" s="4" t="str">
        <f>(编码!I10)&amp;(编码!H11)</f>
        <v>IK</v>
      </c>
      <c r="B67" s="4" t="str">
        <f>'1760'!$B$261</f>
        <v>S' R' F E R2 E' R2 F' R S</v>
      </c>
      <c r="C67" s="4" t="str">
        <f>(编码!I9)&amp;(编码!H11)</f>
        <v>JK</v>
      </c>
      <c r="D67" s="4" t="str">
        <f>'1760'!$D$261</f>
        <v>U' R F' R' S' R2 S R' F R' U</v>
      </c>
    </row>
    <row r="68" spans="1:4" ht="36" customHeight="1" x14ac:dyDescent="0.25">
      <c r="A68" s="4" t="str">
        <f>(编码!I10)&amp;(编码!F9)</f>
        <v>IL</v>
      </c>
      <c r="B68" s="4" t="str">
        <f>'1760'!$B$262</f>
        <v>U D R' F' R S R2 S' R F R D' U'</v>
      </c>
      <c r="C68" s="4" t="str">
        <f>(编码!I9)&amp;(编码!F9)</f>
        <v>JL</v>
      </c>
      <c r="D68" s="4" t="str">
        <f>'1760'!$D$262</f>
        <v>U R' D' R S' R' D R S U'</v>
      </c>
    </row>
    <row r="69" spans="1:4" ht="36" customHeight="1" x14ac:dyDescent="0.25">
      <c r="A69" s="4" t="str">
        <f>(编码!I10)&amp;(编码!I12)</f>
        <v>IM</v>
      </c>
      <c r="B69" s="4" t="str">
        <f>'1760'!$B$263</f>
        <v>u2 M' u2 M'</v>
      </c>
      <c r="C69" s="4" t="str">
        <f>(编码!I9)&amp;(编码!I12)</f>
        <v>JM</v>
      </c>
      <c r="D69" s="4" t="str">
        <f>'1760'!$D$263</f>
        <v>D R F R' S' R F' R' S D'</v>
      </c>
    </row>
    <row r="70" spans="1:4" ht="36" customHeight="1" x14ac:dyDescent="0.25">
      <c r="A70" s="4" t="str">
        <f>(编码!I10)&amp;(编码!O9)</f>
        <v>IN</v>
      </c>
      <c r="B70" s="4" t="str">
        <f>'1760'!$B$264</f>
        <v>D' S' R F R' S R F' R' D</v>
      </c>
      <c r="C70" s="4" t="str">
        <f>(编码!I9)&amp;(编码!O9)</f>
        <v>JN</v>
      </c>
      <c r="D70" s="4" t="str">
        <f>'1760'!$D$264</f>
        <v>D' R' F R' S' R2 S R' F' R D</v>
      </c>
    </row>
    <row r="71" spans="1:4" ht="36" customHeight="1" x14ac:dyDescent="0.25">
      <c r="A71" s="4" t="str">
        <f>(编码!I10)&amp;(编码!J11)</f>
        <v>IO</v>
      </c>
      <c r="B71" s="4" t="str">
        <f>'1760'!$B$265</f>
        <v>R' F R S' R' F2 R S R' F R</v>
      </c>
      <c r="C71" s="4" t="str">
        <f>(编码!I9)&amp;(编码!J11)</f>
        <v>JO</v>
      </c>
      <c r="D71" s="4" t="str">
        <f>'1760'!$D$265</f>
        <v>U R' F' R' S R2 S' R' F R U'</v>
      </c>
    </row>
    <row r="72" spans="1:4" ht="36" customHeight="1" x14ac:dyDescent="0.25">
      <c r="A72" s="4" t="str">
        <f>(编码!I10)&amp;(编码!L9)</f>
        <v>IP</v>
      </c>
      <c r="B72" s="4" t="str">
        <f>'1760'!$B$266</f>
        <v>R' F E R2 E' R2 F' R</v>
      </c>
      <c r="C72" s="4" t="str">
        <f>(编码!I9)&amp;(编码!L9)</f>
        <v>JP</v>
      </c>
      <c r="D72" s="4" t="str">
        <f>'1760'!$D$266</f>
        <v>U' S' R' F' R S R' F R U</v>
      </c>
    </row>
    <row r="73" spans="1:4" ht="36" customHeight="1" x14ac:dyDescent="0.25">
      <c r="A73" s="4" t="str">
        <f>(编码!I10)&amp;(编码!J8)</f>
        <v>IQ</v>
      </c>
      <c r="B73" s="4" t="str">
        <f>'1760'!$B$267</f>
        <v>U' R' D R U R U' R2 D' R D R U R' D'</v>
      </c>
      <c r="C73" s="4" t="str">
        <f>(编码!I9)&amp;(编码!J8)</f>
        <v>JQ</v>
      </c>
      <c r="D73" s="4" t="str">
        <f>'1760'!$D$267</f>
        <v>U' R U M' U' R' U M</v>
      </c>
    </row>
    <row r="74" spans="1:4" ht="36" customHeight="1" x14ac:dyDescent="0.25">
      <c r="A74" s="4" t="str">
        <f>(编码!I10)&amp;(编码!K8)</f>
        <v>IR</v>
      </c>
      <c r="B74" s="4" t="str">
        <f>'1760'!$B$268</f>
        <v>R2 F E R2 E' R2 F' R2</v>
      </c>
      <c r="C74" s="4" t="str">
        <f>(编码!I9)&amp;(编码!K8)</f>
        <v>JR</v>
      </c>
      <c r="D74" s="4" t="str">
        <f>'1760'!$D$268</f>
        <v>R' U' S' R' F' R S R' F R U R</v>
      </c>
    </row>
    <row r="75" spans="1:4" ht="36" customHeight="1" x14ac:dyDescent="0.25">
      <c r="A75" s="4" t="str">
        <f>(编码!I10)&amp;(编码!H8)</f>
        <v>IS</v>
      </c>
      <c r="B75" s="4" t="str">
        <f>'1760'!$B$269</f>
        <v>U' D R E R2 E' R D' U</v>
      </c>
      <c r="C75" s="4" t="str">
        <f>(编码!I9)&amp;(编码!H8)</f>
        <v>JS</v>
      </c>
      <c r="D75" s="4" t="str">
        <f>'1760'!$D$269</f>
        <v>R' F R U' R' E R U R' E' F' R</v>
      </c>
    </row>
    <row r="76" spans="1:4" ht="36" customHeight="1" x14ac:dyDescent="0.25">
      <c r="A76" s="4" t="str">
        <f>(编码!I10)&amp;(编码!G8)</f>
        <v>IT</v>
      </c>
      <c r="B76" s="4" t="str">
        <f>'1760'!$B$270</f>
        <v>U R' F' R S R' F' R S' R' F2 R U'</v>
      </c>
      <c r="C76" s="4" t="str">
        <f>(编码!I9)&amp;(编码!G8)</f>
        <v>JT</v>
      </c>
      <c r="D76" s="4" t="str">
        <f>'1760'!$D$270</f>
        <v>U' R' E F' R S' R' F R S R' E' R U</v>
      </c>
    </row>
    <row r="77" spans="1:4" ht="36" customHeight="1" x14ac:dyDescent="0.25">
      <c r="A77" s="4" t="str">
        <f>(编码!I10)&amp;(编码!P8)</f>
        <v>IW</v>
      </c>
      <c r="B77" s="4" t="str">
        <f>'1760'!$B$271</f>
        <v>U' D R' E' R2 E R' D' U</v>
      </c>
      <c r="C77" s="4" t="str">
        <f>(编码!I9)&amp;(编码!P8)</f>
        <v>JW</v>
      </c>
      <c r="D77" s="4" t="str">
        <f>'1760'!$D$271</f>
        <v>U' R F' R2 E' R2 E F R' U</v>
      </c>
    </row>
    <row r="78" spans="1:4" ht="36" customHeight="1" x14ac:dyDescent="0.25">
      <c r="A78" s="4" t="str">
        <f>(编码!I10)&amp;(编码!E8)</f>
        <v>IX</v>
      </c>
      <c r="B78" s="4" t="str">
        <f>'1760'!$B$272</f>
        <v>U' S R' F' R2 E' R2 E F R S' U</v>
      </c>
      <c r="C78" s="4" t="str">
        <f>(编码!I9)&amp;(编码!E8)</f>
        <v>JX</v>
      </c>
      <c r="D78" s="4" t="str">
        <f>'1760'!$D$272</f>
        <v>U' R E' R2 F' R S' R' F R S R E R' U</v>
      </c>
    </row>
    <row r="79" spans="1:4" ht="36" customHeight="1" x14ac:dyDescent="0.25">
      <c r="A79" s="4" t="str">
        <f>(编码!I10)&amp;(编码!N8)</f>
        <v>IY</v>
      </c>
      <c r="B79" s="4" t="str">
        <f>'1760'!$B$273</f>
        <v>R D R' D' R' U' R U D R D' R' U' R' U R</v>
      </c>
      <c r="C79" s="4" t="str">
        <f>(编码!I9)&amp;(编码!N8)</f>
        <v>JY</v>
      </c>
      <c r="D79" s="4" t="str">
        <f>'1760'!$D$273</f>
        <v>U' R' U M' U' R U M</v>
      </c>
    </row>
    <row r="80" spans="1:4" ht="36" customHeight="1" x14ac:dyDescent="0.25">
      <c r="A80" s="4" t="str">
        <f>(编码!I10)&amp;(编码!M8)</f>
        <v>IZ</v>
      </c>
      <c r="B80" s="4" t="str">
        <f>'1760'!$B$274</f>
        <v>F E R2 E' R2 F'</v>
      </c>
      <c r="C80" s="4" t="str">
        <f>(编码!I9)&amp;(编码!M8)</f>
        <v>JZ</v>
      </c>
      <c r="D80" s="4" t="str">
        <f>'1760'!$D$274</f>
        <v>R U' S' R' F' R S R' F R U R'</v>
      </c>
    </row>
    <row r="81" spans="1:4" ht="36" customHeight="1" x14ac:dyDescent="0.25">
      <c r="A81" s="3" t="str">
        <f>(编码!H11)&amp;(编码!H5)</f>
        <v>KC</v>
      </c>
      <c r="B81" s="3" t="str">
        <f>'1760'!$B$275</f>
        <v>R' S' R2 S' R' U R S R2 S R U'</v>
      </c>
      <c r="C81" s="3" t="str">
        <f>(编码!F9)&amp;(编码!H5)</f>
        <v>LC</v>
      </c>
      <c r="D81" s="3" t="str">
        <f>'1760'!$D$275</f>
        <v>R S R' U R S' R' U'</v>
      </c>
    </row>
    <row r="82" spans="1:4" ht="36" customHeight="1" x14ac:dyDescent="0.25">
      <c r="A82" s="3" t="str">
        <f>(编码!H11)&amp;(编码!F7)</f>
        <v>KD</v>
      </c>
      <c r="B82" s="3" t="str">
        <f>'1760'!$B$276</f>
        <v>U' R F R S' R2 S R F' R' U</v>
      </c>
      <c r="C82" s="3" t="str">
        <f>(编码!F9)&amp;(编码!F7)</f>
        <v>LD</v>
      </c>
      <c r="D82" s="3" t="str">
        <f>'1760'!$D$276</f>
        <v>U' R' F R' S' R F' R' S R2 U</v>
      </c>
    </row>
    <row r="83" spans="1:4" ht="36" customHeight="1" x14ac:dyDescent="0.25">
      <c r="A83" s="3" t="str">
        <f>(编码!H11)&amp;(编码!I4)</f>
        <v>KE</v>
      </c>
      <c r="B83" s="3" t="str">
        <f>'1760'!$B$277</f>
        <v>U' S' U2 R2 S R2 U'</v>
      </c>
      <c r="C83" s="3" t="str">
        <f>(编码!F9)&amp;(编码!I4)</f>
        <v>LE</v>
      </c>
      <c r="D83" s="3" t="str">
        <f>'1760'!$D$277</f>
        <v>U' R S R' U2 R S' R' U'</v>
      </c>
    </row>
    <row r="84" spans="1:4" ht="36" customHeight="1" x14ac:dyDescent="0.25">
      <c r="A84" s="3" t="str">
        <f>(编码!H11)&amp;(编码!O7)</f>
        <v>KF</v>
      </c>
      <c r="B84" s="3" t="str">
        <f>'1760'!$B$278</f>
        <v>U D R' F' R S R' F R S' D' U'</v>
      </c>
      <c r="C84" s="3" t="str">
        <f>(编码!F9)&amp;(编码!O7)</f>
        <v>LF</v>
      </c>
      <c r="D84" s="3" t="str">
        <f>'1760'!$D$278</f>
        <v>U' D S R' F' R S' R' F R D' U</v>
      </c>
    </row>
    <row r="85" spans="1:4" ht="36" customHeight="1" x14ac:dyDescent="0.25">
      <c r="A85" s="3" t="str">
        <f>(编码!H11)&amp;(编码!J5)</f>
        <v>KG</v>
      </c>
      <c r="B85" s="3" t="str">
        <f>'1760'!$B$7</f>
        <v>S' R' F R' S R2 S' R' F' R S</v>
      </c>
      <c r="C85" s="3" t="str">
        <f>(编码!F9)&amp;(编码!J5)</f>
        <v>LG</v>
      </c>
      <c r="D85" s="3" t="str">
        <f>'1760'!$B$8</f>
        <v>U2 R S R' U' R S' R' U'</v>
      </c>
    </row>
    <row r="86" spans="1:4" ht="36" customHeight="1" x14ac:dyDescent="0.25">
      <c r="A86" s="3" t="str">
        <f>(编码!H11)&amp;(编码!L7)</f>
        <v>KH</v>
      </c>
      <c r="B86" s="3" t="str">
        <f>'1760'!$D$8</f>
        <v>R2 S' R F R' S R F' R</v>
      </c>
      <c r="C86" s="3" t="str">
        <f>(编码!F9)&amp;(编码!L7)</f>
        <v>LH</v>
      </c>
      <c r="D86" s="3" t="str">
        <f>'1760'!$D$7</f>
        <v>R F R' S' R2 S R' F' R'</v>
      </c>
    </row>
    <row r="87" spans="1:4" ht="36" customHeight="1" x14ac:dyDescent="0.25">
      <c r="A87" s="3" t="str">
        <f>(编码!H11)&amp;(编码!I10)</f>
        <v>KI</v>
      </c>
      <c r="B87" s="3" t="str">
        <f>'1760'!$B$279</f>
        <v>S' R' F R2 E R2 E' F' R S</v>
      </c>
      <c r="C87" s="3" t="str">
        <f>(编码!F9)&amp;(编码!I10)</f>
        <v>LI</v>
      </c>
      <c r="D87" s="3" t="str">
        <f>'1760'!$D$279</f>
        <v>U D R' F' R' S R2 S' R' F R D' U'</v>
      </c>
    </row>
    <row r="88" spans="1:4" ht="36" customHeight="1" x14ac:dyDescent="0.25">
      <c r="A88" s="3" t="str">
        <f>(编码!H11)&amp;(编码!I9)</f>
        <v>KJ</v>
      </c>
      <c r="B88" s="3" t="str">
        <f>'1760'!$B$280</f>
        <v>U' R F' R S' R2 S R F R' U</v>
      </c>
      <c r="C88" s="3" t="str">
        <f>(编码!F9)&amp;(编码!I9)</f>
        <v>LJ</v>
      </c>
      <c r="D88" s="3" t="str">
        <f>'1760'!$D$280</f>
        <v>U S' R' D' R S R' D R U'</v>
      </c>
    </row>
    <row r="89" spans="1:4" ht="36" customHeight="1" x14ac:dyDescent="0.25">
      <c r="A89" s="3" t="str">
        <f>(编码!H11)&amp;(编码!I12)</f>
        <v>KM</v>
      </c>
      <c r="B89" s="3" t="str">
        <f>'1760'!$B$281</f>
        <v>R F R' S R D R' S' R D' F' R'</v>
      </c>
      <c r="C89" s="3" t="str">
        <f>(编码!F9)&amp;(编码!I12)</f>
        <v>LM</v>
      </c>
      <c r="D89" s="3" t="str">
        <f>'1760'!$D$281</f>
        <v>U D' R B R S R2 S' R B' R' D U'</v>
      </c>
    </row>
    <row r="90" spans="1:4" ht="36" customHeight="1" x14ac:dyDescent="0.25">
      <c r="A90" s="3" t="str">
        <f>(编码!H11)&amp;(编码!O9)</f>
        <v>KN</v>
      </c>
      <c r="B90" s="3" t="str">
        <f>'1760'!$B$282</f>
        <v>U' R' B R' S' R2 S R' B' R U</v>
      </c>
      <c r="C90" s="3" t="str">
        <f>(编码!F9)&amp;(编码!O9)</f>
        <v>LN</v>
      </c>
      <c r="D90" s="3" t="str">
        <f>'1760'!$D$282</f>
        <v>U S' R' D R S R' D' R U'</v>
      </c>
    </row>
    <row r="91" spans="1:4" ht="36" customHeight="1" x14ac:dyDescent="0.25">
      <c r="A91" s="3" t="str">
        <f>(编码!H11)&amp;(编码!J11)</f>
        <v>KO</v>
      </c>
      <c r="B91" s="3" t="str">
        <f>'1760'!$B$283</f>
        <v>U' R2 S' R2 S U</v>
      </c>
      <c r="C91" s="3" t="str">
        <f>(编码!F9)&amp;(编码!J11)</f>
        <v>LO</v>
      </c>
      <c r="D91" s="3" t="str">
        <f>'1760'!$D$283</f>
        <v>S U R S R' U' R S' R' S'</v>
      </c>
    </row>
    <row r="92" spans="1:4" ht="36" customHeight="1" x14ac:dyDescent="0.25">
      <c r="A92" s="3" t="str">
        <f>(编码!H11)&amp;(编码!L9)</f>
        <v>KP</v>
      </c>
      <c r="B92" s="3" t="str">
        <f>'1760'!$B$284</f>
        <v>S' R F R' S R F' R'</v>
      </c>
      <c r="C92" s="3" t="str">
        <f>(编码!F9)&amp;(编码!L9)</f>
        <v>LP</v>
      </c>
      <c r="D92" s="3" t="str">
        <f>'1760'!$D$284</f>
        <v>R' F R' S' R2 S R' F' R</v>
      </c>
    </row>
    <row r="93" spans="1:4" ht="36" customHeight="1" x14ac:dyDescent="0.25">
      <c r="A93" s="3" t="str">
        <f>(编码!H11)&amp;(编码!J8)</f>
        <v>KQ</v>
      </c>
      <c r="B93" s="3" t="str">
        <f>'1760'!$B$285</f>
        <v>U R S2 R2 S' R2 S' R' U'</v>
      </c>
      <c r="C93" s="3" t="str">
        <f>(编码!F9)&amp;(编码!J8)</f>
        <v>LQ</v>
      </c>
      <c r="D93" s="3" t="str">
        <f>'1760'!$D$285</f>
        <v>R' S R U R' S R U' R' S2 R</v>
      </c>
    </row>
    <row r="94" spans="1:4" ht="36" customHeight="1" x14ac:dyDescent="0.25">
      <c r="A94" s="3" t="str">
        <f>(编码!H11)&amp;(编码!K8)</f>
        <v>KR</v>
      </c>
      <c r="B94" s="3" t="str">
        <f>'1760'!$B$286</f>
        <v>R' S' R F R' S R F'</v>
      </c>
      <c r="C94" s="3" t="str">
        <f>(编码!F9)&amp;(编码!K8)</f>
        <v>LR</v>
      </c>
      <c r="D94" s="3" t="str">
        <f>'1760'!$D$286</f>
        <v>S U R S' R' U' R S R' S'</v>
      </c>
    </row>
    <row r="95" spans="1:4" ht="36" customHeight="1" x14ac:dyDescent="0.25">
      <c r="A95" s="3" t="str">
        <f>(编码!H11)&amp;(编码!H8)</f>
        <v>KS</v>
      </c>
      <c r="B95" s="3" t="str">
        <f>'1760'!$B$287</f>
        <v>U' R2 S' R2 S R E R2 E' R U</v>
      </c>
      <c r="C95" s="3" t="str">
        <f>(编码!F9)&amp;(编码!H8)</f>
        <v>LS</v>
      </c>
      <c r="D95" s="3" t="str">
        <f>'1760'!$D$287</f>
        <v>S' U' R E R2 E' R U S</v>
      </c>
    </row>
    <row r="96" spans="1:4" ht="36" customHeight="1" x14ac:dyDescent="0.25">
      <c r="A96" s="3" t="str">
        <f>(编码!H11)&amp;(编码!G8)</f>
        <v>KT</v>
      </c>
      <c r="B96" s="3" t="str">
        <f>'1760'!$B$288</f>
        <v>R' F2 R' S' R F' R' S R F' R</v>
      </c>
      <c r="C96" s="3" t="str">
        <f>(编码!F9)&amp;(编码!G8)</f>
        <v>LT</v>
      </c>
      <c r="D96" s="3" t="str">
        <f>'1760'!$D$288</f>
        <v>U' R' S' R' S R E R u</v>
      </c>
    </row>
    <row r="97" spans="1:4" ht="36" customHeight="1" x14ac:dyDescent="0.25">
      <c r="A97" s="3" t="str">
        <f>(编码!H11)&amp;(编码!P8)</f>
        <v>KW</v>
      </c>
      <c r="B97" s="3" t="str">
        <f>'1760'!$B$289</f>
        <v>U' R2 S' R2 S R' E' R2 E R' U</v>
      </c>
      <c r="C97" s="3" t="str">
        <f>(编码!F9)&amp;(编码!P8)</f>
        <v>LW</v>
      </c>
      <c r="D97" s="3" t="str">
        <f>'1760'!$D$289</f>
        <v>S' U' R' E' R2 E R' U S</v>
      </c>
    </row>
    <row r="98" spans="1:4" ht="36" customHeight="1" x14ac:dyDescent="0.25">
      <c r="A98" s="3" t="str">
        <f>(编码!H11)&amp;(编码!E8)</f>
        <v>KX</v>
      </c>
      <c r="B98" s="3" t="str">
        <f>'1760'!$B$290</f>
        <v>S' R' F E' R2 E R2 F' R S</v>
      </c>
      <c r="C98" s="3" t="str">
        <f>(编码!F9)&amp;(编码!E8)</f>
        <v>LX</v>
      </c>
      <c r="D98" s="3" t="str">
        <f>'1760'!$D$290</f>
        <v>S' u' R E R2 E' R u S</v>
      </c>
    </row>
    <row r="99" spans="1:4" ht="36" customHeight="1" x14ac:dyDescent="0.25">
      <c r="A99" s="3" t="str">
        <f>(编码!H11)&amp;(编码!N8)</f>
        <v>KY</v>
      </c>
      <c r="B99" s="3" t="str">
        <f>'1760'!$B$291</f>
        <v>U R S' R2 S' R2 S2 R' U'</v>
      </c>
      <c r="C99" s="3" t="str">
        <f>(编码!F9)&amp;(编码!N8)</f>
        <v>LY</v>
      </c>
      <c r="D99" s="3" t="str">
        <f>'1760'!$D$291</f>
        <v>R S R' U R S R' U' R S2 R'</v>
      </c>
    </row>
    <row r="100" spans="1:4" ht="36" customHeight="1" x14ac:dyDescent="0.25">
      <c r="A100" s="3" t="str">
        <f>(编码!H11)&amp;(编码!M8)</f>
        <v>KZ</v>
      </c>
      <c r="B100" s="3" t="str">
        <f>'1760'!$B$292</f>
        <v>R S' R F R' S R F' R2</v>
      </c>
      <c r="C100" s="3" t="str">
        <f>(编码!F9)&amp;(编码!M8)</f>
        <v>LZ</v>
      </c>
      <c r="D100" s="3" t="str">
        <f>'1760'!$D$292</f>
        <v>S U R' S' R U' R' S R S'</v>
      </c>
    </row>
    <row r="101" spans="1:4" ht="36" customHeight="1" x14ac:dyDescent="0.25">
      <c r="A101" s="4" t="str">
        <f>(编码!I12)&amp;(编码!H5)</f>
        <v>MC</v>
      </c>
      <c r="B101" s="4" t="str">
        <f>'1760'!$B$293</f>
        <v>R B R2 F R S R' F' R S' R B' R'</v>
      </c>
      <c r="C101" s="4" t="str">
        <f>(编码!O9)&amp;(编码!H5)</f>
        <v>NC</v>
      </c>
      <c r="D101" s="4" t="str">
        <f>'1760'!$D$293</f>
        <v>M U M' U M U M' U</v>
      </c>
    </row>
    <row r="102" spans="1:4" ht="36" customHeight="1" x14ac:dyDescent="0.25">
      <c r="A102" s="4" t="str">
        <f>(编码!I12)&amp;(编码!F7)</f>
        <v>MD</v>
      </c>
      <c r="B102" s="4" t="str">
        <f>'1760'!$B$294</f>
        <v>U D' R B' R' S R2 S' R' B R' D U'</v>
      </c>
      <c r="C102" s="4" t="str">
        <f>(编码!O9)&amp;(编码!F7)</f>
        <v>ND</v>
      </c>
      <c r="D102" s="4" t="str">
        <f>'1760'!$D$294</f>
        <v>D' R' F R' S R2 S' R' F' R D</v>
      </c>
    </row>
    <row r="103" spans="1:4" ht="36" customHeight="1" x14ac:dyDescent="0.25">
      <c r="A103" s="4" t="str">
        <f>(编码!I12)&amp;(编码!I4)</f>
        <v>ME</v>
      </c>
      <c r="B103" s="4" t="str">
        <f>'1760'!$B$295</f>
        <v>U2 M U2 M'</v>
      </c>
      <c r="C103" s="4" t="str">
        <f>(编码!O9)&amp;(编码!I4)</f>
        <v>NE</v>
      </c>
      <c r="D103" s="4" t="str">
        <f>'1760'!$D$295</f>
        <v>U' R' B R' S R2 S' R' B' R U</v>
      </c>
    </row>
    <row r="104" spans="1:4" ht="36" customHeight="1" x14ac:dyDescent="0.25">
      <c r="A104" s="4" t="str">
        <f>(编码!I12)&amp;(编码!O7)</f>
        <v>MF</v>
      </c>
      <c r="B104" s="4" t="str">
        <f>'1760'!$B$296</f>
        <v>U R B R' S R B' R' S' U'</v>
      </c>
      <c r="C104" s="4" t="str">
        <f>(编码!O9)&amp;(编码!O7)</f>
        <v>NF</v>
      </c>
      <c r="D104" s="4" t="str">
        <f>'1760'!$D$296</f>
        <v>U' S R B R' S' R B' R' U</v>
      </c>
    </row>
    <row r="105" spans="1:4" ht="36" customHeight="1" x14ac:dyDescent="0.25">
      <c r="A105" s="4" t="str">
        <f>(编码!I12)&amp;(编码!J5)</f>
        <v>MG</v>
      </c>
      <c r="B105" s="4" t="str">
        <f>'1760'!$B$9</f>
        <v>R' B E' R U' R' E R U R' B' R</v>
      </c>
      <c r="C105" s="4" t="str">
        <f>(编码!O9)&amp;(编码!J5)</f>
        <v>NG</v>
      </c>
      <c r="D105" s="4" t="str">
        <f>'1760'!$B$10</f>
        <v>M U' M' U' M U' M' U'</v>
      </c>
    </row>
    <row r="106" spans="1:4" ht="36" customHeight="1" x14ac:dyDescent="0.25">
      <c r="A106" s="4" t="str">
        <f>(编码!I12)&amp;(编码!L7)</f>
        <v>MH</v>
      </c>
      <c r="B106" s="4" t="str">
        <f>'1760'!$D$10</f>
        <v>R U B R' S R B' R' S' R U' R'</v>
      </c>
      <c r="C106" s="4" t="str">
        <f>(编码!O9)&amp;(编码!L7)</f>
        <v>NH</v>
      </c>
      <c r="D106" s="4" t="str">
        <f>'1760'!$D$9</f>
        <v>U' R' B' R2 E' R2 E B R U</v>
      </c>
    </row>
    <row r="107" spans="1:4" ht="36" customHeight="1" x14ac:dyDescent="0.25">
      <c r="A107" s="4" t="str">
        <f>(编码!I12)&amp;(编码!I10)</f>
        <v>MI</v>
      </c>
      <c r="B107" s="4" t="str">
        <f>'1760'!$B$297</f>
        <v>M u2 M u2</v>
      </c>
      <c r="C107" s="4" t="str">
        <f>(编码!O9)&amp;(编码!I10)</f>
        <v>NI</v>
      </c>
      <c r="D107" s="4" t="str">
        <f>'1760'!$D$297</f>
        <v>D' R F R' S' R F' R' S D</v>
      </c>
    </row>
    <row r="108" spans="1:4" ht="36" customHeight="1" x14ac:dyDescent="0.25">
      <c r="A108" s="4" t="str">
        <f>(编码!I12)&amp;(编码!I9)</f>
        <v>MJ</v>
      </c>
      <c r="B108" s="4" t="str">
        <f>'1760'!$B$298</f>
        <v>D S' R F R' S R F' R' D'</v>
      </c>
      <c r="C108" s="4" t="str">
        <f>(编码!O9)&amp;(编码!I9)</f>
        <v>NJ</v>
      </c>
      <c r="D108" s="4" t="str">
        <f>'1760'!$D$298</f>
        <v>D' R' F R S' R2 S R F' R D</v>
      </c>
    </row>
    <row r="109" spans="1:4" ht="36" customHeight="1" x14ac:dyDescent="0.25">
      <c r="A109" s="4" t="str">
        <f>(编码!I12)&amp;(编码!H11)</f>
        <v>MK</v>
      </c>
      <c r="B109" s="4" t="str">
        <f>'1760'!$B$299</f>
        <v>R F D R' S R D' R' S' R F' R'</v>
      </c>
      <c r="C109" s="4" t="str">
        <f>(编码!O9)&amp;(编码!H11)</f>
        <v>NK</v>
      </c>
      <c r="D109" s="4" t="str">
        <f>'1760'!$D$299</f>
        <v>U' R' B R S' R2 S R B' R U</v>
      </c>
    </row>
    <row r="110" spans="1:4" ht="36" customHeight="1" x14ac:dyDescent="0.25">
      <c r="A110" s="4" t="str">
        <f>(编码!I12)&amp;(编码!F9)</f>
        <v>ML</v>
      </c>
      <c r="B110" s="4" t="str">
        <f>'1760'!$B$300</f>
        <v>U D' R B R' S R2 S' R' B' R' D U'</v>
      </c>
      <c r="C110" s="4" t="str">
        <f>(编码!O9)&amp;(编码!F9)</f>
        <v>NL</v>
      </c>
      <c r="D110" s="4" t="str">
        <f>'1760'!$D$300</f>
        <v>U R' D R S' R' D' R S U'</v>
      </c>
    </row>
    <row r="111" spans="1:4" ht="36" customHeight="1" x14ac:dyDescent="0.25">
      <c r="A111" s="4" t="str">
        <f>(编码!I12)&amp;(编码!J11)</f>
        <v>MO</v>
      </c>
      <c r="B111" s="4" t="str">
        <f>'1760'!$B$301</f>
        <v>R B R2 F R S' R' F' R S R B' R'</v>
      </c>
      <c r="C111" s="4" t="str">
        <f>(编码!O9)&amp;(编码!J11)</f>
        <v>NO</v>
      </c>
      <c r="D111" s="4" t="str">
        <f>'1760'!$D$301</f>
        <v>U R B R S R2 S' R B' R' U'</v>
      </c>
    </row>
    <row r="112" spans="1:4" ht="36" customHeight="1" x14ac:dyDescent="0.25">
      <c r="A112" s="4" t="str">
        <f>(编码!I12)&amp;(编码!L9)</f>
        <v>MP</v>
      </c>
      <c r="B112" s="4" t="str">
        <f>'1760'!$B$302</f>
        <v>U' R' B R S R' B' R S' U</v>
      </c>
      <c r="C112" s="4" t="str">
        <f>(编码!O9)&amp;(编码!L9)</f>
        <v>NP</v>
      </c>
      <c r="D112" s="4" t="str">
        <f>'1760'!$D$302</f>
        <v>U' S' R B R' S R B' R' U</v>
      </c>
    </row>
    <row r="113" spans="1:4" ht="36" customHeight="1" x14ac:dyDescent="0.25">
      <c r="A113" s="4" t="str">
        <f>(编码!I12)&amp;(编码!J8)</f>
        <v>MQ</v>
      </c>
      <c r="B113" s="4" t="str">
        <f>'1760'!$B$303</f>
        <v>U' R' D' R D U R U' R' D' R' D R2 U R'</v>
      </c>
      <c r="C113" s="4" t="str">
        <f>(编码!O9)&amp;(编码!J8)</f>
        <v>NQ</v>
      </c>
      <c r="D113" s="4" t="str">
        <f>'1760'!$D$303</f>
        <v>U' R U' M U R' U' M' U2</v>
      </c>
    </row>
    <row r="114" spans="1:4" ht="36" customHeight="1" x14ac:dyDescent="0.25">
      <c r="A114" s="4" t="str">
        <f>(编码!I12)&amp;(编码!K8)</f>
        <v>MR</v>
      </c>
      <c r="B114" s="4" t="str">
        <f>'1760'!$B$304</f>
        <v>R' U' R' B R S R' B' R S' U R</v>
      </c>
      <c r="C114" s="4" t="str">
        <f>(编码!O9)&amp;(编码!K8)</f>
        <v>NR</v>
      </c>
      <c r="D114" s="4" t="str">
        <f>'1760'!$D$304</f>
        <v>R' U' S' R B R' S R B' R' U R</v>
      </c>
    </row>
    <row r="115" spans="1:4" ht="36" customHeight="1" x14ac:dyDescent="0.25">
      <c r="A115" s="4" t="str">
        <f>(编码!I12)&amp;(编码!H8)</f>
        <v>MS</v>
      </c>
      <c r="B115" s="4" t="str">
        <f>'1760'!$B$305</f>
        <v>U' D' R E R2 E' R D U</v>
      </c>
      <c r="C115" s="4" t="str">
        <f>(编码!O9)&amp;(编码!H8)</f>
        <v>NS</v>
      </c>
      <c r="D115" s="4" t="str">
        <f>'1760'!$D$305</f>
        <v>U' R' B R2 E R2 E' B' R U</v>
      </c>
    </row>
    <row r="116" spans="1:4" ht="36" customHeight="1" x14ac:dyDescent="0.25">
      <c r="A116" s="4" t="str">
        <f>(编码!I12)&amp;(编码!G8)</f>
        <v>MT</v>
      </c>
      <c r="B116" s="4" t="str">
        <f>'1760'!$B$306</f>
        <v>U' S R B R2 E R2 E' B' R' S' U</v>
      </c>
      <c r="C116" s="4" t="str">
        <f>(编码!O9)&amp;(编码!G8)</f>
        <v>NT</v>
      </c>
      <c r="D116" s="4" t="str">
        <f>'1760'!$D$306</f>
        <v>U' R' E R2 B R' S' R B' R' S R' E' R U</v>
      </c>
    </row>
    <row r="117" spans="1:4" ht="36" customHeight="1" x14ac:dyDescent="0.25">
      <c r="A117" s="4" t="str">
        <f>(编码!I12)&amp;(编码!P8)</f>
        <v>MW</v>
      </c>
      <c r="B117" s="4" t="str">
        <f>'1760'!$B$307</f>
        <v>U' D' R' E' R2 E R' D U</v>
      </c>
      <c r="C117" s="4" t="str">
        <f>(编码!O9)&amp;(编码!P8)</f>
        <v>NW</v>
      </c>
      <c r="D117" s="4" t="str">
        <f>'1760'!$D$307</f>
        <v>U' D' R B2 R' S' R B2 R' S D U</v>
      </c>
    </row>
    <row r="118" spans="1:4" ht="36" customHeight="1" x14ac:dyDescent="0.25">
      <c r="A118" s="4" t="str">
        <f>(编码!I12)&amp;(编码!E8)</f>
        <v>MX</v>
      </c>
      <c r="B118" s="4" t="str">
        <f>'1760'!$B$308</f>
        <v>U R B R' S R B R' S' R B2 R' U'</v>
      </c>
      <c r="C118" s="4" t="str">
        <f>(编码!O9)&amp;(编码!E8)</f>
        <v>NX</v>
      </c>
      <c r="D118" s="4" t="str">
        <f>'1760'!$D$308</f>
        <v>U' R E' B R' S' R B' R' S R E R' U</v>
      </c>
    </row>
    <row r="119" spans="1:4" ht="36" customHeight="1" x14ac:dyDescent="0.25">
      <c r="A119" s="4" t="str">
        <f>(编码!I12)&amp;(编码!N8)</f>
        <v>MY</v>
      </c>
      <c r="B119" s="4" t="str">
        <f>'1760'!$B$309</f>
        <v>R D' R2 U' R U R D R' D' U' R' U R D</v>
      </c>
      <c r="C119" s="4" t="str">
        <f>(编码!O9)&amp;(编码!N8)</f>
        <v>NY</v>
      </c>
      <c r="D119" s="4" t="str">
        <f>'1760'!$D$309</f>
        <v>U' R' U' M U R U' M' U2</v>
      </c>
    </row>
    <row r="120" spans="1:4" ht="36" customHeight="1" x14ac:dyDescent="0.25">
      <c r="A120" s="4" t="str">
        <f>(编码!I12)&amp;(编码!M8)</f>
        <v>MZ</v>
      </c>
      <c r="B120" s="4" t="str">
        <f>'1760'!$B$310</f>
        <v>R U' R' B R S R' B' R S' U R'</v>
      </c>
      <c r="C120" s="4" t="str">
        <f>(编码!O9)&amp;(编码!M8)</f>
        <v>NZ</v>
      </c>
      <c r="D120" s="4" t="str">
        <f>'1760'!$D$310</f>
        <v>R U' S' R B R' S R B' R' U R'</v>
      </c>
    </row>
    <row r="121" spans="1:4" ht="36" customHeight="1" x14ac:dyDescent="0.25">
      <c r="A121" s="3" t="str">
        <f>(编码!J11)&amp;(编码!H5)</f>
        <v>OC</v>
      </c>
      <c r="B121" s="3" t="str">
        <f>'1760'!$B$311</f>
        <v>S R F R' S' R2 S R' F' R' S'</v>
      </c>
      <c r="C121" s="3" t="str">
        <f>(编码!L9)&amp;(编码!H5)</f>
        <v>PC</v>
      </c>
      <c r="D121" s="3" t="str">
        <f>'1760'!$D$311</f>
        <v>U2 R' E' R U R' E R U</v>
      </c>
    </row>
    <row r="122" spans="1:4" ht="36" customHeight="1" x14ac:dyDescent="0.25">
      <c r="A122" s="3" t="str">
        <f>(编码!J11)&amp;(编码!F7)</f>
        <v>OD</v>
      </c>
      <c r="B122" s="3" t="str">
        <f>'1760'!$B$312</f>
        <v>U R B' R' S R2 S' R' B R' U'</v>
      </c>
      <c r="C122" s="3" t="str">
        <f>(编码!L9)&amp;(编码!F7)</f>
        <v>PD</v>
      </c>
      <c r="D122" s="3" t="str">
        <f>'1760'!$D$312</f>
        <v>R' F R' S R2 S' R' F' R</v>
      </c>
    </row>
    <row r="123" spans="1:4" ht="36" customHeight="1" x14ac:dyDescent="0.25">
      <c r="A123" s="3" t="str">
        <f>(编码!J11)&amp;(编码!I4)</f>
        <v>OE</v>
      </c>
      <c r="B123" s="3" t="str">
        <f>'1760'!$B$313</f>
        <v>U S R2 S' R2 U'</v>
      </c>
      <c r="C123" s="3" t="str">
        <f>(编码!L9)&amp;(编码!I4)</f>
        <v>PE</v>
      </c>
      <c r="D123" s="3" t="str">
        <f>'1760'!$D$313</f>
        <v>U R' E' R U2 R' E R U</v>
      </c>
    </row>
    <row r="124" spans="1:4" ht="36" customHeight="1" x14ac:dyDescent="0.25">
      <c r="A124" s="3" t="str">
        <f>(编码!J11)&amp;(编码!O7)</f>
        <v>OF</v>
      </c>
      <c r="B124" s="3" t="str">
        <f>'1760'!$B$314</f>
        <v>U D' R' F' R S R' F R S' D U'</v>
      </c>
      <c r="C124" s="3" t="str">
        <f>(编码!L9)&amp;(编码!O7)</f>
        <v>PF</v>
      </c>
      <c r="D124" s="3" t="str">
        <f>'1760'!$D$314</f>
        <v>U' D' S R' F' R S' R' F R D U</v>
      </c>
    </row>
    <row r="125" spans="1:4" ht="36" customHeight="1" x14ac:dyDescent="0.25">
      <c r="A125" s="3" t="str">
        <f>(编码!J11)&amp;(编码!J5)</f>
        <v>OG</v>
      </c>
      <c r="B125" s="3" t="str">
        <f>'1760'!$B$11</f>
        <v>R' E R2 E' R' U' R E R2 E' R U</v>
      </c>
      <c r="C125" s="3" t="str">
        <f>(编码!L9)&amp;(编码!J5)</f>
        <v>PG</v>
      </c>
      <c r="D125" s="3" t="str">
        <f>'1760'!$B$12</f>
        <v>R' E' R U' R' E R U</v>
      </c>
    </row>
    <row r="126" spans="1:4" ht="36" customHeight="1" x14ac:dyDescent="0.25">
      <c r="A126" s="3" t="str">
        <f>(编码!J11)&amp;(编码!L7)</f>
        <v>OH</v>
      </c>
      <c r="B126" s="3" t="str">
        <f>'1760'!$D$12</f>
        <v>S' R' F R S R' F' R</v>
      </c>
      <c r="C126" s="3" t="str">
        <f>(编码!L9)&amp;(编码!L7)</f>
        <v>PH</v>
      </c>
      <c r="D126" s="3" t="str">
        <f>'1760'!$D$11</f>
        <v>U' R B' R' S' R B R' S U</v>
      </c>
    </row>
    <row r="127" spans="1:4" ht="36" customHeight="1" x14ac:dyDescent="0.25">
      <c r="A127" s="3" t="str">
        <f>(编码!J11)&amp;(编码!I10)</f>
        <v>OI</v>
      </c>
      <c r="B127" s="3" t="str">
        <f>'1760'!$B$315</f>
        <v>R' F' R S' R' F2 R S R' F' R</v>
      </c>
      <c r="C127" s="3" t="str">
        <f>(编码!L9)&amp;(编码!I10)</f>
        <v>PI</v>
      </c>
      <c r="D127" s="3" t="str">
        <f>'1760'!$D$315</f>
        <v>R' F R2 E R2 E' F' R</v>
      </c>
    </row>
    <row r="128" spans="1:4" ht="36" customHeight="1" x14ac:dyDescent="0.25">
      <c r="A128" s="3" t="str">
        <f>(编码!J11)&amp;(编码!I9)</f>
        <v>OJ</v>
      </c>
      <c r="B128" s="3" t="str">
        <f>'1760'!$B$316</f>
        <v>U R' F' R S R2 S' R F R U'</v>
      </c>
      <c r="C128" s="3" t="str">
        <f>(编码!L9)&amp;(编码!I9)</f>
        <v>PJ</v>
      </c>
      <c r="D128" s="3" t="str">
        <f>'1760'!$D$316</f>
        <v>U' R' F' R S' R' F R S U</v>
      </c>
    </row>
    <row r="129" spans="1:4" ht="36" customHeight="1" x14ac:dyDescent="0.25">
      <c r="A129" s="3" t="str">
        <f>(编码!J11)&amp;(编码!H11)</f>
        <v>OK</v>
      </c>
      <c r="B129" s="3" t="str">
        <f>'1760'!$B$317</f>
        <v>U' S' R2 S R2 U</v>
      </c>
      <c r="C129" s="3" t="str">
        <f>(编码!L9)&amp;(编码!H11)</f>
        <v>PK</v>
      </c>
      <c r="D129" s="3" t="str">
        <f>'1760'!$D$317</f>
        <v>R F R' S' R F' R' S</v>
      </c>
    </row>
    <row r="130" spans="1:4" ht="36" customHeight="1" x14ac:dyDescent="0.25">
      <c r="A130" s="3" t="str">
        <f>(编码!J11)&amp;(编码!F9)</f>
        <v>OL</v>
      </c>
      <c r="B130" s="3" t="str">
        <f>'1760'!$B$318</f>
        <v>S R S R' U R S' R' U' S'</v>
      </c>
      <c r="C130" s="3" t="str">
        <f>(编码!L9)&amp;(编码!F9)</f>
        <v>PL</v>
      </c>
      <c r="D130" s="3" t="str">
        <f>'1760'!$D$318</f>
        <v>R' F R S' R2 S R F' R</v>
      </c>
    </row>
    <row r="131" spans="1:4" ht="36" customHeight="1" x14ac:dyDescent="0.25">
      <c r="A131" s="3" t="str">
        <f>(编码!J11)&amp;(编码!I12)</f>
        <v>OM</v>
      </c>
      <c r="B131" s="3" t="str">
        <f>'1760'!$B$319</f>
        <v>R B R' S' R' F R S R' F' R2 B' R'</v>
      </c>
      <c r="C131" s="3" t="str">
        <f>(编码!L9)&amp;(编码!I12)</f>
        <v>PM</v>
      </c>
      <c r="D131" s="3" t="str">
        <f>'1760'!$D$319</f>
        <v>U' S R' B R S' R' B' R U</v>
      </c>
    </row>
    <row r="132" spans="1:4" ht="36" customHeight="1" x14ac:dyDescent="0.25">
      <c r="A132" s="3" t="str">
        <f>(编码!J11)&amp;(编码!O9)</f>
        <v>ON</v>
      </c>
      <c r="B132" s="3" t="str">
        <f>'1760'!$B$320</f>
        <v>U R B R' S R2 S' R' B' R' U'</v>
      </c>
      <c r="C132" s="3" t="str">
        <f>(编码!L9)&amp;(编码!O9)</f>
        <v>PN</v>
      </c>
      <c r="D132" s="3" t="str">
        <f>'1760'!$D$320</f>
        <v>U' R B R' S' R B' R' S U</v>
      </c>
    </row>
    <row r="133" spans="1:4" ht="36" customHeight="1" x14ac:dyDescent="0.25">
      <c r="A133" s="3" t="str">
        <f>(编码!J11)&amp;(编码!J8)</f>
        <v>OQ</v>
      </c>
      <c r="B133" s="3" t="str">
        <f>'1760'!$B$321</f>
        <v>U' D' R' D R U R U' R2 D' R D R U R'</v>
      </c>
      <c r="C133" s="3" t="str">
        <f>(编码!L9)&amp;(编码!J8)</f>
        <v>PQ</v>
      </c>
      <c r="D133" s="3" t="str">
        <f>'1760'!$D$321</f>
        <v>R' u' R E' R2 E R u R</v>
      </c>
    </row>
    <row r="134" spans="1:4" ht="36" customHeight="1" x14ac:dyDescent="0.25">
      <c r="A134" s="3" t="str">
        <f>(编码!J11)&amp;(编码!K8)</f>
        <v>OR</v>
      </c>
      <c r="B134" s="3" t="str">
        <f>'1760'!$B$322</f>
        <v>U' E' R E R2 E' R E U</v>
      </c>
      <c r="C134" s="3" t="str">
        <f>(编码!L9)&amp;(编码!K8)</f>
        <v>PR</v>
      </c>
      <c r="D134" s="3" t="str">
        <f>'1760'!$D$322</f>
        <v>R S' R S' R' U R S R' U' S R'</v>
      </c>
    </row>
    <row r="135" spans="1:4" ht="36" customHeight="1" x14ac:dyDescent="0.25">
      <c r="A135" s="3" t="str">
        <f>(编码!J11)&amp;(编码!H8)</f>
        <v>OS</v>
      </c>
      <c r="B135" s="3" t="str">
        <f>'1760'!$B$323</f>
        <v>U' R E R2 E' R U</v>
      </c>
      <c r="C135" s="3" t="str">
        <f>(编码!L9)&amp;(编码!H8)</f>
        <v>PS</v>
      </c>
      <c r="D135" s="3" t="str">
        <f>'1760'!$D$323</f>
        <v>R E R' U' R E R' U R E2 R'</v>
      </c>
    </row>
    <row r="136" spans="1:4" ht="36" customHeight="1" x14ac:dyDescent="0.25">
      <c r="A136" s="3" t="str">
        <f>(编码!J11)&amp;(编码!G8)</f>
        <v>OT</v>
      </c>
      <c r="B136" s="3" t="str">
        <f>'1760'!$B$324</f>
        <v>R' F2 R S' R' F' R S R' F' R</v>
      </c>
      <c r="C136" s="3" t="str">
        <f>(编码!L9)&amp;(编码!G8)</f>
        <v>PT</v>
      </c>
      <c r="D136" s="3" t="str">
        <f>'1760'!$D$324</f>
        <v>S' U' R' E R U R' E' R S</v>
      </c>
    </row>
    <row r="137" spans="1:4" ht="36" customHeight="1" x14ac:dyDescent="0.25">
      <c r="A137" s="3" t="str">
        <f>(编码!J11)&amp;(编码!P8)</f>
        <v>OW</v>
      </c>
      <c r="B137" s="3" t="str">
        <f>'1760'!$B$325</f>
        <v>U' R' E' R2 E R' U</v>
      </c>
      <c r="C137" s="3" t="str">
        <f>(编码!L9)&amp;(编码!P8)</f>
        <v>PW</v>
      </c>
      <c r="D137" s="3" t="str">
        <f>'1760'!$D$325</f>
        <v>R' E' R U' R' E' R U R' E2 R</v>
      </c>
    </row>
    <row r="138" spans="1:4" ht="36" customHeight="1" x14ac:dyDescent="0.25">
      <c r="A138" s="3" t="str">
        <f>(编码!J11)&amp;(编码!E8)</f>
        <v>OX</v>
      </c>
      <c r="B138" s="3" t="str">
        <f>'1760'!$B$326</f>
        <v>u' R E R2 E' R u</v>
      </c>
      <c r="C138" s="3" t="str">
        <f>(编码!L9)&amp;(编码!E8)</f>
        <v>PX</v>
      </c>
      <c r="D138" s="3" t="str">
        <f>'1760'!$D$326</f>
        <v>R' F E' R2 E R2 F' R</v>
      </c>
    </row>
    <row r="139" spans="1:4" ht="36" customHeight="1" x14ac:dyDescent="0.25">
      <c r="A139" s="3" t="str">
        <f>(编码!J11)&amp;(编码!N8)</f>
        <v>OY</v>
      </c>
      <c r="B139" s="3" t="str">
        <f>'1760'!$B$327</f>
        <v>D R D' R2 U' R U R D R' D' U' R' U R</v>
      </c>
      <c r="C139" s="3" t="str">
        <f>(编码!L9)&amp;(编码!N8)</f>
        <v>PY</v>
      </c>
      <c r="D139" s="3" t="str">
        <f>'1760'!$D$327</f>
        <v>R U' E' R' E R2 E' R' E U R'</v>
      </c>
    </row>
    <row r="140" spans="1:4" ht="36" customHeight="1" x14ac:dyDescent="0.25">
      <c r="A140" s="3" t="str">
        <f>(编码!J11)&amp;(编码!M8)</f>
        <v>OZ</v>
      </c>
      <c r="B140" s="3" t="str">
        <f>'1760'!$B$328</f>
        <v>u' R' E' R2 E R' u</v>
      </c>
      <c r="C140" s="3" t="str">
        <f>(编码!L9)&amp;(编码!M8)</f>
        <v>PZ</v>
      </c>
      <c r="D140" s="3" t="str">
        <f>'1760'!$D$328</f>
        <v>R' S' R' S' R U R' S R U' S R</v>
      </c>
    </row>
    <row r="141" spans="1:4" ht="36" customHeight="1" x14ac:dyDescent="0.25">
      <c r="A141" s="4" t="str">
        <f>(编码!J8)&amp;(编码!H5)</f>
        <v>QC</v>
      </c>
      <c r="B141" s="4" t="str">
        <f>'1760'!$B$329</f>
        <v>R' S2 R U R' S2 R U'</v>
      </c>
      <c r="C141" s="4" t="str">
        <f>(编码!K8)&amp;(编码!H5)</f>
        <v>RC</v>
      </c>
      <c r="D141" s="4" t="str">
        <f>'1760'!$D$329</f>
        <v>R S' R' U R S R' U'</v>
      </c>
    </row>
    <row r="142" spans="1:4" ht="36" customHeight="1" x14ac:dyDescent="0.25">
      <c r="A142" s="4" t="str">
        <f>(编码!J8)&amp;(编码!F7)</f>
        <v>QD</v>
      </c>
      <c r="B142" s="4" t="str">
        <f>'1760'!$B$330</f>
        <v>R S R' E' R U' R' E R U S' R'</v>
      </c>
      <c r="C142" s="4" t="str">
        <f>(编码!K8)&amp;(编码!F7)</f>
        <v>RD</v>
      </c>
      <c r="D142" s="4" t="str">
        <f>'1760'!$D$330</f>
        <v>R2 F R' S R2 S' R' F' R2</v>
      </c>
    </row>
    <row r="143" spans="1:4" ht="36" customHeight="1" x14ac:dyDescent="0.25">
      <c r="A143" s="4" t="str">
        <f>(编码!J8)&amp;(编码!I4)</f>
        <v>QE</v>
      </c>
      <c r="B143" s="4" t="str">
        <f>'1760'!$B$331</f>
        <v>R' U S R2 S' R2 U' R</v>
      </c>
      <c r="C143" s="4" t="str">
        <f>(编码!K8)&amp;(编码!I4)</f>
        <v>RE</v>
      </c>
      <c r="D143" s="4" t="str">
        <f>'1760'!$D$331</f>
        <v>U' R S' R' U2 R S R' U'</v>
      </c>
    </row>
    <row r="144" spans="1:4" ht="36" customHeight="1" x14ac:dyDescent="0.25">
      <c r="A144" s="4" t="str">
        <f>(编码!J8)&amp;(编码!O7)</f>
        <v>QF</v>
      </c>
      <c r="B144" s="4" t="str">
        <f>'1760'!$B$332</f>
        <v>M U' R U M' U' R' U</v>
      </c>
      <c r="C144" s="4" t="str">
        <f>(编码!K8)&amp;(编码!O7)</f>
        <v>RF</v>
      </c>
      <c r="D144" s="4" t="str">
        <f>'1760'!$D$332</f>
        <v>u R S R' S' R' E R U'</v>
      </c>
    </row>
    <row r="145" spans="1:4" ht="36" customHeight="1" x14ac:dyDescent="0.25">
      <c r="A145" s="4" t="str">
        <f>(编码!J8)&amp;(编码!J5)</f>
        <v>QG</v>
      </c>
      <c r="B145" s="4" t="str">
        <f>'1760'!$B$13</f>
        <v>E' R' E R U' R' E' R E U</v>
      </c>
      <c r="C145" s="4" t="str">
        <f>(编码!K8)&amp;(编码!J5)</f>
        <v>RG</v>
      </c>
      <c r="D145" s="4" t="str">
        <f>'1760'!$B$14</f>
        <v>U2 R S' R' U' R S R' U'</v>
      </c>
    </row>
    <row r="146" spans="1:4" ht="36" customHeight="1" x14ac:dyDescent="0.25">
      <c r="A146" s="4" t="str">
        <f>(编码!J8)&amp;(编码!L7)</f>
        <v>QH</v>
      </c>
      <c r="B146" s="4" t="str">
        <f>'1760'!$D$14</f>
        <v>R' U' E' R E R2 E' R E U R</v>
      </c>
      <c r="C146" s="4" t="str">
        <f>(编码!K8)&amp;(编码!L7)</f>
        <v>RH</v>
      </c>
      <c r="D146" s="4" t="str">
        <f>'1760'!$D$13</f>
        <v>S' R S' R' U R S R' U' S</v>
      </c>
    </row>
    <row r="147" spans="1:4" ht="36" customHeight="1" x14ac:dyDescent="0.25">
      <c r="A147" s="4" t="str">
        <f>(编码!J8)&amp;(编码!I10)</f>
        <v>QI</v>
      </c>
      <c r="B147" s="4" t="str">
        <f>'1760'!$B$333</f>
        <v>D R U' R' D' R' D R2 U R' U' R' D' R U</v>
      </c>
      <c r="C147" s="4" t="str">
        <f>(编码!K8)&amp;(编码!I10)</f>
        <v>RI</v>
      </c>
      <c r="D147" s="4" t="str">
        <f>'1760'!$D$333</f>
        <v>R2 F R2 E R2 E' F' R2</v>
      </c>
    </row>
    <row r="148" spans="1:4" ht="36" customHeight="1" x14ac:dyDescent="0.25">
      <c r="A148" s="4" t="str">
        <f>(编码!J8)&amp;(编码!I9)</f>
        <v>QJ</v>
      </c>
      <c r="B148" s="4" t="str">
        <f>'1760'!$B$334</f>
        <v>M' U' R U M U' R' U</v>
      </c>
      <c r="C148" s="4" t="str">
        <f>(编码!K8)&amp;(编码!I9)</f>
        <v>RJ</v>
      </c>
      <c r="D148" s="4" t="str">
        <f>'1760'!$D$334</f>
        <v>R' U' R' F' R S' R' F R S U R</v>
      </c>
    </row>
    <row r="149" spans="1:4" ht="36" customHeight="1" x14ac:dyDescent="0.25">
      <c r="A149" s="4" t="str">
        <f>(编码!J8)&amp;(编码!H11)</f>
        <v>QK</v>
      </c>
      <c r="B149" s="4" t="str">
        <f>'1760'!$B$335</f>
        <v>U R S R2 S R2 S2 R' U'</v>
      </c>
      <c r="C149" s="4" t="str">
        <f>(编码!K8)&amp;(编码!H11)</f>
        <v>RK</v>
      </c>
      <c r="D149" s="4" t="str">
        <f>'1760'!$D$335</f>
        <v>F R' S' R F' R' S R</v>
      </c>
    </row>
    <row r="150" spans="1:4" ht="36" customHeight="1" x14ac:dyDescent="0.25">
      <c r="A150" s="4" t="str">
        <f>(编码!J8)&amp;(编码!F9)</f>
        <v>QL</v>
      </c>
      <c r="B150" s="4" t="str">
        <f>'1760'!$B$336</f>
        <v>R' S2 R U R' S' R U' R' S' R</v>
      </c>
      <c r="C150" s="4" t="str">
        <f>(编码!K8)&amp;(编码!F9)</f>
        <v>RL</v>
      </c>
      <c r="D150" s="4" t="str">
        <f>'1760'!$D$336</f>
        <v>S R S' R' U R S R' U' S'</v>
      </c>
    </row>
    <row r="151" spans="1:4" ht="36" customHeight="1" x14ac:dyDescent="0.25">
      <c r="A151" s="4" t="str">
        <f>(编码!J8)&amp;(编码!I12)</f>
        <v>QM</v>
      </c>
      <c r="B151" s="4" t="str">
        <f>'1760'!$B$337</f>
        <v>R U' R2 D' R D R U R' U' D' R' D R U</v>
      </c>
      <c r="C151" s="4" t="str">
        <f>(编码!K8)&amp;(编码!I12)</f>
        <v>RM</v>
      </c>
      <c r="D151" s="4" t="str">
        <f>'1760'!$D$337</f>
        <v>R' U' S R' B R S' R' B' R U R</v>
      </c>
    </row>
    <row r="152" spans="1:4" ht="36" customHeight="1" x14ac:dyDescent="0.25">
      <c r="A152" s="4" t="str">
        <f>(编码!J8)&amp;(编码!O9)</f>
        <v>QN</v>
      </c>
      <c r="B152" s="4" t="str">
        <f>'1760'!$B$338</f>
        <v>U2 M U R U' M' U R' U</v>
      </c>
      <c r="C152" s="4" t="str">
        <f>(编码!K8)&amp;(编码!O9)</f>
        <v>RN</v>
      </c>
      <c r="D152" s="4" t="str">
        <f>'1760'!$D$338</f>
        <v>R' U' R B R' S' R B' R' S U R</v>
      </c>
    </row>
    <row r="153" spans="1:4" ht="36" customHeight="1" x14ac:dyDescent="0.25">
      <c r="A153" s="4" t="str">
        <f>(编码!J8)&amp;(编码!J11)</f>
        <v>QO</v>
      </c>
      <c r="B153" s="4" t="str">
        <f>'1760'!$B$339</f>
        <v>R U' R' D' R' D R2 U R' U' R' D' R D U</v>
      </c>
      <c r="C153" s="4" t="str">
        <f>(编码!K8)&amp;(编码!J11)</f>
        <v>RO</v>
      </c>
      <c r="D153" s="4" t="str">
        <f>'1760'!$D$339</f>
        <v>U' E' R' E R2 E' R' E U</v>
      </c>
    </row>
    <row r="154" spans="1:4" ht="36" customHeight="1" x14ac:dyDescent="0.25">
      <c r="A154" s="4" t="str">
        <f>(编码!J8)&amp;(编码!L9)</f>
        <v>QP</v>
      </c>
      <c r="B154" s="4" t="str">
        <f>'1760'!$B$340</f>
        <v>R' u' R' E' R2 E R' u R</v>
      </c>
      <c r="C154" s="4" t="str">
        <f>(编码!K8)&amp;(编码!L9)</f>
        <v>RP</v>
      </c>
      <c r="D154" s="4" t="str">
        <f>'1760'!$D$340</f>
        <v>R S' U R S' R' U' R S R' S R'</v>
      </c>
    </row>
    <row r="155" spans="1:4" ht="36" customHeight="1" x14ac:dyDescent="0.25">
      <c r="A155" s="4" t="str">
        <f>(编码!J8)&amp;(编码!H8)</f>
        <v>QS</v>
      </c>
      <c r="B155" s="4" t="str">
        <f>'1760'!$B$341</f>
        <v>R' U' R E R2 E' R U R</v>
      </c>
      <c r="C155" s="4" t="str">
        <f>(编码!K8)&amp;(编码!H8)</f>
        <v>RS</v>
      </c>
      <c r="D155" s="4" t="str">
        <f>'1760'!$D$341</f>
        <v>R S U' R E R2 E' R U S' R'</v>
      </c>
    </row>
    <row r="156" spans="1:4" ht="36" customHeight="1" x14ac:dyDescent="0.25">
      <c r="A156" s="4" t="str">
        <f>(编码!J8)&amp;(编码!G8)</f>
        <v>QT</v>
      </c>
      <c r="B156" s="4" t="str">
        <f>'1760'!$B$342</f>
        <v>R U' R' E R U R' E'</v>
      </c>
      <c r="C156" s="4" t="str">
        <f>(编码!K8)&amp;(编码!G8)</f>
        <v>RT</v>
      </c>
      <c r="D156" s="4" t="str">
        <f>'1760'!$D$342</f>
        <v>F R2 F R2 E R2 E' F' R2 F'</v>
      </c>
    </row>
    <row r="157" spans="1:4" ht="36" customHeight="1" x14ac:dyDescent="0.25">
      <c r="A157" s="4" t="str">
        <f>(编码!J8)&amp;(编码!P8)</f>
        <v>QW</v>
      </c>
      <c r="B157" s="4" t="str">
        <f>'1760'!$B$343</f>
        <v>R' U' R' E' R2 E R' U R</v>
      </c>
      <c r="C157" s="4" t="str">
        <f>(编码!K8)&amp;(编码!P8)</f>
        <v>RW</v>
      </c>
      <c r="D157" s="4" t="str">
        <f>'1760'!$D$343</f>
        <v>R S U' R' E' R2 E R' U S' R'</v>
      </c>
    </row>
    <row r="158" spans="1:4" ht="36" customHeight="1" x14ac:dyDescent="0.25">
      <c r="A158" s="4" t="str">
        <f>(编码!J8)&amp;(编码!E8)</f>
        <v>QX</v>
      </c>
      <c r="B158" s="4" t="str">
        <f>'1760'!$B$344</f>
        <v>R U' R E' R' U R E R2</v>
      </c>
      <c r="C158" s="4" t="str">
        <f>(编码!K8)&amp;(编码!E8)</f>
        <v>RX</v>
      </c>
      <c r="D158" s="4" t="str">
        <f>'1760'!$D$344</f>
        <v>E' R U' R' E R2 E' R' U R' E</v>
      </c>
    </row>
    <row r="159" spans="1:4" ht="36" customHeight="1" x14ac:dyDescent="0.25">
      <c r="A159" s="4" t="str">
        <f>(编码!J8)&amp;(编码!N8)</f>
        <v>QY</v>
      </c>
      <c r="B159" s="4" t="str">
        <f>'1760'!$B$345</f>
        <v>U R' S R2 S' R' U'</v>
      </c>
      <c r="C159" s="4" t="str">
        <f>(编码!K8)&amp;(编码!N8)</f>
        <v>RY</v>
      </c>
      <c r="D159" s="4" t="str">
        <f>'1760'!$D$345</f>
        <v>E R' U' R E' R' U R</v>
      </c>
    </row>
    <row r="160" spans="1:4" ht="36" customHeight="1" x14ac:dyDescent="0.25">
      <c r="A160" s="4" t="str">
        <f>(编码!J8)&amp;(编码!M8)</f>
        <v>QZ</v>
      </c>
      <c r="B160" s="4" t="str">
        <f>'1760'!$B$346</f>
        <v>R U' R' E' R U R' E</v>
      </c>
      <c r="C160" s="4" t="str">
        <f>(编码!K8)&amp;(编码!M8)</f>
        <v>RZ</v>
      </c>
      <c r="D160" s="4" t="str">
        <f>'1760'!$D$346</f>
        <v>R S' R' U R S R2 S' R U' R' S R</v>
      </c>
    </row>
    <row r="161" spans="1:4" ht="36" customHeight="1" x14ac:dyDescent="0.25">
      <c r="A161" s="3" t="str">
        <f>(编码!H8)&amp;(编码!H5)</f>
        <v>SC</v>
      </c>
      <c r="B161" s="3" t="str">
        <f>'1760'!$B$347</f>
        <v>E R S' R' U R S R' E' U'</v>
      </c>
      <c r="C161" s="3" t="str">
        <f>(编码!G8)&amp;(编码!H5)</f>
        <v>TC</v>
      </c>
      <c r="D161" s="3" t="str">
        <f>'1760'!$D$347</f>
        <v>U2 R' E R U R' E' R U</v>
      </c>
    </row>
    <row r="162" spans="1:4" ht="36" customHeight="1" x14ac:dyDescent="0.25">
      <c r="A162" s="3" t="str">
        <f>(编码!H8)&amp;(编码!F7)</f>
        <v>SD</v>
      </c>
      <c r="B162" s="3" t="str">
        <f>'1760'!$B$348</f>
        <v>S R E R2 E' R U' R' E R2 E' R' U S'</v>
      </c>
      <c r="C162" s="3" t="str">
        <f>(编码!G8)&amp;(编码!F7)</f>
        <v>TD</v>
      </c>
      <c r="D162" s="3" t="str">
        <f>'1760'!$D$348</f>
        <v>S R' E R U' R' E' R U S'</v>
      </c>
    </row>
    <row r="163" spans="1:4" ht="36" customHeight="1" x14ac:dyDescent="0.25">
      <c r="A163" s="3" t="str">
        <f>(编码!H8)&amp;(编码!I4)</f>
        <v>SE</v>
      </c>
      <c r="B163" s="3" t="str">
        <f>'1760'!$B$349</f>
        <v>U S R2 S' R' E R2 E' R U'</v>
      </c>
      <c r="C163" s="3" t="str">
        <f>(编码!G8)&amp;(编码!I4)</f>
        <v>TE</v>
      </c>
      <c r="D163" s="3" t="str">
        <f>'1760'!$D$349</f>
        <v>U R' E R U2 R' E' R U</v>
      </c>
    </row>
    <row r="164" spans="1:4" ht="36" customHeight="1" x14ac:dyDescent="0.25">
      <c r="A164" s="3" t="str">
        <f>(编码!H8)&amp;(编码!O7)</f>
        <v>SF</v>
      </c>
      <c r="B164" s="3" t="str">
        <f>'1760'!$B$350</f>
        <v>U' S R' F2 R S' R' F2 R U</v>
      </c>
      <c r="C164" s="3" t="str">
        <f>(编码!G8)&amp;(编码!O7)</f>
        <v>TF</v>
      </c>
      <c r="D164" s="3" t="str">
        <f>'1760'!$D$350</f>
        <v>u' R' E' R S R S' R' U</v>
      </c>
    </row>
    <row r="165" spans="1:4" ht="36" customHeight="1" x14ac:dyDescent="0.25">
      <c r="A165" s="3" t="str">
        <f>(编码!H8)&amp;(编码!J5)</f>
        <v>SG</v>
      </c>
      <c r="B165" s="3" t="str">
        <f>'1760'!$B$15</f>
        <v>R E R2 E' R U' R' E R2 E' R' U</v>
      </c>
      <c r="C165" s="3" t="str">
        <f>(编码!G8)&amp;(编码!J5)</f>
        <v>TG</v>
      </c>
      <c r="D165" s="3" t="str">
        <f>'1760'!$B$16</f>
        <v>R' E R U' R' E' R U</v>
      </c>
    </row>
    <row r="166" spans="1:4" ht="36" customHeight="1" x14ac:dyDescent="0.25">
      <c r="A166" s="3" t="str">
        <f>(编码!H8)&amp;(编码!L7)</f>
        <v>SH</v>
      </c>
      <c r="B166" s="3" t="str">
        <f>'1760'!$D$16</f>
        <v>S U' R' E R2 E' R' U S'</v>
      </c>
      <c r="C166" s="3" t="str">
        <f>(编码!G8)&amp;(编码!L7)</f>
        <v>TH</v>
      </c>
      <c r="D166" s="3" t="str">
        <f>'1760'!$D$15</f>
        <v>S R' F R S' R' F R S R' F2 R S'</v>
      </c>
    </row>
    <row r="167" spans="1:4" ht="36" customHeight="1" x14ac:dyDescent="0.25">
      <c r="A167" s="3" t="str">
        <f>(编码!H8)&amp;(编码!I10)</f>
        <v>SI</v>
      </c>
      <c r="B167" s="3" t="str">
        <f>'1760'!$B$351</f>
        <v>U' D R' E R2 E' R' D' U</v>
      </c>
      <c r="C167" s="3" t="str">
        <f>(编码!G8)&amp;(编码!I10)</f>
        <v>TI</v>
      </c>
      <c r="D167" s="3" t="str">
        <f>'1760'!$D$351</f>
        <v>U R' F2 R S R' F R S' R' F R U'</v>
      </c>
    </row>
    <row r="168" spans="1:4" ht="36" customHeight="1" x14ac:dyDescent="0.25">
      <c r="A168" s="3" t="str">
        <f>(编码!H8)&amp;(编码!I9)</f>
        <v>SJ</v>
      </c>
      <c r="B168" s="3" t="str">
        <f>'1760'!$B$352</f>
        <v>R' F E R U' R' E' R U R' F' R</v>
      </c>
      <c r="C168" s="3" t="str">
        <f>(编码!G8)&amp;(编码!I9)</f>
        <v>TJ</v>
      </c>
      <c r="D168" s="3" t="str">
        <f>'1760'!$D$352</f>
        <v>U' R' E R S' R' F' R S R' F E' R U</v>
      </c>
    </row>
    <row r="169" spans="1:4" ht="36" customHeight="1" x14ac:dyDescent="0.25">
      <c r="A169" s="3" t="str">
        <f>(编码!H8)&amp;(编码!H11)</f>
        <v>SK</v>
      </c>
      <c r="B169" s="3" t="str">
        <f>'1760'!$B$353</f>
        <v>U' R' E R2 E' R' S' R2 S R2 U</v>
      </c>
      <c r="C169" s="3" t="str">
        <f>(编码!G8)&amp;(编码!H11)</f>
        <v>TK</v>
      </c>
      <c r="D169" s="3" t="str">
        <f>'1760'!$D$353</f>
        <v>R' F R' S' R F R' S R F2 R</v>
      </c>
    </row>
    <row r="170" spans="1:4" ht="36" customHeight="1" x14ac:dyDescent="0.25">
      <c r="A170" s="3" t="str">
        <f>(编码!H8)&amp;(编码!F9)</f>
        <v>SL</v>
      </c>
      <c r="B170" s="3" t="str">
        <f>'1760'!$B$354</f>
        <v>S' U' R' E R2 E' R' U S</v>
      </c>
      <c r="C170" s="3" t="str">
        <f>(编码!G8)&amp;(编码!F9)</f>
        <v>TL</v>
      </c>
      <c r="D170" s="3" t="str">
        <f>'1760'!$D$354</f>
        <v>u' R' E' R' S' R S R U</v>
      </c>
    </row>
    <row r="171" spans="1:4" ht="36" customHeight="1" x14ac:dyDescent="0.25">
      <c r="A171" s="3" t="str">
        <f>(编码!H8)&amp;(编码!I12)</f>
        <v>SM</v>
      </c>
      <c r="B171" s="3" t="str">
        <f>'1760'!$B$355</f>
        <v>U' D' R' E R2 E' R' D U</v>
      </c>
      <c r="C171" s="3" t="str">
        <f>(编码!G8)&amp;(编码!I12)</f>
        <v>TM</v>
      </c>
      <c r="D171" s="3" t="str">
        <f>'1760'!$D$355</f>
        <v>U' S R B E R2 E' R2 B' R' S' U</v>
      </c>
    </row>
    <row r="172" spans="1:4" ht="36" customHeight="1" x14ac:dyDescent="0.25">
      <c r="A172" s="3" t="str">
        <f>(编码!H8)&amp;(编码!O9)</f>
        <v>SN</v>
      </c>
      <c r="B172" s="3" t="str">
        <f>'1760'!$B$356</f>
        <v>U' R' B E R2 E' R2 B' R U</v>
      </c>
      <c r="C172" s="3" t="str">
        <f>(编码!G8)&amp;(编码!O9)</f>
        <v>TN</v>
      </c>
      <c r="D172" s="3" t="str">
        <f>'1760'!$D$356</f>
        <v>U' R' E R S' R B R' S R B' R2 E' R U</v>
      </c>
    </row>
    <row r="173" spans="1:4" ht="36" customHeight="1" x14ac:dyDescent="0.25">
      <c r="A173" s="3" t="str">
        <f>(编码!H8)&amp;(编码!J11)</f>
        <v>SO</v>
      </c>
      <c r="B173" s="3" t="str">
        <f>'1760'!$B$357</f>
        <v>U' R' E R2 E' R' U</v>
      </c>
      <c r="C173" s="3" t="str">
        <f>(编码!G8)&amp;(编码!J11)</f>
        <v>TO</v>
      </c>
      <c r="D173" s="3" t="str">
        <f>'1760'!$D$357</f>
        <v>R' F R S' R' F R S R' F2 R</v>
      </c>
    </row>
    <row r="174" spans="1:4" ht="36" customHeight="1" x14ac:dyDescent="0.25">
      <c r="A174" s="3" t="str">
        <f>(编码!H8)&amp;(编码!L9)</f>
        <v>SP</v>
      </c>
      <c r="B174" s="3" t="str">
        <f>'1760'!$B$358</f>
        <v>R E2 R' U' R E' R' U R E' R'</v>
      </c>
      <c r="C174" s="3" t="str">
        <f>(编码!G8)&amp;(编码!L9)</f>
        <v>TP</v>
      </c>
      <c r="D174" s="3" t="str">
        <f>'1760'!$D$358</f>
        <v>S' R' E R U' R' E' R U S</v>
      </c>
    </row>
    <row r="175" spans="1:4" ht="36" customHeight="1" x14ac:dyDescent="0.25">
      <c r="A175" s="3" t="str">
        <f>(编码!H8)&amp;(编码!J8)</f>
        <v>SQ</v>
      </c>
      <c r="B175" s="3" t="str">
        <f>'1760'!$B$359</f>
        <v>R' U' R' E R2 E' R' U R</v>
      </c>
      <c r="C175" s="3" t="str">
        <f>(编码!G8)&amp;(编码!J8)</f>
        <v>TQ</v>
      </c>
      <c r="D175" s="3" t="str">
        <f>'1760'!$D$359</f>
        <v>E R U' R' E' R U R'</v>
      </c>
    </row>
    <row r="176" spans="1:4" ht="36" customHeight="1" x14ac:dyDescent="0.25">
      <c r="A176" s="3" t="str">
        <f>(编码!H8)&amp;(编码!K8)</f>
        <v>SR</v>
      </c>
      <c r="B176" s="3" t="str">
        <f>'1760'!$B$360</f>
        <v>R S U' R' E R2 E' R' U S' R'</v>
      </c>
      <c r="C176" s="3" t="str">
        <f>(编码!G8)&amp;(编码!K8)</f>
        <v>TR</v>
      </c>
      <c r="D176" s="3" t="str">
        <f>'1760'!$D$360</f>
        <v>F R2 F E R2 E' R2 F' R2 F'</v>
      </c>
    </row>
    <row r="177" spans="1:4" ht="36" customHeight="1" x14ac:dyDescent="0.25">
      <c r="A177" s="3" t="str">
        <f>(编码!H8)&amp;(编码!P8)</f>
        <v>SW</v>
      </c>
      <c r="B177" s="3" t="str">
        <f>'1760'!$B$361</f>
        <v>U' R' E R2 E' R2 E' R2 E R' U</v>
      </c>
      <c r="C177" s="3" t="str">
        <f>(编码!G8)&amp;(编码!P8)</f>
        <v>TW</v>
      </c>
      <c r="D177" s="3" t="str">
        <f>'1760'!$D$361</f>
        <v>R' E R U' R' E R U R' E2 R</v>
      </c>
    </row>
    <row r="178" spans="1:4" ht="36" customHeight="1" x14ac:dyDescent="0.25">
      <c r="A178" s="3" t="str">
        <f>(编码!H8)&amp;(编码!E8)</f>
        <v>SX</v>
      </c>
      <c r="B178" s="3" t="str">
        <f>'1760'!$B$362</f>
        <v>R E2 R' U' R E R' U R E R'</v>
      </c>
      <c r="C178" s="3" t="str">
        <f>(编码!G8)&amp;(编码!E8)</f>
        <v>TX</v>
      </c>
      <c r="D178" s="3" t="str">
        <f>'1760'!$D$362</f>
        <v>R' E R U' R' E' R2 E' R' U R E R'</v>
      </c>
    </row>
    <row r="179" spans="1:4" ht="36" customHeight="1" x14ac:dyDescent="0.25">
      <c r="A179" s="3" t="str">
        <f>(编码!H8)&amp;(编码!N8)</f>
        <v>SY</v>
      </c>
      <c r="B179" s="3" t="str">
        <f>'1760'!$B$363</f>
        <v>R U' R' E R2 E' R' U R'</v>
      </c>
      <c r="C179" s="3" t="str">
        <f>(编码!G8)&amp;(编码!N8)</f>
        <v>TY</v>
      </c>
      <c r="D179" s="3" t="str">
        <f>'1760'!$D$363</f>
        <v>R2 E R U' R' E' R U R</v>
      </c>
    </row>
    <row r="180" spans="1:4" ht="36" customHeight="1" x14ac:dyDescent="0.25">
      <c r="A180" s="3" t="str">
        <f>(编码!H8)&amp;(编码!M8)</f>
        <v>SZ</v>
      </c>
      <c r="B180" s="3" t="str">
        <f>'1760'!$B$364</f>
        <v>R' S U' R' E R2 E' R' U S' R</v>
      </c>
      <c r="C180" s="3" t="str">
        <f>(编码!G8)&amp;(编码!M8)</f>
        <v>TZ</v>
      </c>
      <c r="D180" s="3" t="str">
        <f>'1760'!$D$364</f>
        <v>E R' U' R' E' R2 E R' U R E'</v>
      </c>
    </row>
    <row r="181" spans="1:4" ht="36" customHeight="1" x14ac:dyDescent="0.25">
      <c r="A181" s="4" t="str">
        <f>(编码!P8)&amp;(编码!H5)</f>
        <v>WC</v>
      </c>
      <c r="B181" s="4" t="str">
        <f>'1760'!$B$365</f>
        <v>E' R' S' R U R' S R u'</v>
      </c>
      <c r="C181" s="4" t="str">
        <f>(编码!E8)&amp;(编码!H5)</f>
        <v>XC</v>
      </c>
      <c r="D181" s="4" t="str">
        <f>'1760'!$D$365</f>
        <v>U2 R E' R' U R E R' U</v>
      </c>
    </row>
    <row r="182" spans="1:4" ht="36" customHeight="1" x14ac:dyDescent="0.25">
      <c r="A182" s="4" t="str">
        <f>(编码!P8)&amp;(编码!F7)</f>
        <v>WD</v>
      </c>
      <c r="B182" s="4" t="str">
        <f>'1760'!$B$366</f>
        <v>U' R F E' R2 E R2 F' R' U</v>
      </c>
      <c r="C182" s="4" t="str">
        <f>(编码!E8)&amp;(编码!F7)</f>
        <v>XD</v>
      </c>
      <c r="D182" s="4" t="str">
        <f>'1760'!$D$366</f>
        <v>S R E' R' U' R E R' U S'</v>
      </c>
    </row>
    <row r="183" spans="1:4" ht="36" customHeight="1" x14ac:dyDescent="0.25">
      <c r="A183" s="4" t="str">
        <f>(编码!P8)&amp;(编码!I4)</f>
        <v>WE</v>
      </c>
      <c r="B183" s="4" t="str">
        <f>'1760'!$B$367</f>
        <v>U S R2 S' R E' R2 E R' U'</v>
      </c>
      <c r="C183" s="4" t="str">
        <f>(编码!E8)&amp;(编码!I4)</f>
        <v>XE</v>
      </c>
      <c r="D183" s="4" t="str">
        <f>'1760'!$D$367</f>
        <v>U R E' R' U2 R E R' U</v>
      </c>
    </row>
    <row r="184" spans="1:4" ht="36" customHeight="1" x14ac:dyDescent="0.25">
      <c r="A184" s="4" t="str">
        <f>(编码!P8)&amp;(编码!O7)</f>
        <v>WF</v>
      </c>
      <c r="B184" s="4" t="str">
        <f>'1760'!$B$368</f>
        <v>U R' S R S' R E' R' u'</v>
      </c>
      <c r="C184" s="4" t="str">
        <f>(编码!E8)&amp;(编码!O7)</f>
        <v>XF</v>
      </c>
      <c r="D184" s="4" t="str">
        <f>'1760'!$D$368</f>
        <v>U R B2 R' S R B2 R' S' U'</v>
      </c>
    </row>
    <row r="185" spans="1:4" ht="36" customHeight="1" x14ac:dyDescent="0.25">
      <c r="A185" s="4" t="str">
        <f>(编码!P8)&amp;(编码!J5)</f>
        <v>WG</v>
      </c>
      <c r="B185" s="4" t="str">
        <f>'1760'!$B$17</f>
        <v>R' E' R2 E R' U' R E' R2 E R U</v>
      </c>
      <c r="C185" s="4" t="str">
        <f>(编码!E8)&amp;(编码!J5)</f>
        <v>XG</v>
      </c>
      <c r="D185" s="4" t="str">
        <f>'1760'!$B$18</f>
        <v>R E' R' U' R E R' U</v>
      </c>
    </row>
    <row r="186" spans="1:4" ht="36" customHeight="1" x14ac:dyDescent="0.25">
      <c r="A186" s="4" t="str">
        <f>(编码!P8)&amp;(编码!L7)</f>
        <v>WH</v>
      </c>
      <c r="B186" s="4" t="str">
        <f>'1760'!$D$18</f>
        <v>S U' R E' R2 E R U S'</v>
      </c>
      <c r="C186" s="4" t="str">
        <f>(编码!E8)&amp;(编码!L7)</f>
        <v>XH</v>
      </c>
      <c r="D186" s="4" t="str">
        <f>'1760'!$D$17</f>
        <v>R F R2 E' R2 E F' R'</v>
      </c>
    </row>
    <row r="187" spans="1:4" ht="36" customHeight="1" x14ac:dyDescent="0.25">
      <c r="A187" s="4" t="str">
        <f>(编码!P8)&amp;(编码!I10)</f>
        <v>WI</v>
      </c>
      <c r="B187" s="4" t="str">
        <f>'1760'!$B$369</f>
        <v>U' D R E' R2 E R D' U</v>
      </c>
      <c r="C187" s="4" t="str">
        <f>(编码!E8)&amp;(编码!I10)</f>
        <v>XI</v>
      </c>
      <c r="D187" s="4" t="str">
        <f>'1760'!$D$369</f>
        <v>U' S R' F' E' R2 E R2 F R S' U</v>
      </c>
    </row>
    <row r="188" spans="1:4" ht="36" customHeight="1" x14ac:dyDescent="0.25">
      <c r="A188" s="4" t="str">
        <f>(编码!P8)&amp;(编码!I9)</f>
        <v>WJ</v>
      </c>
      <c r="B188" s="4" t="str">
        <f>'1760'!$B$370</f>
        <v>U' R F' E' R2 E R2 F R' U</v>
      </c>
      <c r="C188" s="4" t="str">
        <f>(编码!E8)&amp;(编码!I9)</f>
        <v>XJ</v>
      </c>
      <c r="D188" s="4" t="str">
        <f>'1760'!$D$370</f>
        <v>U' R E' R' S' R' F' R S R' F R2 E R' U</v>
      </c>
    </row>
    <row r="189" spans="1:4" ht="36" customHeight="1" x14ac:dyDescent="0.25">
      <c r="A189" s="4" t="str">
        <f>(编码!P8)&amp;(编码!H11)</f>
        <v>WK</v>
      </c>
      <c r="B189" s="4" t="str">
        <f>'1760'!$B$371</f>
        <v>U' R E' R2 E R S' R2 S R2 U</v>
      </c>
      <c r="C189" s="4" t="str">
        <f>(编码!E8)&amp;(编码!H11)</f>
        <v>XK</v>
      </c>
      <c r="D189" s="4" t="str">
        <f>'1760'!$D$371</f>
        <v>S' R' F R2 E' R2 E F' R S</v>
      </c>
    </row>
    <row r="190" spans="1:4" ht="36" customHeight="1" x14ac:dyDescent="0.25">
      <c r="A190" s="4" t="str">
        <f>(编码!P8)&amp;(编码!F9)</f>
        <v>WL</v>
      </c>
      <c r="B190" s="4" t="str">
        <f>'1760'!$B$372</f>
        <v>S' U' R E' R2 E R U S</v>
      </c>
      <c r="C190" s="4" t="str">
        <f>(编码!E8)&amp;(编码!F9)</f>
        <v>XL</v>
      </c>
      <c r="D190" s="4" t="str">
        <f>'1760'!$D$372</f>
        <v>S' u' R' E R2 E' R' u S</v>
      </c>
    </row>
    <row r="191" spans="1:4" ht="36" customHeight="1" x14ac:dyDescent="0.25">
      <c r="A191" s="4" t="str">
        <f>(编码!P8)&amp;(编码!I12)</f>
        <v>WM</v>
      </c>
      <c r="B191" s="4" t="str">
        <f>'1760'!$B$373</f>
        <v>U' D' R E' R2 E R D U</v>
      </c>
      <c r="C191" s="4" t="str">
        <f>(编码!E8)&amp;(编码!I12)</f>
        <v>XM</v>
      </c>
      <c r="D191" s="4" t="str">
        <f>'1760'!$D$373</f>
        <v>U R B2 R' S R B' R' S' R B' R' U'</v>
      </c>
    </row>
    <row r="192" spans="1:4" ht="36" customHeight="1" x14ac:dyDescent="0.25">
      <c r="A192" s="4" t="str">
        <f>(编码!P8)&amp;(编码!O9)</f>
        <v>WN</v>
      </c>
      <c r="B192" s="4" t="str">
        <f>'1760'!$B$374</f>
        <v>U' D' S' R B2 R' S R B2 R' D U</v>
      </c>
      <c r="C192" s="4" t="str">
        <f>(编码!E8)&amp;(编码!O9)</f>
        <v>XN</v>
      </c>
      <c r="D192" s="4" t="str">
        <f>'1760'!$D$374</f>
        <v>U' R E' R' S' R B R' S R B' E R' U</v>
      </c>
    </row>
    <row r="193" spans="1:4" ht="36" customHeight="1" x14ac:dyDescent="0.25">
      <c r="A193" s="4" t="str">
        <f>(编码!P8)&amp;(编码!J11)</f>
        <v>WO</v>
      </c>
      <c r="B193" s="4" t="str">
        <f>'1760'!$B$375</f>
        <v>U' R E' R2 E R U</v>
      </c>
      <c r="C193" s="4" t="str">
        <f>(编码!E8)&amp;(编码!J11)</f>
        <v>XO</v>
      </c>
      <c r="D193" s="4" t="str">
        <f>'1760'!$D$375</f>
        <v>u' R' E R2 E' R' u</v>
      </c>
    </row>
    <row r="194" spans="1:4" ht="36" customHeight="1" x14ac:dyDescent="0.25">
      <c r="A194" s="4" t="str">
        <f>(编码!P8)&amp;(编码!L9)</f>
        <v>WP</v>
      </c>
      <c r="B194" s="4" t="str">
        <f>'1760'!$B$376</f>
        <v>R' E2 R U' R' E R U R' E R</v>
      </c>
      <c r="C194" s="4" t="str">
        <f>(编码!E8)&amp;(编码!L9)</f>
        <v>XP</v>
      </c>
      <c r="D194" s="4" t="str">
        <f>'1760'!$D$376</f>
        <v>R' F R2 E' R2 E F' R</v>
      </c>
    </row>
    <row r="195" spans="1:4" ht="36" customHeight="1" x14ac:dyDescent="0.25">
      <c r="A195" s="4" t="str">
        <f>(编码!P8)&amp;(编码!J8)</f>
        <v>WQ</v>
      </c>
      <c r="B195" s="4" t="str">
        <f>'1760'!$B$377</f>
        <v>R' U' R E' R2 E R U R</v>
      </c>
      <c r="C195" s="4" t="str">
        <f>(编码!E8)&amp;(编码!J8)</f>
        <v>XQ</v>
      </c>
      <c r="D195" s="4" t="str">
        <f>'1760'!$D$377</f>
        <v>R2 E' R' U' R E R' U R'</v>
      </c>
    </row>
    <row r="196" spans="1:4" ht="36" customHeight="1" x14ac:dyDescent="0.25">
      <c r="A196" s="4" t="str">
        <f>(编码!P8)&amp;(编码!K8)</f>
        <v>WR</v>
      </c>
      <c r="B196" s="4" t="str">
        <f>'1760'!$B$378</f>
        <v>R S U' R E' R2 E R U S' R'</v>
      </c>
      <c r="C196" s="4" t="str">
        <f>(编码!E8)&amp;(编码!K8)</f>
        <v>XR</v>
      </c>
      <c r="D196" s="4" t="str">
        <f>'1760'!$D$378</f>
        <v>E' R U' R E R2 E' R U R' E</v>
      </c>
    </row>
    <row r="197" spans="1:4" ht="36" customHeight="1" x14ac:dyDescent="0.25">
      <c r="A197" s="4" t="str">
        <f>(编码!P8)&amp;(编码!H8)</f>
        <v>WS</v>
      </c>
      <c r="B197" s="4" t="str">
        <f>'1760'!$B$379</f>
        <v>U' R E' R2 E R2 E R2 E' R U</v>
      </c>
      <c r="C197" s="4" t="str">
        <f>(编码!E8)&amp;(编码!H8)</f>
        <v>XS</v>
      </c>
      <c r="D197" s="4" t="str">
        <f>'1760'!$D$379</f>
        <v>R E' R' U' R E' R' U R E2 R'</v>
      </c>
    </row>
    <row r="198" spans="1:4" ht="36" customHeight="1" x14ac:dyDescent="0.25">
      <c r="A198" s="4" t="str">
        <f>(编码!P8)&amp;(编码!G8)</f>
        <v>WT</v>
      </c>
      <c r="B198" s="4" t="str">
        <f>'1760'!$B$380</f>
        <v>R' E2 R U' R' E' R U R' E' R</v>
      </c>
      <c r="C198" s="4" t="str">
        <f>(编码!E8)&amp;(编码!G8)</f>
        <v>XT</v>
      </c>
      <c r="D198" s="4" t="str">
        <f>'1760'!$D$380</f>
        <v>R E' R' U' R E R2 E R U R' E' R</v>
      </c>
    </row>
    <row r="199" spans="1:4" ht="36" customHeight="1" x14ac:dyDescent="0.25">
      <c r="A199" s="4" t="str">
        <f>(编码!P8)&amp;(编码!N8)</f>
        <v>WY</v>
      </c>
      <c r="B199" s="4" t="str">
        <f>'1760'!$B$381</f>
        <v>R U' R E' R2 E R U R'</v>
      </c>
      <c r="C199" s="4" t="str">
        <f>(编码!E8)&amp;(编码!N8)</f>
        <v>XY</v>
      </c>
      <c r="D199" s="4" t="str">
        <f>'1760'!$D$381</f>
        <v>E' R' U' R E R' U R</v>
      </c>
    </row>
    <row r="200" spans="1:4" ht="36" customHeight="1" x14ac:dyDescent="0.25">
      <c r="A200" s="4" t="str">
        <f>(编码!P8)&amp;(编码!M8)</f>
        <v>WZ</v>
      </c>
      <c r="B200" s="4" t="str">
        <f>'1760'!$B$382</f>
        <v>R' S U' R E' R2 E R U S' R</v>
      </c>
      <c r="C200" s="4" t="str">
        <f>(编码!E8)&amp;(编码!M8)</f>
        <v>XZ</v>
      </c>
      <c r="D200" s="4" t="str">
        <f>'1760'!$D$382</f>
        <v>F R2 E' R2 E F'</v>
      </c>
    </row>
    <row r="201" spans="1:4" ht="36" customHeight="1" x14ac:dyDescent="0.25">
      <c r="A201" s="3" t="str">
        <f>(编码!N8)&amp;(编码!H5)</f>
        <v>YC</v>
      </c>
      <c r="B201" s="3" t="str">
        <f>'1760'!$B$383</f>
        <v>R S2 R' U R S2 R' U'</v>
      </c>
      <c r="C201" s="3" t="str">
        <f>(编码!M8)&amp;(编码!H5)</f>
        <v>ZC</v>
      </c>
      <c r="D201" s="3" t="str">
        <f>'1760'!$D$383</f>
        <v>R' S' R U R' S R U'</v>
      </c>
    </row>
    <row r="202" spans="1:4" ht="36" customHeight="1" x14ac:dyDescent="0.25">
      <c r="A202" s="3" t="str">
        <f>(编码!N8)&amp;(编码!F7)</f>
        <v>YD</v>
      </c>
      <c r="B202" s="3" t="str">
        <f>'1760'!$B$384</f>
        <v>R' S R' E' R U' R' E R U S' R</v>
      </c>
      <c r="C202" s="5" t="str">
        <f>(编码!M8)&amp;(编码!F7)</f>
        <v>ZD</v>
      </c>
      <c r="D202" s="3" t="str">
        <f>'1760'!$D$384</f>
        <v>F R' S R2 S' R' F'</v>
      </c>
    </row>
    <row r="203" spans="1:4" ht="36" customHeight="1" x14ac:dyDescent="0.25">
      <c r="A203" s="3" t="str">
        <f>(编码!N8)&amp;(编码!I4)</f>
        <v>YE</v>
      </c>
      <c r="B203" s="3" t="str">
        <f>'1760'!$B$385</f>
        <v>R U S R2 S' R2 U' R'</v>
      </c>
      <c r="C203" s="3" t="str">
        <f>(编码!M8)&amp;(编码!I4)</f>
        <v>ZE</v>
      </c>
      <c r="D203" s="3" t="str">
        <f>'1760'!$D$385</f>
        <v>U' R' S' R U2 R' S R U'</v>
      </c>
    </row>
    <row r="204" spans="1:4" ht="36" customHeight="1" x14ac:dyDescent="0.25">
      <c r="A204" s="3" t="str">
        <f>(编码!N8)&amp;(编码!O7)</f>
        <v>YF</v>
      </c>
      <c r="B204" s="3" t="str">
        <f>'1760'!$B$386</f>
        <v>U' R E R' S R' S' R u</v>
      </c>
      <c r="C204" s="3" t="str">
        <f>(编码!M8)&amp;(编码!O7)</f>
        <v>ZF</v>
      </c>
      <c r="D204" s="3" t="str">
        <f>'1760'!$D$386</f>
        <v>U R' U' M' U R U' M</v>
      </c>
    </row>
    <row r="205" spans="1:4" ht="36" customHeight="1" x14ac:dyDescent="0.25">
      <c r="A205" s="3" t="str">
        <f>(编码!N8)&amp;(编码!J5)</f>
        <v>YG</v>
      </c>
      <c r="B205" s="3" t="str">
        <f>'1760'!$B$19</f>
        <v>E R E' R' U' R E R' u</v>
      </c>
      <c r="C205" s="3" t="str">
        <f>(编码!M8)&amp;(编码!J5)</f>
        <v>ZG</v>
      </c>
      <c r="D205" s="3" t="str">
        <f>'1760'!$B$20</f>
        <v>U2 R' S' R U' R' S R U'</v>
      </c>
    </row>
    <row r="206" spans="1:4" ht="36" customHeight="1" x14ac:dyDescent="0.25">
      <c r="A206" s="3" t="str">
        <f>(编码!N8)&amp;(编码!L7)</f>
        <v>YH</v>
      </c>
      <c r="B206" s="3" t="str">
        <f>'1760'!$D$20</f>
        <v>R u' R' E' R2 E R' u R'</v>
      </c>
      <c r="C206" s="3" t="str">
        <f>(编码!M8)&amp;(编码!L7)</f>
        <v>ZH</v>
      </c>
      <c r="D206" s="3" t="str">
        <f>'1760'!$D$19</f>
        <v>S' R' S' R U R' S R U' S</v>
      </c>
    </row>
    <row r="207" spans="1:4" ht="36" customHeight="1" x14ac:dyDescent="0.25">
      <c r="A207" s="3" t="str">
        <f>(编码!N8)&amp;(编码!I10)</f>
        <v>YI</v>
      </c>
      <c r="B207" s="3" t="str">
        <f>'1760'!$B$387</f>
        <v>R' U' R U R D R' D' U' R' U R D R D' R'</v>
      </c>
      <c r="C207" s="3" t="str">
        <f>(编码!M8)&amp;(编码!I10)</f>
        <v>ZI</v>
      </c>
      <c r="D207" s="3" t="str">
        <f>'1760'!$D$387</f>
        <v>F R2 E R2 E' F'</v>
      </c>
    </row>
    <row r="208" spans="1:4" ht="36" customHeight="1" x14ac:dyDescent="0.25">
      <c r="A208" s="3" t="str">
        <f>(编码!N8)&amp;(编码!I9)</f>
        <v>YJ</v>
      </c>
      <c r="B208" s="3" t="str">
        <f>'1760'!$B$388</f>
        <v>M' U' R' U M U' R U</v>
      </c>
      <c r="C208" s="3" t="str">
        <f>(编码!M8)&amp;(编码!I9)</f>
        <v>ZJ</v>
      </c>
      <c r="D208" s="3" t="str">
        <f>'1760'!$D$388</f>
        <v>R U' R' F' R S' R' F R S U R'</v>
      </c>
    </row>
    <row r="209" spans="1:4" ht="36" customHeight="1" x14ac:dyDescent="0.25">
      <c r="A209" s="3" t="str">
        <f>(编码!N8)&amp;(编码!H11)</f>
        <v>YK</v>
      </c>
      <c r="B209" s="3" t="str">
        <f>'1760'!$B$389</f>
        <v>U R S2 R2 S R2 S R' U'</v>
      </c>
      <c r="C209" s="3" t="str">
        <f>(编码!M8)&amp;(编码!H11)</f>
        <v>ZK</v>
      </c>
      <c r="D209" s="3" t="str">
        <f>'1760'!$D$389</f>
        <v>R2 F R' S' R F' R' S R'</v>
      </c>
    </row>
    <row r="210" spans="1:4" ht="36" customHeight="1" x14ac:dyDescent="0.25">
      <c r="A210" s="3" t="str">
        <f>(编码!N8)&amp;(编码!F9)</f>
        <v>YL</v>
      </c>
      <c r="B210" s="3" t="str">
        <f>'1760'!$B$390</f>
        <v>R S2 R' U R S' R' U' R S' R'</v>
      </c>
      <c r="C210" s="3" t="str">
        <f>(编码!M8)&amp;(编码!F9)</f>
        <v>ZL</v>
      </c>
      <c r="D210" s="3" t="str">
        <f>'1760'!$D$390</f>
        <v>S R' S' R U R' S R U' S'</v>
      </c>
    </row>
    <row r="211" spans="1:4" ht="36" customHeight="1" x14ac:dyDescent="0.25">
      <c r="A211" s="3" t="str">
        <f>(编码!N8)&amp;(编码!I12)</f>
        <v>YM</v>
      </c>
      <c r="B211" s="3" t="str">
        <f>'1760'!$B$391</f>
        <v>D' R' U' R U D R D' R' U' R' U R2 D R'</v>
      </c>
      <c r="C211" s="3" t="str">
        <f>(编码!M8)&amp;(编码!I12)</f>
        <v>ZM</v>
      </c>
      <c r="D211" s="3" t="str">
        <f>'1760'!$D$391</f>
        <v>R U' S R' B R S' R' B' R U R'</v>
      </c>
    </row>
    <row r="212" spans="1:4" ht="36" customHeight="1" x14ac:dyDescent="0.25">
      <c r="A212" s="3" t="str">
        <f>(编码!N8)&amp;(编码!O9)</f>
        <v>YN</v>
      </c>
      <c r="B212" s="3" t="str">
        <f>'1760'!$B$392</f>
        <v>U2 M U R' U' M' U R U</v>
      </c>
      <c r="C212" s="3" t="str">
        <f>(编码!M8)&amp;(编码!O9)</f>
        <v>ZN</v>
      </c>
      <c r="D212" s="3" t="str">
        <f>'1760'!$D$392</f>
        <v>R U' R B R' S' R B' R' S U R'</v>
      </c>
    </row>
    <row r="213" spans="1:4" ht="36" customHeight="1" x14ac:dyDescent="0.25">
      <c r="A213" s="3" t="str">
        <f>(编码!N8)&amp;(编码!J11)</f>
        <v>YO</v>
      </c>
      <c r="B213" s="3" t="str">
        <f>'1760'!$B$393</f>
        <v>R' U' R U D R D' R' U' R' U R2 D R' D'</v>
      </c>
      <c r="C213" s="3" t="str">
        <f>(编码!M8)&amp;(编码!J11)</f>
        <v>ZO</v>
      </c>
      <c r="D213" s="3" t="str">
        <f>'1760'!$D$393</f>
        <v>u' R E' R2 E R u</v>
      </c>
    </row>
    <row r="214" spans="1:4" ht="36" customHeight="1" x14ac:dyDescent="0.25">
      <c r="A214" s="3" t="str">
        <f>(编码!N8)&amp;(编码!L9)</f>
        <v>YP</v>
      </c>
      <c r="B214" s="3" t="str">
        <f>'1760'!$B$394</f>
        <v>R U' E' R E R2 E' R E U R'</v>
      </c>
      <c r="C214" s="3" t="str">
        <f>(编码!M8)&amp;(编码!L9)</f>
        <v>ZP</v>
      </c>
      <c r="D214" s="3" t="str">
        <f>'1760'!$D$394</f>
        <v>R' S' U R' S' R U' R' S R S R</v>
      </c>
    </row>
    <row r="215" spans="1:4" ht="36" customHeight="1" x14ac:dyDescent="0.25">
      <c r="A215" s="3" t="str">
        <f>(编码!N8)&amp;(编码!J8)</f>
        <v>YQ</v>
      </c>
      <c r="B215" s="3" t="str">
        <f>'1760'!$B$395</f>
        <v>U R S R2 S' R U'</v>
      </c>
      <c r="C215" s="3" t="str">
        <f>(编码!M8)&amp;(编码!J8)</f>
        <v>ZQ</v>
      </c>
      <c r="D215" s="3" t="str">
        <f>'1760'!$D$395</f>
        <v>E' R U' R' E R U R'</v>
      </c>
    </row>
    <row r="216" spans="1:4" ht="36" customHeight="1" x14ac:dyDescent="0.25">
      <c r="A216" s="3" t="str">
        <f>(编码!N8)&amp;(编码!K8)</f>
        <v>YR</v>
      </c>
      <c r="B216" s="3" t="str">
        <f>'1760'!$B$396</f>
        <v>R' U' R E R' U R E'</v>
      </c>
      <c r="C216" s="3" t="str">
        <f>(编码!M8)&amp;(编码!K8)</f>
        <v>ZR</v>
      </c>
      <c r="D216" s="3" t="str">
        <f>'1760'!$D$396</f>
        <v>R' S' R U R' S R2 S' R' U' R S R'</v>
      </c>
    </row>
    <row r="217" spans="1:4" ht="36" customHeight="1" x14ac:dyDescent="0.25">
      <c r="A217" s="3" t="str">
        <f>(编码!N8)&amp;(编码!H8)</f>
        <v>YS</v>
      </c>
      <c r="B217" s="3" t="str">
        <f>'1760'!$B$397</f>
        <v>R U' R E R2 E' R U R'</v>
      </c>
      <c r="C217" s="3" t="str">
        <f>(编码!M8)&amp;(编码!H8)</f>
        <v>ZS</v>
      </c>
      <c r="D217" s="3" t="str">
        <f>'1760'!$D$397</f>
        <v>R' S U' R E R2 E' R U S' R</v>
      </c>
    </row>
    <row r="218" spans="1:4" ht="36" customHeight="1" x14ac:dyDescent="0.25">
      <c r="A218" s="3" t="str">
        <f>(编码!N8)&amp;(编码!G8)</f>
        <v>YT</v>
      </c>
      <c r="B218" s="3" t="str">
        <f>'1760'!$B$398</f>
        <v>R' U' R' E R U R' E' R2</v>
      </c>
      <c r="C218" s="3" t="str">
        <f>(编码!M8)&amp;(编码!G8)</f>
        <v>ZT</v>
      </c>
      <c r="D218" s="3" t="str">
        <f>'1760'!$D$398</f>
        <v>E R' U' R E' R2 E R U R E'</v>
      </c>
    </row>
    <row r="219" spans="1:4" ht="36" customHeight="1" x14ac:dyDescent="0.25">
      <c r="A219" s="3" t="str">
        <f>(编码!N8)&amp;(编码!P8)</f>
        <v>YW</v>
      </c>
      <c r="B219" s="3" t="str">
        <f>'1760'!$B$399</f>
        <v>R U' R' E' R2 E R' U R'</v>
      </c>
      <c r="C219" s="3" t="str">
        <f>(编码!M8)&amp;(编码!P8)</f>
        <v>ZW</v>
      </c>
      <c r="D219" s="3" t="str">
        <f>'1760'!$D$399</f>
        <v>R' S U' R' E' R2 E R' U S' R</v>
      </c>
    </row>
    <row r="220" spans="1:4" ht="36" customHeight="1" x14ac:dyDescent="0.25">
      <c r="A220" s="3" t="str">
        <f>(编码!N8)&amp;(编码!E8)</f>
        <v>YX</v>
      </c>
      <c r="B220" s="3" t="str">
        <f>'1760'!$B$400</f>
        <v>R' U' R E' R' U R E</v>
      </c>
      <c r="C220" s="3" t="str">
        <f>(编码!M8)&amp;(编码!E8)</f>
        <v>ZX</v>
      </c>
      <c r="D220" s="3" t="str">
        <f>'1760'!$D$400</f>
        <v>F E' R2 E R2 F'</v>
      </c>
    </row>
  </sheetData>
  <sheetProtection sheet="1"/>
  <phoneticPr fontId="14" type="noConversion"/>
  <pageMargins left="0.75" right="0.75" top="1" bottom="1" header="0.51" footer="0.51"/>
  <pageSetup paperSize="9" orientation="portrait"/>
  <headerFooter scaleWithDoc="0"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20"/>
  <sheetViews>
    <sheetView workbookViewId="0"/>
  </sheetViews>
  <sheetFormatPr defaultColWidth="9" defaultRowHeight="36" customHeight="1" x14ac:dyDescent="0.25"/>
  <cols>
    <col min="1" max="1" width="6.58203125" style="1" customWidth="1"/>
    <col min="2" max="2" width="37.25" style="2" customWidth="1"/>
    <col min="3" max="3" width="6.58203125" style="1" customWidth="1"/>
    <col min="4" max="4" width="37.25" style="2" customWidth="1"/>
    <col min="5" max="16384" width="9" style="1"/>
  </cols>
  <sheetData>
    <row r="1" spans="1:4" ht="36" customHeight="1" x14ac:dyDescent="0.25">
      <c r="A1" s="3" t="str">
        <f>(编码!I6)&amp;(编码!I4)</f>
        <v>AE</v>
      </c>
      <c r="B1" s="3" t="str">
        <f>'1760'!$B$239</f>
        <v>R' F R2 U' R' S' R U R' S R' F' R</v>
      </c>
      <c r="C1" s="3" t="str">
        <f>(编码!I7)&amp;(编码!I4)</f>
        <v>BE</v>
      </c>
      <c r="D1" s="3" t="str">
        <f>'1760'!$D$240</f>
        <v>U' R' F R S R' F' R S' U</v>
      </c>
    </row>
    <row r="2" spans="1:4" ht="36" customHeight="1" x14ac:dyDescent="0.25">
      <c r="A2" s="3" t="str">
        <f>(编码!I6)&amp;(编码!O7)</f>
        <v>AF</v>
      </c>
      <c r="B2" s="3" t="str">
        <f>'1760'!$D$239</f>
        <v>U R U' R' S' R U R' S U'</v>
      </c>
      <c r="C2" s="3" t="str">
        <f>(编码!I7)&amp;(编码!O7)</f>
        <v>BF</v>
      </c>
      <c r="D2" s="3" t="str">
        <f>'1760'!$B$240</f>
        <v>S' U S' U2 R2 S R2 U S</v>
      </c>
    </row>
    <row r="3" spans="1:4" ht="36" customHeight="1" x14ac:dyDescent="0.25">
      <c r="A3" s="3" t="str">
        <f>(编码!I6)&amp;(编码!J5)</f>
        <v>AG</v>
      </c>
      <c r="B3" s="3" t="str">
        <f>'1760'!$B$21</f>
        <v>R' E R U2 R' E' R U R' E R U R' E' R</v>
      </c>
      <c r="C3" s="3" t="str">
        <f>(编码!I7)&amp;(编码!J5)</f>
        <v>BG</v>
      </c>
      <c r="D3" s="3" t="str">
        <f>'1760'!$B$22</f>
        <v>R F R' S R2 S' R' F' R'</v>
      </c>
    </row>
    <row r="4" spans="1:4" ht="36" customHeight="1" x14ac:dyDescent="0.25">
      <c r="A4" s="3" t="str">
        <f>(编码!I6)&amp;(编码!L7)</f>
        <v>AH</v>
      </c>
      <c r="B4" s="3" t="str">
        <f>'1760'!$D$22</f>
        <v>R' F R S R' F' R S'</v>
      </c>
      <c r="C4" s="3" t="str">
        <f>(编码!I7)&amp;(编码!L7)</f>
        <v>BH</v>
      </c>
      <c r="D4" s="3" t="str">
        <f>'1760'!$D$21</f>
        <v>S R' E' R U' R' E R U S'</v>
      </c>
    </row>
    <row r="5" spans="1:4" ht="36" customHeight="1" x14ac:dyDescent="0.25">
      <c r="A5" s="3" t="str">
        <f>(编码!I6)&amp;(编码!I10)</f>
        <v>AI</v>
      </c>
      <c r="B5" s="3" t="str">
        <f>'1760'!$B$257</f>
        <v>R' F R S R' F2 R S' R' F R</v>
      </c>
      <c r="C5" s="3" t="str">
        <f>(编码!I7)&amp;(编码!I10)</f>
        <v>BI</v>
      </c>
      <c r="D5" s="3" t="str">
        <f>'1760'!$D$258</f>
        <v>U' R F R2 E R2 E' F' R' U</v>
      </c>
    </row>
    <row r="6" spans="1:4" ht="36" customHeight="1" x14ac:dyDescent="0.25">
      <c r="A6" s="3" t="str">
        <f>(编码!I6)&amp;(编码!I9)</f>
        <v>AJ</v>
      </c>
      <c r="B6" s="3" t="str">
        <f>'1760'!$D$257</f>
        <v>U' r U' R' U M U' R U R' U</v>
      </c>
      <c r="C6" s="3" t="str">
        <f>(编码!I7)&amp;(编码!I9)</f>
        <v>BJ</v>
      </c>
      <c r="D6" s="3" t="str">
        <f>'1760'!$B$258</f>
        <v>U D R B' R' S R2 S' R' B R' D' U'</v>
      </c>
    </row>
    <row r="7" spans="1:4" ht="36" customHeight="1" x14ac:dyDescent="0.25">
      <c r="A7" s="3" t="str">
        <f>(编码!I6)&amp;(编码!H11)</f>
        <v>AK</v>
      </c>
      <c r="B7" s="3" t="str">
        <f>'1760'!$B$275</f>
        <v>R' S' R2 S' R' U R S R2 S R U'</v>
      </c>
      <c r="C7" s="3" t="str">
        <f>(编码!I7)&amp;(编码!H11)</f>
        <v>BK</v>
      </c>
      <c r="D7" s="3" t="str">
        <f>'1760'!$D$276</f>
        <v>U' R' F R' S' R F' R' S R2 U</v>
      </c>
    </row>
    <row r="8" spans="1:4" ht="36" customHeight="1" x14ac:dyDescent="0.25">
      <c r="A8" s="3" t="str">
        <f>(编码!I6)&amp;(编码!F9)</f>
        <v>AL</v>
      </c>
      <c r="B8" s="3" t="str">
        <f>'1760'!$D$275</f>
        <v>R S R' U R S' R' U'</v>
      </c>
      <c r="C8" s="3" t="str">
        <f>(编码!I7)&amp;(编码!F9)</f>
        <v>BL</v>
      </c>
      <c r="D8" s="3" t="str">
        <f>'1760'!$B$276</f>
        <v>U' R F R S' R2 S R F' R' U</v>
      </c>
    </row>
    <row r="9" spans="1:4" ht="36" customHeight="1" x14ac:dyDescent="0.25">
      <c r="A9" s="3" t="str">
        <f>(编码!I6)&amp;(编码!I12)</f>
        <v>AM</v>
      </c>
      <c r="B9" s="3" t="str">
        <f>'1760'!$B$293</f>
        <v>R B R2 F R S R' F' R S' R B' R'</v>
      </c>
      <c r="C9" s="3" t="str">
        <f>(编码!I7)&amp;(编码!I12)</f>
        <v>BM</v>
      </c>
      <c r="D9" s="3" t="str">
        <f>'1760'!$D$294</f>
        <v>D' R' F R' S R2 S' R' F' R D</v>
      </c>
    </row>
    <row r="10" spans="1:4" ht="36" customHeight="1" x14ac:dyDescent="0.25">
      <c r="A10" s="3" t="str">
        <f>(编码!I6)&amp;(编码!O9)</f>
        <v>AN</v>
      </c>
      <c r="B10" s="3" t="str">
        <f>'1760'!$D$293</f>
        <v>M U M' U M U M' U</v>
      </c>
      <c r="C10" s="3" t="str">
        <f>(编码!I7)&amp;(编码!O9)</f>
        <v>BN</v>
      </c>
      <c r="D10" s="3" t="str">
        <f>'1760'!$B$294</f>
        <v>U D' R B' R' S R2 S' R' B R' D U'</v>
      </c>
    </row>
    <row r="11" spans="1:4" ht="36" customHeight="1" x14ac:dyDescent="0.25">
      <c r="A11" s="3" t="str">
        <f>(编码!I6)&amp;(编码!J11)</f>
        <v>AO</v>
      </c>
      <c r="B11" s="3" t="str">
        <f>'1760'!$B$311</f>
        <v>S R F R' S' R2 S R' F' R' S'</v>
      </c>
      <c r="C11" s="3" t="str">
        <f>(编码!I7)&amp;(编码!J11)</f>
        <v>BO</v>
      </c>
      <c r="D11" s="3" t="str">
        <f>'1760'!$D$312</f>
        <v>R' F R' S R2 S' R' F' R</v>
      </c>
    </row>
    <row r="12" spans="1:4" ht="36" customHeight="1" x14ac:dyDescent="0.25">
      <c r="A12" s="3" t="str">
        <f>(编码!I6)&amp;(编码!L9)</f>
        <v>AP</v>
      </c>
      <c r="B12" s="3" t="str">
        <f>'1760'!$D$311</f>
        <v>U2 R' E' R U R' E R U</v>
      </c>
      <c r="C12" s="3" t="str">
        <f>(编码!I7)&amp;(编码!L9)</f>
        <v>BP</v>
      </c>
      <c r="D12" s="3" t="str">
        <f>'1760'!$B$312</f>
        <v>U R B' R' S R2 S' R' B R' U'</v>
      </c>
    </row>
    <row r="13" spans="1:4" ht="36" customHeight="1" x14ac:dyDescent="0.25">
      <c r="A13" s="3" t="str">
        <f>(编码!I6)&amp;(编码!J8)</f>
        <v>AQ</v>
      </c>
      <c r="B13" s="3" t="str">
        <f>'1760'!$B$329</f>
        <v>R' S2 R U R' S2 R U'</v>
      </c>
      <c r="C13" s="3" t="str">
        <f>(编码!I7)&amp;(编码!J8)</f>
        <v>BQ</v>
      </c>
      <c r="D13" s="3" t="str">
        <f>'1760'!$D$330</f>
        <v>R2 F R' S R2 S' R' F' R2</v>
      </c>
    </row>
    <row r="14" spans="1:4" ht="36" customHeight="1" x14ac:dyDescent="0.25">
      <c r="A14" s="3" t="str">
        <f>(编码!I6)&amp;(编码!K8)</f>
        <v>AR</v>
      </c>
      <c r="B14" s="3" t="str">
        <f>'1760'!$D$329</f>
        <v>R S' R' U R S R' U'</v>
      </c>
      <c r="C14" s="3" t="str">
        <f>(编码!I7)&amp;(编码!K8)</f>
        <v>BR</v>
      </c>
      <c r="D14" s="3" t="str">
        <f>'1760'!$B$330</f>
        <v>R S R' E' R U' R' E R U S' R'</v>
      </c>
    </row>
    <row r="15" spans="1:4" ht="36" customHeight="1" x14ac:dyDescent="0.25">
      <c r="A15" s="3" t="str">
        <f>(编码!I6)&amp;(编码!H8)</f>
        <v>AS</v>
      </c>
      <c r="B15" s="3" t="str">
        <f>'1760'!$B$347</f>
        <v>E R S' R' U R S R' E' U'</v>
      </c>
      <c r="C15" s="3" t="str">
        <f>(编码!I7)&amp;(编码!H8)</f>
        <v>BS</v>
      </c>
      <c r="D15" s="3" t="str">
        <f>'1760'!$D$348</f>
        <v>S R' E R U' R' E' R U S'</v>
      </c>
    </row>
    <row r="16" spans="1:4" ht="36" customHeight="1" x14ac:dyDescent="0.25">
      <c r="A16" s="3" t="str">
        <f>(编码!I6)&amp;(编码!G8)</f>
        <v>AT</v>
      </c>
      <c r="B16" s="3" t="str">
        <f>'1760'!$D$347</f>
        <v>U2 R' E R U R' E' R U</v>
      </c>
      <c r="C16" s="3" t="str">
        <f>(编码!I7)&amp;(编码!G8)</f>
        <v>BT</v>
      </c>
      <c r="D16" s="3" t="str">
        <f>'1760'!$B$348</f>
        <v>S R E R2 E' R U' R' E R2 E' R' U S'</v>
      </c>
    </row>
    <row r="17" spans="1:4" ht="36" customHeight="1" x14ac:dyDescent="0.25">
      <c r="A17" s="3" t="str">
        <f>(编码!I6)&amp;(编码!P8)</f>
        <v>AW</v>
      </c>
      <c r="B17" s="3" t="str">
        <f>'1760'!$B$365</f>
        <v>E' R' S' R U R' S R u'</v>
      </c>
      <c r="C17" s="3" t="str">
        <f>(编码!I7)&amp;(编码!P8)</f>
        <v>BW</v>
      </c>
      <c r="D17" s="3" t="str">
        <f>'1760'!$D$366</f>
        <v>S R E' R' U' R E R' U S'</v>
      </c>
    </row>
    <row r="18" spans="1:4" ht="36" customHeight="1" x14ac:dyDescent="0.25">
      <c r="A18" s="3" t="str">
        <f>(编码!I6)&amp;(编码!E8)</f>
        <v>AX</v>
      </c>
      <c r="B18" s="3" t="str">
        <f>'1760'!$D$365</f>
        <v>U2 R E' R' U R E R' U</v>
      </c>
      <c r="C18" s="3" t="str">
        <f>(编码!I7)&amp;(编码!E8)</f>
        <v>BX</v>
      </c>
      <c r="D18" s="3" t="str">
        <f>'1760'!$B$366</f>
        <v>U' R F E' R2 E R2 F' R' U</v>
      </c>
    </row>
    <row r="19" spans="1:4" ht="36" customHeight="1" x14ac:dyDescent="0.25">
      <c r="A19" s="3" t="str">
        <f>(编码!I6)&amp;(编码!N8)</f>
        <v>AY</v>
      </c>
      <c r="B19" s="3" t="str">
        <f>'1760'!$B$383</f>
        <v>R S2 R' U R S2 R' U'</v>
      </c>
      <c r="C19" s="3" t="str">
        <f>(编码!I7)&amp;(编码!N8)</f>
        <v>BY</v>
      </c>
      <c r="D19" s="3" t="str">
        <f>'1760'!$D$384</f>
        <v>F R' S R2 S' R' F'</v>
      </c>
    </row>
    <row r="20" spans="1:4" ht="36" customHeight="1" x14ac:dyDescent="0.25">
      <c r="A20" s="3" t="str">
        <f>(编码!I6)&amp;(编码!M8)</f>
        <v>AZ</v>
      </c>
      <c r="B20" s="3" t="str">
        <f>'1760'!$D$383</f>
        <v>R' S' R U R' S R U'</v>
      </c>
      <c r="C20" s="3" t="str">
        <f>(编码!I7)&amp;(编码!M8)</f>
        <v>BZ</v>
      </c>
      <c r="D20" s="3" t="str">
        <f>'1760'!$B$384</f>
        <v>R' S R' E' R U' R' E R U S' R</v>
      </c>
    </row>
    <row r="21" spans="1:4" ht="36" customHeight="1" x14ac:dyDescent="0.25">
      <c r="A21" s="4" t="str">
        <f>(编码!I4)&amp;(编码!I6)</f>
        <v>EA</v>
      </c>
      <c r="B21" s="4" t="str">
        <f>'1760'!$B$221</f>
        <v>R' F R S' R U' R' S R U R2 F' R</v>
      </c>
      <c r="C21" s="4" t="str">
        <f>(编码!O7)&amp;(编码!I6)</f>
        <v>FA</v>
      </c>
      <c r="D21" s="4" t="str">
        <f>'1760'!$B$222</f>
        <v>U S' R U' R' S R U R' U'</v>
      </c>
    </row>
    <row r="22" spans="1:4" ht="36" customHeight="1" x14ac:dyDescent="0.25">
      <c r="A22" s="4" t="str">
        <f>(编码!I4)&amp;(编码!I7)</f>
        <v>EB</v>
      </c>
      <c r="B22" s="4" t="str">
        <f>'1760'!$D$222</f>
        <v>U' S R' F R S' R' F' R U</v>
      </c>
      <c r="C22" s="4" t="str">
        <f>(编码!O7)&amp;(编码!I7)</f>
        <v>FB</v>
      </c>
      <c r="D22" s="4" t="str">
        <f>'1760'!$D$221</f>
        <v>S' U' S' U2 R2 S R2 U' S</v>
      </c>
    </row>
    <row r="23" spans="1:4" ht="36" customHeight="1" x14ac:dyDescent="0.25">
      <c r="A23" s="4" t="str">
        <f>(编码!I4)&amp;(编码!J5)</f>
        <v>EG</v>
      </c>
      <c r="B23" s="4" t="str">
        <f>'1760'!$B$23</f>
        <v>R' E R U2 R' E' R U' R' E R U' R' E' R</v>
      </c>
      <c r="C23" s="4" t="str">
        <f>(编码!O7)&amp;(编码!J5)</f>
        <v>FG</v>
      </c>
      <c r="D23" s="4" t="str">
        <f>'1760'!$B$24</f>
        <v>R' B' R S R2 S' R B R</v>
      </c>
    </row>
    <row r="24" spans="1:4" ht="36" customHeight="1" x14ac:dyDescent="0.25">
      <c r="A24" s="4" t="str">
        <f>(编码!I4)&amp;(编码!L7)</f>
        <v>EH</v>
      </c>
      <c r="B24" s="4" t="str">
        <f>'1760'!$D$24</f>
        <v>R B' R' S R B R' S'</v>
      </c>
      <c r="C24" s="4" t="str">
        <f>(编码!O7)&amp;(编码!L7)</f>
        <v>FH</v>
      </c>
      <c r="D24" s="4" t="str">
        <f>'1760'!$D$23</f>
        <v>S R' E' R U R' E R U' S'</v>
      </c>
    </row>
    <row r="25" spans="1:4" ht="36" customHeight="1" x14ac:dyDescent="0.25">
      <c r="A25" s="4" t="str">
        <f>(编码!I4)&amp;(编码!I10)</f>
        <v>EI</v>
      </c>
      <c r="B25" s="4" t="str">
        <f>'1760'!$B$401</f>
        <v>R' F' R2 B' R' S R B R' S' R' F R</v>
      </c>
      <c r="C25" s="4" t="str">
        <f>(编码!O7)&amp;(编码!I10)</f>
        <v>FI</v>
      </c>
      <c r="D25" s="4" t="str">
        <f>'1760'!$D$401</f>
        <v>D R B' R S R2 S' R B R' D'</v>
      </c>
    </row>
    <row r="26" spans="1:4" ht="36" customHeight="1" x14ac:dyDescent="0.25">
      <c r="A26" s="4" t="str">
        <f>(编码!I4)&amp;(编码!I9)</f>
        <v>EJ</v>
      </c>
      <c r="B26" s="4" t="str">
        <f>'1760'!$B$402</f>
        <v>M' U' M U' M' U' M U'</v>
      </c>
      <c r="C26" s="4" t="str">
        <f>(编码!O7)&amp;(编码!I9)</f>
        <v>FJ</v>
      </c>
      <c r="D26" s="4" t="str">
        <f>'1760'!$D$402</f>
        <v>U' D R' F R S R2 S' R F' R D' U</v>
      </c>
    </row>
    <row r="27" spans="1:4" ht="36" customHeight="1" x14ac:dyDescent="0.25">
      <c r="A27" s="4" t="str">
        <f>(编码!I4)&amp;(编码!H11)</f>
        <v>EK</v>
      </c>
      <c r="B27" s="4" t="str">
        <f>'1760'!$B$403</f>
        <v>R' S' R2 S' R' U' R S R2 S R U</v>
      </c>
      <c r="C27" s="4" t="str">
        <f>(编码!O7)&amp;(编码!H11)</f>
        <v>FK</v>
      </c>
      <c r="D27" s="4" t="str">
        <f>'1760'!$D$403</f>
        <v>U R B' R S' R' B R S R2 U'</v>
      </c>
    </row>
    <row r="28" spans="1:4" ht="36" customHeight="1" x14ac:dyDescent="0.25">
      <c r="A28" s="4" t="str">
        <f>(编码!I4)&amp;(编码!F9)</f>
        <v>EL</v>
      </c>
      <c r="B28" s="4" t="str">
        <f>'1760'!$B$404</f>
        <v>R S R' U' R S' R' U</v>
      </c>
      <c r="C28" s="4" t="str">
        <f>(编码!O7)&amp;(编码!F9)</f>
        <v>FL</v>
      </c>
      <c r="D28" s="4" t="str">
        <f>'1760'!$D$404</f>
        <v>U R' B' R' S' R2 S R' B R U'</v>
      </c>
    </row>
    <row r="29" spans="1:4" ht="36" customHeight="1" x14ac:dyDescent="0.25">
      <c r="A29" s="4" t="str">
        <f>(编码!I4)&amp;(编码!I12)</f>
        <v>EM</v>
      </c>
      <c r="B29" s="4" t="str">
        <f>'1760'!$B$405</f>
        <v>R B' R' S R B2 R' S' R B' R'</v>
      </c>
      <c r="C29" s="4" t="str">
        <f>(编码!O7)&amp;(编码!I12)</f>
        <v>FM</v>
      </c>
      <c r="D29" s="4" t="str">
        <f>'1760'!$D$405</f>
        <v>U R' B' R2 E' R2 E B R U'</v>
      </c>
    </row>
    <row r="30" spans="1:4" ht="36" customHeight="1" x14ac:dyDescent="0.25">
      <c r="A30" s="4" t="str">
        <f>(编码!I4)&amp;(编码!O9)</f>
        <v>EN</v>
      </c>
      <c r="B30" s="4" t="str">
        <f>'1760'!$B$406</f>
        <v>U r' U R U' M' U R' U' R U'</v>
      </c>
      <c r="C30" s="4" t="str">
        <f>(编码!O7)&amp;(编码!O9)</f>
        <v>FN</v>
      </c>
      <c r="D30" s="4" t="str">
        <f>'1760'!$D$406</f>
        <v>U' D' R' F R S R2 S' R F' R D U</v>
      </c>
    </row>
    <row r="31" spans="1:4" ht="36" customHeight="1" x14ac:dyDescent="0.25">
      <c r="A31" s="4" t="str">
        <f>(编码!I4)&amp;(编码!J11)</f>
        <v>EO</v>
      </c>
      <c r="B31" s="4" t="str">
        <f>'1760'!$B$407</f>
        <v>S R' B' R S' R2 S R B R S'</v>
      </c>
      <c r="C31" s="4" t="str">
        <f>(编码!O7)&amp;(编码!J11)</f>
        <v>FO</v>
      </c>
      <c r="D31" s="4" t="str">
        <f>'1760'!$D$407</f>
        <v>R B' R S R2 S' R B R'</v>
      </c>
    </row>
    <row r="32" spans="1:4" ht="36" customHeight="1" x14ac:dyDescent="0.25">
      <c r="A32" s="4" t="str">
        <f>(编码!I4)&amp;(编码!L9)</f>
        <v>EP</v>
      </c>
      <c r="B32" s="4" t="str">
        <f>'1760'!$B$408</f>
        <v>U2 R' E' R U' R' E R U'</v>
      </c>
      <c r="C32" s="4" t="str">
        <f>(编码!O7)&amp;(编码!L9)</f>
        <v>FP</v>
      </c>
      <c r="D32" s="4" t="str">
        <f>'1760'!$D$408</f>
        <v>U' R' F R S R2 S' R F' R U</v>
      </c>
    </row>
    <row r="33" spans="1:4" ht="36" customHeight="1" x14ac:dyDescent="0.25">
      <c r="A33" s="4" t="str">
        <f>(编码!I4)&amp;(编码!J8)</f>
        <v>EQ</v>
      </c>
      <c r="B33" s="4" t="str">
        <f>'1760'!$B$409</f>
        <v>R' S2 R U' R' S2 R U</v>
      </c>
      <c r="C33" s="4" t="str">
        <f>(编码!O7)&amp;(编码!J8)</f>
        <v>FQ</v>
      </c>
      <c r="D33" s="4" t="str">
        <f>'1760'!$D$409</f>
        <v>B' R S R2 S' R B</v>
      </c>
    </row>
    <row r="34" spans="1:4" ht="36" customHeight="1" x14ac:dyDescent="0.25">
      <c r="A34" s="4" t="str">
        <f>(编码!I4)&amp;(编码!K8)</f>
        <v>ER</v>
      </c>
      <c r="B34" s="4" t="str">
        <f>'1760'!$B$410</f>
        <v>R S' R' U' R S R' U</v>
      </c>
      <c r="C34" s="4" t="str">
        <f>(编码!O7)&amp;(编码!K8)</f>
        <v>FR</v>
      </c>
      <c r="D34" s="4" t="str">
        <f>'1760'!$D$410</f>
        <v>R S R' E' R U R' E R U' S' R'</v>
      </c>
    </row>
    <row r="35" spans="1:4" ht="36" customHeight="1" x14ac:dyDescent="0.25">
      <c r="A35" s="4" t="str">
        <f>(编码!I4)&amp;(编码!H8)</f>
        <v>ES</v>
      </c>
      <c r="B35" s="4" t="str">
        <f>'1760'!$B$411</f>
        <v>E R S' R' U' R S R' u</v>
      </c>
      <c r="C35" s="4" t="str">
        <f>(编码!O7)&amp;(编码!H8)</f>
        <v>FS</v>
      </c>
      <c r="D35" s="4" t="str">
        <f>'1760'!$D$411</f>
        <v>S R' E R U R' E' R U' S'</v>
      </c>
    </row>
    <row r="36" spans="1:4" ht="36" customHeight="1" x14ac:dyDescent="0.25">
      <c r="A36" s="4" t="str">
        <f>(编码!I4)&amp;(编码!G8)</f>
        <v>ET</v>
      </c>
      <c r="B36" s="4" t="str">
        <f>'1760'!$B$412</f>
        <v>U2 R' E R U' R' E' R U'</v>
      </c>
      <c r="C36" s="4" t="str">
        <f>(编码!O7)&amp;(编码!G8)</f>
        <v>FT</v>
      </c>
      <c r="D36" s="4" t="str">
        <f>'1760'!$D$412</f>
        <v>U R' B' E R2 E' R2 B R U'</v>
      </c>
    </row>
    <row r="37" spans="1:4" ht="36" customHeight="1" x14ac:dyDescent="0.25">
      <c r="A37" s="4" t="str">
        <f>(编码!I4)&amp;(编码!P8)</f>
        <v>EW</v>
      </c>
      <c r="B37" s="4" t="str">
        <f>'1760'!$B$413</f>
        <v>E' R' S' R U' R' S R E U</v>
      </c>
      <c r="C37" s="4" t="str">
        <f>(编码!O7)&amp;(编码!P8)</f>
        <v>FW</v>
      </c>
      <c r="D37" s="4" t="str">
        <f>'1760'!$D$413</f>
        <v>S R E' R' U R E R' U' S'</v>
      </c>
    </row>
    <row r="38" spans="1:4" ht="36" customHeight="1" x14ac:dyDescent="0.25">
      <c r="A38" s="4" t="str">
        <f>(编码!I4)&amp;(编码!E8)</f>
        <v>EX</v>
      </c>
      <c r="B38" s="4" t="str">
        <f>'1760'!$B$414</f>
        <v>U2 R E' R' U' R E R' U'</v>
      </c>
      <c r="C38" s="4" t="str">
        <f>(编码!O7)&amp;(编码!E8)</f>
        <v>FX</v>
      </c>
      <c r="D38" s="4" t="str">
        <f>'1760'!$D$414</f>
        <v>S R' E' R2 E R' U R E' R2 E R U' S'</v>
      </c>
    </row>
    <row r="39" spans="1:4" ht="36" customHeight="1" x14ac:dyDescent="0.25">
      <c r="A39" s="4" t="str">
        <f>(编码!I4)&amp;(编码!N8)</f>
        <v>EY</v>
      </c>
      <c r="B39" s="4" t="str">
        <f>'1760'!$B$415</f>
        <v>R S2 R' U' R S2 R' U</v>
      </c>
      <c r="C39" s="4" t="str">
        <f>(编码!O7)&amp;(编码!N8)</f>
        <v>FY</v>
      </c>
      <c r="D39" s="4" t="str">
        <f>'1760'!$D$415</f>
        <v>R2 B' R S R2 S' R B R2</v>
      </c>
    </row>
    <row r="40" spans="1:4" ht="36" customHeight="1" x14ac:dyDescent="0.25">
      <c r="A40" s="4" t="str">
        <f>(编码!I4)&amp;(编码!M8)</f>
        <v>EZ</v>
      </c>
      <c r="B40" s="4" t="str">
        <f>'1760'!$B$416</f>
        <v>R' S' R U' R' S R U</v>
      </c>
      <c r="C40" s="4" t="str">
        <f>(编码!O7)&amp;(编码!M8)</f>
        <v>FZ</v>
      </c>
      <c r="D40" s="4" t="str">
        <f>'1760'!$D$416</f>
        <v>R' S R' E' R U R' E R U' S' R</v>
      </c>
    </row>
    <row r="41" spans="1:4" ht="36" customHeight="1" x14ac:dyDescent="0.25">
      <c r="A41" s="3" t="str">
        <f>(编码!J5)&amp;(编码!I6)</f>
        <v>GA</v>
      </c>
      <c r="B41" s="3" t="str">
        <f>'1760'!$B$1</f>
        <v>R' E R U' R' E' R U' R' E R U2 R' E' R</v>
      </c>
      <c r="C41" s="3" t="str">
        <f>(编码!L7)&amp;(编码!I6)</f>
        <v>HA</v>
      </c>
      <c r="D41" s="3" t="str">
        <f>'1760'!$D$2</f>
        <v>S R' F R S' R' F' R</v>
      </c>
    </row>
    <row r="42" spans="1:4" ht="36" customHeight="1" x14ac:dyDescent="0.25">
      <c r="A42" s="3" t="str">
        <f>(编码!J5)&amp;(编码!I7)</f>
        <v>GB</v>
      </c>
      <c r="B42" s="3" t="str">
        <f>'1760'!$D$1</f>
        <v>R F R S R2 S' R F' R'</v>
      </c>
      <c r="C42" s="3" t="str">
        <f>(编码!L7)&amp;(编码!I7)</f>
        <v>HB</v>
      </c>
      <c r="D42" s="3" t="str">
        <f>'1760'!$B$2</f>
        <v>S U' R' E' R U R' E R S'</v>
      </c>
    </row>
    <row r="43" spans="1:4" ht="36" customHeight="1" x14ac:dyDescent="0.25">
      <c r="A43" s="3" t="str">
        <f>(编码!J5)&amp;(编码!I4)</f>
        <v>GE</v>
      </c>
      <c r="B43" s="3" t="str">
        <f>'1760'!$B$43</f>
        <v>R' E R U R' E' R U R' E R U2 R' E' R</v>
      </c>
      <c r="C43" s="3" t="str">
        <f>(编码!L7)&amp;(编码!I4)</f>
        <v>HE</v>
      </c>
      <c r="D43" s="3" t="str">
        <f>'1760'!$D$44</f>
        <v>S R B' R' S' R B R'</v>
      </c>
    </row>
    <row r="44" spans="1:4" ht="36" customHeight="1" x14ac:dyDescent="0.25">
      <c r="A44" s="3" t="str">
        <f>(编码!J5)&amp;(编码!O7)</f>
        <v>GF</v>
      </c>
      <c r="B44" s="3" t="str">
        <f>'1760'!$D$43</f>
        <v>R' B' R' S R2 S' R' B R</v>
      </c>
      <c r="C44" s="3" t="str">
        <f>(编码!L7)&amp;(编码!O7)</f>
        <v>HF</v>
      </c>
      <c r="D44" s="3" t="str">
        <f>'1760'!$B$44</f>
        <v>S U R' E' R U' R' E R S'</v>
      </c>
    </row>
    <row r="45" spans="1:4" ht="36" customHeight="1" x14ac:dyDescent="0.25">
      <c r="A45" s="3" t="str">
        <f>(编码!J5)&amp;(编码!I10)</f>
        <v>GI</v>
      </c>
      <c r="B45" s="3" t="str">
        <f>'1760'!$B$63</f>
        <v>D R2 S R2 S' D'</v>
      </c>
      <c r="C45" s="3" t="str">
        <f>(编码!L7)&amp;(编码!I10)</f>
        <v>HI</v>
      </c>
      <c r="D45" s="3" t="str">
        <f>'1760'!$D$64</f>
        <v>S R' F' R S' R' F R</v>
      </c>
    </row>
    <row r="46" spans="1:4" ht="36" customHeight="1" x14ac:dyDescent="0.25">
      <c r="A46" s="3" t="str">
        <f>(编码!J5)&amp;(编码!I9)</f>
        <v>GJ</v>
      </c>
      <c r="B46" s="3" t="str">
        <f>'1760'!$D$63</f>
        <v>R F' R S R2 S' R F R'</v>
      </c>
      <c r="C46" s="3" t="str">
        <f>(编码!L7)&amp;(编码!I9)</f>
        <v>HJ</v>
      </c>
      <c r="D46" s="3" t="str">
        <f>'1760'!$B$64</f>
        <v>U2 R' F' R S R' F R S' U2</v>
      </c>
    </row>
    <row r="47" spans="1:4" ht="36" customHeight="1" x14ac:dyDescent="0.25">
      <c r="A47" s="3" t="str">
        <f>(编码!J5)&amp;(编码!H11)</f>
        <v>GK</v>
      </c>
      <c r="B47" s="3" t="str">
        <f>'1760'!$B$83</f>
        <v>S' U2 R2 S R2 U2</v>
      </c>
      <c r="C47" s="3" t="str">
        <f>(编码!L7)&amp;(编码!H11)</f>
        <v>HK</v>
      </c>
      <c r="D47" s="3" t="str">
        <f>'1760'!$D$84</f>
        <v>R' S' R' S R2 S R S' R'</v>
      </c>
    </row>
    <row r="48" spans="1:4" ht="36" customHeight="1" x14ac:dyDescent="0.25">
      <c r="A48" s="3" t="str">
        <f>(编码!J5)&amp;(编码!F9)</f>
        <v>GL</v>
      </c>
      <c r="B48" s="3" t="str">
        <f>'1760'!$D$83</f>
        <v>R S R' U2 R S' R' U2</v>
      </c>
      <c r="C48" s="3" t="str">
        <f>(编码!L7)&amp;(编码!F9)</f>
        <v>HL</v>
      </c>
      <c r="D48" s="3" t="str">
        <f>'1760'!$B$84</f>
        <v>R' F' R S R U R' S' R U' R2 F R</v>
      </c>
    </row>
    <row r="49" spans="1:4" ht="36" customHeight="1" x14ac:dyDescent="0.25">
      <c r="A49" s="3" t="str">
        <f>(编码!J5)&amp;(编码!I12)</f>
        <v>GM</v>
      </c>
      <c r="B49" s="3" t="str">
        <f>'1760'!$B$103</f>
        <v>D' R2 S R2 S' D</v>
      </c>
      <c r="C49" s="3" t="str">
        <f>(编码!L7)&amp;(编码!I12)</f>
        <v>HM</v>
      </c>
      <c r="D49" s="3" t="str">
        <f>'1760'!$D$104</f>
        <v>S R B R' S' R B' R'</v>
      </c>
    </row>
    <row r="50" spans="1:4" ht="36" customHeight="1" x14ac:dyDescent="0.25">
      <c r="A50" s="3" t="str">
        <f>(编码!J5)&amp;(编码!O9)</f>
        <v>GN</v>
      </c>
      <c r="B50" s="3" t="str">
        <f>'1760'!$D$103</f>
        <v>R' B R' S R2 S' R' B' R</v>
      </c>
      <c r="C50" s="3" t="str">
        <f>(编码!L7)&amp;(编码!O9)</f>
        <v>HN</v>
      </c>
      <c r="D50" s="3" t="str">
        <f>'1760'!$B$104</f>
        <v>U2 R B R' S R B' R' S' U2</v>
      </c>
    </row>
    <row r="51" spans="1:4" ht="36" customHeight="1" x14ac:dyDescent="0.25">
      <c r="A51" s="3" t="str">
        <f>(编码!J5)&amp;(编码!J11)</f>
        <v>GO</v>
      </c>
      <c r="B51" s="3" t="str">
        <f>'1760'!$B$123</f>
        <v>R2 S R2 S'</v>
      </c>
      <c r="C51" s="3" t="str">
        <f>(编码!L7)&amp;(编码!J11)</f>
        <v>HO</v>
      </c>
      <c r="D51" s="3" t="str">
        <f>'1760'!$D$124</f>
        <v>S R2 S' R' E R' U2 R E' R' U2</v>
      </c>
    </row>
    <row r="52" spans="1:4" ht="36" customHeight="1" x14ac:dyDescent="0.25">
      <c r="A52" s="3" t="str">
        <f>(编码!J5)&amp;(编码!L9)</f>
        <v>GP</v>
      </c>
      <c r="B52" s="3" t="str">
        <f>'1760'!$D$123</f>
        <v>U2 R' E' R U2 R' E R</v>
      </c>
      <c r="C52" s="3" t="str">
        <f>(编码!L7)&amp;(编码!L9)</f>
        <v>HP</v>
      </c>
      <c r="D52" s="3" t="str">
        <f>'1760'!$B$124</f>
        <v>R' E' R S R2 S' R' E R'</v>
      </c>
    </row>
    <row r="53" spans="1:4" ht="36" customHeight="1" x14ac:dyDescent="0.25">
      <c r="A53" s="3" t="str">
        <f>(编码!J5)&amp;(编码!J8)</f>
        <v>GQ</v>
      </c>
      <c r="B53" s="3" t="str">
        <f>'1760'!$B$143</f>
        <v>S' R2 S' R S R2 S R'</v>
      </c>
      <c r="C53" s="3" t="str">
        <f>(编码!L7)&amp;(编码!J8)</f>
        <v>HQ</v>
      </c>
      <c r="D53" s="3" t="str">
        <f>'1760'!$D$144</f>
        <v>R U2 R' S' R U2 R' S</v>
      </c>
    </row>
    <row r="54" spans="1:4" ht="36" customHeight="1" x14ac:dyDescent="0.25">
      <c r="A54" s="3" t="str">
        <f>(编码!J5)&amp;(编码!K8)</f>
        <v>GR</v>
      </c>
      <c r="B54" s="3" t="str">
        <f>'1760'!$D$143</f>
        <v>R S' R' U2 R S R' U2</v>
      </c>
      <c r="C54" s="3" t="str">
        <f>(编码!L7)&amp;(编码!K8)</f>
        <v>HR</v>
      </c>
      <c r="D54" s="3" t="str">
        <f>'1760'!$B$144</f>
        <v>U M U' R U M' U' R'</v>
      </c>
    </row>
    <row r="55" spans="1:4" ht="36" customHeight="1" x14ac:dyDescent="0.25">
      <c r="A55" s="3" t="str">
        <f>(编码!J5)&amp;(编码!H8)</f>
        <v>GS</v>
      </c>
      <c r="B55" s="3" t="str">
        <f>'1760'!$B$163</f>
        <v>R' E R2 E' R S R2 S'</v>
      </c>
      <c r="C55" s="3" t="str">
        <f>(编码!L7)&amp;(编码!H8)</f>
        <v>HS</v>
      </c>
      <c r="D55" s="3" t="str">
        <f>'1760'!$D$164</f>
        <v>E R' E' R S R S' R'</v>
      </c>
    </row>
    <row r="56" spans="1:4" ht="36" customHeight="1" x14ac:dyDescent="0.25">
      <c r="A56" s="3" t="str">
        <f>(编码!J5)&amp;(编码!G8)</f>
        <v>GT</v>
      </c>
      <c r="B56" s="3" t="str">
        <f>'1760'!$D$163</f>
        <v>S R E R2 E' R S'</v>
      </c>
      <c r="C56" s="3" t="str">
        <f>(编码!L7)&amp;(编码!G8)</f>
        <v>HT</v>
      </c>
      <c r="D56" s="3" t="str">
        <f>'1760'!$B$164</f>
        <v>S R' F2 R S' R' F2 R</v>
      </c>
    </row>
    <row r="57" spans="1:4" ht="36" customHeight="1" x14ac:dyDescent="0.25">
      <c r="A57" s="3" t="str">
        <f>(编码!J5)&amp;(编码!P8)</f>
        <v>GW</v>
      </c>
      <c r="B57" s="3" t="str">
        <f>'1760'!$B$183</f>
        <v>R E' R2 E R' S R2 S'</v>
      </c>
      <c r="C57" s="3" t="str">
        <f>(编码!L7)&amp;(编码!P8)</f>
        <v>HW</v>
      </c>
      <c r="D57" s="3" t="str">
        <f>'1760'!$D$184</f>
        <v>E' R E R' S R' S' R</v>
      </c>
    </row>
    <row r="58" spans="1:4" ht="36" customHeight="1" x14ac:dyDescent="0.25">
      <c r="A58" s="3" t="str">
        <f>(编码!J5)&amp;(编码!E8)</f>
        <v>GX</v>
      </c>
      <c r="B58" s="3" t="str">
        <f>'1760'!$D$183</f>
        <v>S R' E' R2 E R' S'</v>
      </c>
      <c r="C58" s="3" t="str">
        <f>(编码!L7)&amp;(编码!E8)</f>
        <v>HX</v>
      </c>
      <c r="D58" s="3" t="str">
        <f>'1760'!$B$184</f>
        <v>S R B2 R' S' R B2 R'</v>
      </c>
    </row>
    <row r="59" spans="1:4" ht="36" customHeight="1" x14ac:dyDescent="0.25">
      <c r="A59" s="3" t="str">
        <f>(编码!J5)&amp;(编码!N8)</f>
        <v>GY</v>
      </c>
      <c r="B59" s="3" t="str">
        <f>'1760'!$B$203</f>
        <v>S' R2 S' R' S R2 S R</v>
      </c>
      <c r="C59" s="3" t="str">
        <f>(编码!L7)&amp;(编码!N8)</f>
        <v>HY</v>
      </c>
      <c r="D59" s="3" t="str">
        <f>'1760'!$D$204</f>
        <v>R' U2 R S' R' U2 R S</v>
      </c>
    </row>
    <row r="60" spans="1:4" ht="36" customHeight="1" x14ac:dyDescent="0.25">
      <c r="A60" s="3" t="str">
        <f>(编码!J5)&amp;(编码!M8)</f>
        <v>GZ</v>
      </c>
      <c r="B60" s="3" t="str">
        <f>'1760'!$D$203</f>
        <v>R' S' R U2 R' S R U2</v>
      </c>
      <c r="C60" s="3" t="str">
        <f>(编码!L7)&amp;(编码!M8)</f>
        <v>HZ</v>
      </c>
      <c r="D60" s="3" t="str">
        <f>'1760'!$B$204</f>
        <v>U M U' R' U M' U' R</v>
      </c>
    </row>
    <row r="61" spans="1:4" ht="36" customHeight="1" x14ac:dyDescent="0.25">
      <c r="A61" s="4" t="str">
        <f>(编码!I10)&amp;(编码!I6)</f>
        <v>IA</v>
      </c>
      <c r="B61" s="4" t="str">
        <f>'1760'!$B$223</f>
        <v>R' F' R S R' F2 R S' R' F' R</v>
      </c>
      <c r="C61" s="4" t="str">
        <f>(编码!I9)&amp;(编码!I6)</f>
        <v>JA</v>
      </c>
      <c r="D61" s="4" t="str">
        <f>'1760'!$B$224</f>
        <v>U' R U' R' U M' U' R U r' U</v>
      </c>
    </row>
    <row r="62" spans="1:4" ht="36" customHeight="1" x14ac:dyDescent="0.25">
      <c r="A62" s="4" t="str">
        <f>(编码!I10)&amp;(编码!I7)</f>
        <v>IB</v>
      </c>
      <c r="B62" s="4" t="str">
        <f>'1760'!$D$224</f>
        <v>U' R F E R2 E' R2 F' R' U</v>
      </c>
      <c r="C62" s="4" t="str">
        <f>(编码!I9)&amp;(编码!I7)</f>
        <v>JB</v>
      </c>
      <c r="D62" s="4" t="str">
        <f>'1760'!$D$223</f>
        <v>U D R B' R S R2 S' R B R' D' U'</v>
      </c>
    </row>
    <row r="63" spans="1:4" ht="36" customHeight="1" x14ac:dyDescent="0.25">
      <c r="A63" s="4" t="str">
        <f>(编码!I10)&amp;(编码!I4)</f>
        <v>IE</v>
      </c>
      <c r="B63" s="4" t="str">
        <f>'1760'!$B$417</f>
        <v>R' F' R S R B' R' S' R B R2 F R</v>
      </c>
      <c r="C63" s="4" t="str">
        <f>(编码!I9)&amp;(编码!I4)</f>
        <v>JE</v>
      </c>
      <c r="D63" s="4" t="str">
        <f>'1760'!$D$417</f>
        <v>U M' U M U M' U M</v>
      </c>
    </row>
    <row r="64" spans="1:4" ht="36" customHeight="1" x14ac:dyDescent="0.25">
      <c r="A64" s="4" t="str">
        <f>(编码!I10)&amp;(编码!O7)</f>
        <v>IF</v>
      </c>
      <c r="B64" s="4" t="str">
        <f>'1760'!$B$418</f>
        <v>D R B' R' S R2 S' R' B R' D'</v>
      </c>
      <c r="C64" s="4" t="str">
        <f>(编码!I9)&amp;(编码!O7)</f>
        <v>JF</v>
      </c>
      <c r="D64" s="4" t="str">
        <f>'1760'!$D$418</f>
        <v>U' D R' F R' S R2 S' R' F' R D' U</v>
      </c>
    </row>
    <row r="65" spans="1:4" ht="36" customHeight="1" x14ac:dyDescent="0.25">
      <c r="A65" s="4" t="str">
        <f>(编码!I10)&amp;(编码!J5)</f>
        <v>IG</v>
      </c>
      <c r="B65" s="4" t="str">
        <f>'1760'!$B$25</f>
        <v>D S R2 S' R2 D'</v>
      </c>
      <c r="C65" s="4" t="str">
        <f>(编码!I9)&amp;(编码!J5)</f>
        <v>JG</v>
      </c>
      <c r="D65" s="4" t="str">
        <f>'1760'!$B$26</f>
        <v>R F' R' S R2 S' R' F R'</v>
      </c>
    </row>
    <row r="66" spans="1:4" ht="36" customHeight="1" x14ac:dyDescent="0.25">
      <c r="A66" s="4" t="str">
        <f>(编码!I10)&amp;(编码!L7)</f>
        <v>IH</v>
      </c>
      <c r="B66" s="4" t="str">
        <f>'1760'!$D$26</f>
        <v>R' F' R S R' F R S'</v>
      </c>
      <c r="C66" s="4" t="str">
        <f>(编码!I9)&amp;(编码!L7)</f>
        <v>JH</v>
      </c>
      <c r="D66" s="4" t="str">
        <f>'1760'!$D$25</f>
        <v>U2 S R' F' R S' R' F R U2</v>
      </c>
    </row>
    <row r="67" spans="1:4" ht="36" customHeight="1" x14ac:dyDescent="0.25">
      <c r="A67" s="4" t="str">
        <f>(编码!I10)&amp;(编码!H11)</f>
        <v>IK</v>
      </c>
      <c r="B67" s="4" t="str">
        <f>'1760'!$B$419</f>
        <v>S R F' R S R2 S' R F R' S'</v>
      </c>
      <c r="C67" s="4" t="str">
        <f>(编码!I9)&amp;(编码!H11)</f>
        <v>JK</v>
      </c>
      <c r="D67" s="4" t="str">
        <f>'1760'!$D$419</f>
        <v>S U M' U2 M U S'</v>
      </c>
    </row>
    <row r="68" spans="1:4" ht="36" customHeight="1" x14ac:dyDescent="0.25">
      <c r="A68" s="4" t="str">
        <f>(编码!I10)&amp;(编码!F9)</f>
        <v>IL</v>
      </c>
      <c r="B68" s="4" t="str">
        <f>'1760'!$B$420</f>
        <v>D R' F' R S R2 S' R F R D'</v>
      </c>
      <c r="C68" s="4" t="str">
        <f>(编码!I9)&amp;(编码!F9)</f>
        <v>JL</v>
      </c>
      <c r="D68" s="4" t="str">
        <f>'1760'!$D$420</f>
        <v>R' D' R S' R' D R S</v>
      </c>
    </row>
    <row r="69" spans="1:4" ht="36" customHeight="1" x14ac:dyDescent="0.25">
      <c r="A69" s="4" t="str">
        <f>(编码!I10)&amp;(编码!I12)</f>
        <v>IM</v>
      </c>
      <c r="B69" s="4" t="str">
        <f>'1760'!$B$421</f>
        <v>U2 D' R2 S' R2 S D U2</v>
      </c>
      <c r="C69" s="4" t="str">
        <f>(编码!I9)&amp;(编码!I12)</f>
        <v>JM</v>
      </c>
      <c r="D69" s="4" t="str">
        <f>'1760'!$D$421</f>
        <v>U' D R F R' S' R F' R' S D' U</v>
      </c>
    </row>
    <row r="70" spans="1:4" ht="36" customHeight="1" x14ac:dyDescent="0.25">
      <c r="A70" s="4" t="str">
        <f>(编码!I10)&amp;(编码!O9)</f>
        <v>IN</v>
      </c>
      <c r="B70" s="4" t="str">
        <f>'1760'!$B$422</f>
        <v>U' D' S' R F R' S R F' R' D U</v>
      </c>
      <c r="C70" s="4" t="str">
        <f>(编码!I9)&amp;(编码!O9)</f>
        <v>JN</v>
      </c>
      <c r="D70" s="4" t="str">
        <f>'1760'!$D$422</f>
        <v>U' D' R' F R' S' R2 S R' F' R D U</v>
      </c>
    </row>
    <row r="71" spans="1:4" ht="36" customHeight="1" x14ac:dyDescent="0.25">
      <c r="A71" s="4" t="str">
        <f>(编码!I10)&amp;(编码!J11)</f>
        <v>IO</v>
      </c>
      <c r="B71" s="4" t="str">
        <f>'1760'!$B$423</f>
        <v>S R F' R' S' R2 S R' F R' S'</v>
      </c>
      <c r="C71" s="4" t="str">
        <f>(编码!I9)&amp;(编码!J11)</f>
        <v>JO</v>
      </c>
      <c r="D71" s="4" t="str">
        <f>'1760'!$D$423</f>
        <v>R' F' R' S R2 S' R' F R</v>
      </c>
    </row>
    <row r="72" spans="1:4" ht="36" customHeight="1" x14ac:dyDescent="0.25">
      <c r="A72" s="4" t="str">
        <f>(编码!I10)&amp;(编码!L9)</f>
        <v>IP</v>
      </c>
      <c r="B72" s="4" t="str">
        <f>'1760'!$B$424</f>
        <v>U' R' F E R2 E' R2 F' R U</v>
      </c>
      <c r="C72" s="4" t="str">
        <f>(编码!I9)&amp;(编码!L9)</f>
        <v>JP</v>
      </c>
      <c r="D72" s="4" t="str">
        <f>'1760'!$D$424</f>
        <v>U2 S' R' F' R S R' F R U2</v>
      </c>
    </row>
    <row r="73" spans="1:4" ht="36" customHeight="1" x14ac:dyDescent="0.25">
      <c r="A73" s="4" t="str">
        <f>(编码!I10)&amp;(编码!J8)</f>
        <v>IQ</v>
      </c>
      <c r="B73" s="4" t="str">
        <f>'1760'!$B$425</f>
        <v>R U' M' U2 M U' R'</v>
      </c>
      <c r="C73" s="4" t="str">
        <f>(编码!I9)&amp;(编码!J8)</f>
        <v>JQ</v>
      </c>
      <c r="D73" s="4" t="str">
        <f>'1760'!$D$425</f>
        <v>R2 F' R' S R2 S' R' F R2</v>
      </c>
    </row>
    <row r="74" spans="1:4" ht="36" customHeight="1" x14ac:dyDescent="0.25">
      <c r="A74" s="4" t="str">
        <f>(编码!I10)&amp;(编码!K8)</f>
        <v>IR</v>
      </c>
      <c r="B74" s="4" t="str">
        <f>'1760'!$B$426</f>
        <v>F' R S R' F R S' R'</v>
      </c>
      <c r="C74" s="4" t="str">
        <f>(编码!I9)&amp;(编码!K8)</f>
        <v>JR</v>
      </c>
      <c r="D74" s="4" t="str">
        <f>'1760'!$D$426</f>
        <v>R U2 S R' F' R S' R' F R U2 R'</v>
      </c>
    </row>
    <row r="75" spans="1:4" ht="36" customHeight="1" x14ac:dyDescent="0.25">
      <c r="A75" s="4" t="str">
        <f>(编码!I10)&amp;(编码!H8)</f>
        <v>IS</v>
      </c>
      <c r="B75" s="4" t="str">
        <f>'1760'!$B$427</f>
        <v>R' E F' R S R' F R S' R' E' R</v>
      </c>
      <c r="C75" s="4" t="str">
        <f>(编码!I9)&amp;(编码!H8)</f>
        <v>JS</v>
      </c>
      <c r="D75" s="4" t="str">
        <f>'1760'!$D$427</f>
        <v>U2 D R' F2 R S' R' F2 R S D' U2</v>
      </c>
    </row>
    <row r="76" spans="1:4" ht="36" customHeight="1" x14ac:dyDescent="0.25">
      <c r="A76" s="4" t="str">
        <f>(编码!I10)&amp;(编码!G8)</f>
        <v>IT</v>
      </c>
      <c r="B76" s="4" t="str">
        <f>'1760'!$B$428</f>
        <v>R' F' R S R' F' R S' R' F2 R</v>
      </c>
      <c r="C76" s="4" t="str">
        <f>(编码!I9)&amp;(编码!G8)</f>
        <v>JT</v>
      </c>
      <c r="D76" s="4" t="str">
        <f>'1760'!$D$428</f>
        <v>S D R E R2 E' R D' S'</v>
      </c>
    </row>
    <row r="77" spans="1:4" ht="36" customHeight="1" x14ac:dyDescent="0.25">
      <c r="A77" s="4" t="str">
        <f>(编码!I10)&amp;(编码!P8)</f>
        <v>IW</v>
      </c>
      <c r="B77" s="4" t="str">
        <f>'1760'!$B$429</f>
        <v>R E' R2 F' R S R' F R S' R E R'</v>
      </c>
      <c r="C77" s="4" t="str">
        <f>(编码!I9)&amp;(编码!P8)</f>
        <v>JW</v>
      </c>
      <c r="D77" s="4" t="str">
        <f>'1760'!$D$429</f>
        <v>U2 D R B2 R' S' R B2 R' S D' U2</v>
      </c>
    </row>
    <row r="78" spans="1:4" ht="36" customHeight="1" x14ac:dyDescent="0.25">
      <c r="A78" s="4" t="str">
        <f>(编码!I10)&amp;(编码!E8)</f>
        <v>IX</v>
      </c>
      <c r="B78" s="4" t="str">
        <f>'1760'!$B$430</f>
        <v>S R F' R2 E' R2 E F R' S'</v>
      </c>
      <c r="C78" s="4" t="str">
        <f>(编码!I9)&amp;(编码!E8)</f>
        <v>JX</v>
      </c>
      <c r="D78" s="4" t="str">
        <f>'1760'!$D$430</f>
        <v>S D R' E' R2 E R' D' S'</v>
      </c>
    </row>
    <row r="79" spans="1:4" ht="36" customHeight="1" x14ac:dyDescent="0.25">
      <c r="A79" s="4" t="str">
        <f>(编码!I10)&amp;(编码!N8)</f>
        <v>IY</v>
      </c>
      <c r="B79" s="4" t="str">
        <f>'1760'!$B$431</f>
        <v>R' U' M' U2 M U' R</v>
      </c>
      <c r="C79" s="4" t="str">
        <f>(编码!I9)&amp;(编码!N8)</f>
        <v>JY</v>
      </c>
      <c r="D79" s="4" t="str">
        <f>'1760'!$D$431</f>
        <v>F' R' S R2 S' R' F</v>
      </c>
    </row>
    <row r="80" spans="1:4" ht="36" customHeight="1" x14ac:dyDescent="0.25">
      <c r="A80" s="4" t="str">
        <f>(编码!I10)&amp;(编码!M8)</f>
        <v>IZ</v>
      </c>
      <c r="B80" s="4" t="str">
        <f>'1760'!$B$432</f>
        <v>R2 F' R S R' F R S' R</v>
      </c>
      <c r="C80" s="4" t="str">
        <f>(编码!I9)&amp;(编码!M8)</f>
        <v>JZ</v>
      </c>
      <c r="D80" s="4" t="str">
        <f>'1760'!$D$432</f>
        <v>R' U2 S R' F' R S' R' F R U2 R</v>
      </c>
    </row>
    <row r="81" spans="1:4" ht="36" customHeight="1" x14ac:dyDescent="0.25">
      <c r="A81" s="3" t="str">
        <f>(编码!H11)&amp;(编码!I6)</f>
        <v>KA</v>
      </c>
      <c r="B81" s="3" t="str">
        <f>'1760'!$B$225</f>
        <v>U R' S' R2 S' R' U' R S R2 S R</v>
      </c>
      <c r="C81" s="3" t="str">
        <f>(编码!F9)&amp;(编码!I6)</f>
        <v>LA</v>
      </c>
      <c r="D81" s="3" t="str">
        <f>'1760'!$B$226</f>
        <v>U R S R' U' R S' R'</v>
      </c>
    </row>
    <row r="82" spans="1:4" ht="36" customHeight="1" x14ac:dyDescent="0.25">
      <c r="A82" s="3" t="str">
        <f>(编码!H11)&amp;(编码!I7)</f>
        <v>KB</v>
      </c>
      <c r="B82" s="3" t="str">
        <f>'1760'!$D$226</f>
        <v>U' R2 S' R F R' S R F' R U</v>
      </c>
      <c r="C82" s="3" t="str">
        <f>(编码!F9)&amp;(编码!I7)</f>
        <v>LB</v>
      </c>
      <c r="D82" s="3" t="str">
        <f>'1760'!$D$225</f>
        <v>U' R F R' S' R2 S R' F' R' U</v>
      </c>
    </row>
    <row r="83" spans="1:4" ht="36" customHeight="1" x14ac:dyDescent="0.25">
      <c r="A83" s="3" t="str">
        <f>(编码!H11)&amp;(编码!I4)</f>
        <v>KE</v>
      </c>
      <c r="B83" s="3" t="str">
        <f>'1760'!$B$433</f>
        <v>U' R' S' R2 S' R' U R S R2 S R</v>
      </c>
      <c r="C83" s="3" t="str">
        <f>(编码!F9)&amp;(编码!I4)</f>
        <v>LE</v>
      </c>
      <c r="D83" s="3" t="str">
        <f>'1760'!$D$433</f>
        <v>U' R S R' U R S' R'</v>
      </c>
    </row>
    <row r="84" spans="1:4" ht="36" customHeight="1" x14ac:dyDescent="0.25">
      <c r="A84" s="3" t="str">
        <f>(编码!H11)&amp;(编码!O7)</f>
        <v>KF</v>
      </c>
      <c r="B84" s="3" t="str">
        <f>'1760'!$B$434</f>
        <v>U R2 S' R' B' R S R' B R' U'</v>
      </c>
      <c r="C84" s="3" t="str">
        <f>(编码!F9)&amp;(编码!O7)</f>
        <v>LF</v>
      </c>
      <c r="D84" s="3" t="str">
        <f>'1760'!$D$434</f>
        <v>U R' B' R S' R2 S R B R U'</v>
      </c>
    </row>
    <row r="85" spans="1:4" ht="36" customHeight="1" x14ac:dyDescent="0.25">
      <c r="A85" s="3" t="str">
        <f>(编码!H11)&amp;(编码!J5)</f>
        <v>KG</v>
      </c>
      <c r="B85" s="3" t="str">
        <f>'1760'!$B$27</f>
        <v>U2 S' U2 R2 S R2</v>
      </c>
      <c r="C85" s="3" t="str">
        <f>(编码!F9)&amp;(编码!J5)</f>
        <v>LG</v>
      </c>
      <c r="D85" s="3" t="str">
        <f>'1760'!$B$28</f>
        <v>U2 R S R' U2 R S' R'</v>
      </c>
    </row>
    <row r="86" spans="1:4" ht="36" customHeight="1" x14ac:dyDescent="0.25">
      <c r="A86" s="3" t="str">
        <f>(编码!H11)&amp;(编码!L7)</f>
        <v>KH</v>
      </c>
      <c r="B86" s="3" t="str">
        <f>'1760'!$D$28</f>
        <v>R S R' S' R2 S' R S R</v>
      </c>
      <c r="C86" s="3" t="str">
        <f>(编码!F9)&amp;(编码!L7)</f>
        <v>LH</v>
      </c>
      <c r="D86" s="3" t="str">
        <f>'1760'!$D$27</f>
        <v>R' F' R2 U R' S R U' R' S' R' F R</v>
      </c>
    </row>
    <row r="87" spans="1:4" ht="36" customHeight="1" x14ac:dyDescent="0.25">
      <c r="A87" s="3" t="str">
        <f>(编码!H11)&amp;(编码!I10)</f>
        <v>KI</v>
      </c>
      <c r="B87" s="3" t="str">
        <f>'1760'!$B$435</f>
        <v>S R F' R' S R2 S' R' F R' S'</v>
      </c>
      <c r="C87" s="3" t="str">
        <f>(编码!F9)&amp;(编码!I10)</f>
        <v>LI</v>
      </c>
      <c r="D87" s="3" t="str">
        <f>'1760'!$D$435</f>
        <v>D R' F' R' S R2 S' R' F R D'</v>
      </c>
    </row>
    <row r="88" spans="1:4" ht="36" customHeight="1" x14ac:dyDescent="0.25">
      <c r="A88" s="3" t="str">
        <f>(编码!H11)&amp;(编码!I9)</f>
        <v>KJ</v>
      </c>
      <c r="B88" s="3" t="str">
        <f>'1760'!$B$436</f>
        <v>S U' M' U2 M U' S'</v>
      </c>
      <c r="C88" s="3" t="str">
        <f>(编码!F9)&amp;(编码!I9)</f>
        <v>LJ</v>
      </c>
      <c r="D88" s="3" t="str">
        <f>'1760'!$D$436</f>
        <v>S' R' D' R S R' D R</v>
      </c>
    </row>
    <row r="89" spans="1:4" ht="36" customHeight="1" x14ac:dyDescent="0.25">
      <c r="A89" s="3" t="str">
        <f>(编码!H11)&amp;(编码!I12)</f>
        <v>KM</v>
      </c>
      <c r="B89" s="3" t="str">
        <f>'1760'!$B$437</f>
        <v>S R' B R S R2 S' R B' R S'</v>
      </c>
      <c r="C89" s="3" t="str">
        <f>(编码!F9)&amp;(编码!I12)</f>
        <v>LM</v>
      </c>
      <c r="D89" s="3" t="str">
        <f>'1760'!$D$437</f>
        <v>D' R B R S R2 S' R B' R' D</v>
      </c>
    </row>
    <row r="90" spans="1:4" ht="36" customHeight="1" x14ac:dyDescent="0.25">
      <c r="A90" s="3" t="str">
        <f>(编码!H11)&amp;(编码!O9)</f>
        <v>KN</v>
      </c>
      <c r="B90" s="3" t="str">
        <f>'1760'!$B$438</f>
        <v>S U M U2 M' U S'</v>
      </c>
      <c r="C90" s="3" t="str">
        <f>(编码!F9)&amp;(编码!O9)</f>
        <v>LN</v>
      </c>
      <c r="D90" s="3" t="str">
        <f>'1760'!$D$438</f>
        <v>S' R' D R S R' D' R</v>
      </c>
    </row>
    <row r="91" spans="1:4" ht="36" customHeight="1" x14ac:dyDescent="0.25">
      <c r="A91" s="3" t="str">
        <f>(编码!H11)&amp;(编码!J11)</f>
        <v>KO</v>
      </c>
      <c r="B91" s="3" t="str">
        <f>'1760'!$B$439</f>
        <v>U2 R2 S' R2 S U2</v>
      </c>
      <c r="C91" s="3" t="str">
        <f>(编码!F9)&amp;(编码!J11)</f>
        <v>LO</v>
      </c>
      <c r="D91" s="3" t="str">
        <f>'1760'!$D$439</f>
        <v>U2 R' E R S' R2 S R' E' R' U2</v>
      </c>
    </row>
    <row r="92" spans="1:4" ht="36" customHeight="1" x14ac:dyDescent="0.25">
      <c r="A92" s="3" t="str">
        <f>(编码!H11)&amp;(编码!L9)</f>
        <v>KP</v>
      </c>
      <c r="B92" s="3" t="str">
        <f>'1760'!$B$440</f>
        <v>R S R S' R2 S' R' S R</v>
      </c>
      <c r="C92" s="3" t="str">
        <f>(编码!F9)&amp;(编码!L9)</f>
        <v>LP</v>
      </c>
      <c r="D92" s="3" t="str">
        <f>'1760'!$D$440</f>
        <v>U' R' F R' S' R2 S R' F' R U</v>
      </c>
    </row>
    <row r="93" spans="1:4" ht="36" customHeight="1" x14ac:dyDescent="0.25">
      <c r="A93" s="3" t="str">
        <f>(编码!H11)&amp;(编码!J8)</f>
        <v>KQ</v>
      </c>
      <c r="B93" s="3" t="str">
        <f>'1760'!$B$441</f>
        <v>R S2 R2 S' R2 S' R'</v>
      </c>
      <c r="C93" s="3" t="str">
        <f>(编码!F9)&amp;(编码!J8)</f>
        <v>LQ</v>
      </c>
      <c r="D93" s="3" t="str">
        <f>'1760'!$D$441</f>
        <v>R U2 R' S R U2 R' S'</v>
      </c>
    </row>
    <row r="94" spans="1:4" ht="36" customHeight="1" x14ac:dyDescent="0.25">
      <c r="A94" s="3" t="str">
        <f>(编码!H11)&amp;(编码!K8)</f>
        <v>KR</v>
      </c>
      <c r="B94" s="3" t="str">
        <f>'1760'!$B$442</f>
        <v>S R S' R2 S' R' S R2</v>
      </c>
      <c r="C94" s="3" t="str">
        <f>(编码!F9)&amp;(编码!K8)</f>
        <v>LR</v>
      </c>
      <c r="D94" s="3" t="str">
        <f>'1760'!$D$442</f>
        <v>S E' R S R' S' R' E R S'</v>
      </c>
    </row>
    <row r="95" spans="1:4" ht="36" customHeight="1" x14ac:dyDescent="0.25">
      <c r="A95" s="3" t="str">
        <f>(编码!H11)&amp;(编码!H8)</f>
        <v>KS</v>
      </c>
      <c r="B95" s="3" t="str">
        <f>'1760'!$B$443</f>
        <v>S R' E R U2 R' E' R U2 S'</v>
      </c>
      <c r="C95" s="3" t="str">
        <f>(编码!F9)&amp;(编码!H8)</f>
        <v>LS</v>
      </c>
      <c r="D95" s="3" t="str">
        <f>'1760'!$D$443</f>
        <v>S R S R' S' R' E R E' S'</v>
      </c>
    </row>
    <row r="96" spans="1:4" ht="36" customHeight="1" x14ac:dyDescent="0.25">
      <c r="A96" s="3" t="str">
        <f>(编码!H11)&amp;(编码!G8)</f>
        <v>KT</v>
      </c>
      <c r="B96" s="3" t="str">
        <f>'1760'!$B$444</f>
        <v>S U2 R' E R2 E' R' S' U2</v>
      </c>
      <c r="C96" s="3" t="str">
        <f>(编码!F9)&amp;(编码!G8)</f>
        <v>LT</v>
      </c>
      <c r="D96" s="3" t="str">
        <f>'1760'!$D$444</f>
        <v>U2 S R E R' U2 R' E' R S'</v>
      </c>
    </row>
    <row r="97" spans="1:4" ht="36" customHeight="1" x14ac:dyDescent="0.25">
      <c r="A97" s="3" t="str">
        <f>(编码!H11)&amp;(编码!P8)</f>
        <v>KW</v>
      </c>
      <c r="B97" s="3" t="str">
        <f>'1760'!$B$445</f>
        <v>S R E' R' U2 R E R' U2 S'</v>
      </c>
      <c r="C97" s="3" t="str">
        <f>(编码!F9)&amp;(编码!P8)</f>
        <v>LW</v>
      </c>
      <c r="D97" s="3" t="str">
        <f>'1760'!$D$445</f>
        <v>S R' S R S' R E' R' E S'</v>
      </c>
    </row>
    <row r="98" spans="1:4" ht="36" customHeight="1" x14ac:dyDescent="0.25">
      <c r="A98" s="3" t="str">
        <f>(编码!H11)&amp;(编码!E8)</f>
        <v>KX</v>
      </c>
      <c r="B98" s="3" t="str">
        <f>'1760'!$B$446</f>
        <v>S U2 R E' R2 E R S' U2</v>
      </c>
      <c r="C98" s="3" t="str">
        <f>(编码!F9)&amp;(编码!E8)</f>
        <v>LX</v>
      </c>
      <c r="D98" s="3" t="str">
        <f>'1760'!$D$446</f>
        <v>U2 S R' E' R U2 R E R' S'</v>
      </c>
    </row>
    <row r="99" spans="1:4" ht="36" customHeight="1" x14ac:dyDescent="0.25">
      <c r="A99" s="3" t="str">
        <f>(编码!H11)&amp;(编码!N8)</f>
        <v>KY</v>
      </c>
      <c r="B99" s="3" t="str">
        <f>'1760'!$B$447</f>
        <v>R S' R2 S' R2 S2 R'</v>
      </c>
      <c r="C99" s="3" t="str">
        <f>(编码!F9)&amp;(编码!N8)</f>
        <v>LY</v>
      </c>
      <c r="D99" s="3" t="str">
        <f>'1760'!$D$447</f>
        <v>R' U2 R S R' U2 R S'</v>
      </c>
    </row>
    <row r="100" spans="1:4" ht="36" customHeight="1" x14ac:dyDescent="0.25">
      <c r="A100" s="3" t="str">
        <f>(编码!H11)&amp;(编码!M8)</f>
        <v>KZ</v>
      </c>
      <c r="B100" s="3" t="str">
        <f>'1760'!$B$448</f>
        <v>S R' S' R2 S' R S R2</v>
      </c>
      <c r="C100" s="3" t="str">
        <f>(编码!F9)&amp;(编码!M8)</f>
        <v>LZ</v>
      </c>
      <c r="D100" s="3" t="str">
        <f>'1760'!$D$448</f>
        <v>S E R' S R S' R E' R' S'</v>
      </c>
    </row>
    <row r="101" spans="1:4" ht="36" customHeight="1" x14ac:dyDescent="0.25">
      <c r="A101" s="4" t="str">
        <f>(编码!I12)&amp;(编码!I6)</f>
        <v>MA</v>
      </c>
      <c r="B101" s="4" t="str">
        <f>'1760'!$B$227</f>
        <v>R B R' S R' F R S' R' F' R2 B' R'</v>
      </c>
      <c r="C101" s="4" t="str">
        <f>(编码!O9)&amp;(编码!I6)</f>
        <v>NA</v>
      </c>
      <c r="D101" s="4" t="str">
        <f>'1760'!$B$228</f>
        <v>U' M U' M' U' M U' M'</v>
      </c>
    </row>
    <row r="102" spans="1:4" ht="36" customHeight="1" x14ac:dyDescent="0.25">
      <c r="A102" s="4" t="str">
        <f>(编码!I12)&amp;(编码!I7)</f>
        <v>MB</v>
      </c>
      <c r="B102" s="4" t="str">
        <f>'1760'!$D$228</f>
        <v>D' R' F R S R2 S' R F' R D</v>
      </c>
      <c r="C102" s="4" t="str">
        <f>(编码!O9)&amp;(编码!I7)</f>
        <v>NB</v>
      </c>
      <c r="D102" s="4" t="str">
        <f>'1760'!$D$227</f>
        <v>U D' R B' R S R2 S' R B R' D U'</v>
      </c>
    </row>
    <row r="103" spans="1:4" ht="36" customHeight="1" x14ac:dyDescent="0.25">
      <c r="A103" s="4" t="str">
        <f>(编码!I12)&amp;(编码!I4)</f>
        <v>ME</v>
      </c>
      <c r="B103" s="4" t="str">
        <f>'1760'!$B$449</f>
        <v>R B R' S R B2 R' S' R B R'</v>
      </c>
      <c r="C103" s="4" t="str">
        <f>(编码!O9)&amp;(编码!I4)</f>
        <v>NE</v>
      </c>
      <c r="D103" s="4" t="str">
        <f>'1760'!$D$449</f>
        <v>U R' U R U' M U R' U' r U'</v>
      </c>
    </row>
    <row r="104" spans="1:4" ht="36" customHeight="1" x14ac:dyDescent="0.25">
      <c r="A104" s="4" t="str">
        <f>(编码!I12)&amp;(编码!O7)</f>
        <v>MF</v>
      </c>
      <c r="B104" s="4" t="str">
        <f>'1760'!$B$450</f>
        <v>U R' B' E' R2 E R2 B R U'</v>
      </c>
      <c r="C104" s="4" t="str">
        <f>(编码!O9)&amp;(编码!O7)</f>
        <v>NF</v>
      </c>
      <c r="D104" s="4" t="str">
        <f>'1760'!$D$450</f>
        <v>U' D' R' F R' S R2 S' R' F' R D U</v>
      </c>
    </row>
    <row r="105" spans="1:4" ht="36" customHeight="1" x14ac:dyDescent="0.25">
      <c r="A105" s="4" t="str">
        <f>(编码!I12)&amp;(编码!J5)</f>
        <v>MG</v>
      </c>
      <c r="B105" s="4" t="str">
        <f>'1760'!$B$29</f>
        <v>D' S R2 S' R2 D</v>
      </c>
      <c r="C105" s="4" t="str">
        <f>(编码!O9)&amp;(编码!J5)</f>
        <v>NG</v>
      </c>
      <c r="D105" s="4" t="str">
        <f>'1760'!$B$30</f>
        <v>R' B R S R2 S' R B' R</v>
      </c>
    </row>
    <row r="106" spans="1:4" ht="36" customHeight="1" x14ac:dyDescent="0.25">
      <c r="A106" s="4" t="str">
        <f>(编码!I12)&amp;(编码!L7)</f>
        <v>MH</v>
      </c>
      <c r="B106" s="4" t="str">
        <f>'1760'!$D$30</f>
        <v>R B R' S R B' R' S'</v>
      </c>
      <c r="C106" s="4" t="str">
        <f>(编码!O9)&amp;(编码!L7)</f>
        <v>NH</v>
      </c>
      <c r="D106" s="4" t="str">
        <f>'1760'!$D$29</f>
        <v>U2 S R B R' S' R B' R' U2</v>
      </c>
    </row>
    <row r="107" spans="1:4" ht="36" customHeight="1" x14ac:dyDescent="0.25">
      <c r="A107" s="4" t="str">
        <f>(编码!I12)&amp;(编码!I10)</f>
        <v>MI</v>
      </c>
      <c r="B107" s="4" t="str">
        <f>'1760'!$B$451</f>
        <v>U2 D' S' R2 S R2 D U2</v>
      </c>
      <c r="C107" s="4" t="str">
        <f>(编码!O9)&amp;(编码!I10)</f>
        <v>NI</v>
      </c>
      <c r="D107" s="4" t="str">
        <f>'1760'!$D$451</f>
        <v>U' D' R F R' S' R F' R' S D U</v>
      </c>
    </row>
    <row r="108" spans="1:4" ht="36" customHeight="1" x14ac:dyDescent="0.25">
      <c r="A108" s="4" t="str">
        <f>(编码!I12)&amp;(编码!I9)</f>
        <v>MJ</v>
      </c>
      <c r="B108" s="4" t="str">
        <f>'1760'!$B$452</f>
        <v>U' D S' R F R' S R F' R' D' U</v>
      </c>
      <c r="C108" s="4" t="str">
        <f>(编码!O9)&amp;(编码!I9)</f>
        <v>NJ</v>
      </c>
      <c r="D108" s="4" t="str">
        <f>'1760'!$D$452</f>
        <v>U' D' R' F R S' R2 S R F' R D U</v>
      </c>
    </row>
    <row r="109" spans="1:4" ht="36" customHeight="1" x14ac:dyDescent="0.25">
      <c r="A109" s="4" t="str">
        <f>(编码!I12)&amp;(编码!H11)</f>
        <v>MK</v>
      </c>
      <c r="B109" s="4" t="str">
        <f>'1760'!$B$453</f>
        <v>S R' B R' S R2 S' R' B' R S'</v>
      </c>
      <c r="C109" s="4" t="str">
        <f>(编码!O9)&amp;(编码!H11)</f>
        <v>NK</v>
      </c>
      <c r="D109" s="4" t="str">
        <f>'1760'!$D$453</f>
        <v>S U' M U2 M' U' S'</v>
      </c>
    </row>
    <row r="110" spans="1:4" ht="36" customHeight="1" x14ac:dyDescent="0.25">
      <c r="A110" s="4" t="str">
        <f>(编码!I12)&amp;(编码!F9)</f>
        <v>ML</v>
      </c>
      <c r="B110" s="4" t="str">
        <f>'1760'!$B$454</f>
        <v>D' R B R' S R2 S' R' B' R' D</v>
      </c>
      <c r="C110" s="4" t="str">
        <f>(编码!O9)&amp;(编码!F9)</f>
        <v>NL</v>
      </c>
      <c r="D110" s="4" t="str">
        <f>'1760'!$D$454</f>
        <v>R' D R S' R' D' R S</v>
      </c>
    </row>
    <row r="111" spans="1:4" ht="36" customHeight="1" x14ac:dyDescent="0.25">
      <c r="A111" s="4" t="str">
        <f>(编码!I12)&amp;(编码!J11)</f>
        <v>MO</v>
      </c>
      <c r="B111" s="4" t="str">
        <f>'1760'!$B$455</f>
        <v>S R' B R S' R2 S R B' R S'</v>
      </c>
      <c r="C111" s="4" t="str">
        <f>(编码!O9)&amp;(编码!J11)</f>
        <v>NO</v>
      </c>
      <c r="D111" s="4" t="str">
        <f>'1760'!$D$455</f>
        <v>R B R S R2 S' R B' R'</v>
      </c>
    </row>
    <row r="112" spans="1:4" ht="36" customHeight="1" x14ac:dyDescent="0.25">
      <c r="A112" s="4" t="str">
        <f>(编码!I12)&amp;(编码!L9)</f>
        <v>MP</v>
      </c>
      <c r="B112" s="4" t="str">
        <f>'1760'!$B$456</f>
        <v>U R B' E' R2 E R2 B R' U'</v>
      </c>
      <c r="C112" s="4" t="str">
        <f>(编码!O9)&amp;(编码!L9)</f>
        <v>NP</v>
      </c>
      <c r="D112" s="4" t="str">
        <f>'1760'!$D$456</f>
        <v>U2 S' R B R' S R B' R' U2</v>
      </c>
    </row>
    <row r="113" spans="1:4" ht="36" customHeight="1" x14ac:dyDescent="0.25">
      <c r="A113" s="4" t="str">
        <f>(编码!I12)&amp;(编码!J8)</f>
        <v>MQ</v>
      </c>
      <c r="B113" s="4" t="str">
        <f>'1760'!$B$457</f>
        <v>R U M U2 M' U R'</v>
      </c>
      <c r="C113" s="4" t="str">
        <f>(编码!O9)&amp;(编码!J8)</f>
        <v>NQ</v>
      </c>
      <c r="D113" s="4" t="str">
        <f>'1760'!$D$457</f>
        <v>B R S R2 S' R B'</v>
      </c>
    </row>
    <row r="114" spans="1:4" ht="36" customHeight="1" x14ac:dyDescent="0.25">
      <c r="A114" s="4" t="str">
        <f>(编码!I12)&amp;(编码!K8)</f>
        <v>MR</v>
      </c>
      <c r="B114" s="4" t="str">
        <f>'1760'!$B$458</f>
        <v>R2 B R' S R B' R' S' R'</v>
      </c>
      <c r="C114" s="4" t="str">
        <f>(编码!O9)&amp;(编码!K8)</f>
        <v>NR</v>
      </c>
      <c r="D114" s="4" t="str">
        <f>'1760'!$D$458</f>
        <v>R U2 S R B R' S' R B' R' U2 R'</v>
      </c>
    </row>
    <row r="115" spans="1:4" ht="36" customHeight="1" x14ac:dyDescent="0.25">
      <c r="A115" s="4" t="str">
        <f>(编码!I12)&amp;(编码!H8)</f>
        <v>MS</v>
      </c>
      <c r="B115" s="4" t="str">
        <f>'1760'!$B$459</f>
        <v>R' E R2 B R' S R B' R' S' R' E' R</v>
      </c>
      <c r="C115" s="4" t="str">
        <f>(编码!O9)&amp;(编码!H8)</f>
        <v>NS</v>
      </c>
      <c r="D115" s="4" t="str">
        <f>'1760'!$D$459</f>
        <v>U2 D' R' F2 R S' R' F2 R S D U2</v>
      </c>
    </row>
    <row r="116" spans="1:4" ht="36" customHeight="1" x14ac:dyDescent="0.25">
      <c r="A116" s="4" t="str">
        <f>(编码!I12)&amp;(编码!G8)</f>
        <v>MT</v>
      </c>
      <c r="B116" s="4" t="str">
        <f>'1760'!$B$460</f>
        <v>S R' B R2 E R2 E' B' R S'</v>
      </c>
      <c r="C116" s="4" t="str">
        <f>(编码!O9)&amp;(编码!G8)</f>
        <v>NT</v>
      </c>
      <c r="D116" s="4" t="str">
        <f>'1760'!$D$460</f>
        <v>S D' R E R2 E' R D S'</v>
      </c>
    </row>
    <row r="117" spans="1:4" ht="36" customHeight="1" x14ac:dyDescent="0.25">
      <c r="A117" s="4" t="str">
        <f>(编码!I12)&amp;(编码!P8)</f>
        <v>MW</v>
      </c>
      <c r="B117" s="4" t="str">
        <f>'1760'!$B$461</f>
        <v>R E' B R' S R B' R' S' R E R'</v>
      </c>
      <c r="C117" s="4" t="str">
        <f>(编码!O9)&amp;(编码!P8)</f>
        <v>NW</v>
      </c>
      <c r="D117" s="4" t="str">
        <f>'1760'!$D$461</f>
        <v>U2 D' R B2 R' S' R B2 R' S D U2</v>
      </c>
    </row>
    <row r="118" spans="1:4" ht="36" customHeight="1" x14ac:dyDescent="0.25">
      <c r="A118" s="4" t="str">
        <f>(编码!I12)&amp;(编码!E8)</f>
        <v>MX</v>
      </c>
      <c r="B118" s="4" t="str">
        <f>'1760'!$B$462</f>
        <v>R B R' S R B R' S' R B2 R'</v>
      </c>
      <c r="C118" s="4" t="str">
        <f>(编码!O9)&amp;(编码!E8)</f>
        <v>NX</v>
      </c>
      <c r="D118" s="4" t="str">
        <f>'1760'!$D$462</f>
        <v>S D' R' E' R2 E R' D S'</v>
      </c>
    </row>
    <row r="119" spans="1:4" ht="36" customHeight="1" x14ac:dyDescent="0.25">
      <c r="A119" s="4" t="str">
        <f>(编码!I12)&amp;(编码!N8)</f>
        <v>MY</v>
      </c>
      <c r="B119" s="4" t="str">
        <f>'1760'!$B$463</f>
        <v>R' U M U2 M' U R</v>
      </c>
      <c r="C119" s="4" t="str">
        <f>(编码!O9)&amp;(编码!N8)</f>
        <v>NY</v>
      </c>
      <c r="D119" s="4" t="str">
        <f>'1760'!$D$463</f>
        <v>R2 B R S R2 S' R B' R2</v>
      </c>
    </row>
    <row r="120" spans="1:4" ht="36" customHeight="1" x14ac:dyDescent="0.25">
      <c r="A120" s="4" t="str">
        <f>(编码!I12)&amp;(编码!M8)</f>
        <v>MZ</v>
      </c>
      <c r="B120" s="4" t="str">
        <f>'1760'!$B$464</f>
        <v>B R' S R B' R' S' R</v>
      </c>
      <c r="C120" s="4" t="str">
        <f>(编码!O9)&amp;(编码!M8)</f>
        <v>NZ</v>
      </c>
      <c r="D120" s="4" t="str">
        <f>'1760'!$D$464</f>
        <v>R' U2 S R B R' S' R B' R' U2 R</v>
      </c>
    </row>
    <row r="121" spans="1:4" ht="36" customHeight="1" x14ac:dyDescent="0.25">
      <c r="A121" s="3" t="str">
        <f>(编码!J11)&amp;(编码!I6)</f>
        <v>OA</v>
      </c>
      <c r="B121" s="3" t="str">
        <f>'1760'!$B$229</f>
        <v>S R F R S' R2 S R F' R' S'</v>
      </c>
      <c r="C121" s="3" t="str">
        <f>(编码!L9)&amp;(编码!I6)</f>
        <v>PA</v>
      </c>
      <c r="D121" s="3" t="str">
        <f>'1760'!$B$230</f>
        <v>U' R' E' R U' R' E R U2</v>
      </c>
    </row>
    <row r="122" spans="1:4" ht="36" customHeight="1" x14ac:dyDescent="0.25">
      <c r="A122" s="3" t="str">
        <f>(编码!J11)&amp;(编码!I7)</f>
        <v>OB</v>
      </c>
      <c r="B122" s="3" t="str">
        <f>'1760'!$D$230</f>
        <v>R' F R S R2 S' R F' R</v>
      </c>
      <c r="C122" s="3" t="str">
        <f>(编码!L9)&amp;(编码!I7)</f>
        <v>PB</v>
      </c>
      <c r="D122" s="3" t="str">
        <f>'1760'!$D$229</f>
        <v>U R B' R S R2 S' R B R' U'</v>
      </c>
    </row>
    <row r="123" spans="1:4" ht="36" customHeight="1" x14ac:dyDescent="0.25">
      <c r="A123" s="3" t="str">
        <f>(编码!J11)&amp;(编码!I4)</f>
        <v>OE</v>
      </c>
      <c r="B123" s="3" t="str">
        <f>'1760'!$B$465</f>
        <v>S R' B' R' S' R2 S R' B R S'</v>
      </c>
      <c r="C123" s="3" t="str">
        <f>(编码!L9)&amp;(编码!I4)</f>
        <v>PE</v>
      </c>
      <c r="D123" s="3" t="str">
        <f>'1760'!$D$465</f>
        <v>U R' E' R U R' E R U2</v>
      </c>
    </row>
    <row r="124" spans="1:4" ht="36" customHeight="1" x14ac:dyDescent="0.25">
      <c r="A124" s="3" t="str">
        <f>(编码!J11)&amp;(编码!O7)</f>
        <v>OF</v>
      </c>
      <c r="B124" s="3" t="str">
        <f>'1760'!$B$466</f>
        <v>R B' R' S R2 S' R' B R'</v>
      </c>
      <c r="C124" s="3" t="str">
        <f>(编码!L9)&amp;(编码!O7)</f>
        <v>PF</v>
      </c>
      <c r="D124" s="3" t="str">
        <f>'1760'!$D$466</f>
        <v>U' R' F R' S R2 S' R' F' R U</v>
      </c>
    </row>
    <row r="125" spans="1:4" ht="36" customHeight="1" x14ac:dyDescent="0.25">
      <c r="A125" s="3" t="str">
        <f>(编码!J11)&amp;(编码!J5)</f>
        <v>OG</v>
      </c>
      <c r="B125" s="3" t="str">
        <f>'1760'!$B$31</f>
        <v>S R2 S' R2</v>
      </c>
      <c r="C125" s="3" t="str">
        <f>(编码!L9)&amp;(编码!J5)</f>
        <v>PG</v>
      </c>
      <c r="D125" s="3" t="str">
        <f>'1760'!$B$32</f>
        <v>R' E' R U2 R' E R U2</v>
      </c>
    </row>
    <row r="126" spans="1:4" ht="36" customHeight="1" x14ac:dyDescent="0.25">
      <c r="A126" s="3" t="str">
        <f>(编码!J11)&amp;(编码!L7)</f>
        <v>OH</v>
      </c>
      <c r="B126" s="3" t="str">
        <f>'1760'!$D$32</f>
        <v>U2 R E R' U2 R E' R S R2 S'</v>
      </c>
      <c r="C126" s="3" t="str">
        <f>(编码!L9)&amp;(编码!L7)</f>
        <v>PH</v>
      </c>
      <c r="D126" s="3" t="str">
        <f>'1760'!$D$31</f>
        <v>R E' R S R2 S' R' E R</v>
      </c>
    </row>
    <row r="127" spans="1:4" ht="36" customHeight="1" x14ac:dyDescent="0.25">
      <c r="A127" s="3" t="str">
        <f>(编码!J11)&amp;(编码!I10)</f>
        <v>OI</v>
      </c>
      <c r="B127" s="3" t="str">
        <f>'1760'!$B$467</f>
        <v>S R F' R S' R2 S R F R' S'</v>
      </c>
      <c r="C127" s="3" t="str">
        <f>(编码!L9)&amp;(编码!I10)</f>
        <v>PI</v>
      </c>
      <c r="D127" s="3" t="str">
        <f>'1760'!$D$467</f>
        <v>U' R' F R2 E R2 E' F' R U</v>
      </c>
    </row>
    <row r="128" spans="1:4" ht="36" customHeight="1" x14ac:dyDescent="0.25">
      <c r="A128" s="3" t="str">
        <f>(编码!J11)&amp;(编码!I9)</f>
        <v>OJ</v>
      </c>
      <c r="B128" s="3" t="str">
        <f>'1760'!$B$468</f>
        <v>R' F' R S R2 S' R F R</v>
      </c>
      <c r="C128" s="3" t="str">
        <f>(编码!L9)&amp;(编码!I9)</f>
        <v>PJ</v>
      </c>
      <c r="D128" s="3" t="str">
        <f>'1760'!$D$468</f>
        <v>U2 R' F' R S' R' F R S U2</v>
      </c>
    </row>
    <row r="129" spans="1:4" ht="36" customHeight="1" x14ac:dyDescent="0.25">
      <c r="A129" s="3" t="str">
        <f>(编码!J11)&amp;(编码!H11)</f>
        <v>OK</v>
      </c>
      <c r="B129" s="3" t="str">
        <f>'1760'!$B$469</f>
        <v>U2 S' R2 S R2 U2</v>
      </c>
      <c r="C129" s="3" t="str">
        <f>(编码!L9)&amp;(编码!H11)</f>
        <v>PK</v>
      </c>
      <c r="D129" s="3" t="str">
        <f>'1760'!$D$469</f>
        <v>R' S' R S R2 S R' S' R'</v>
      </c>
    </row>
    <row r="130" spans="1:4" ht="36" customHeight="1" x14ac:dyDescent="0.25">
      <c r="A130" s="3" t="str">
        <f>(编码!J11)&amp;(编码!F9)</f>
        <v>OL</v>
      </c>
      <c r="B130" s="3" t="str">
        <f>'1760'!$B$470</f>
        <v>U2 R E R S' R2 S R' E' R U2</v>
      </c>
      <c r="C130" s="3" t="str">
        <f>(编码!L9)&amp;(编码!F9)</f>
        <v>PL</v>
      </c>
      <c r="D130" s="3" t="str">
        <f>'1760'!$D$470</f>
        <v>U' R' F R S' R2 S R F' R U</v>
      </c>
    </row>
    <row r="131" spans="1:4" ht="36" customHeight="1" x14ac:dyDescent="0.25">
      <c r="A131" s="3" t="str">
        <f>(编码!J11)&amp;(编码!I12)</f>
        <v>OM</v>
      </c>
      <c r="B131" s="3" t="str">
        <f>'1760'!$B$471</f>
        <v>S R' B R' S' R2 S R' B' R S'</v>
      </c>
      <c r="C131" s="3" t="str">
        <f>(编码!L9)&amp;(编码!I12)</f>
        <v>PM</v>
      </c>
      <c r="D131" s="3" t="str">
        <f>'1760'!$D$471</f>
        <v>U R B' R2 E' R2 E B R' U'</v>
      </c>
    </row>
    <row r="132" spans="1:4" ht="36" customHeight="1" x14ac:dyDescent="0.25">
      <c r="A132" s="3" t="str">
        <f>(编码!J11)&amp;(编码!O9)</f>
        <v>ON</v>
      </c>
      <c r="B132" s="3" t="str">
        <f>'1760'!$B$472</f>
        <v>R B R' S R2 S' R' B' R'</v>
      </c>
      <c r="C132" s="3" t="str">
        <f>(编码!L9)&amp;(编码!O9)</f>
        <v>PN</v>
      </c>
      <c r="D132" s="3" t="str">
        <f>'1760'!$D$472</f>
        <v>U2 R B R' S' R B' R' S U2</v>
      </c>
    </row>
    <row r="133" spans="1:4" ht="36" customHeight="1" x14ac:dyDescent="0.25">
      <c r="A133" s="3" t="str">
        <f>(编码!J11)&amp;(编码!J8)</f>
        <v>OQ</v>
      </c>
      <c r="B133" s="3" t="str">
        <f>'1760'!$B$473</f>
        <v>R2 S' R2 S' R' S R2 S R'</v>
      </c>
      <c r="C133" s="3" t="str">
        <f>(编码!L9)&amp;(编码!J8)</f>
        <v>PQ</v>
      </c>
      <c r="D133" s="3" t="str">
        <f>'1760'!$D$473</f>
        <v>R S R2 S' R S R S' R2 S R S'</v>
      </c>
    </row>
    <row r="134" spans="1:4" ht="36" customHeight="1" x14ac:dyDescent="0.25">
      <c r="A134" s="3" t="str">
        <f>(编码!J11)&amp;(编码!K8)</f>
        <v>OR</v>
      </c>
      <c r="B134" s="3" t="str">
        <f>'1760'!$B$474</f>
        <v>S' R2 S R2 S R S' R2 S' R S</v>
      </c>
      <c r="C134" s="3" t="str">
        <f>(编码!L9)&amp;(编码!K8)</f>
        <v>PR</v>
      </c>
      <c r="D134" s="3" t="str">
        <f>'1760'!$D$474</f>
        <v>R E' R S R' S' R' E</v>
      </c>
    </row>
    <row r="135" spans="1:4" ht="36" customHeight="1" x14ac:dyDescent="0.25">
      <c r="A135" s="3" t="str">
        <f>(编码!J11)&amp;(编码!H8)</f>
        <v>OS</v>
      </c>
      <c r="B135" s="3" t="str">
        <f>'1760'!$B$475</f>
        <v>U2 R E R2 E' R U2</v>
      </c>
      <c r="C135" s="3" t="str">
        <f>(编码!L9)&amp;(编码!H8)</f>
        <v>PS</v>
      </c>
      <c r="D135" s="3" t="str">
        <f>'1760'!$D$475</f>
        <v>E R E' R S R' S' R'</v>
      </c>
    </row>
    <row r="136" spans="1:4" ht="36" customHeight="1" x14ac:dyDescent="0.25">
      <c r="A136" s="3" t="str">
        <f>(编码!J11)&amp;(编码!G8)</f>
        <v>OT</v>
      </c>
      <c r="B136" s="3" t="str">
        <f>'1760'!$B$476</f>
        <v>S R2 S' R2 S R E R2 E' R S'</v>
      </c>
      <c r="C136" s="3" t="str">
        <f>(编码!L9)&amp;(编码!G8)</f>
        <v>PT</v>
      </c>
      <c r="D136" s="3" t="str">
        <f>'1760'!$D$476</f>
        <v>U R B' E R2 E' R2 B R' U'</v>
      </c>
    </row>
    <row r="137" spans="1:4" ht="36" customHeight="1" x14ac:dyDescent="0.25">
      <c r="A137" s="3" t="str">
        <f>(编码!J11)&amp;(编码!P8)</f>
        <v>OW</v>
      </c>
      <c r="B137" s="3" t="str">
        <f>'1760'!$B$477</f>
        <v>U2 R' E' R2 E R' U2</v>
      </c>
      <c r="C137" s="3" t="str">
        <f>(编码!L9)&amp;(编码!P8)</f>
        <v>PW</v>
      </c>
      <c r="D137" s="3" t="str">
        <f>'1760'!$D$477</f>
        <v>E' R' E R' S R S' R</v>
      </c>
    </row>
    <row r="138" spans="1:4" ht="36" customHeight="1" x14ac:dyDescent="0.25">
      <c r="A138" s="3" t="str">
        <f>(编码!J11)&amp;(编码!E8)</f>
        <v>OX</v>
      </c>
      <c r="B138" s="3" t="str">
        <f>'1760'!$B$478</f>
        <v>S R2 S' R2 S R' E' R2 E R' S'</v>
      </c>
      <c r="C138" s="3" t="str">
        <f>(编码!L9)&amp;(编码!E8)</f>
        <v>PX</v>
      </c>
      <c r="D138" s="3" t="str">
        <f>'1760'!$D$478</f>
        <v>U' R' F E' R2 E R2 F' R U</v>
      </c>
    </row>
    <row r="139" spans="1:4" ht="36" customHeight="1" x14ac:dyDescent="0.25">
      <c r="A139" s="3" t="str">
        <f>(编码!J11)&amp;(编码!N8)</f>
        <v>OY</v>
      </c>
      <c r="B139" s="3" t="str">
        <f>'1760'!$B$479</f>
        <v>R2 S' R2 S' R S R2 S R</v>
      </c>
      <c r="C139" s="3" t="str">
        <f>(编码!L9)&amp;(编码!N8)</f>
        <v>PY</v>
      </c>
      <c r="D139" s="3" t="str">
        <f>'1760'!$D$479</f>
        <v>R' S R2 S' R' S R' S' R2 S R' S'</v>
      </c>
    </row>
    <row r="140" spans="1:4" ht="36" customHeight="1" x14ac:dyDescent="0.25">
      <c r="A140" s="3" t="str">
        <f>(编码!J11)&amp;(编码!M8)</f>
        <v>OZ</v>
      </c>
      <c r="B140" s="3" t="str">
        <f>'1760'!$B$480</f>
        <v>S' R2 S R2 S R' S' R2 S' R' S</v>
      </c>
      <c r="C140" s="3" t="str">
        <f>(编码!L9)&amp;(编码!M8)</f>
        <v>PZ</v>
      </c>
      <c r="D140" s="3" t="str">
        <f>'1760'!$D$480</f>
        <v>R' E R' S R S' R E'</v>
      </c>
    </row>
    <row r="141" spans="1:4" ht="36" customHeight="1" x14ac:dyDescent="0.25">
      <c r="A141" s="4" t="str">
        <f>(编码!J8)&amp;(编码!I6)</f>
        <v>QA</v>
      </c>
      <c r="B141" s="4" t="str">
        <f>'1760'!$B$231</f>
        <v>U R' S2 R U' R' S2 R</v>
      </c>
      <c r="C141" s="4" t="str">
        <f>(编码!K8)&amp;(编码!I6)</f>
        <v>RA</v>
      </c>
      <c r="D141" s="4" t="str">
        <f>'1760'!$B$232</f>
        <v>U R S' R' U' R S R'</v>
      </c>
    </row>
    <row r="142" spans="1:4" ht="36" customHeight="1" x14ac:dyDescent="0.25">
      <c r="A142" s="4" t="str">
        <f>(编码!J8)&amp;(编码!I7)</f>
        <v>QB</v>
      </c>
      <c r="B142" s="4" t="str">
        <f>'1760'!$D$232</f>
        <v>R2 F R S R2 S' R F' R2</v>
      </c>
      <c r="C142" s="4" t="str">
        <f>(编码!K8)&amp;(编码!I7)</f>
        <v>RB</v>
      </c>
      <c r="D142" s="4" t="str">
        <f>'1760'!$D$231</f>
        <v>R S U' R' E' R U R' E R S' R'</v>
      </c>
    </row>
    <row r="143" spans="1:4" ht="36" customHeight="1" x14ac:dyDescent="0.25">
      <c r="A143" s="4" t="str">
        <f>(编码!J8)&amp;(编码!I4)</f>
        <v>QE</v>
      </c>
      <c r="B143" s="4" t="str">
        <f>'1760'!$B$481</f>
        <v>U' R' S2 R U R' S2 R</v>
      </c>
      <c r="C143" s="4" t="str">
        <f>(编码!K8)&amp;(编码!I4)</f>
        <v>RE</v>
      </c>
      <c r="D143" s="4" t="str">
        <f>'1760'!$D$481</f>
        <v>U' R S' R' U R S R'</v>
      </c>
    </row>
    <row r="144" spans="1:4" ht="36" customHeight="1" x14ac:dyDescent="0.25">
      <c r="A144" s="4" t="str">
        <f>(编码!J8)&amp;(编码!O7)</f>
        <v>QF</v>
      </c>
      <c r="B144" s="4" t="str">
        <f>'1760'!$B$482</f>
        <v>B' R' S R2 S' R' B</v>
      </c>
      <c r="C144" s="4" t="str">
        <f>(编码!K8)&amp;(编码!O7)</f>
        <v>RF</v>
      </c>
      <c r="D144" s="4" t="str">
        <f>'1760'!$D$482</f>
        <v>R S U R' E' R U' R' E R S' R'</v>
      </c>
    </row>
    <row r="145" spans="1:4" ht="36" customHeight="1" x14ac:dyDescent="0.25">
      <c r="A145" s="4" t="str">
        <f>(编码!J8)&amp;(编码!J5)</f>
        <v>QG</v>
      </c>
      <c r="B145" s="4" t="str">
        <f>'1760'!$B$33</f>
        <v>R S' R2 S' R' S R2 S</v>
      </c>
      <c r="C145" s="4" t="str">
        <f>(编码!K8)&amp;(编码!J5)</f>
        <v>RG</v>
      </c>
      <c r="D145" s="4" t="str">
        <f>'1760'!$B$34</f>
        <v>U2 R S' R' U2 R S R'</v>
      </c>
    </row>
    <row r="146" spans="1:4" ht="36" customHeight="1" x14ac:dyDescent="0.25">
      <c r="A146" s="4" t="str">
        <f>(编码!J8)&amp;(编码!L7)</f>
        <v>QH</v>
      </c>
      <c r="B146" s="4" t="str">
        <f>'1760'!$D$34</f>
        <v>S' R U2 R' S R U2 R'</v>
      </c>
      <c r="C146" s="4" t="str">
        <f>(编码!K8)&amp;(编码!L7)</f>
        <v>RH</v>
      </c>
      <c r="D146" s="4" t="str">
        <f>'1760'!$D$33</f>
        <v>R U M U' R' U M' U'</v>
      </c>
    </row>
    <row r="147" spans="1:4" ht="36" customHeight="1" x14ac:dyDescent="0.25">
      <c r="A147" s="4" t="str">
        <f>(编码!J8)&amp;(编码!I10)</f>
        <v>QI</v>
      </c>
      <c r="B147" s="4" t="str">
        <f>'1760'!$B$483</f>
        <v>R U M' U2 M U R'</v>
      </c>
      <c r="C147" s="4" t="str">
        <f>(编码!K8)&amp;(编码!I10)</f>
        <v>RI</v>
      </c>
      <c r="D147" s="4" t="str">
        <f>'1760'!$D$483</f>
        <v>R S R' F' R S' R' F</v>
      </c>
    </row>
    <row r="148" spans="1:4" ht="36" customHeight="1" x14ac:dyDescent="0.25">
      <c r="A148" s="4" t="str">
        <f>(编码!J8)&amp;(编码!I9)</f>
        <v>QJ</v>
      </c>
      <c r="B148" s="4" t="str">
        <f>'1760'!$B$484</f>
        <v>R2 F' R S R2 S' R F R2</v>
      </c>
      <c r="C148" s="4" t="str">
        <f>(编码!K8)&amp;(编码!I9)</f>
        <v>RJ</v>
      </c>
      <c r="D148" s="4" t="str">
        <f>'1760'!$D$484</f>
        <v>R U2 R' F' R S R' F R S' U2 R'</v>
      </c>
    </row>
    <row r="149" spans="1:4" ht="36" customHeight="1" x14ac:dyDescent="0.25">
      <c r="A149" s="4" t="str">
        <f>(编码!J8)&amp;(编码!H11)</f>
        <v>QK</v>
      </c>
      <c r="B149" s="4" t="str">
        <f>'1760'!$B$485</f>
        <v>R S R2 S R2 S2 R'</v>
      </c>
      <c r="C149" s="4" t="str">
        <f>(编码!K8)&amp;(编码!H11)</f>
        <v>RK</v>
      </c>
      <c r="D149" s="4" t="str">
        <f>'1760'!$D$485</f>
        <v>R2 S' R S R2 S R' S'</v>
      </c>
    </row>
    <row r="150" spans="1:4" ht="36" customHeight="1" x14ac:dyDescent="0.25">
      <c r="A150" s="4" t="str">
        <f>(编码!J8)&amp;(编码!F9)</f>
        <v>QL</v>
      </c>
      <c r="B150" s="4" t="str">
        <f>'1760'!$B$486</f>
        <v>S R U2 R' S' R U2 R'</v>
      </c>
      <c r="C150" s="4" t="str">
        <f>(编码!K8)&amp;(编码!F9)</f>
        <v>RL</v>
      </c>
      <c r="D150" s="4" t="str">
        <f>'1760'!$D$486</f>
        <v>S R' E' R S R S' R' E S'</v>
      </c>
    </row>
    <row r="151" spans="1:4" ht="36" customHeight="1" x14ac:dyDescent="0.25">
      <c r="A151" s="4" t="str">
        <f>(编码!J8)&amp;(编码!I12)</f>
        <v>QM</v>
      </c>
      <c r="B151" s="4" t="str">
        <f>'1760'!$B$487</f>
        <v>R U' M U2 M' U' R'</v>
      </c>
      <c r="C151" s="4" t="str">
        <f>(编码!K8)&amp;(编码!I12)</f>
        <v>RM</v>
      </c>
      <c r="D151" s="4" t="str">
        <f>'1760'!$D$487</f>
        <v>R S R B R' S' R B' R2</v>
      </c>
    </row>
    <row r="152" spans="1:4" ht="36" customHeight="1" x14ac:dyDescent="0.25">
      <c r="A152" s="4" t="str">
        <f>(编码!J8)&amp;(编码!O9)</f>
        <v>QN</v>
      </c>
      <c r="B152" s="4" t="str">
        <f>'1760'!$B$488</f>
        <v>B R' S R2 S' R' B'</v>
      </c>
      <c r="C152" s="4" t="str">
        <f>(编码!K8)&amp;(编码!O9)</f>
        <v>RN</v>
      </c>
      <c r="D152" s="4" t="str">
        <f>'1760'!$D$488</f>
        <v>R U2 R B R' S R B' R' S' U2 R'</v>
      </c>
    </row>
    <row r="153" spans="1:4" ht="36" customHeight="1" x14ac:dyDescent="0.25">
      <c r="A153" s="4" t="str">
        <f>(编码!J8)&amp;(编码!J11)</f>
        <v>QO</v>
      </c>
      <c r="B153" s="4" t="str">
        <f>'1760'!$B$489</f>
        <v>R S' R2 S' R S R2 S R2</v>
      </c>
      <c r="C153" s="4" t="str">
        <f>(编码!K8)&amp;(编码!J11)</f>
        <v>RO</v>
      </c>
      <c r="D153" s="4" t="str">
        <f>'1760'!$D$489</f>
        <v>S' R' S R2 S R' S' R2 S' R2 S</v>
      </c>
    </row>
    <row r="154" spans="1:4" ht="36" customHeight="1" x14ac:dyDescent="0.25">
      <c r="A154" s="4" t="str">
        <f>(编码!J8)&amp;(编码!L9)</f>
        <v>QP</v>
      </c>
      <c r="B154" s="4" t="str">
        <f>'1760'!$B$490</f>
        <v>S R' S' R2 S R' S' R' S R2 S' R'</v>
      </c>
      <c r="C154" s="4" t="str">
        <f>(编码!K8)&amp;(编码!L9)</f>
        <v>RP</v>
      </c>
      <c r="D154" s="4" t="str">
        <f>'1760'!$D$490</f>
        <v>E' R S R S' R' E R'</v>
      </c>
    </row>
    <row r="155" spans="1:4" ht="36" customHeight="1" x14ac:dyDescent="0.25">
      <c r="A155" s="4" t="str">
        <f>(编码!J8)&amp;(编码!H8)</f>
        <v>QS</v>
      </c>
      <c r="B155" s="4" t="str">
        <f>'1760'!$B$491</f>
        <v>R' U2 R E R2 E' R U2 R</v>
      </c>
      <c r="C155" s="4" t="str">
        <f>(编码!K8)&amp;(编码!H8)</f>
        <v>RS</v>
      </c>
      <c r="D155" s="4" t="str">
        <f>'1760'!$D$491</f>
        <v>R' E R E' R S R' S'</v>
      </c>
    </row>
    <row r="156" spans="1:4" ht="36" customHeight="1" x14ac:dyDescent="0.25">
      <c r="A156" s="4" t="str">
        <f>(编码!J8)&amp;(编码!G8)</f>
        <v>QT</v>
      </c>
      <c r="B156" s="4" t="str">
        <f>'1760'!$B$492</f>
        <v>R U2 R' E R U2 R' E'</v>
      </c>
      <c r="C156" s="4" t="str">
        <f>(编码!K8)&amp;(编码!G8)</f>
        <v>RT</v>
      </c>
      <c r="D156" s="4" t="str">
        <f>'1760'!$D$492</f>
        <v>E R S R2 S' R E'</v>
      </c>
    </row>
    <row r="157" spans="1:4" ht="36" customHeight="1" x14ac:dyDescent="0.25">
      <c r="A157" s="4" t="str">
        <f>(编码!J8)&amp;(编码!P8)</f>
        <v>QW</v>
      </c>
      <c r="B157" s="4" t="str">
        <f>'1760'!$B$493</f>
        <v>R' U2 R' E' R2 E R' U2 R</v>
      </c>
      <c r="C157" s="4" t="str">
        <f>(编码!K8)&amp;(编码!P8)</f>
        <v>RW</v>
      </c>
      <c r="D157" s="4" t="str">
        <f>'1760'!$D$493</f>
        <v>S R u R' U' R E R' U R U' R' S'</v>
      </c>
    </row>
    <row r="158" spans="1:4" ht="36" customHeight="1" x14ac:dyDescent="0.25">
      <c r="A158" s="4" t="str">
        <f>(编码!J8)&amp;(编码!E8)</f>
        <v>QX</v>
      </c>
      <c r="B158" s="4" t="str">
        <f>'1760'!$B$494</f>
        <v>R S R' E' R2 E R' S' R'</v>
      </c>
      <c r="C158" s="4" t="str">
        <f>(编码!K8)&amp;(编码!E8)</f>
        <v>RX</v>
      </c>
      <c r="D158" s="4" t="str">
        <f>'1760'!$D$494</f>
        <v>u R U R' E R2 E' R' U' R' u'</v>
      </c>
    </row>
    <row r="159" spans="1:4" ht="36" customHeight="1" x14ac:dyDescent="0.25">
      <c r="A159" s="4" t="str">
        <f>(编码!J8)&amp;(编码!N8)</f>
        <v>QY</v>
      </c>
      <c r="B159" s="4" t="str">
        <f>'1760'!$B$495</f>
        <v>R' S R2 S' R'</v>
      </c>
      <c r="C159" s="4" t="str">
        <f>(编码!K8)&amp;(编码!N8)</f>
        <v>RY</v>
      </c>
      <c r="D159" s="4" t="str">
        <f>'1760'!$D$495</f>
        <v>E R' U2 R E' R' U2 R</v>
      </c>
    </row>
    <row r="160" spans="1:4" ht="36" customHeight="1" x14ac:dyDescent="0.25">
      <c r="A160" s="4" t="str">
        <f>(编码!J8)&amp;(编码!M8)</f>
        <v>QZ</v>
      </c>
      <c r="B160" s="4" t="str">
        <f>'1760'!$B$496</f>
        <v>R U2 R' E' R U2 R' E</v>
      </c>
      <c r="C160" s="4" t="str">
        <f>(编码!K8)&amp;(编码!M8)</f>
        <v>RZ</v>
      </c>
      <c r="D160" s="4" t="str">
        <f>'1760'!$D$496</f>
        <v>S' R S' R2 S R S</v>
      </c>
    </row>
    <row r="161" spans="1:4" ht="36" customHeight="1" x14ac:dyDescent="0.25">
      <c r="A161" s="3" t="str">
        <f>(编码!H8)&amp;(编码!I6)</f>
        <v>SA</v>
      </c>
      <c r="B161" s="3" t="str">
        <f>'1760'!$B$233</f>
        <v>U E R S' R' U' R S R' E'</v>
      </c>
      <c r="C161" s="3" t="str">
        <f>(编码!G8)&amp;(编码!I6)</f>
        <v>TA</v>
      </c>
      <c r="D161" s="3" t="str">
        <f>'1760'!$B$234</f>
        <v>U' R' E R U' R' E' R U2</v>
      </c>
    </row>
    <row r="162" spans="1:4" ht="36" customHeight="1" x14ac:dyDescent="0.25">
      <c r="A162" s="3" t="str">
        <f>(编码!H8)&amp;(编码!I7)</f>
        <v>SB</v>
      </c>
      <c r="B162" s="3" t="str">
        <f>'1760'!$D$234</f>
        <v>S U' R' E R U R' E' R S'</v>
      </c>
      <c r="C162" s="3" t="str">
        <f>(编码!G8)&amp;(编码!I7)</f>
        <v>TB</v>
      </c>
      <c r="D162" s="3" t="str">
        <f>'1760'!$D$233</f>
        <v>S U' R E R2 E' R U R' E R2 E' R' S'</v>
      </c>
    </row>
    <row r="163" spans="1:4" ht="36" customHeight="1" x14ac:dyDescent="0.25">
      <c r="A163" s="3" t="str">
        <f>(编码!H8)&amp;(编码!I4)</f>
        <v>SE</v>
      </c>
      <c r="B163" s="3" t="str">
        <f>'1760'!$B$497</f>
        <v>u' R S' R' U R S R' E'</v>
      </c>
      <c r="C163" s="3" t="str">
        <f>(编码!G8)&amp;(编码!I4)</f>
        <v>TE</v>
      </c>
      <c r="D163" s="3" t="str">
        <f>'1760'!$D$497</f>
        <v>U R' E R U R' E' R U2</v>
      </c>
    </row>
    <row r="164" spans="1:4" ht="36" customHeight="1" x14ac:dyDescent="0.25">
      <c r="A164" s="3" t="str">
        <f>(编码!H8)&amp;(编码!O7)</f>
        <v>SF</v>
      </c>
      <c r="B164" s="3" t="str">
        <f>'1760'!$B$498</f>
        <v>S U R' E R U' R' E' R S'</v>
      </c>
      <c r="C164" s="3" t="str">
        <f>(编码!G8)&amp;(编码!O7)</f>
        <v>TF</v>
      </c>
      <c r="D164" s="3" t="str">
        <f>'1760'!$D$498</f>
        <v>U R' B' R2 E R2 E' B R U'</v>
      </c>
    </row>
    <row r="165" spans="1:4" ht="36" customHeight="1" x14ac:dyDescent="0.25">
      <c r="A165" s="3" t="str">
        <f>(编码!H8)&amp;(编码!J5)</f>
        <v>SG</v>
      </c>
      <c r="B165" s="3" t="str">
        <f>'1760'!$B$35</f>
        <v>S R2 S' R' E R2 E' R</v>
      </c>
      <c r="C165" s="3" t="str">
        <f>(编码!G8)&amp;(编码!J5)</f>
        <v>TG</v>
      </c>
      <c r="D165" s="3" t="str">
        <f>'1760'!$B$36</f>
        <v>S R' E R2 E' R' S'</v>
      </c>
    </row>
    <row r="166" spans="1:4" ht="36" customHeight="1" x14ac:dyDescent="0.25">
      <c r="A166" s="3" t="str">
        <f>(编码!H8)&amp;(编码!L7)</f>
        <v>SH</v>
      </c>
      <c r="B166" s="3" t="str">
        <f>'1760'!$D$36</f>
        <v>R S R' S' R' E R E'</v>
      </c>
      <c r="C166" s="3" t="str">
        <f>(编码!G8)&amp;(编码!L7)</f>
        <v>TH</v>
      </c>
      <c r="D166" s="3" t="str">
        <f>'1760'!$D$35</f>
        <v>R' F2 R S R' F2 R S'</v>
      </c>
    </row>
    <row r="167" spans="1:4" ht="36" customHeight="1" x14ac:dyDescent="0.25">
      <c r="A167" s="3" t="str">
        <f>(编码!H8)&amp;(编码!I10)</f>
        <v>SI</v>
      </c>
      <c r="B167" s="3" t="str">
        <f>'1760'!$B$499</f>
        <v>R' E R S R' F' R S' R' F E' R</v>
      </c>
      <c r="C167" s="3" t="str">
        <f>(编码!G8)&amp;(编码!I10)</f>
        <v>TI</v>
      </c>
      <c r="D167" s="3" t="str">
        <f>'1760'!$D$499</f>
        <v>R' F2 R S R' F R S' R' F R</v>
      </c>
    </row>
    <row r="168" spans="1:4" ht="36" customHeight="1" x14ac:dyDescent="0.25">
      <c r="A168" s="3" t="str">
        <f>(编码!H8)&amp;(编码!I9)</f>
        <v>SJ</v>
      </c>
      <c r="B168" s="3" t="str">
        <f>'1760'!$B$500</f>
        <v>U2 D S' R' F2 R S R' F2 R D' U2</v>
      </c>
      <c r="C168" s="3" t="str">
        <f>(编码!G8)&amp;(编码!I9)</f>
        <v>TJ</v>
      </c>
      <c r="D168" s="3" t="str">
        <f>'1760'!$D$500</f>
        <v>S D R' E R2 E' R' D' S'</v>
      </c>
    </row>
    <row r="169" spans="1:4" ht="36" customHeight="1" x14ac:dyDescent="0.25">
      <c r="A169" s="3" t="str">
        <f>(编码!H8)&amp;(编码!H11)</f>
        <v>SK</v>
      </c>
      <c r="B169" s="3" t="str">
        <f>'1760'!$B$501</f>
        <v>S U2 R' E R U2 R' E' R S'</v>
      </c>
      <c r="C169" s="3" t="str">
        <f>(编码!G8)&amp;(编码!H11)</f>
        <v>TK</v>
      </c>
      <c r="D169" s="3" t="str">
        <f>'1760'!$D$501</f>
        <v>U2 S R E R2 E' R U2 S'</v>
      </c>
    </row>
    <row r="170" spans="1:4" ht="36" customHeight="1" x14ac:dyDescent="0.25">
      <c r="A170" s="3" t="str">
        <f>(编码!H8)&amp;(编码!F9)</f>
        <v>SL</v>
      </c>
      <c r="B170" s="3" t="str">
        <f>'1760'!$B$502</f>
        <v>S E R' E' R S R S' R' S'</v>
      </c>
      <c r="C170" s="3" t="str">
        <f>(编码!G8)&amp;(编码!F9)</f>
        <v>TL</v>
      </c>
      <c r="D170" s="3" t="str">
        <f>'1760'!$D$502</f>
        <v>S R' E R U2 R E' R' S' U2</v>
      </c>
    </row>
    <row r="171" spans="1:4" ht="36" customHeight="1" x14ac:dyDescent="0.25">
      <c r="A171" s="3" t="str">
        <f>(编码!H8)&amp;(编码!I12)</f>
        <v>SM</v>
      </c>
      <c r="B171" s="3" t="str">
        <f>'1760'!$B$503</f>
        <v>R' E R S R B R' S' R B' R2 E' R</v>
      </c>
      <c r="C171" s="3" t="str">
        <f>(编码!G8)&amp;(编码!I12)</f>
        <v>TM</v>
      </c>
      <c r="D171" s="3" t="str">
        <f>'1760'!$D$503</f>
        <v>S R' B E R2 E' R2 B' R S'</v>
      </c>
    </row>
    <row r="172" spans="1:4" ht="36" customHeight="1" x14ac:dyDescent="0.25">
      <c r="A172" s="3" t="str">
        <f>(编码!H8)&amp;(编码!O9)</f>
        <v>SN</v>
      </c>
      <c r="B172" s="3" t="str">
        <f>'1760'!$B$504</f>
        <v>U2 D' S' R' F2 R S R' F2 R D U2</v>
      </c>
      <c r="C172" s="3" t="str">
        <f>(编码!G8)&amp;(编码!O9)</f>
        <v>TN</v>
      </c>
      <c r="D172" s="3" t="str">
        <f>'1760'!$D$504</f>
        <v>S D' R' E R2 E' R' D S'</v>
      </c>
    </row>
    <row r="173" spans="1:4" ht="36" customHeight="1" x14ac:dyDescent="0.25">
      <c r="A173" s="3" t="str">
        <f>(编码!H8)&amp;(编码!J11)</f>
        <v>SO</v>
      </c>
      <c r="B173" s="3" t="str">
        <f>'1760'!$B$505</f>
        <v>U2 R' E R2 E' R' U2</v>
      </c>
      <c r="C173" s="3" t="str">
        <f>(编码!G8)&amp;(编码!J11)</f>
        <v>TO</v>
      </c>
      <c r="D173" s="3" t="str">
        <f>'1760'!$D$505</f>
        <v>S R' E R2 E' R' S' R2 S R2 S'</v>
      </c>
    </row>
    <row r="174" spans="1:4" ht="36" customHeight="1" x14ac:dyDescent="0.25">
      <c r="A174" s="3" t="str">
        <f>(编码!H8)&amp;(编码!L9)</f>
        <v>SP</v>
      </c>
      <c r="B174" s="3" t="str">
        <f>'1760'!$B$506</f>
        <v>R S R S' R' E R' E'</v>
      </c>
      <c r="C174" s="3" t="str">
        <f>(编码!G8)&amp;(编码!L9)</f>
        <v>TP</v>
      </c>
      <c r="D174" s="3" t="str">
        <f>'1760'!$D$506</f>
        <v>U R B' R2 E R2 E' B R' U'</v>
      </c>
    </row>
    <row r="175" spans="1:4" ht="36" customHeight="1" x14ac:dyDescent="0.25">
      <c r="A175" s="3" t="str">
        <f>(编码!H8)&amp;(编码!J8)</f>
        <v>SQ</v>
      </c>
      <c r="B175" s="3" t="str">
        <f>'1760'!$B$507</f>
        <v>R' U2 R' E R2 E' R' U2 R</v>
      </c>
      <c r="C175" s="3" t="str">
        <f>(编码!G8)&amp;(编码!J8)</f>
        <v>TQ</v>
      </c>
      <c r="D175" s="3" t="str">
        <f>'1760'!$D$507</f>
        <v>E R U2 R' E' R U2 R'</v>
      </c>
    </row>
    <row r="176" spans="1:4" ht="36" customHeight="1" x14ac:dyDescent="0.25">
      <c r="A176" s="3" t="str">
        <f>(编码!H8)&amp;(编码!K8)</f>
        <v>SR</v>
      </c>
      <c r="B176" s="3" t="str">
        <f>'1760'!$B$508</f>
        <v>S R S' R' E R' E' R</v>
      </c>
      <c r="C176" s="3" t="str">
        <f>(编码!G8)&amp;(编码!K8)</f>
        <v>TR</v>
      </c>
      <c r="D176" s="3" t="str">
        <f>'1760'!$D$508</f>
        <v>E R' S R2 S' R' E'</v>
      </c>
    </row>
    <row r="177" spans="1:4" ht="36" customHeight="1" x14ac:dyDescent="0.25">
      <c r="A177" s="3" t="str">
        <f>(编码!H8)&amp;(编码!P8)</f>
        <v>SW</v>
      </c>
      <c r="B177" s="3" t="str">
        <f>'1760'!$B$509</f>
        <v>U2 R' E R2 E' R2 E' R2 E R' U2</v>
      </c>
      <c r="C177" s="3" t="str">
        <f>(编码!G8)&amp;(编码!P8)</f>
        <v>TW</v>
      </c>
      <c r="D177" s="3" t="str">
        <f>'1760'!$D$509</f>
        <v>R' E R U2 R' E R U2 R' E2 R</v>
      </c>
    </row>
    <row r="178" spans="1:4" ht="36" customHeight="1" x14ac:dyDescent="0.25">
      <c r="A178" s="3" t="str">
        <f>(编码!H8)&amp;(编码!E8)</f>
        <v>SX</v>
      </c>
      <c r="B178" s="3" t="str">
        <f>'1760'!$B$510</f>
        <v>R E2 R' U2 R E R' U2 R E R'</v>
      </c>
      <c r="C178" s="3" t="str">
        <f>(编码!G8)&amp;(编码!E8)</f>
        <v>TX</v>
      </c>
      <c r="D178" s="3" t="str">
        <f>'1760'!$D$510</f>
        <v>S R' E2 R2 E' R2 E' R S'</v>
      </c>
    </row>
    <row r="179" spans="1:4" ht="36" customHeight="1" x14ac:dyDescent="0.25">
      <c r="A179" s="3" t="str">
        <f>(编码!H8)&amp;(编码!N8)</f>
        <v>SY</v>
      </c>
      <c r="B179" s="3" t="str">
        <f>'1760'!$B$511</f>
        <v>R U2 R' E R2 E' R' U2 R'</v>
      </c>
      <c r="C179" s="3" t="str">
        <f>(编码!G8)&amp;(编码!N8)</f>
        <v>TY</v>
      </c>
      <c r="D179" s="3" t="str">
        <f>'1760'!$D$511</f>
        <v>R' S R' E R2 E' R' S' R</v>
      </c>
    </row>
    <row r="180" spans="1:4" ht="36" customHeight="1" x14ac:dyDescent="0.25">
      <c r="A180" s="3" t="str">
        <f>(编码!H8)&amp;(编码!M8)</f>
        <v>SZ</v>
      </c>
      <c r="B180" s="3" t="str">
        <f>'1760'!$B$512</f>
        <v>S R' U' R U R' E R U' R' u R S'</v>
      </c>
      <c r="C180" s="3" t="str">
        <f>(编码!G8)&amp;(编码!M8)</f>
        <v>TZ</v>
      </c>
      <c r="D180" s="3" t="str">
        <f>'1760'!$D$512</f>
        <v>u' R' U' R' E' R2 E R' U R u</v>
      </c>
    </row>
    <row r="181" spans="1:4" ht="36" customHeight="1" x14ac:dyDescent="0.25">
      <c r="A181" s="4" t="str">
        <f>(编码!P8)&amp;(编码!I6)</f>
        <v>WA</v>
      </c>
      <c r="B181" s="4" t="str">
        <f>'1760'!$B$235</f>
        <v>u R' S' R U' R' S R E</v>
      </c>
      <c r="C181" s="4" t="str">
        <f>(编码!E8)&amp;(编码!I6)</f>
        <v>XA</v>
      </c>
      <c r="D181" s="4" t="str">
        <f>'1760'!$B$236</f>
        <v>U' R E' R' U' R E R' U2</v>
      </c>
    </row>
    <row r="182" spans="1:4" ht="36" customHeight="1" x14ac:dyDescent="0.25">
      <c r="A182" s="4" t="str">
        <f>(编码!P8)&amp;(编码!I7)</f>
        <v>WB</v>
      </c>
      <c r="B182" s="4" t="str">
        <f>'1760'!$D$236</f>
        <v>S U' R E' R' U R E R' S'</v>
      </c>
      <c r="C182" s="4" t="str">
        <f>(编码!E8)&amp;(编码!I7)</f>
        <v>XB</v>
      </c>
      <c r="D182" s="4" t="str">
        <f>'1760'!$D$235</f>
        <v>U' R F R2 E' R2 E F' R' U</v>
      </c>
    </row>
    <row r="183" spans="1:4" ht="36" customHeight="1" x14ac:dyDescent="0.25">
      <c r="A183" s="4" t="str">
        <f>(编码!P8)&amp;(编码!I4)</f>
        <v>WE</v>
      </c>
      <c r="B183" s="4" t="str">
        <f>'1760'!$B$513</f>
        <v>U' E' R' S' R U R' S R E</v>
      </c>
      <c r="C183" s="4" t="str">
        <f>(编码!E8)&amp;(编码!I4)</f>
        <v>XE</v>
      </c>
      <c r="D183" s="4" t="str">
        <f>'1760'!$D$513</f>
        <v>U R E' R' U R E R' U2</v>
      </c>
    </row>
    <row r="184" spans="1:4" ht="36" customHeight="1" x14ac:dyDescent="0.25">
      <c r="A184" s="4" t="str">
        <f>(编码!P8)&amp;(编码!O7)</f>
        <v>WF</v>
      </c>
      <c r="B184" s="4" t="str">
        <f>'1760'!$B$514</f>
        <v>S U R E' R' U' R E R' S'</v>
      </c>
      <c r="C184" s="4" t="str">
        <f>(编码!E8)&amp;(编码!O7)</f>
        <v>XF</v>
      </c>
      <c r="D184" s="4" t="str">
        <f>'1760'!$D$514</f>
        <v>S U R' E' R2 E R' U' R E' R2 E R S'</v>
      </c>
    </row>
    <row r="185" spans="1:4" ht="36" customHeight="1" x14ac:dyDescent="0.25">
      <c r="A185" s="4" t="str">
        <f>(编码!P8)&amp;(编码!J5)</f>
        <v>WG</v>
      </c>
      <c r="B185" s="4" t="str">
        <f>'1760'!$B$37</f>
        <v>S R2 S' R E' R2 E R'</v>
      </c>
      <c r="C185" s="4" t="str">
        <f>(编码!E8)&amp;(编码!J5)</f>
        <v>XG</v>
      </c>
      <c r="D185" s="4" t="str">
        <f>'1760'!$B$38</f>
        <v>S R E' R2 E R S'</v>
      </c>
    </row>
    <row r="186" spans="1:4" ht="36" customHeight="1" x14ac:dyDescent="0.25">
      <c r="A186" s="4" t="str">
        <f>(编码!P8)&amp;(编码!L7)</f>
        <v>WH</v>
      </c>
      <c r="B186" s="4" t="str">
        <f>'1760'!$D$38</f>
        <v>R' S R S' R E' R' E</v>
      </c>
      <c r="C186" s="4" t="str">
        <f>(编码!E8)&amp;(编码!L7)</f>
        <v>XH</v>
      </c>
      <c r="D186" s="4" t="str">
        <f>'1760'!$D$37</f>
        <v>R B2 R' S R B2 R' S'</v>
      </c>
    </row>
    <row r="187" spans="1:4" ht="36" customHeight="1" x14ac:dyDescent="0.25">
      <c r="A187" s="4" t="str">
        <f>(编码!P8)&amp;(编码!I10)</f>
        <v>WI</v>
      </c>
      <c r="B187" s="4" t="str">
        <f>'1760'!$B$515</f>
        <v>R E' R' S R' F' R S' R' F R2 E R'</v>
      </c>
      <c r="C187" s="4" t="str">
        <f>(编码!E8)&amp;(编码!I10)</f>
        <v>XI</v>
      </c>
      <c r="D187" s="4" t="str">
        <f>'1760'!$D$515</f>
        <v>S R F' E' R2 E R2 F R' S'</v>
      </c>
    </row>
    <row r="188" spans="1:4" ht="36" customHeight="1" x14ac:dyDescent="0.25">
      <c r="A188" s="4" t="str">
        <f>(编码!P8)&amp;(编码!I9)</f>
        <v>WJ</v>
      </c>
      <c r="B188" s="4" t="str">
        <f>'1760'!$B$516</f>
        <v>U2 D S' R B2 R' S R B2 R' D' U2</v>
      </c>
      <c r="C188" s="4" t="str">
        <f>(编码!E8)&amp;(编码!I9)</f>
        <v>XJ</v>
      </c>
      <c r="D188" s="4" t="str">
        <f>'1760'!$D$516</f>
        <v>S D R E' R2 E R D' S'</v>
      </c>
    </row>
    <row r="189" spans="1:4" ht="36" customHeight="1" x14ac:dyDescent="0.25">
      <c r="A189" s="4" t="str">
        <f>(编码!P8)&amp;(编码!H11)</f>
        <v>WK</v>
      </c>
      <c r="B189" s="4" t="str">
        <f>'1760'!$B$517</f>
        <v>S U2 R E' R' U2 R E R' S'</v>
      </c>
      <c r="C189" s="4" t="str">
        <f>(编码!E8)&amp;(编码!H11)</f>
        <v>XK</v>
      </c>
      <c r="D189" s="4" t="str">
        <f>'1760'!$D$517</f>
        <v>U2 S R' E' R2 E R' U2 S'</v>
      </c>
    </row>
    <row r="190" spans="1:4" ht="36" customHeight="1" x14ac:dyDescent="0.25">
      <c r="A190" s="4" t="str">
        <f>(编码!P8)&amp;(编码!F9)</f>
        <v>WL</v>
      </c>
      <c r="B190" s="4" t="str">
        <f>'1760'!$B$518</f>
        <v>S E' R E R' S R' S' R S'</v>
      </c>
      <c r="C190" s="4" t="str">
        <f>(编码!E8)&amp;(编码!F9)</f>
        <v>XL</v>
      </c>
      <c r="D190" s="4" t="str">
        <f>'1760'!$D$518</f>
        <v>S R E' R' U2 R' E R S' U2</v>
      </c>
    </row>
    <row r="191" spans="1:4" ht="36" customHeight="1" x14ac:dyDescent="0.25">
      <c r="A191" s="4" t="str">
        <f>(编码!P8)&amp;(编码!I12)</f>
        <v>WM</v>
      </c>
      <c r="B191" s="4" t="str">
        <f>'1760'!$B$519</f>
        <v>R E' R' S R B R' S' R B' E R'</v>
      </c>
      <c r="C191" s="4" t="str">
        <f>(编码!E8)&amp;(编码!I12)</f>
        <v>XM</v>
      </c>
      <c r="D191" s="4" t="str">
        <f>'1760'!$D$519</f>
        <v>R B2 R' S R B' R' S' R B' R'</v>
      </c>
    </row>
    <row r="192" spans="1:4" ht="36" customHeight="1" x14ac:dyDescent="0.25">
      <c r="A192" s="4" t="str">
        <f>(编码!P8)&amp;(编码!O9)</f>
        <v>WN</v>
      </c>
      <c r="B192" s="4" t="str">
        <f>'1760'!$B$520</f>
        <v>U2 D' S' R B2 R' S R B2 R' D U2</v>
      </c>
      <c r="C192" s="4" t="str">
        <f>(编码!E8)&amp;(编码!O9)</f>
        <v>XN</v>
      </c>
      <c r="D192" s="4" t="str">
        <f>'1760'!$D$520</f>
        <v>S D' R E' R2 E R D S'</v>
      </c>
    </row>
    <row r="193" spans="1:4" ht="36" customHeight="1" x14ac:dyDescent="0.25">
      <c r="A193" s="4" t="str">
        <f>(编码!P8)&amp;(编码!J11)</f>
        <v>WO</v>
      </c>
      <c r="B193" s="4" t="str">
        <f>'1760'!$B$521</f>
        <v>U2 R E' R2 E R U2</v>
      </c>
      <c r="C193" s="4" t="str">
        <f>(编码!E8)&amp;(编码!J11)</f>
        <v>XO</v>
      </c>
      <c r="D193" s="4" t="str">
        <f>'1760'!$D$521</f>
        <v>S R E' R2 E R S' R2 S R2 S'</v>
      </c>
    </row>
    <row r="194" spans="1:4" ht="36" customHeight="1" x14ac:dyDescent="0.25">
      <c r="A194" s="4" t="str">
        <f>(编码!P8)&amp;(编码!L9)</f>
        <v>WP</v>
      </c>
      <c r="B194" s="4" t="str">
        <f>'1760'!$B$522</f>
        <v>R' S R' S' R E' R E</v>
      </c>
      <c r="C194" s="4" t="str">
        <f>(编码!E8)&amp;(编码!L9)</f>
        <v>XP</v>
      </c>
      <c r="D194" s="4" t="str">
        <f>'1760'!$D$522</f>
        <v>U' R' F R2 E' R2 E F' R U</v>
      </c>
    </row>
    <row r="195" spans="1:4" ht="36" customHeight="1" x14ac:dyDescent="0.25">
      <c r="A195" s="4" t="str">
        <f>(编码!P8)&amp;(编码!J8)</f>
        <v>WQ</v>
      </c>
      <c r="B195" s="4" t="str">
        <f>'1760'!$B$523</f>
        <v>R' U2 R E' R2 E R U2 R</v>
      </c>
      <c r="C195" s="4" t="str">
        <f>(编码!E8)&amp;(编码!J8)</f>
        <v>XQ</v>
      </c>
      <c r="D195" s="4" t="str">
        <f>'1760'!$D$523</f>
        <v>R S R E' R2 E R S' R'</v>
      </c>
    </row>
    <row r="196" spans="1:4" ht="36" customHeight="1" x14ac:dyDescent="0.25">
      <c r="A196" s="4" t="str">
        <f>(编码!P8)&amp;(编码!K8)</f>
        <v>WR</v>
      </c>
      <c r="B196" s="4" t="str">
        <f>'1760'!$B$524</f>
        <v>S R U R' U' R E' R' U R u' R' S'</v>
      </c>
      <c r="C196" s="4" t="str">
        <f>(编码!E8)&amp;(编码!K8)</f>
        <v>XR</v>
      </c>
      <c r="D196" s="4" t="str">
        <f>'1760'!$D$524</f>
        <v>u R U R E R2 E' R U' R' u'</v>
      </c>
    </row>
    <row r="197" spans="1:4" ht="36" customHeight="1" x14ac:dyDescent="0.25">
      <c r="A197" s="4" t="str">
        <f>(编码!P8)&amp;(编码!H8)</f>
        <v>WS</v>
      </c>
      <c r="B197" s="4" t="str">
        <f>'1760'!$B$525</f>
        <v>U2 R E' R2 E R2 E R2 E' R U2</v>
      </c>
      <c r="C197" s="4" t="str">
        <f>(编码!E8)&amp;(编码!H8)</f>
        <v>XS</v>
      </c>
      <c r="D197" s="4" t="str">
        <f>'1760'!$D$525</f>
        <v>R E' R' U2 R E' R' U2 R E2 R'</v>
      </c>
    </row>
    <row r="198" spans="1:4" ht="36" customHeight="1" x14ac:dyDescent="0.25">
      <c r="A198" s="4" t="str">
        <f>(编码!P8)&amp;(编码!G8)</f>
        <v>WT</v>
      </c>
      <c r="B198" s="4" t="str">
        <f>'1760'!$B$526</f>
        <v>R' E2 R U2 R' E' R U2 R' E' R</v>
      </c>
      <c r="C198" s="4" t="str">
        <f>(编码!E8)&amp;(编码!G8)</f>
        <v>XT</v>
      </c>
      <c r="D198" s="4" t="str">
        <f>'1760'!$D$526</f>
        <v>S R' E R2 E R2 E2 R S'</v>
      </c>
    </row>
    <row r="199" spans="1:4" ht="36" customHeight="1" x14ac:dyDescent="0.25">
      <c r="A199" s="4" t="str">
        <f>(编码!P8)&amp;(编码!N8)</f>
        <v>WY</v>
      </c>
      <c r="B199" s="4" t="str">
        <f>'1760'!$B$527</f>
        <v>R U2 R E' R2 E R U2 R'</v>
      </c>
      <c r="C199" s="4" t="str">
        <f>(编码!E8)&amp;(编码!N8)</f>
        <v>XY</v>
      </c>
      <c r="D199" s="4" t="str">
        <f>'1760'!$D$527</f>
        <v>E' R' U2 R E R' U2 R</v>
      </c>
    </row>
    <row r="200" spans="1:4" ht="36" customHeight="1" x14ac:dyDescent="0.25">
      <c r="A200" s="4" t="str">
        <f>(编码!P8)&amp;(编码!M8)</f>
        <v>WZ</v>
      </c>
      <c r="B200" s="4" t="str">
        <f>'1760'!$B$528</f>
        <v>S R' S' R E' R E R'</v>
      </c>
      <c r="C200" s="4" t="str">
        <f>(编码!E8)&amp;(编码!M8)</f>
        <v>XZ</v>
      </c>
      <c r="D200" s="4" t="str">
        <f>'1760'!$D$528</f>
        <v>E' R S R2 S' R E</v>
      </c>
    </row>
    <row r="201" spans="1:4" ht="36" customHeight="1" x14ac:dyDescent="0.25">
      <c r="A201" s="3" t="str">
        <f>(编码!N8)&amp;(编码!I6)</f>
        <v>YA</v>
      </c>
      <c r="B201" s="3" t="str">
        <f>'1760'!$B$237</f>
        <v>U R S2 R' U' R S2 R'</v>
      </c>
      <c r="C201" s="3" t="str">
        <f>(编码!M8)&amp;(编码!I6)</f>
        <v>ZA</v>
      </c>
      <c r="D201" s="3" t="str">
        <f>'1760'!$B$238</f>
        <v>U R' S' R U' R' S R</v>
      </c>
    </row>
    <row r="202" spans="1:4" ht="36" customHeight="1" x14ac:dyDescent="0.25">
      <c r="A202" s="3" t="str">
        <f>(编码!N8)&amp;(编码!I7)</f>
        <v>YB</v>
      </c>
      <c r="B202" s="3" t="str">
        <f>'1760'!$D$238</f>
        <v>F R S R2 S' R F'</v>
      </c>
      <c r="C202" s="5" t="str">
        <f>(编码!M8)&amp;(编码!I7)</f>
        <v>ZB</v>
      </c>
      <c r="D202" s="3" t="str">
        <f>'1760'!$D$237</f>
        <v>R' S U' R' E' R U R' E R S' R</v>
      </c>
    </row>
    <row r="203" spans="1:4" ht="36" customHeight="1" x14ac:dyDescent="0.25">
      <c r="A203" s="3" t="str">
        <f>(编码!N8)&amp;(编码!I4)</f>
        <v>YE</v>
      </c>
      <c r="B203" s="3" t="str">
        <f>'1760'!$B$529</f>
        <v>U' R S2 R' U R S2 R'</v>
      </c>
      <c r="C203" s="3" t="str">
        <f>(编码!M8)&amp;(编码!I4)</f>
        <v>ZE</v>
      </c>
      <c r="D203" s="3" t="str">
        <f>'1760'!$D$529</f>
        <v>U' R' S' R U R' S R</v>
      </c>
    </row>
    <row r="204" spans="1:4" ht="36" customHeight="1" x14ac:dyDescent="0.25">
      <c r="A204" s="3" t="str">
        <f>(编码!N8)&amp;(编码!O7)</f>
        <v>YF</v>
      </c>
      <c r="B204" s="3" t="str">
        <f>'1760'!$B$530</f>
        <v>R2 B' R' S R2 S' R' B R2</v>
      </c>
      <c r="C204" s="3" t="str">
        <f>(编码!M8)&amp;(编码!O7)</f>
        <v>ZF</v>
      </c>
      <c r="D204" s="3" t="str">
        <f>'1760'!$D$530</f>
        <v>R' S U R' E' R U' R' E R S' R</v>
      </c>
    </row>
    <row r="205" spans="1:4" ht="36" customHeight="1" x14ac:dyDescent="0.25">
      <c r="A205" s="3" t="str">
        <f>(编码!N8)&amp;(编码!J5)</f>
        <v>YG</v>
      </c>
      <c r="B205" s="3" t="str">
        <f>'1760'!$B$39</f>
        <v>U2 R S2 R' U2 R S2 R'</v>
      </c>
      <c r="C205" s="3" t="str">
        <f>(编码!M8)&amp;(编码!J5)</f>
        <v>ZG</v>
      </c>
      <c r="D205" s="3" t="str">
        <f>'1760'!$B$40</f>
        <v>U2 R' S' R U2 R' S R</v>
      </c>
    </row>
    <row r="206" spans="1:4" ht="36" customHeight="1" x14ac:dyDescent="0.25">
      <c r="A206" s="3" t="str">
        <f>(编码!N8)&amp;(编码!L7)</f>
        <v>YH</v>
      </c>
      <c r="B206" s="3" t="str">
        <f>'1760'!$D$40</f>
        <v>S' R' U2 R S R' U2 R</v>
      </c>
      <c r="C206" s="3" t="str">
        <f>(编码!M8)&amp;(编码!L7)</f>
        <v>ZH</v>
      </c>
      <c r="D206" s="3" t="str">
        <f>'1760'!$D$39</f>
        <v>R' U M U' R U M' U'</v>
      </c>
    </row>
    <row r="207" spans="1:4" ht="36" customHeight="1" x14ac:dyDescent="0.25">
      <c r="A207" s="3" t="str">
        <f>(编码!N8)&amp;(编码!I10)</f>
        <v>YI</v>
      </c>
      <c r="B207" s="3" t="str">
        <f>'1760'!$B$531</f>
        <v>R' U M' U2 M U R</v>
      </c>
      <c r="C207" s="3" t="str">
        <f>(编码!M8)&amp;(编码!I10)</f>
        <v>ZI</v>
      </c>
      <c r="D207" s="3" t="str">
        <f>'1760'!$D$531</f>
        <v>R' S R' F' R S' R' F R2</v>
      </c>
    </row>
    <row r="208" spans="1:4" ht="36" customHeight="1" x14ac:dyDescent="0.25">
      <c r="A208" s="3" t="str">
        <f>(编码!N8)&amp;(编码!I9)</f>
        <v>YJ</v>
      </c>
      <c r="B208" s="3" t="str">
        <f>'1760'!$B$532</f>
        <v>F' R S R2 S' R F</v>
      </c>
      <c r="C208" s="3" t="str">
        <f>(编码!M8)&amp;(编码!I9)</f>
        <v>ZJ</v>
      </c>
      <c r="D208" s="3" t="str">
        <f>'1760'!$D$532</f>
        <v>R' U2 R' F' R S R' F R S' U2 R</v>
      </c>
    </row>
    <row r="209" spans="1:4" ht="36" customHeight="1" x14ac:dyDescent="0.25">
      <c r="A209" s="3" t="str">
        <f>(编码!N8)&amp;(编码!H11)</f>
        <v>YK</v>
      </c>
      <c r="B209" s="3" t="str">
        <f>'1760'!$B$533</f>
        <v>R S2 R2 S R2 S R'</v>
      </c>
      <c r="C209" s="3" t="str">
        <f>(编码!M8)&amp;(编码!H11)</f>
        <v>ZK</v>
      </c>
      <c r="D209" s="3" t="str">
        <f>'1760'!$D$533</f>
        <v>R2 S' R' S R2 S R S'</v>
      </c>
    </row>
    <row r="210" spans="1:4" ht="36" customHeight="1" x14ac:dyDescent="0.25">
      <c r="A210" s="3" t="str">
        <f>(编码!N8)&amp;(编码!F9)</f>
        <v>YL</v>
      </c>
      <c r="B210" s="3" t="str">
        <f>'1760'!$B$534</f>
        <v>S R' U2 R S' R' U2 R</v>
      </c>
      <c r="C210" s="3" t="str">
        <f>(编码!M8)&amp;(编码!F9)</f>
        <v>ZL</v>
      </c>
      <c r="D210" s="3" t="str">
        <f>'1760'!$D$534</f>
        <v>S R E R' S R' S' R E' S'</v>
      </c>
    </row>
    <row r="211" spans="1:4" ht="36" customHeight="1" x14ac:dyDescent="0.25">
      <c r="A211" s="3" t="str">
        <f>(编码!N8)&amp;(编码!I12)</f>
        <v>YM</v>
      </c>
      <c r="B211" s="3" t="str">
        <f>'1760'!$B$535</f>
        <v>R' U' M U2 M' U' R</v>
      </c>
      <c r="C211" s="3" t="str">
        <f>(编码!M8)&amp;(编码!I12)</f>
        <v>ZM</v>
      </c>
      <c r="D211" s="3" t="str">
        <f>'1760'!$D$535</f>
        <v>R' S R B R' S' R B'</v>
      </c>
    </row>
    <row r="212" spans="1:4" ht="36" customHeight="1" x14ac:dyDescent="0.25">
      <c r="A212" s="3" t="str">
        <f>(编码!N8)&amp;(编码!O9)</f>
        <v>YN</v>
      </c>
      <c r="B212" s="3" t="str">
        <f>'1760'!$B$536</f>
        <v>R2 B R' S R2 S' R' B' R2</v>
      </c>
      <c r="C212" s="3" t="str">
        <f>(编码!M8)&amp;(编码!O9)</f>
        <v>ZN</v>
      </c>
      <c r="D212" s="3" t="str">
        <f>'1760'!$D$536</f>
        <v>R' U2 R B R' S R B' R' S' U2 R</v>
      </c>
    </row>
    <row r="213" spans="1:4" ht="36" customHeight="1" x14ac:dyDescent="0.25">
      <c r="A213" s="3" t="str">
        <f>(编码!N8)&amp;(编码!J11)</f>
        <v>YO</v>
      </c>
      <c r="B213" s="3" t="str">
        <f>'1760'!$B$537</f>
        <v>R' S' R2 S' R' S R2 S R2</v>
      </c>
      <c r="C213" s="3" t="str">
        <f>(编码!M8)&amp;(编码!J11)</f>
        <v>ZO</v>
      </c>
      <c r="D213" s="3" t="str">
        <f>'1760'!$D$537</f>
        <v>S' R S R2 S R S' R2 S' R2 S</v>
      </c>
    </row>
    <row r="214" spans="1:4" ht="36" customHeight="1" x14ac:dyDescent="0.25">
      <c r="A214" s="3" t="str">
        <f>(编码!N8)&amp;(编码!L9)</f>
        <v>YP</v>
      </c>
      <c r="B214" s="3" t="str">
        <f>'1760'!$B$538</f>
        <v>S R S' R2 S R S' R S R2 S' R</v>
      </c>
      <c r="C214" s="3" t="str">
        <f>(编码!M8)&amp;(编码!L9)</f>
        <v>ZP</v>
      </c>
      <c r="D214" s="3" t="str">
        <f>'1760'!$D$538</f>
        <v>E R' S R' S' R E' R</v>
      </c>
    </row>
    <row r="215" spans="1:4" ht="36" customHeight="1" x14ac:dyDescent="0.25">
      <c r="A215" s="3" t="str">
        <f>(编码!N8)&amp;(编码!J8)</f>
        <v>YQ</v>
      </c>
      <c r="B215" s="3" t="str">
        <f>'1760'!$B$539</f>
        <v>R S R2 S' R</v>
      </c>
      <c r="C215" s="3" t="str">
        <f>(编码!M8)&amp;(编码!J8)</f>
        <v>ZQ</v>
      </c>
      <c r="D215" s="3" t="str">
        <f>'1760'!$D$539</f>
        <v>E' R U2 R' E R U2 R'</v>
      </c>
    </row>
    <row r="216" spans="1:4" ht="36" customHeight="1" x14ac:dyDescent="0.25">
      <c r="A216" s="3" t="str">
        <f>(编码!N8)&amp;(编码!K8)</f>
        <v>YR</v>
      </c>
      <c r="B216" s="3" t="str">
        <f>'1760'!$B$540</f>
        <v>R' U2 R E R' U2 R E'</v>
      </c>
      <c r="C216" s="3" t="str">
        <f>(编码!M8)&amp;(编码!K8)</f>
        <v>ZR</v>
      </c>
      <c r="D216" s="3" t="str">
        <f>'1760'!$D$540</f>
        <v>S' R' S' R2 S R' S</v>
      </c>
    </row>
    <row r="217" spans="1:4" ht="36" customHeight="1" x14ac:dyDescent="0.25">
      <c r="A217" s="3" t="str">
        <f>(编码!N8)&amp;(编码!H8)</f>
        <v>YS</v>
      </c>
      <c r="B217" s="3" t="str">
        <f>'1760'!$B$541</f>
        <v>R U2 R E R2 E' R U2 R'</v>
      </c>
      <c r="C217" s="3" t="str">
        <f>(编码!M8)&amp;(编码!H8)</f>
        <v>ZS</v>
      </c>
      <c r="D217" s="3" t="str">
        <f>'1760'!$D$541</f>
        <v>S R' u' R U R' E' R U' R' U R S'</v>
      </c>
    </row>
    <row r="218" spans="1:4" ht="36" customHeight="1" x14ac:dyDescent="0.25">
      <c r="A218" s="3" t="str">
        <f>(编码!N8)&amp;(编码!G8)</f>
        <v>YT</v>
      </c>
      <c r="B218" s="3" t="str">
        <f>'1760'!$B$542</f>
        <v>R' S R E R2 E' R S' R</v>
      </c>
      <c r="C218" s="3" t="str">
        <f>(编码!M8)&amp;(编码!G8)</f>
        <v>ZT</v>
      </c>
      <c r="D218" s="3" t="str">
        <f>'1760'!$D$542</f>
        <v>u' R' U' R E' R2 E R U R u</v>
      </c>
    </row>
    <row r="219" spans="1:4" ht="36" customHeight="1" x14ac:dyDescent="0.25">
      <c r="A219" s="3" t="str">
        <f>(编码!N8)&amp;(编码!P8)</f>
        <v>YW</v>
      </c>
      <c r="B219" s="3" t="str">
        <f>'1760'!$B$543</f>
        <v>R U2 R' E' R2 E R' U2 R'</v>
      </c>
      <c r="C219" s="3" t="str">
        <f>(编码!M8)&amp;(编码!P8)</f>
        <v>ZW</v>
      </c>
      <c r="D219" s="3" t="str">
        <f>'1760'!$D$543</f>
        <v>R E' R' E R' S R S'</v>
      </c>
    </row>
    <row r="220" spans="1:4" ht="36" customHeight="1" x14ac:dyDescent="0.25">
      <c r="A220" s="3" t="str">
        <f>(编码!N8)&amp;(编码!E8)</f>
        <v>YX</v>
      </c>
      <c r="B220" s="3" t="str">
        <f>'1760'!$B$544</f>
        <v>R' U2 R E' R' U2 R E</v>
      </c>
      <c r="C220" s="3" t="str">
        <f>(编码!M8)&amp;(编码!E8)</f>
        <v>ZX</v>
      </c>
      <c r="D220" s="3" t="str">
        <f>'1760'!$D$544</f>
        <v>E' R' S R2 S' R' E</v>
      </c>
    </row>
  </sheetData>
  <sheetProtection sheet="1"/>
  <phoneticPr fontId="14" type="noConversion"/>
  <pageMargins left="0.75" right="0.75" top="1" bottom="1" header="0.51" footer="0.51"/>
  <pageSetup paperSize="9" orientation="portrait"/>
  <headerFooter scaleWithDoc="0"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20"/>
  <sheetViews>
    <sheetView workbookViewId="0"/>
  </sheetViews>
  <sheetFormatPr defaultColWidth="9" defaultRowHeight="36" customHeight="1" x14ac:dyDescent="0.25"/>
  <cols>
    <col min="1" max="1" width="6.58203125" style="1" customWidth="1"/>
    <col min="2" max="2" width="37.25" style="2" customWidth="1"/>
    <col min="3" max="3" width="6.58203125" style="1" customWidth="1"/>
    <col min="4" max="4" width="37.25" style="2" customWidth="1"/>
    <col min="5" max="16384" width="9" style="1"/>
  </cols>
  <sheetData>
    <row r="1" spans="1:4" ht="36" customHeight="1" x14ac:dyDescent="0.25">
      <c r="A1" s="3" t="str">
        <f>(编码!I6)&amp;(编码!H5)</f>
        <v>AC</v>
      </c>
      <c r="B1" s="3" t="str">
        <f>'1760'!$B$221</f>
        <v>R' F R S' R U' R' S R U R2 F' R</v>
      </c>
      <c r="C1" s="3" t="str">
        <f>(编码!I7)&amp;(编码!H5)</f>
        <v>BC</v>
      </c>
      <c r="D1" s="3" t="str">
        <f>'1760'!$D$222</f>
        <v>U' S R' F R S' R' F' R U</v>
      </c>
    </row>
    <row r="2" spans="1:4" ht="36" customHeight="1" x14ac:dyDescent="0.25">
      <c r="A2" s="3" t="str">
        <f>(编码!I6)&amp;(编码!F7)</f>
        <v>AD</v>
      </c>
      <c r="B2" s="3" t="str">
        <f>'1760'!$D$221</f>
        <v>S' U' S' U2 R2 S R2 U' S</v>
      </c>
      <c r="C2" s="3" t="str">
        <f>(编码!I7)&amp;(编码!F7)</f>
        <v>BD</v>
      </c>
      <c r="D2" s="3" t="str">
        <f>'1760'!$B$222</f>
        <v>U S' R U' R' S R U R' U'</v>
      </c>
    </row>
    <row r="3" spans="1:4" ht="36" customHeight="1" x14ac:dyDescent="0.25">
      <c r="A3" s="3" t="str">
        <f>(编码!I6)&amp;(编码!J5)</f>
        <v>AG</v>
      </c>
      <c r="B3" s="3" t="str">
        <f>'1760'!$B$41</f>
        <v>R' E R U R' E' R U2 R' E R U R' E' R</v>
      </c>
      <c r="C3" s="3" t="str">
        <f>(编码!I7)&amp;(编码!J5)</f>
        <v>BG</v>
      </c>
      <c r="D3" s="3" t="str">
        <f>'1760'!$B$42</f>
        <v>R U R' U' M' U R U' r'</v>
      </c>
    </row>
    <row r="4" spans="1:4" ht="36" customHeight="1" x14ac:dyDescent="0.25">
      <c r="A4" s="3" t="str">
        <f>(编码!I6)&amp;(编码!L7)</f>
        <v>AH</v>
      </c>
      <c r="B4" s="3" t="str">
        <f>'1760'!$D$42</f>
        <v>S U' R2 S R2 S' U S'</v>
      </c>
      <c r="C4" s="3" t="str">
        <f>(编码!I7)&amp;(编码!L7)</f>
        <v>BH</v>
      </c>
      <c r="D4" s="3" t="str">
        <f>'1760'!$D$41</f>
        <v>r' U' R U M' U' R' U R</v>
      </c>
    </row>
    <row r="5" spans="1:4" ht="36" customHeight="1" x14ac:dyDescent="0.25">
      <c r="A5" s="3" t="str">
        <f>(编码!I6)&amp;(编码!I10)</f>
        <v>AI</v>
      </c>
      <c r="B5" s="3" t="str">
        <f>'1760'!$B$259</f>
        <v>M' U2 M U2</v>
      </c>
      <c r="C5" s="3" t="str">
        <f>(编码!I7)&amp;(编码!I10)</f>
        <v>BI</v>
      </c>
      <c r="D5" s="3" t="str">
        <f>'1760'!$D$260</f>
        <v>U' S R' F' R S' R' F R U</v>
      </c>
    </row>
    <row r="6" spans="1:4" ht="36" customHeight="1" x14ac:dyDescent="0.25">
      <c r="A6" s="3" t="str">
        <f>(编码!I6)&amp;(编码!I9)</f>
        <v>AJ</v>
      </c>
      <c r="B6" s="3" t="str">
        <f>'1760'!$D$259</f>
        <v>U' R F' R S R2 S' R F R' U</v>
      </c>
      <c r="C6" s="3" t="str">
        <f>(编码!I7)&amp;(编码!I9)</f>
        <v>BJ</v>
      </c>
      <c r="D6" s="3" t="str">
        <f>'1760'!$B$260</f>
        <v>U R' F' R S R' F R S' U'</v>
      </c>
    </row>
    <row r="7" spans="1:4" ht="36" customHeight="1" x14ac:dyDescent="0.25">
      <c r="A7" s="3" t="str">
        <f>(编码!I6)&amp;(编码!H11)</f>
        <v>AK</v>
      </c>
      <c r="B7" s="3" t="str">
        <f>'1760'!$B$277</f>
        <v>U' S' U2 R2 S R2 U'</v>
      </c>
      <c r="C7" s="3" t="str">
        <f>(编码!I7)&amp;(编码!H11)</f>
        <v>BK</v>
      </c>
      <c r="D7" s="3" t="str">
        <f>'1760'!$D$278</f>
        <v>U' D S R' F' R S' R' F R D' U</v>
      </c>
    </row>
    <row r="8" spans="1:4" ht="36" customHeight="1" x14ac:dyDescent="0.25">
      <c r="A8" s="3" t="str">
        <f>(编码!I6)&amp;(编码!F9)</f>
        <v>AL</v>
      </c>
      <c r="B8" s="3" t="str">
        <f>'1760'!$D$277</f>
        <v>U' R S R' U2 R S' R' U'</v>
      </c>
      <c r="C8" s="3" t="str">
        <f>(编码!I7)&amp;(编码!F9)</f>
        <v>BL</v>
      </c>
      <c r="D8" s="3" t="str">
        <f>'1760'!$B$278</f>
        <v>U D R' F' R S R' F R S' D' U'</v>
      </c>
    </row>
    <row r="9" spans="1:4" ht="36" customHeight="1" x14ac:dyDescent="0.25">
      <c r="A9" s="3" t="str">
        <f>(编码!I6)&amp;(编码!I12)</f>
        <v>AM</v>
      </c>
      <c r="B9" s="3" t="str">
        <f>'1760'!$B$295</f>
        <v>U2 M U2 M'</v>
      </c>
      <c r="C9" s="3" t="str">
        <f>(编码!I7)&amp;(编码!I12)</f>
        <v>BM</v>
      </c>
      <c r="D9" s="3" t="str">
        <f>'1760'!$D$296</f>
        <v>U' S R B R' S' R B' R' U</v>
      </c>
    </row>
    <row r="10" spans="1:4" ht="36" customHeight="1" x14ac:dyDescent="0.25">
      <c r="A10" s="3" t="str">
        <f>(编码!I6)&amp;(编码!O9)</f>
        <v>AN</v>
      </c>
      <c r="B10" s="3" t="str">
        <f>'1760'!$D$295</f>
        <v>U' R' B R' S R2 S' R' B' R U</v>
      </c>
      <c r="C10" s="3" t="str">
        <f>(编码!I7)&amp;(编码!O9)</f>
        <v>BN</v>
      </c>
      <c r="D10" s="3" t="str">
        <f>'1760'!$B$296</f>
        <v>U R B R' S R B' R' S' U'</v>
      </c>
    </row>
    <row r="11" spans="1:4" ht="36" customHeight="1" x14ac:dyDescent="0.25">
      <c r="A11" s="3" t="str">
        <f>(编码!I6)&amp;(编码!J11)</f>
        <v>AO</v>
      </c>
      <c r="B11" s="3" t="str">
        <f>'1760'!$B$313</f>
        <v>U S R2 S' R2 U'</v>
      </c>
      <c r="C11" s="3" t="str">
        <f>(编码!I7)&amp;(编码!J11)</f>
        <v>BO</v>
      </c>
      <c r="D11" s="3" t="str">
        <f>'1760'!$D$314</f>
        <v>U' D' S R' F' R S' R' F R D U</v>
      </c>
    </row>
    <row r="12" spans="1:4" ht="36" customHeight="1" x14ac:dyDescent="0.25">
      <c r="A12" s="3" t="str">
        <f>(编码!I6)&amp;(编码!L9)</f>
        <v>AP</v>
      </c>
      <c r="B12" s="3" t="str">
        <f>'1760'!$D$313</f>
        <v>U R' E' R U2 R' E R U</v>
      </c>
      <c r="C12" s="3" t="str">
        <f>(编码!I7)&amp;(编码!L9)</f>
        <v>BP</v>
      </c>
      <c r="D12" s="3" t="str">
        <f>'1760'!$B$314</f>
        <v>U D' R' F' R S R' F R S' D U'</v>
      </c>
    </row>
    <row r="13" spans="1:4" ht="36" customHeight="1" x14ac:dyDescent="0.25">
      <c r="A13" s="3" t="str">
        <f>(编码!I6)&amp;(编码!J8)</f>
        <v>AQ</v>
      </c>
      <c r="B13" s="3" t="str">
        <f>'1760'!$B$331</f>
        <v>R' U S R2 S' R2 U' R</v>
      </c>
      <c r="C13" s="3" t="str">
        <f>(编码!I7)&amp;(编码!J8)</f>
        <v>BQ</v>
      </c>
      <c r="D13" s="3" t="str">
        <f>'1760'!$D$332</f>
        <v>u R S R' S' R' E R U'</v>
      </c>
    </row>
    <row r="14" spans="1:4" ht="36" customHeight="1" x14ac:dyDescent="0.25">
      <c r="A14" s="3" t="str">
        <f>(编码!I6)&amp;(编码!K8)</f>
        <v>AR</v>
      </c>
      <c r="B14" s="3" t="str">
        <f>'1760'!$D$331</f>
        <v>U' R S' R' U2 R S R' U'</v>
      </c>
      <c r="C14" s="3" t="str">
        <f>(编码!I7)&amp;(编码!K8)</f>
        <v>BR</v>
      </c>
      <c r="D14" s="3" t="str">
        <f>'1760'!$B$332</f>
        <v>M U' R U M' U' R' U</v>
      </c>
    </row>
    <row r="15" spans="1:4" ht="36" customHeight="1" x14ac:dyDescent="0.25">
      <c r="A15" s="3" t="str">
        <f>(编码!I6)&amp;(编码!H8)</f>
        <v>AS</v>
      </c>
      <c r="B15" s="3" t="str">
        <f>'1760'!$B$349</f>
        <v>U S R2 S' R' E R2 E' R U'</v>
      </c>
      <c r="C15" s="3" t="str">
        <f>(编码!I7)&amp;(编码!H8)</f>
        <v>BS</v>
      </c>
      <c r="D15" s="3" t="str">
        <f>'1760'!$D$350</f>
        <v>u' R' E' R S R S' R' U</v>
      </c>
    </row>
    <row r="16" spans="1:4" ht="36" customHeight="1" x14ac:dyDescent="0.25">
      <c r="A16" s="3" t="str">
        <f>(编码!I6)&amp;(编码!G8)</f>
        <v>AT</v>
      </c>
      <c r="B16" s="3" t="str">
        <f>'1760'!$D$349</f>
        <v>U R' E R U2 R' E' R U</v>
      </c>
      <c r="C16" s="3" t="str">
        <f>(编码!I7)&amp;(编码!G8)</f>
        <v>BT</v>
      </c>
      <c r="D16" s="3" t="str">
        <f>'1760'!$B$350</f>
        <v>U' S R' F2 R S' R' F2 R U</v>
      </c>
    </row>
    <row r="17" spans="1:4" ht="36" customHeight="1" x14ac:dyDescent="0.25">
      <c r="A17" s="3" t="str">
        <f>(编码!I6)&amp;(编码!P8)</f>
        <v>AW</v>
      </c>
      <c r="B17" s="3" t="str">
        <f>'1760'!$B$367</f>
        <v>U S R2 S' R E' R2 E R' U'</v>
      </c>
      <c r="C17" s="3" t="str">
        <f>(编码!I7)&amp;(编码!P8)</f>
        <v>BW</v>
      </c>
      <c r="D17" s="3" t="str">
        <f>'1760'!$D$368</f>
        <v>U R B2 R' S R B2 R' S' U'</v>
      </c>
    </row>
    <row r="18" spans="1:4" ht="36" customHeight="1" x14ac:dyDescent="0.25">
      <c r="A18" s="3" t="str">
        <f>(编码!I6)&amp;(编码!E8)</f>
        <v>AX</v>
      </c>
      <c r="B18" s="3" t="str">
        <f>'1760'!$D$367</f>
        <v>U R E' R' U2 R E R' U</v>
      </c>
      <c r="C18" s="3" t="str">
        <f>(编码!I7)&amp;(编码!E8)</f>
        <v>BX</v>
      </c>
      <c r="D18" s="3" t="str">
        <f>'1760'!$B$368</f>
        <v>U R' S R S' R E' R' u'</v>
      </c>
    </row>
    <row r="19" spans="1:4" ht="36" customHeight="1" x14ac:dyDescent="0.25">
      <c r="A19" s="3" t="str">
        <f>(编码!I6)&amp;(编码!N8)</f>
        <v>AY</v>
      </c>
      <c r="B19" s="3" t="str">
        <f>'1760'!$B$385</f>
        <v>R U S R2 S' R2 U' R'</v>
      </c>
      <c r="C19" s="3" t="str">
        <f>(编码!I7)&amp;(编码!N8)</f>
        <v>BY</v>
      </c>
      <c r="D19" s="3" t="str">
        <f>'1760'!$D$386</f>
        <v>U R' U' M' U R U' M</v>
      </c>
    </row>
    <row r="20" spans="1:4" ht="36" customHeight="1" x14ac:dyDescent="0.25">
      <c r="A20" s="3" t="str">
        <f>(编码!I6)&amp;(编码!M8)</f>
        <v>AZ</v>
      </c>
      <c r="B20" s="3" t="str">
        <f>'1760'!$D$385</f>
        <v>U' R' S' R U2 R' S R U'</v>
      </c>
      <c r="C20" s="3" t="str">
        <f>(编码!I7)&amp;(编码!M8)</f>
        <v>BZ</v>
      </c>
      <c r="D20" s="3" t="str">
        <f>'1760'!$B$386</f>
        <v>U' R E R' S R' S' R u</v>
      </c>
    </row>
    <row r="21" spans="1:4" ht="36" customHeight="1" x14ac:dyDescent="0.25">
      <c r="A21" s="4" t="str">
        <f>(编码!H5)&amp;(编码!I6)</f>
        <v>CA</v>
      </c>
      <c r="B21" s="4" t="str">
        <f>'1760'!$B$239</f>
        <v>R' F R2 U' R' S' R U R' S R' F' R</v>
      </c>
      <c r="C21" s="4" t="str">
        <f>(编码!F7)&amp;(编码!I6)</f>
        <v>DA</v>
      </c>
      <c r="D21" s="4" t="str">
        <f>'1760'!$B$240</f>
        <v>S' U S' U2 R2 S R2 U S</v>
      </c>
    </row>
    <row r="22" spans="1:4" ht="36" customHeight="1" x14ac:dyDescent="0.25">
      <c r="A22" s="4" t="str">
        <f>(编码!H5)&amp;(编码!I7)</f>
        <v>CB</v>
      </c>
      <c r="B22" s="4" t="str">
        <f>'1760'!$D$240</f>
        <v>U' R' F R S R' F' R S' U</v>
      </c>
      <c r="C22" s="4" t="str">
        <f>(编码!F7)&amp;(编码!I7)</f>
        <v>DB</v>
      </c>
      <c r="D22" s="4" t="str">
        <f>'1760'!$D$239</f>
        <v>U R U' R' S' R U R' S U'</v>
      </c>
    </row>
    <row r="23" spans="1:4" ht="36" customHeight="1" x14ac:dyDescent="0.25">
      <c r="A23" s="4" t="str">
        <f>(编码!H5)&amp;(编码!J5)</f>
        <v>CG</v>
      </c>
      <c r="B23" s="4" t="str">
        <f>'1760'!$B$43</f>
        <v>R' E R U R' E' R U R' E R U2 R' E' R</v>
      </c>
      <c r="C23" s="4" t="str">
        <f>(编码!F7)&amp;(编码!J5)</f>
        <v>DG</v>
      </c>
      <c r="D23" s="4" t="str">
        <f>'1760'!$B$44</f>
        <v>S U R' E' R U' R' E R S'</v>
      </c>
    </row>
    <row r="24" spans="1:4" ht="36" customHeight="1" x14ac:dyDescent="0.25">
      <c r="A24" s="4" t="str">
        <f>(编码!H5)&amp;(编码!L7)</f>
        <v>CH</v>
      </c>
      <c r="B24" s="4" t="str">
        <f>'1760'!$D$44</f>
        <v>S R B' R' S' R B R'</v>
      </c>
      <c r="C24" s="4" t="str">
        <f>(编码!F7)&amp;(编码!L7)</f>
        <v>DH</v>
      </c>
      <c r="D24" s="4" t="str">
        <f>'1760'!$D$43</f>
        <v>R' B' R' S R2 S' R' B R</v>
      </c>
    </row>
    <row r="25" spans="1:4" ht="36" customHeight="1" x14ac:dyDescent="0.25">
      <c r="A25" s="4" t="str">
        <f>(编码!H5)&amp;(编码!I10)</f>
        <v>CI</v>
      </c>
      <c r="B25" s="4" t="str">
        <f>'1760'!$B$417</f>
        <v>R' F' R S R B' R' S' R B R2 F R</v>
      </c>
      <c r="C25" s="4" t="str">
        <f>(编码!F7)&amp;(编码!I10)</f>
        <v>DI</v>
      </c>
      <c r="D25" s="4" t="str">
        <f>'1760'!$D$418</f>
        <v>U' D R' F R' S R2 S' R' F' R D' U</v>
      </c>
    </row>
    <row r="26" spans="1:4" ht="36" customHeight="1" x14ac:dyDescent="0.25">
      <c r="A26" s="4" t="str">
        <f>(编码!H5)&amp;(编码!I9)</f>
        <v>CJ</v>
      </c>
      <c r="B26" s="4" t="str">
        <f>'1760'!$D$417</f>
        <v>U M' U M U M' U M</v>
      </c>
      <c r="C26" s="4" t="str">
        <f>(编码!F7)&amp;(编码!I9)</f>
        <v>DJ</v>
      </c>
      <c r="D26" s="4" t="str">
        <f>'1760'!$B$418</f>
        <v>D R B' R' S R2 S' R' B R' D'</v>
      </c>
    </row>
    <row r="27" spans="1:4" ht="36" customHeight="1" x14ac:dyDescent="0.25">
      <c r="A27" s="4" t="str">
        <f>(编码!H5)&amp;(编码!H11)</f>
        <v>CK</v>
      </c>
      <c r="B27" s="4" t="str">
        <f>'1760'!$B$433</f>
        <v>U' R' S' R2 S' R' U R S R2 S R</v>
      </c>
      <c r="C27" s="4" t="str">
        <f>(编码!F7)&amp;(编码!H11)</f>
        <v>DK</v>
      </c>
      <c r="D27" s="4" t="str">
        <f>'1760'!$D$434</f>
        <v>U R' B' R S' R2 S R B R U'</v>
      </c>
    </row>
    <row r="28" spans="1:4" ht="36" customHeight="1" x14ac:dyDescent="0.25">
      <c r="A28" s="4" t="str">
        <f>(编码!H5)&amp;(编码!F9)</f>
        <v>CL</v>
      </c>
      <c r="B28" s="4" t="str">
        <f>'1760'!$D$433</f>
        <v>U' R S R' U R S' R'</v>
      </c>
      <c r="C28" s="4" t="str">
        <f>(编码!F7)&amp;(编码!F9)</f>
        <v>DL</v>
      </c>
      <c r="D28" s="4" t="str">
        <f>'1760'!$B$434</f>
        <v>U R2 S' R' B' R S R' B R' U'</v>
      </c>
    </row>
    <row r="29" spans="1:4" ht="36" customHeight="1" x14ac:dyDescent="0.25">
      <c r="A29" s="4" t="str">
        <f>(编码!H5)&amp;(编码!I12)</f>
        <v>CM</v>
      </c>
      <c r="B29" s="4" t="str">
        <f>'1760'!$B$449</f>
        <v>R B R' S R B2 R' S' R B R'</v>
      </c>
      <c r="C29" s="4" t="str">
        <f>(编码!F7)&amp;(编码!I12)</f>
        <v>DM</v>
      </c>
      <c r="D29" s="4" t="str">
        <f>'1760'!$D$450</f>
        <v>U' D' R' F R' S R2 S' R' F' R D U</v>
      </c>
    </row>
    <row r="30" spans="1:4" ht="36" customHeight="1" x14ac:dyDescent="0.25">
      <c r="A30" s="4" t="str">
        <f>(编码!H5)&amp;(编码!O9)</f>
        <v>CN</v>
      </c>
      <c r="B30" s="4" t="str">
        <f>'1760'!$D$449</f>
        <v>U R' U R U' M U R' U' r U'</v>
      </c>
      <c r="C30" s="4" t="str">
        <f>(编码!F7)&amp;(编码!O9)</f>
        <v>DN</v>
      </c>
      <c r="D30" s="4" t="str">
        <f>'1760'!$B$450</f>
        <v>U R' B' E' R2 E R2 B R U'</v>
      </c>
    </row>
    <row r="31" spans="1:4" ht="36" customHeight="1" x14ac:dyDescent="0.25">
      <c r="A31" s="4" t="str">
        <f>(编码!H5)&amp;(编码!J11)</f>
        <v>CO</v>
      </c>
      <c r="B31" s="4" t="str">
        <f>'1760'!$B$465</f>
        <v>S R' B' R' S' R2 S R' B R S'</v>
      </c>
      <c r="C31" s="4" t="str">
        <f>(编码!F7)&amp;(编码!J11)</f>
        <v>DO</v>
      </c>
      <c r="D31" s="4" t="str">
        <f>'1760'!$D$466</f>
        <v>U' R' F R' S R2 S' R' F' R U</v>
      </c>
    </row>
    <row r="32" spans="1:4" ht="36" customHeight="1" x14ac:dyDescent="0.25">
      <c r="A32" s="4" t="str">
        <f>(编码!H5)&amp;(编码!L9)</f>
        <v>CP</v>
      </c>
      <c r="B32" s="4" t="str">
        <f>'1760'!$D$465</f>
        <v>U R' E' R U R' E R U2</v>
      </c>
      <c r="C32" s="4" t="str">
        <f>(编码!F7)&amp;(编码!L9)</f>
        <v>DP</v>
      </c>
      <c r="D32" s="4" t="str">
        <f>'1760'!$B$466</f>
        <v>R B' R' S R2 S' R' B R'</v>
      </c>
    </row>
    <row r="33" spans="1:4" ht="36" customHeight="1" x14ac:dyDescent="0.25">
      <c r="A33" s="4" t="str">
        <f>(编码!H5)&amp;(编码!J8)</f>
        <v>CQ</v>
      </c>
      <c r="B33" s="4" t="str">
        <f>'1760'!$B$481</f>
        <v>U' R' S2 R U R' S2 R</v>
      </c>
      <c r="C33" s="4" t="str">
        <f>(编码!F7)&amp;(编码!J8)</f>
        <v>DQ</v>
      </c>
      <c r="D33" s="4" t="str">
        <f>'1760'!$D$482</f>
        <v>R S U R' E' R U' R' E R S' R'</v>
      </c>
    </row>
    <row r="34" spans="1:4" ht="36" customHeight="1" x14ac:dyDescent="0.25">
      <c r="A34" s="4" t="str">
        <f>(编码!H5)&amp;(编码!K8)</f>
        <v>CR</v>
      </c>
      <c r="B34" s="4" t="str">
        <f>'1760'!$D$481</f>
        <v>U' R S' R' U R S R'</v>
      </c>
      <c r="C34" s="4" t="str">
        <f>(编码!F7)&amp;(编码!K8)</f>
        <v>DR</v>
      </c>
      <c r="D34" s="4" t="str">
        <f>'1760'!$B$482</f>
        <v>B' R' S R2 S' R' B</v>
      </c>
    </row>
    <row r="35" spans="1:4" ht="36" customHeight="1" x14ac:dyDescent="0.25">
      <c r="A35" s="4" t="str">
        <f>(编码!H5)&amp;(编码!H8)</f>
        <v>CS</v>
      </c>
      <c r="B35" s="4" t="str">
        <f>'1760'!$B$497</f>
        <v>u' R S' R' U R S R' E'</v>
      </c>
      <c r="C35" s="4" t="str">
        <f>(编码!F7)&amp;(编码!H8)</f>
        <v>DS</v>
      </c>
      <c r="D35" s="4" t="str">
        <f>'1760'!$D$498</f>
        <v>U R' B' R2 E R2 E' B R U'</v>
      </c>
    </row>
    <row r="36" spans="1:4" ht="36" customHeight="1" x14ac:dyDescent="0.25">
      <c r="A36" s="4" t="str">
        <f>(编码!H5)&amp;(编码!G8)</f>
        <v>CT</v>
      </c>
      <c r="B36" s="4" t="str">
        <f>'1760'!$D$497</f>
        <v>U R' E R U R' E' R U2</v>
      </c>
      <c r="C36" s="4" t="str">
        <f>(编码!F7)&amp;(编码!G8)</f>
        <v>DT</v>
      </c>
      <c r="D36" s="4" t="str">
        <f>'1760'!$B$498</f>
        <v>S U R' E R U' R' E' R S'</v>
      </c>
    </row>
    <row r="37" spans="1:4" ht="36" customHeight="1" x14ac:dyDescent="0.25">
      <c r="A37" s="4" t="str">
        <f>(编码!H5)&amp;(编码!P8)</f>
        <v>CW</v>
      </c>
      <c r="B37" s="4" t="str">
        <f>'1760'!$B$513</f>
        <v>U' E' R' S' R U R' S R E</v>
      </c>
      <c r="C37" s="4" t="str">
        <f>(编码!F7)&amp;(编码!P8)</f>
        <v>DW</v>
      </c>
      <c r="D37" s="4" t="str">
        <f>'1760'!$D$514</f>
        <v>S U R' E' R2 E R' U' R E' R2 E R S'</v>
      </c>
    </row>
    <row r="38" spans="1:4" ht="36" customHeight="1" x14ac:dyDescent="0.25">
      <c r="A38" s="4" t="str">
        <f>(编码!H5)&amp;(编码!E8)</f>
        <v>CX</v>
      </c>
      <c r="B38" s="4" t="str">
        <f>'1760'!$D$513</f>
        <v>U R E' R' U R E R' U2</v>
      </c>
      <c r="C38" s="4" t="str">
        <f>(编码!F7)&amp;(编码!E8)</f>
        <v>DX</v>
      </c>
      <c r="D38" s="4" t="str">
        <f>'1760'!$B$514</f>
        <v>S U R E' R' U' R E R' S'</v>
      </c>
    </row>
    <row r="39" spans="1:4" ht="36" customHeight="1" x14ac:dyDescent="0.25">
      <c r="A39" s="4" t="str">
        <f>(编码!H5)&amp;(编码!N8)</f>
        <v>CY</v>
      </c>
      <c r="B39" s="4" t="str">
        <f>'1760'!$B$529</f>
        <v>U' R S2 R' U R S2 R'</v>
      </c>
      <c r="C39" s="4" t="str">
        <f>(编码!F7)&amp;(编码!N8)</f>
        <v>DY</v>
      </c>
      <c r="D39" s="4" t="str">
        <f>'1760'!$D$530</f>
        <v>R' S U R' E' R U' R' E R S' R</v>
      </c>
    </row>
    <row r="40" spans="1:4" ht="36" customHeight="1" x14ac:dyDescent="0.25">
      <c r="A40" s="4" t="str">
        <f>(编码!H5)&amp;(编码!M8)</f>
        <v>CZ</v>
      </c>
      <c r="B40" s="4" t="str">
        <f>'1760'!$D$529</f>
        <v>U' R' S' R U R' S R</v>
      </c>
      <c r="C40" s="4" t="str">
        <f>(编码!F7)&amp;(编码!M8)</f>
        <v>DZ</v>
      </c>
      <c r="D40" s="4" t="str">
        <f>'1760'!$B$530</f>
        <v>R2 B' R' S R2 S' R' B R2</v>
      </c>
    </row>
    <row r="41" spans="1:4" ht="36" customHeight="1" x14ac:dyDescent="0.25">
      <c r="A41" s="3" t="str">
        <f>(编码!J5)&amp;(编码!I6)</f>
        <v>GA</v>
      </c>
      <c r="B41" s="3" t="str">
        <f>'1760'!$B$3</f>
        <v>R' E R U' R' E' R U2 R' E R U' R' E' R</v>
      </c>
      <c r="C41" s="3" t="str">
        <f>(编码!L7)&amp;(编码!I6)</f>
        <v>HA</v>
      </c>
      <c r="D41" s="3" t="str">
        <f>'1760'!$D$4</f>
        <v>S U' S R2 S' R2 U S'</v>
      </c>
    </row>
    <row r="42" spans="1:4" ht="36" customHeight="1" x14ac:dyDescent="0.25">
      <c r="A42" s="3" t="str">
        <f>(编码!J5)&amp;(编码!I7)</f>
        <v>GB</v>
      </c>
      <c r="B42" s="3" t="str">
        <f>'1760'!$D$3</f>
        <v>r U R' U' M U R U' R'</v>
      </c>
      <c r="C42" s="3" t="str">
        <f>(编码!L7)&amp;(编码!I7)</f>
        <v>HB</v>
      </c>
      <c r="D42" s="3" t="str">
        <f>'1760'!$B$4</f>
        <v>R' U' R U M U' R' U r</v>
      </c>
    </row>
    <row r="43" spans="1:4" ht="36" customHeight="1" x14ac:dyDescent="0.25">
      <c r="A43" s="3" t="str">
        <f>(编码!J5)&amp;(编码!H5)</f>
        <v>GC</v>
      </c>
      <c r="B43" s="3" t="str">
        <f>'1760'!$B$23</f>
        <v>R' E R U2 R' E' R U' R' E R U' R' E' R</v>
      </c>
      <c r="C43" s="3" t="str">
        <f>(编码!L7)&amp;(编码!H5)</f>
        <v>HC</v>
      </c>
      <c r="D43" s="3" t="str">
        <f>'1760'!$D$24</f>
        <v>R B' R' S R B R' S'</v>
      </c>
    </row>
    <row r="44" spans="1:4" ht="36" customHeight="1" x14ac:dyDescent="0.25">
      <c r="A44" s="3" t="str">
        <f>(编码!J5)&amp;(编码!F7)</f>
        <v>GD</v>
      </c>
      <c r="B44" s="3" t="str">
        <f>'1760'!$D$23</f>
        <v>S R' E' R U R' E R U' S'</v>
      </c>
      <c r="C44" s="3" t="str">
        <f>(编码!L7)&amp;(编码!F7)</f>
        <v>HD</v>
      </c>
      <c r="D44" s="3" t="str">
        <f>'1760'!$B$24</f>
        <v>R' B' R S R2 S' R B R</v>
      </c>
    </row>
    <row r="45" spans="1:4" ht="36" customHeight="1" x14ac:dyDescent="0.25">
      <c r="A45" s="3" t="str">
        <f>(编码!J5)&amp;(编码!I10)</f>
        <v>GI</v>
      </c>
      <c r="B45" s="3" t="str">
        <f>'1760'!$B$65</f>
        <v>R F' R' U R E R' U' R E' F R'</v>
      </c>
      <c r="C45" s="3" t="str">
        <f>(编码!L7)&amp;(编码!I10)</f>
        <v>HI</v>
      </c>
      <c r="D45" s="3" t="str">
        <f>'1760'!$D$66</f>
        <v>R' U' R S R' F' R S' R' F U R</v>
      </c>
    </row>
    <row r="46" spans="1:4" ht="36" customHeight="1" x14ac:dyDescent="0.25">
      <c r="A46" s="3" t="str">
        <f>(编码!J5)&amp;(编码!I9)</f>
        <v>GJ</v>
      </c>
      <c r="B46" s="3" t="str">
        <f>'1760'!$D$65</f>
        <v>U' M' U' M U' M' U' M</v>
      </c>
      <c r="C46" s="3" t="str">
        <f>(编码!L7)&amp;(编码!I9)</f>
        <v>HJ</v>
      </c>
      <c r="D46" s="3" t="str">
        <f>'1760'!$B$66</f>
        <v>U R F E R2 E' R2 F' R' U'</v>
      </c>
    </row>
    <row r="47" spans="1:4" ht="36" customHeight="1" x14ac:dyDescent="0.25">
      <c r="A47" s="3" t="str">
        <f>(编码!J5)&amp;(编码!H11)</f>
        <v>GK</v>
      </c>
      <c r="B47" s="3" t="str">
        <f>'1760'!$B$85</f>
        <v>S' R B' R' S R2 S' R' B R' S</v>
      </c>
      <c r="C47" s="3" t="str">
        <f>(编码!L7)&amp;(编码!H11)</f>
        <v>HK</v>
      </c>
      <c r="D47" s="3" t="str">
        <f>'1760'!$D$86</f>
        <v>R B' R S' R' B R S R2</v>
      </c>
    </row>
    <row r="48" spans="1:4" ht="36" customHeight="1" x14ac:dyDescent="0.25">
      <c r="A48" s="3" t="str">
        <f>(编码!J5)&amp;(编码!F9)</f>
        <v>GL</v>
      </c>
      <c r="B48" s="3" t="str">
        <f>'1760'!$D$85</f>
        <v>U' R S R' U' R S' R' U2</v>
      </c>
      <c r="C48" s="3" t="str">
        <f>(编码!L7)&amp;(编码!F9)</f>
        <v>HL</v>
      </c>
      <c r="D48" s="3" t="str">
        <f>'1760'!$B$86</f>
        <v>R' B' R' S' R2 S R' B R</v>
      </c>
    </row>
    <row r="49" spans="1:4" ht="36" customHeight="1" x14ac:dyDescent="0.25">
      <c r="A49" s="3" t="str">
        <f>(编码!J5)&amp;(编码!I12)</f>
        <v>GM</v>
      </c>
      <c r="B49" s="3" t="str">
        <f>'1760'!$B$105</f>
        <v>S R B' R2 E' R2 E B R' S'</v>
      </c>
      <c r="C49" s="3" t="str">
        <f>(编码!L7)&amp;(编码!I12)</f>
        <v>HM</v>
      </c>
      <c r="D49" s="3" t="str">
        <f>'1760'!$D$106</f>
        <v>R' B' R2 E' R2 E B R</v>
      </c>
    </row>
    <row r="50" spans="1:4" ht="36" customHeight="1" x14ac:dyDescent="0.25">
      <c r="A50" s="3" t="str">
        <f>(编码!J5)&amp;(编码!O9)</f>
        <v>GN</v>
      </c>
      <c r="B50" s="3" t="str">
        <f>'1760'!$D$105</f>
        <v>r' U R U' M' U R' U' R</v>
      </c>
      <c r="C50" s="3" t="str">
        <f>(编码!L7)&amp;(编码!O9)</f>
        <v>HN</v>
      </c>
      <c r="D50" s="3" t="str">
        <f>'1760'!$B$106</f>
        <v>R B R' U R E' R' U' R E B' R'</v>
      </c>
    </row>
    <row r="51" spans="1:4" ht="36" customHeight="1" x14ac:dyDescent="0.25">
      <c r="A51" s="3" t="str">
        <f>(编码!J5)&amp;(编码!J11)</f>
        <v>GO</v>
      </c>
      <c r="B51" s="3" t="str">
        <f>'1760'!$B$125</f>
        <v>U R' E R2 E' R' U' R E R2 E' R</v>
      </c>
      <c r="C51" s="3" t="str">
        <f>(编码!L7)&amp;(编码!J11)</f>
        <v>HO</v>
      </c>
      <c r="D51" s="3" t="str">
        <f>'1760'!$D$126</f>
        <v>R B' R' S' R B R' S</v>
      </c>
    </row>
    <row r="52" spans="1:4" ht="36" customHeight="1" x14ac:dyDescent="0.25">
      <c r="A52" s="3" t="str">
        <f>(编码!J5)&amp;(编码!L9)</f>
        <v>GP</v>
      </c>
      <c r="B52" s="3" t="str">
        <f>'1760'!$D$125</f>
        <v>U R' E' R U' R' E R</v>
      </c>
      <c r="C52" s="3" t="str">
        <f>(编码!L7)&amp;(编码!L9)</f>
        <v>HP</v>
      </c>
      <c r="D52" s="3" t="str">
        <f>'1760'!$B$126</f>
        <v>U S' R' F R S R' F' R U'</v>
      </c>
    </row>
    <row r="53" spans="1:4" ht="36" customHeight="1" x14ac:dyDescent="0.25">
      <c r="A53" s="3" t="str">
        <f>(编码!J5)&amp;(编码!J8)</f>
        <v>GQ</v>
      </c>
      <c r="B53" s="3" t="str">
        <f>'1760'!$B$145</f>
        <v>u R' E R U' R' E' R E</v>
      </c>
      <c r="C53" s="3" t="str">
        <f>(编码!L7)&amp;(编码!J8)</f>
        <v>HQ</v>
      </c>
      <c r="D53" s="3" t="str">
        <f>'1760'!$D$146</f>
        <v>R' u R' E R2 E' R' u' R</v>
      </c>
    </row>
    <row r="54" spans="1:4" ht="36" customHeight="1" x14ac:dyDescent="0.25">
      <c r="A54" s="3" t="str">
        <f>(编码!J5)&amp;(编码!K8)</f>
        <v>GR</v>
      </c>
      <c r="B54" s="3" t="str">
        <f>'1760'!$D$145</f>
        <v>U' R S' R' U' R S R' U2</v>
      </c>
      <c r="C54" s="3" t="str">
        <f>(编码!L7)&amp;(编码!K8)</f>
        <v>HR</v>
      </c>
      <c r="D54" s="3" t="str">
        <f>'1760'!$B$146</f>
        <v>S' U' R S' R' U R S R' S</v>
      </c>
    </row>
    <row r="55" spans="1:4" ht="36" customHeight="1" x14ac:dyDescent="0.25">
      <c r="A55" s="3" t="str">
        <f>(编码!J5)&amp;(编码!H8)</f>
        <v>GS</v>
      </c>
      <c r="B55" s="3" t="str">
        <f>'1760'!$B$165</f>
        <v>U R E R2 E' R U' R' E R2 E' R'</v>
      </c>
      <c r="C55" s="3" t="str">
        <f>(编码!L7)&amp;(编码!H8)</f>
        <v>HS</v>
      </c>
      <c r="D55" s="3" t="str">
        <f>'1760'!$D$166</f>
        <v>S U R E R2 E' R U' S'</v>
      </c>
    </row>
    <row r="56" spans="1:4" ht="36" customHeight="1" x14ac:dyDescent="0.25">
      <c r="A56" s="3" t="str">
        <f>(编码!J5)&amp;(编码!G8)</f>
        <v>GT</v>
      </c>
      <c r="B56" s="3" t="str">
        <f>'1760'!$D$165</f>
        <v>U R' E R U' R' E' R</v>
      </c>
      <c r="C56" s="3" t="str">
        <f>(编码!L7)&amp;(编码!G8)</f>
        <v>HT</v>
      </c>
      <c r="D56" s="3" t="str">
        <f>'1760'!$B$166</f>
        <v>R' B' E R2 E' R2 B R</v>
      </c>
    </row>
    <row r="57" spans="1:4" ht="36" customHeight="1" x14ac:dyDescent="0.25">
      <c r="A57" s="3" t="str">
        <f>(编码!J5)&amp;(编码!P8)</f>
        <v>GW</v>
      </c>
      <c r="B57" s="3" t="str">
        <f>'1760'!$B$185</f>
        <v>U R' E' R2 E R' U' R E' R2 E R</v>
      </c>
      <c r="C57" s="3" t="str">
        <f>(编码!L7)&amp;(编码!P8)</f>
        <v>HW</v>
      </c>
      <c r="D57" s="3" t="str">
        <f>'1760'!$D$186</f>
        <v>S U R' E' R2 E R' U' S'</v>
      </c>
    </row>
    <row r="58" spans="1:4" ht="36" customHeight="1" x14ac:dyDescent="0.25">
      <c r="A58" s="3" t="str">
        <f>(编码!J5)&amp;(编码!E8)</f>
        <v>GX</v>
      </c>
      <c r="B58" s="3" t="str">
        <f>'1760'!$D$185</f>
        <v>U R E' R' U' R E R'</v>
      </c>
      <c r="C58" s="3" t="str">
        <f>(编码!L7)&amp;(编码!E8)</f>
        <v>HX</v>
      </c>
      <c r="D58" s="3" t="str">
        <f>'1760'!$B$186</f>
        <v>S R B2 R' S' R B R' S R B R' S'</v>
      </c>
    </row>
    <row r="59" spans="1:4" ht="36" customHeight="1" x14ac:dyDescent="0.25">
      <c r="A59" s="3" t="str">
        <f>(编码!J5)&amp;(编码!N8)</f>
        <v>GY</v>
      </c>
      <c r="B59" s="3" t="str">
        <f>'1760'!$B$205</f>
        <v>U E R E' R' U' R E R' E'</v>
      </c>
      <c r="C59" s="3" t="str">
        <f>(编码!L7)&amp;(编码!N8)</f>
        <v>HY</v>
      </c>
      <c r="D59" s="3" t="str">
        <f>'1760'!$D$206</f>
        <v>R U E R E' R2 E R E' U' R'</v>
      </c>
    </row>
    <row r="60" spans="1:4" ht="36" customHeight="1" x14ac:dyDescent="0.25">
      <c r="A60" s="3" t="str">
        <f>(编码!J5)&amp;(编码!M8)</f>
        <v>GZ</v>
      </c>
      <c r="B60" s="3" t="str">
        <f>'1760'!$D$205</f>
        <v>U' R' S' R U' R' S R U2</v>
      </c>
      <c r="C60" s="3" t="str">
        <f>(编码!L7)&amp;(编码!M8)</f>
        <v>HZ</v>
      </c>
      <c r="D60" s="3" t="str">
        <f>'1760'!$B$206</f>
        <v>S' U' R' S' R U R' S R S</v>
      </c>
    </row>
    <row r="61" spans="1:4" ht="36" customHeight="1" x14ac:dyDescent="0.25">
      <c r="A61" s="4" t="str">
        <f>(编码!I10)&amp;(编码!I6)</f>
        <v>IA</v>
      </c>
      <c r="B61" s="4" t="str">
        <f>'1760'!$B$241</f>
        <v>U2 M' U2 M</v>
      </c>
      <c r="C61" s="4" t="str">
        <f>(编码!I9)&amp;(编码!I6)</f>
        <v>JA</v>
      </c>
      <c r="D61" s="4" t="str">
        <f>'1760'!$B$242</f>
        <v>U' R F' R' S R2 S' R' F R' U</v>
      </c>
    </row>
    <row r="62" spans="1:4" ht="36" customHeight="1" x14ac:dyDescent="0.25">
      <c r="A62" s="4" t="str">
        <f>(编码!I10)&amp;(编码!I7)</f>
        <v>IB</v>
      </c>
      <c r="B62" s="4" t="str">
        <f>'1760'!$D$242</f>
        <v>U' R' F' R S R' F R S' U</v>
      </c>
      <c r="C62" s="4" t="str">
        <f>(编码!I9)&amp;(编码!I7)</f>
        <v>JB</v>
      </c>
      <c r="D62" s="4" t="str">
        <f>'1760'!$D$241</f>
        <v>U S R' F' R S' R' F R U'</v>
      </c>
    </row>
    <row r="63" spans="1:4" ht="36" customHeight="1" x14ac:dyDescent="0.25">
      <c r="A63" s="4" t="str">
        <f>(编码!I10)&amp;(编码!H5)</f>
        <v>IC</v>
      </c>
      <c r="B63" s="4" t="str">
        <f>'1760'!$B$401</f>
        <v>R' F' R2 B' R' S R B R' S' R' F R</v>
      </c>
      <c r="C63" s="4" t="str">
        <f>(编码!I9)&amp;(编码!H5)</f>
        <v>JC</v>
      </c>
      <c r="D63" s="4" t="str">
        <f>'1760'!$B$402</f>
        <v>M' U' M U' M' U' M U'</v>
      </c>
    </row>
    <row r="64" spans="1:4" ht="36" customHeight="1" x14ac:dyDescent="0.25">
      <c r="A64" s="4" t="str">
        <f>(编码!I10)&amp;(编码!F7)</f>
        <v>ID</v>
      </c>
      <c r="B64" s="4" t="str">
        <f>'1760'!$D$402</f>
        <v>U' D R' F R S R2 S' R F' R D' U</v>
      </c>
      <c r="C64" s="4" t="str">
        <f>(编码!I9)&amp;(编码!F7)</f>
        <v>JD</v>
      </c>
      <c r="D64" s="4" t="str">
        <f>'1760'!$D$401</f>
        <v>D R B' R S R2 S' R B R' D'</v>
      </c>
    </row>
    <row r="65" spans="1:4" ht="36" customHeight="1" x14ac:dyDescent="0.25">
      <c r="A65" s="4" t="str">
        <f>(编码!I10)&amp;(编码!J5)</f>
        <v>IG</v>
      </c>
      <c r="B65" s="4" t="str">
        <f>'1760'!$B$45</f>
        <v>R F' E R' U R E' R' U' R F R'</v>
      </c>
      <c r="C65" s="4" t="str">
        <f>(编码!I9)&amp;(编码!J5)</f>
        <v>JG</v>
      </c>
      <c r="D65" s="4" t="str">
        <f>'1760'!$B$46</f>
        <v>M' U M U M' U M U</v>
      </c>
    </row>
    <row r="66" spans="1:4" ht="36" customHeight="1" x14ac:dyDescent="0.25">
      <c r="A66" s="4" t="str">
        <f>(编码!I10)&amp;(编码!L7)</f>
        <v>IH</v>
      </c>
      <c r="B66" s="4" t="str">
        <f>'1760'!$D$46</f>
        <v>R' U' F' R S R' F R S' R' U R</v>
      </c>
      <c r="C66" s="4" t="str">
        <f>(编码!I9)&amp;(编码!L7)</f>
        <v>JH</v>
      </c>
      <c r="D66" s="4" t="str">
        <f>'1760'!$D$45</f>
        <v>U R F R2 E R2 E' F' R' U'</v>
      </c>
    </row>
    <row r="67" spans="1:4" ht="36" customHeight="1" x14ac:dyDescent="0.25">
      <c r="A67" s="4" t="str">
        <f>(编码!I10)&amp;(编码!H11)</f>
        <v>IK</v>
      </c>
      <c r="B67" s="4" t="str">
        <f>'1760'!$B$545</f>
        <v>R' B' D' R S R' D R S' R' B R</v>
      </c>
      <c r="C67" s="4" t="str">
        <f>(编码!I9)&amp;(编码!H11)</f>
        <v>JK</v>
      </c>
      <c r="D67" s="4" t="str">
        <f>'1760'!$D$545</f>
        <v>U R F' R' S' R2 S R' F R' U'</v>
      </c>
    </row>
    <row r="68" spans="1:4" ht="36" customHeight="1" x14ac:dyDescent="0.25">
      <c r="A68" s="4" t="str">
        <f>(编码!I10)&amp;(编码!F9)</f>
        <v>IL</v>
      </c>
      <c r="B68" s="4" t="str">
        <f>'1760'!$B$546</f>
        <v>U' D R' F' R S R2 S' R F R D' U</v>
      </c>
      <c r="C68" s="4" t="str">
        <f>(编码!I9)&amp;(编码!F9)</f>
        <v>JL</v>
      </c>
      <c r="D68" s="4" t="str">
        <f>'1760'!$D$546</f>
        <v>U' R' D' R S' R' D R S U</v>
      </c>
    </row>
    <row r="69" spans="1:4" ht="36" customHeight="1" x14ac:dyDescent="0.25">
      <c r="A69" s="4" t="str">
        <f>(编码!I10)&amp;(编码!I12)</f>
        <v>IM</v>
      </c>
      <c r="B69" s="4" t="str">
        <f>'1760'!$B$547</f>
        <v>M' u2 M' u2</v>
      </c>
      <c r="C69" s="4" t="str">
        <f>(编码!I9)&amp;(编码!I12)</f>
        <v>JM</v>
      </c>
      <c r="D69" s="4" t="str">
        <f>'1760'!$D$547</f>
        <v>D R' B' R S' R' B R S D'</v>
      </c>
    </row>
    <row r="70" spans="1:4" ht="36" customHeight="1" x14ac:dyDescent="0.25">
      <c r="A70" s="4" t="str">
        <f>(编码!I10)&amp;(编码!O9)</f>
        <v>IN</v>
      </c>
      <c r="B70" s="4" t="str">
        <f>'1760'!$B$548</f>
        <v>D' S' R' B' R S R' B R D</v>
      </c>
      <c r="C70" s="4" t="str">
        <f>(编码!I9)&amp;(编码!O9)</f>
        <v>JN</v>
      </c>
      <c r="D70" s="4" t="str">
        <f>'1760'!$D$548</f>
        <v>D' R B' R S' R2 S R B R' D</v>
      </c>
    </row>
    <row r="71" spans="1:4" ht="36" customHeight="1" x14ac:dyDescent="0.25">
      <c r="A71" s="4" t="str">
        <f>(编码!I10)&amp;(编码!J11)</f>
        <v>IO</v>
      </c>
      <c r="B71" s="4" t="str">
        <f>'1760'!$B$549</f>
        <v>R' F' R2 B' R' S' R B R' S R' F R</v>
      </c>
      <c r="C71" s="4" t="str">
        <f>(编码!I9)&amp;(编码!J11)</f>
        <v>JO</v>
      </c>
      <c r="D71" s="4" t="str">
        <f>'1760'!$D$549</f>
        <v>U' R' F' R' S R2 S' R' F R U</v>
      </c>
    </row>
    <row r="72" spans="1:4" ht="36" customHeight="1" x14ac:dyDescent="0.25">
      <c r="A72" s="4" t="str">
        <f>(编码!I10)&amp;(编码!L9)</f>
        <v>IP</v>
      </c>
      <c r="B72" s="4" t="str">
        <f>'1760'!$B$550</f>
        <v>U R F' R' S R F R' S' U'</v>
      </c>
      <c r="C72" s="4" t="str">
        <f>(编码!I9)&amp;(编码!L9)</f>
        <v>JP</v>
      </c>
      <c r="D72" s="4" t="str">
        <f>'1760'!$D$550</f>
        <v>U S' R' F' R S R' F R U'</v>
      </c>
    </row>
    <row r="73" spans="1:4" ht="36" customHeight="1" x14ac:dyDescent="0.25">
      <c r="A73" s="4" t="str">
        <f>(编码!I10)&amp;(编码!J8)</f>
        <v>IQ</v>
      </c>
      <c r="B73" s="4" t="str">
        <f>'1760'!$B$551</f>
        <v>R' D R2 U R' U' R' D' R D U R U' R' D'</v>
      </c>
      <c r="C73" s="4" t="str">
        <f>(编码!I9)&amp;(编码!J8)</f>
        <v>JQ</v>
      </c>
      <c r="D73" s="4" t="str">
        <f>'1760'!$D$551</f>
        <v>U R U M' U' R' U M U2</v>
      </c>
    </row>
    <row r="74" spans="1:4" ht="36" customHeight="1" x14ac:dyDescent="0.25">
      <c r="A74" s="4" t="str">
        <f>(编码!I10)&amp;(编码!K8)</f>
        <v>IR</v>
      </c>
      <c r="B74" s="4" t="str">
        <f>'1760'!$B$552</f>
        <v>R' U R F' R' S R F R' S' U' R</v>
      </c>
      <c r="C74" s="4" t="str">
        <f>(编码!I9)&amp;(编码!K8)</f>
        <v>JR</v>
      </c>
      <c r="D74" s="4" t="str">
        <f>'1760'!$D$552</f>
        <v>R' U S' R' F' R S R' F R U' R</v>
      </c>
    </row>
    <row r="75" spans="1:4" ht="36" customHeight="1" x14ac:dyDescent="0.25">
      <c r="A75" s="4" t="str">
        <f>(编码!I10)&amp;(编码!H8)</f>
        <v>IS</v>
      </c>
      <c r="B75" s="4" t="str">
        <f>'1760'!$B$553</f>
        <v>U D R E R2 E' R D' U'</v>
      </c>
      <c r="C75" s="4" t="str">
        <f>(编码!I9)&amp;(编码!H8)</f>
        <v>JS</v>
      </c>
      <c r="D75" s="4" t="str">
        <f>'1760'!$D$553</f>
        <v>U D R' F2 R S' R' F2 R S D' U'</v>
      </c>
    </row>
    <row r="76" spans="1:4" ht="36" customHeight="1" x14ac:dyDescent="0.25">
      <c r="A76" s="4" t="str">
        <f>(编码!I10)&amp;(编码!G8)</f>
        <v>IT</v>
      </c>
      <c r="B76" s="4" t="str">
        <f>'1760'!$B$554</f>
        <v>U' R' F' R S R' F' R S' R' F2 R U</v>
      </c>
      <c r="C76" s="4" t="str">
        <f>(编码!I9)&amp;(编码!G8)</f>
        <v>JT</v>
      </c>
      <c r="D76" s="4" t="str">
        <f>'1760'!$D$554</f>
        <v>U R' E F' R S' R' F R S R' E' R U'</v>
      </c>
    </row>
    <row r="77" spans="1:4" ht="36" customHeight="1" x14ac:dyDescent="0.25">
      <c r="A77" s="4" t="str">
        <f>(编码!I10)&amp;(编码!P8)</f>
        <v>IW</v>
      </c>
      <c r="B77" s="4" t="str">
        <f>'1760'!$B$555</f>
        <v>U D R' E' R2 E R' D' U'</v>
      </c>
      <c r="C77" s="4" t="str">
        <f>(编码!I9)&amp;(编码!P8)</f>
        <v>JW</v>
      </c>
      <c r="D77" s="4" t="str">
        <f>'1760'!$D$555</f>
        <v>U R F' R2 E' R2 E F R' U'</v>
      </c>
    </row>
    <row r="78" spans="1:4" ht="36" customHeight="1" x14ac:dyDescent="0.25">
      <c r="A78" s="4" t="str">
        <f>(编码!I10)&amp;(编码!E8)</f>
        <v>IX</v>
      </c>
      <c r="B78" s="4" t="str">
        <f>'1760'!$B$556</f>
        <v>U S R' F' R2 E' R2 E F R S' U'</v>
      </c>
      <c r="C78" s="4" t="str">
        <f>(编码!I9)&amp;(编码!E8)</f>
        <v>JX</v>
      </c>
      <c r="D78" s="4" t="str">
        <f>'1760'!$D$556</f>
        <v>U R E' R2 F' R S' R' F R S R E R' U'</v>
      </c>
    </row>
    <row r="79" spans="1:4" ht="36" customHeight="1" x14ac:dyDescent="0.25">
      <c r="A79" s="4" t="str">
        <f>(编码!I10)&amp;(编码!N8)</f>
        <v>IY</v>
      </c>
      <c r="B79" s="4" t="str">
        <f>'1760'!$B$557</f>
        <v>U R D R' D' U' R' U R D R D' R2 U' R</v>
      </c>
      <c r="C79" s="4" t="str">
        <f>(编码!I9)&amp;(编码!N8)</f>
        <v>JY</v>
      </c>
      <c r="D79" s="4" t="str">
        <f>'1760'!$D$557</f>
        <v>U R' U M' U' R U M U2</v>
      </c>
    </row>
    <row r="80" spans="1:4" ht="36" customHeight="1" x14ac:dyDescent="0.25">
      <c r="A80" s="4" t="str">
        <f>(编码!I10)&amp;(编码!M8)</f>
        <v>IZ</v>
      </c>
      <c r="B80" s="4" t="str">
        <f>'1760'!$B$558</f>
        <v>R U R F' R' S R F R' S' U' R'</v>
      </c>
      <c r="C80" s="4" t="str">
        <f>(编码!I9)&amp;(编码!M8)</f>
        <v>JZ</v>
      </c>
      <c r="D80" s="4" t="str">
        <f>'1760'!$D$558</f>
        <v>R U S' R' F' R S R' F R U' R'</v>
      </c>
    </row>
    <row r="81" spans="1:4" ht="36" customHeight="1" x14ac:dyDescent="0.25">
      <c r="A81" s="3" t="str">
        <f>(编码!H11)&amp;(编码!I6)</f>
        <v>KA</v>
      </c>
      <c r="B81" s="3" t="str">
        <f>'1760'!$B$243</f>
        <v>U S' U2 R2 S R2 U</v>
      </c>
      <c r="C81" s="3" t="str">
        <f>(编码!F9)&amp;(编码!I6)</f>
        <v>LA</v>
      </c>
      <c r="D81" s="3" t="str">
        <f>'1760'!$B$244</f>
        <v>U R S R' U2 R S' R' U</v>
      </c>
    </row>
    <row r="82" spans="1:4" ht="36" customHeight="1" x14ac:dyDescent="0.25">
      <c r="A82" s="3" t="str">
        <f>(编码!H11)&amp;(编码!I7)</f>
        <v>KB</v>
      </c>
      <c r="B82" s="3" t="str">
        <f>'1760'!$D$244</f>
        <v>U' D R' F' R S R' F R S' D' U</v>
      </c>
      <c r="C82" s="3" t="str">
        <f>(编码!F9)&amp;(编码!I7)</f>
        <v>LB</v>
      </c>
      <c r="D82" s="3" t="str">
        <f>'1760'!$D$243</f>
        <v>U D S R' F' R S' R' F R D' U'</v>
      </c>
    </row>
    <row r="83" spans="1:4" ht="36" customHeight="1" x14ac:dyDescent="0.25">
      <c r="A83" s="3" t="str">
        <f>(编码!H11)&amp;(编码!H5)</f>
        <v>KC</v>
      </c>
      <c r="B83" s="3" t="str">
        <f>'1760'!$B$403</f>
        <v>R' S' R2 S' R' U' R S R2 S R U</v>
      </c>
      <c r="C83" s="3" t="str">
        <f>(编码!F9)&amp;(编码!H5)</f>
        <v>LC</v>
      </c>
      <c r="D83" s="3" t="str">
        <f>'1760'!$B$404</f>
        <v>R S R' U' R S' R' U</v>
      </c>
    </row>
    <row r="84" spans="1:4" ht="36" customHeight="1" x14ac:dyDescent="0.25">
      <c r="A84" s="3" t="str">
        <f>(编码!H11)&amp;(编码!F7)</f>
        <v>KD</v>
      </c>
      <c r="B84" s="3" t="str">
        <f>'1760'!$D$404</f>
        <v>U R' B' R' S' R2 S R' B R U'</v>
      </c>
      <c r="C84" s="3" t="str">
        <f>(编码!F9)&amp;(编码!F7)</f>
        <v>LD</v>
      </c>
      <c r="D84" s="3" t="str">
        <f>'1760'!$D$403</f>
        <v>U R B' R S' R' B R S R2 U'</v>
      </c>
    </row>
    <row r="85" spans="1:4" ht="36" customHeight="1" x14ac:dyDescent="0.25">
      <c r="A85" s="3" t="str">
        <f>(编码!H11)&amp;(编码!J5)</f>
        <v>KG</v>
      </c>
      <c r="B85" s="3" t="str">
        <f>'1760'!$B$47</f>
        <v>S' R B' R S R2 S' R B R' S</v>
      </c>
      <c r="C85" s="3" t="str">
        <f>(编码!F9)&amp;(编码!J5)</f>
        <v>LG</v>
      </c>
      <c r="D85" s="3" t="str">
        <f>'1760'!$B$48</f>
        <v>U2 R S R' U R S' R' U</v>
      </c>
    </row>
    <row r="86" spans="1:4" ht="36" customHeight="1" x14ac:dyDescent="0.25">
      <c r="A86" s="3" t="str">
        <f>(编码!H11)&amp;(编码!L7)</f>
        <v>KH</v>
      </c>
      <c r="B86" s="3" t="str">
        <f>'1760'!$D$48</f>
        <v>R2 S' R' B' R S R' B R'</v>
      </c>
      <c r="C86" s="3" t="str">
        <f>(编码!F9)&amp;(编码!L7)</f>
        <v>LH</v>
      </c>
      <c r="D86" s="3" t="str">
        <f>'1760'!$D$47</f>
        <v>R' B' R S' R2 S R B R</v>
      </c>
    </row>
    <row r="87" spans="1:4" ht="36" customHeight="1" x14ac:dyDescent="0.25">
      <c r="A87" s="3" t="str">
        <f>(编码!H11)&amp;(编码!I10)</f>
        <v>KI</v>
      </c>
      <c r="B87" s="3" t="str">
        <f>'1760'!$B$559</f>
        <v>R' B' R S R' D' R S' R' D B R</v>
      </c>
      <c r="C87" s="3" t="str">
        <f>(编码!F9)&amp;(编码!I10)</f>
        <v>LI</v>
      </c>
      <c r="D87" s="3" t="str">
        <f>'1760'!$D$559</f>
        <v>U' D R' F' R' S R2 S' R' F R D' U</v>
      </c>
    </row>
    <row r="88" spans="1:4" ht="36" customHeight="1" x14ac:dyDescent="0.25">
      <c r="A88" s="3" t="str">
        <f>(编码!H11)&amp;(编码!I9)</f>
        <v>KJ</v>
      </c>
      <c r="B88" s="3" t="str">
        <f>'1760'!$B$560</f>
        <v>U R F' R S' R2 S R F R' U'</v>
      </c>
      <c r="C88" s="3" t="str">
        <f>(编码!F9)&amp;(编码!I9)</f>
        <v>LJ</v>
      </c>
      <c r="D88" s="3" t="str">
        <f>'1760'!$D$560</f>
        <v>U' S' R' D' R S R' D R U</v>
      </c>
    </row>
    <row r="89" spans="1:4" ht="36" customHeight="1" x14ac:dyDescent="0.25">
      <c r="A89" s="3" t="str">
        <f>(编码!H11)&amp;(编码!I12)</f>
        <v>KM</v>
      </c>
      <c r="B89" s="3" t="str">
        <f>'1760'!$B$561</f>
        <v>S' R B' R2 E' R2 E B R' S</v>
      </c>
      <c r="C89" s="3" t="str">
        <f>(编码!F9)&amp;(编码!I12)</f>
        <v>LM</v>
      </c>
      <c r="D89" s="3" t="str">
        <f>'1760'!$D$561</f>
        <v>U' D' R B R S R2 S' R B' R' D U</v>
      </c>
    </row>
    <row r="90" spans="1:4" ht="36" customHeight="1" x14ac:dyDescent="0.25">
      <c r="A90" s="3" t="str">
        <f>(编码!H11)&amp;(编码!O9)</f>
        <v>KN</v>
      </c>
      <c r="B90" s="3" t="str">
        <f>'1760'!$B$562</f>
        <v>U R' B R' S' R2 S R' B' R U'</v>
      </c>
      <c r="C90" s="3" t="str">
        <f>(编码!F9)&amp;(编码!O9)</f>
        <v>LN</v>
      </c>
      <c r="D90" s="3" t="str">
        <f>'1760'!$D$562</f>
        <v>U' S' R' D R S R' D' R U</v>
      </c>
    </row>
    <row r="91" spans="1:4" ht="36" customHeight="1" x14ac:dyDescent="0.25">
      <c r="A91" s="3" t="str">
        <f>(编码!H11)&amp;(编码!J11)</f>
        <v>KO</v>
      </c>
      <c r="B91" s="3" t="str">
        <f>'1760'!$B$563</f>
        <v>U R2 S' R2 S U'</v>
      </c>
      <c r="C91" s="3" t="str">
        <f>(编码!F9)&amp;(编码!J11)</f>
        <v>LO</v>
      </c>
      <c r="D91" s="3" t="str">
        <f>'1760'!$D$563</f>
        <v>S U' R S R' U R S' R' S'</v>
      </c>
    </row>
    <row r="92" spans="1:4" ht="36" customHeight="1" x14ac:dyDescent="0.25">
      <c r="A92" s="3" t="str">
        <f>(编码!H11)&amp;(编码!L9)</f>
        <v>KP</v>
      </c>
      <c r="B92" s="3" t="str">
        <f>'1760'!$B$564</f>
        <v>S' R' B' R S R' B R</v>
      </c>
      <c r="C92" s="3" t="str">
        <f>(编码!F9)&amp;(编码!L9)</f>
        <v>LP</v>
      </c>
      <c r="D92" s="3" t="str">
        <f>'1760'!$D$564</f>
        <v>R B' R S' R2 S R B R'</v>
      </c>
    </row>
    <row r="93" spans="1:4" ht="36" customHeight="1" x14ac:dyDescent="0.25">
      <c r="A93" s="3" t="str">
        <f>(编码!H11)&amp;(编码!J8)</f>
        <v>KQ</v>
      </c>
      <c r="B93" s="3" t="str">
        <f>'1760'!$B$565</f>
        <v>U' R S2 R2 S' R2 S' R' U</v>
      </c>
      <c r="C93" s="3" t="str">
        <f>(编码!F9)&amp;(编码!J8)</f>
        <v>LQ</v>
      </c>
      <c r="D93" s="3" t="str">
        <f>'1760'!$D$565</f>
        <v>R' S R U' R' S R U R' S2 R</v>
      </c>
    </row>
    <row r="94" spans="1:4" ht="36" customHeight="1" x14ac:dyDescent="0.25">
      <c r="A94" s="3" t="str">
        <f>(编码!H11)&amp;(编码!K8)</f>
        <v>KR</v>
      </c>
      <c r="B94" s="3" t="str">
        <f>'1760'!$B$566</f>
        <v>R' S' R' B' R S R' B R2</v>
      </c>
      <c r="C94" s="3" t="str">
        <f>(编码!F9)&amp;(编码!K8)</f>
        <v>LR</v>
      </c>
      <c r="D94" s="3" t="str">
        <f>'1760'!$D$566</f>
        <v>S U' R S' R' U R S R' S'</v>
      </c>
    </row>
    <row r="95" spans="1:4" ht="36" customHeight="1" x14ac:dyDescent="0.25">
      <c r="A95" s="3" t="str">
        <f>(编码!H11)&amp;(编码!H8)</f>
        <v>KS</v>
      </c>
      <c r="B95" s="3" t="str">
        <f>'1760'!$B$567</f>
        <v>U R2 S' R2 S R E R2 E' R U'</v>
      </c>
      <c r="C95" s="3" t="str">
        <f>(编码!F9)&amp;(编码!H8)</f>
        <v>LS</v>
      </c>
      <c r="D95" s="3" t="str">
        <f>'1760'!$D$567</f>
        <v>S' U R E R2 E' R U' S</v>
      </c>
    </row>
    <row r="96" spans="1:4" ht="36" customHeight="1" x14ac:dyDescent="0.25">
      <c r="A96" s="3" t="str">
        <f>(编码!H11)&amp;(编码!G8)</f>
        <v>KT</v>
      </c>
      <c r="B96" s="3" t="str">
        <f>'1760'!$B$568</f>
        <v>S' R B' E R2 E' R2 B R' S</v>
      </c>
      <c r="C96" s="3" t="str">
        <f>(编码!F9)&amp;(编码!G8)</f>
        <v>LT</v>
      </c>
      <c r="D96" s="3" t="str">
        <f>'1760'!$D$568</f>
        <v>S' u R' E' R2 E R' u' S</v>
      </c>
    </row>
    <row r="97" spans="1:4" ht="36" customHeight="1" x14ac:dyDescent="0.25">
      <c r="A97" s="3" t="str">
        <f>(编码!H11)&amp;(编码!P8)</f>
        <v>KW</v>
      </c>
      <c r="B97" s="3" t="str">
        <f>'1760'!$B$569</f>
        <v>U R2 S' R2 S R' E' R2 E R' U'</v>
      </c>
      <c r="C97" s="3" t="str">
        <f>(编码!F9)&amp;(编码!P8)</f>
        <v>LW</v>
      </c>
      <c r="D97" s="3" t="str">
        <f>'1760'!$D$569</f>
        <v>S' U R' E' R2 E R' U' S</v>
      </c>
    </row>
    <row r="98" spans="1:4" ht="36" customHeight="1" x14ac:dyDescent="0.25">
      <c r="A98" s="3" t="str">
        <f>(编码!H11)&amp;(编码!E8)</f>
        <v>KX</v>
      </c>
      <c r="B98" s="3" t="str">
        <f>'1760'!$B$570</f>
        <v>R B2 R S' R' B R S R' B R'</v>
      </c>
      <c r="C98" s="3" t="str">
        <f>(编码!F9)&amp;(编码!E8)</f>
        <v>LX</v>
      </c>
      <c r="D98" s="3" t="str">
        <f>'1760'!$D$570</f>
        <v>U R S' R S R' E' R' u'</v>
      </c>
    </row>
    <row r="99" spans="1:4" ht="36" customHeight="1" x14ac:dyDescent="0.25">
      <c r="A99" s="3" t="str">
        <f>(编码!H11)&amp;(编码!N8)</f>
        <v>KY</v>
      </c>
      <c r="B99" s="3" t="str">
        <f>'1760'!$B$571</f>
        <v>U' R S' R2 S' R2 S2 R' U</v>
      </c>
      <c r="C99" s="3" t="str">
        <f>(编码!F9)&amp;(编码!N8)</f>
        <v>LY</v>
      </c>
      <c r="D99" s="3" t="str">
        <f>'1760'!$D$571</f>
        <v>R S R' U' R S R' U R S2 R'</v>
      </c>
    </row>
    <row r="100" spans="1:4" ht="36" customHeight="1" x14ac:dyDescent="0.25">
      <c r="A100" s="3" t="str">
        <f>(编码!H11)&amp;(编码!M8)</f>
        <v>KZ</v>
      </c>
      <c r="B100" s="3" t="str">
        <f>'1760'!$B$572</f>
        <v>R S' R' B' R S R' B</v>
      </c>
      <c r="C100" s="3" t="str">
        <f>(编码!F9)&amp;(编码!M8)</f>
        <v>LZ</v>
      </c>
      <c r="D100" s="3" t="str">
        <f>'1760'!$D$572</f>
        <v>S U' R' S' R U R' S R S'</v>
      </c>
    </row>
    <row r="101" spans="1:4" ht="36" customHeight="1" x14ac:dyDescent="0.25">
      <c r="A101" s="4" t="str">
        <f>(编码!I12)&amp;(编码!I6)</f>
        <v>MA</v>
      </c>
      <c r="B101" s="4" t="str">
        <f>'1760'!$B$245</f>
        <v>M U2 M' U2</v>
      </c>
      <c r="C101" s="4" t="str">
        <f>(编码!O9)&amp;(编码!I6)</f>
        <v>NA</v>
      </c>
      <c r="D101" s="4" t="str">
        <f>'1760'!$B$246</f>
        <v>U' R' B R S R2 S' R B' R U</v>
      </c>
    </row>
    <row r="102" spans="1:4" ht="36" customHeight="1" x14ac:dyDescent="0.25">
      <c r="A102" s="4" t="str">
        <f>(编码!I12)&amp;(编码!I7)</f>
        <v>MB</v>
      </c>
      <c r="B102" s="4" t="str">
        <f>'1760'!$D$246</f>
        <v>U' R B R' S R B' R' S' U</v>
      </c>
      <c r="C102" s="4" t="str">
        <f>(编码!O9)&amp;(编码!I7)</f>
        <v>NB</v>
      </c>
      <c r="D102" s="4" t="str">
        <f>'1760'!$D$245</f>
        <v>U S R B R' S' R B' R' U'</v>
      </c>
    </row>
    <row r="103" spans="1:4" ht="36" customHeight="1" x14ac:dyDescent="0.25">
      <c r="A103" s="4" t="str">
        <f>(编码!I12)&amp;(编码!H5)</f>
        <v>MC</v>
      </c>
      <c r="B103" s="4" t="str">
        <f>'1760'!$B$405</f>
        <v>R B' R' S R B2 R' S' R B' R'</v>
      </c>
      <c r="C103" s="4" t="str">
        <f>(编码!O9)&amp;(编码!H5)</f>
        <v>NC</v>
      </c>
      <c r="D103" s="4" t="str">
        <f>'1760'!$B$406</f>
        <v>U r' U R U' M' U R' U' R U'</v>
      </c>
    </row>
    <row r="104" spans="1:4" ht="36" customHeight="1" x14ac:dyDescent="0.25">
      <c r="A104" s="4" t="str">
        <f>(编码!I12)&amp;(编码!F7)</f>
        <v>MD</v>
      </c>
      <c r="B104" s="4" t="str">
        <f>'1760'!$D$406</f>
        <v>U' D' R' F R S R2 S' R F' R D U</v>
      </c>
      <c r="C104" s="4" t="str">
        <f>(编码!O9)&amp;(编码!F7)</f>
        <v>ND</v>
      </c>
      <c r="D104" s="4" t="str">
        <f>'1760'!$D$405</f>
        <v>U R' B' R2 E' R2 E B R U'</v>
      </c>
    </row>
    <row r="105" spans="1:4" ht="36" customHeight="1" x14ac:dyDescent="0.25">
      <c r="A105" s="4" t="str">
        <f>(编码!I12)&amp;(编码!J5)</f>
        <v>MG</v>
      </c>
      <c r="B105" s="4" t="str">
        <f>'1760'!$B$49</f>
        <v>S R B' E' R2 E R2 B R' S'</v>
      </c>
      <c r="C105" s="4" t="str">
        <f>(编码!O9)&amp;(编码!J5)</f>
        <v>NG</v>
      </c>
      <c r="D105" s="4" t="str">
        <f>'1760'!$B$50</f>
        <v>R' U R U' M U R' U' r</v>
      </c>
    </row>
    <row r="106" spans="1:4" ht="36" customHeight="1" x14ac:dyDescent="0.25">
      <c r="A106" s="4" t="str">
        <f>(编码!I12)&amp;(编码!L7)</f>
        <v>MH</v>
      </c>
      <c r="B106" s="4" t="str">
        <f>'1760'!$D$50</f>
        <v>R' B' E' R2 E R2 B R</v>
      </c>
      <c r="C106" s="4" t="str">
        <f>(编码!O9)&amp;(编码!L7)</f>
        <v>NH</v>
      </c>
      <c r="D106" s="4" t="str">
        <f>'1760'!$D$49</f>
        <v>R B E' R' U R E R' U' R B' R'</v>
      </c>
    </row>
    <row r="107" spans="1:4" ht="36" customHeight="1" x14ac:dyDescent="0.25">
      <c r="A107" s="4" t="str">
        <f>(编码!I12)&amp;(编码!I10)</f>
        <v>MI</v>
      </c>
      <c r="B107" s="4" t="str">
        <f>'1760'!$B$573</f>
        <v>u2 M u2 M</v>
      </c>
      <c r="C107" s="4" t="str">
        <f>(编码!O9)&amp;(编码!I10)</f>
        <v>NI</v>
      </c>
      <c r="D107" s="4" t="str">
        <f>'1760'!$D$573</f>
        <v>D' R' B' R S' R' B R S D</v>
      </c>
    </row>
    <row r="108" spans="1:4" ht="36" customHeight="1" x14ac:dyDescent="0.25">
      <c r="A108" s="4" t="str">
        <f>(编码!I12)&amp;(编码!I9)</f>
        <v>MJ</v>
      </c>
      <c r="B108" s="4" t="str">
        <f>'1760'!$B$574</f>
        <v>D S' R' B' R S R' B R D'</v>
      </c>
      <c r="C108" s="4" t="str">
        <f>(编码!O9)&amp;(编码!I9)</f>
        <v>NJ</v>
      </c>
      <c r="D108" s="4" t="str">
        <f>'1760'!$D$574</f>
        <v>D' R B' R' S' R2 S R' B R' D</v>
      </c>
    </row>
    <row r="109" spans="1:4" ht="36" customHeight="1" x14ac:dyDescent="0.25">
      <c r="A109" s="4" t="str">
        <f>(编码!I12)&amp;(编码!H11)</f>
        <v>MK</v>
      </c>
      <c r="B109" s="4" t="str">
        <f>'1760'!$B$575</f>
        <v>S' R B' E' R2 E R2 B R' S</v>
      </c>
      <c r="C109" s="4" t="str">
        <f>(编码!O9)&amp;(编码!H11)</f>
        <v>NK</v>
      </c>
      <c r="D109" s="4" t="str">
        <f>'1760'!$D$575</f>
        <v>U R' B R S' R2 S R B' R U'</v>
      </c>
    </row>
    <row r="110" spans="1:4" ht="36" customHeight="1" x14ac:dyDescent="0.25">
      <c r="A110" s="4" t="str">
        <f>(编码!I12)&amp;(编码!F9)</f>
        <v>ML</v>
      </c>
      <c r="B110" s="4" t="str">
        <f>'1760'!$B$576</f>
        <v>U' D' R B R' S R2 S' R' B' R' D U</v>
      </c>
      <c r="C110" s="4" t="str">
        <f>(编码!O9)&amp;(编码!F9)</f>
        <v>NL</v>
      </c>
      <c r="D110" s="4" t="str">
        <f>'1760'!$D$576</f>
        <v>U' R' D R S' R' D' R S U</v>
      </c>
    </row>
    <row r="111" spans="1:4" ht="36" customHeight="1" x14ac:dyDescent="0.25">
      <c r="A111" s="4" t="str">
        <f>(编码!I12)&amp;(编码!J11)</f>
        <v>MO</v>
      </c>
      <c r="B111" s="4" t="str">
        <f>'1760'!$B$577</f>
        <v>R B' R' S' R B2 R' S R B' R'</v>
      </c>
      <c r="C111" s="4" t="str">
        <f>(编码!O9)&amp;(编码!J11)</f>
        <v>NO</v>
      </c>
      <c r="D111" s="4" t="str">
        <f>'1760'!$D$577</f>
        <v>U' R B R S R2 S' R B' R' U</v>
      </c>
    </row>
    <row r="112" spans="1:4" ht="36" customHeight="1" x14ac:dyDescent="0.25">
      <c r="A112" s="4" t="str">
        <f>(编码!I12)&amp;(编码!L9)</f>
        <v>MP</v>
      </c>
      <c r="B112" s="4" t="str">
        <f>'1760'!$B$578</f>
        <v>R B' E' R2 E R2 B R'</v>
      </c>
      <c r="C112" s="4" t="str">
        <f>(编码!O9)&amp;(编码!L9)</f>
        <v>NP</v>
      </c>
      <c r="D112" s="4" t="str">
        <f>'1760'!$D$578</f>
        <v>U S' R B R' S R B' R' U'</v>
      </c>
    </row>
    <row r="113" spans="1:4" ht="36" customHeight="1" x14ac:dyDescent="0.25">
      <c r="A113" s="4" t="str">
        <f>(编码!I12)&amp;(编码!J8)</f>
        <v>MQ</v>
      </c>
      <c r="B113" s="4" t="str">
        <f>'1760'!$B$579</f>
        <v>R' D' R D R U R' U' D' R' D R U R U' R'</v>
      </c>
      <c r="C113" s="4" t="str">
        <f>(编码!O9)&amp;(编码!J8)</f>
        <v>NQ</v>
      </c>
      <c r="D113" s="4" t="str">
        <f>'1760'!$D$579</f>
        <v>U R U' M U R' U' M'</v>
      </c>
    </row>
    <row r="114" spans="1:4" ht="36" customHeight="1" x14ac:dyDescent="0.25">
      <c r="A114" s="4" t="str">
        <f>(编码!I12)&amp;(编码!K8)</f>
        <v>MR</v>
      </c>
      <c r="B114" s="4" t="str">
        <f>'1760'!$B$580</f>
        <v>B' E' R2 E R2 B</v>
      </c>
      <c r="C114" s="4" t="str">
        <f>(编码!O9)&amp;(编码!K8)</f>
        <v>NR</v>
      </c>
      <c r="D114" s="4" t="str">
        <f>'1760'!$D$580</f>
        <v>R' U S' R B R' S R B' R' U' R</v>
      </c>
    </row>
    <row r="115" spans="1:4" ht="36" customHeight="1" x14ac:dyDescent="0.25">
      <c r="A115" s="4" t="str">
        <f>(编码!I12)&amp;(编码!H8)</f>
        <v>MS</v>
      </c>
      <c r="B115" s="4" t="str">
        <f>'1760'!$B$581</f>
        <v>U D' R E R2 E' R D U'</v>
      </c>
      <c r="C115" s="4" t="str">
        <f>(编码!O9)&amp;(编码!H8)</f>
        <v>NS</v>
      </c>
      <c r="D115" s="4" t="str">
        <f>'1760'!$D$581</f>
        <v>U R' B R2 E R2 E' B' R U'</v>
      </c>
    </row>
    <row r="116" spans="1:4" ht="36" customHeight="1" x14ac:dyDescent="0.25">
      <c r="A116" s="4" t="str">
        <f>(编码!I12)&amp;(编码!G8)</f>
        <v>MT</v>
      </c>
      <c r="B116" s="4" t="str">
        <f>'1760'!$B$582</f>
        <v>U S R B R2 E R2 E' B' R' S' U'</v>
      </c>
      <c r="C116" s="4" t="str">
        <f>(编码!O9)&amp;(编码!G8)</f>
        <v>NT</v>
      </c>
      <c r="D116" s="4" t="str">
        <f>'1760'!$D$582</f>
        <v>U R' E R2 B R' S' R B' R' S R' E' R U'</v>
      </c>
    </row>
    <row r="117" spans="1:4" ht="36" customHeight="1" x14ac:dyDescent="0.25">
      <c r="A117" s="4" t="str">
        <f>(编码!I12)&amp;(编码!P8)</f>
        <v>MW</v>
      </c>
      <c r="B117" s="4" t="str">
        <f>'1760'!$B$583</f>
        <v>U D' R' E' R2 E R' D U'</v>
      </c>
      <c r="C117" s="4" t="str">
        <f>(编码!O9)&amp;(编码!P8)</f>
        <v>NW</v>
      </c>
      <c r="D117" s="4" t="str">
        <f>'1760'!$D$583</f>
        <v>R B' R' U R E' R' U' R E B R'</v>
      </c>
    </row>
    <row r="118" spans="1:4" ht="36" customHeight="1" x14ac:dyDescent="0.25">
      <c r="A118" s="4" t="str">
        <f>(编码!I12)&amp;(编码!E8)</f>
        <v>MX</v>
      </c>
      <c r="B118" s="4" t="str">
        <f>'1760'!$B$584</f>
        <v>U' R B R' S R B R' S' R B2 R' U</v>
      </c>
      <c r="C118" s="4" t="str">
        <f>(编码!O9)&amp;(编码!E8)</f>
        <v>NX</v>
      </c>
      <c r="D118" s="4" t="str">
        <f>'1760'!$D$584</f>
        <v>U R E' B R' S' R B' R' S R E R' U'</v>
      </c>
    </row>
    <row r="119" spans="1:4" ht="36" customHeight="1" x14ac:dyDescent="0.25">
      <c r="A119" s="4" t="str">
        <f>(编码!I12)&amp;(编码!N8)</f>
        <v>MY</v>
      </c>
      <c r="B119" s="4" t="str">
        <f>'1760'!$B$585</f>
        <v>U R D' R' U' R' U R2 D R' D' R' U' R D</v>
      </c>
      <c r="C119" s="4" t="str">
        <f>(编码!O9)&amp;(编码!N8)</f>
        <v>NY</v>
      </c>
      <c r="D119" s="4" t="str">
        <f>'1760'!$D$585</f>
        <v>U R' U' M U R U' M'</v>
      </c>
    </row>
    <row r="120" spans="1:4" ht="36" customHeight="1" x14ac:dyDescent="0.25">
      <c r="A120" s="4" t="str">
        <f>(编码!I12)&amp;(编码!M8)</f>
        <v>MZ</v>
      </c>
      <c r="B120" s="4" t="str">
        <f>'1760'!$B$586</f>
        <v>R2 B' E' R2 E R2 B R2</v>
      </c>
      <c r="C120" s="4" t="str">
        <f>(编码!O9)&amp;(编码!M8)</f>
        <v>NZ</v>
      </c>
      <c r="D120" s="4" t="str">
        <f>'1760'!$D$586</f>
        <v>R U S' R B R' S R B' R' U' R'</v>
      </c>
    </row>
    <row r="121" spans="1:4" ht="36" customHeight="1" x14ac:dyDescent="0.25">
      <c r="A121" s="3" t="str">
        <f>(编码!J11)&amp;(编码!I6)</f>
        <v>OA</v>
      </c>
      <c r="B121" s="3" t="str">
        <f>'1760'!$B$247</f>
        <v>U' S R2 S' R2 U</v>
      </c>
      <c r="C121" s="3" t="str">
        <f>(编码!L9)&amp;(编码!I6)</f>
        <v>PA</v>
      </c>
      <c r="D121" s="3" t="str">
        <f>'1760'!$B$248</f>
        <v>U' R' E' R U2 R' E R U'</v>
      </c>
    </row>
    <row r="122" spans="1:4" ht="36" customHeight="1" x14ac:dyDescent="0.25">
      <c r="A122" s="3" t="str">
        <f>(编码!J11)&amp;(编码!I7)</f>
        <v>OB</v>
      </c>
      <c r="B122" s="3" t="str">
        <f>'1760'!$D$248</f>
        <v>U' D' R' F' R S R' F R S' D U</v>
      </c>
      <c r="C122" s="3" t="str">
        <f>(编码!L9)&amp;(编码!I7)</f>
        <v>PB</v>
      </c>
      <c r="D122" s="3" t="str">
        <f>'1760'!$D$247</f>
        <v>U D' S R' F' R S' R' F R D U'</v>
      </c>
    </row>
    <row r="123" spans="1:4" ht="36" customHeight="1" x14ac:dyDescent="0.25">
      <c r="A123" s="3" t="str">
        <f>(编码!J11)&amp;(编码!H5)</f>
        <v>OC</v>
      </c>
      <c r="B123" s="3" t="str">
        <f>'1760'!$B$407</f>
        <v>S R' B' R S' R2 S R B R S'</v>
      </c>
      <c r="C123" s="3" t="str">
        <f>(编码!L9)&amp;(编码!H5)</f>
        <v>PC</v>
      </c>
      <c r="D123" s="3" t="str">
        <f>'1760'!$B$408</f>
        <v>U2 R' E' R U' R' E R U'</v>
      </c>
    </row>
    <row r="124" spans="1:4" ht="36" customHeight="1" x14ac:dyDescent="0.25">
      <c r="A124" s="3" t="str">
        <f>(编码!J11)&amp;(编码!F7)</f>
        <v>OD</v>
      </c>
      <c r="B124" s="3" t="str">
        <f>'1760'!$D$408</f>
        <v>U' R' F R S R2 S' R F' R U</v>
      </c>
      <c r="C124" s="3" t="str">
        <f>(编码!L9)&amp;(编码!F7)</f>
        <v>PD</v>
      </c>
      <c r="D124" s="3" t="str">
        <f>'1760'!$D$407</f>
        <v>R B' R S R2 S' R B R'</v>
      </c>
    </row>
    <row r="125" spans="1:4" ht="36" customHeight="1" x14ac:dyDescent="0.25">
      <c r="A125" s="3" t="str">
        <f>(编码!J11)&amp;(编码!J5)</f>
        <v>OG</v>
      </c>
      <c r="B125" s="3" t="str">
        <f>'1760'!$B$51</f>
        <v>R' E R2 E' R' U R E R2 E' R U'</v>
      </c>
      <c r="C125" s="3" t="str">
        <f>(编码!L9)&amp;(编码!J5)</f>
        <v>PG</v>
      </c>
      <c r="D125" s="3" t="str">
        <f>'1760'!$B$52</f>
        <v>R' E' R U R' E R U'</v>
      </c>
    </row>
    <row r="126" spans="1:4" ht="36" customHeight="1" x14ac:dyDescent="0.25">
      <c r="A126" s="3" t="str">
        <f>(编码!J11)&amp;(编码!L7)</f>
        <v>OH</v>
      </c>
      <c r="B126" s="3" t="str">
        <f>'1760'!$D$52</f>
        <v>S' R B' R' S R B R'</v>
      </c>
      <c r="C126" s="3" t="str">
        <f>(编码!L9)&amp;(编码!L7)</f>
        <v>PH</v>
      </c>
      <c r="D126" s="3" t="str">
        <f>'1760'!$D$51</f>
        <v>U R' F R S' R' F' R S U'</v>
      </c>
    </row>
    <row r="127" spans="1:4" ht="36" customHeight="1" x14ac:dyDescent="0.25">
      <c r="A127" s="3" t="str">
        <f>(编码!J11)&amp;(编码!I10)</f>
        <v>OI</v>
      </c>
      <c r="B127" s="3" t="str">
        <f>'1760'!$B$587</f>
        <v>R' F' R S' R B' R' S R B R2 F R</v>
      </c>
      <c r="C127" s="3" t="str">
        <f>(编码!L9)&amp;(编码!I10)</f>
        <v>PI</v>
      </c>
      <c r="D127" s="3" t="str">
        <f>'1760'!$D$587</f>
        <v>U S R F' R' S' R F R' U'</v>
      </c>
    </row>
    <row r="128" spans="1:4" ht="36" customHeight="1" x14ac:dyDescent="0.25">
      <c r="A128" s="3" t="str">
        <f>(编码!J11)&amp;(编码!I9)</f>
        <v>OJ</v>
      </c>
      <c r="B128" s="3" t="str">
        <f>'1760'!$B$588</f>
        <v>U' R' F' R S R2 S' R F R U</v>
      </c>
      <c r="C128" s="3" t="str">
        <f>(编码!L9)&amp;(编码!I9)</f>
        <v>PJ</v>
      </c>
      <c r="D128" s="3" t="str">
        <f>'1760'!$D$588</f>
        <v>U R' F' R S' R' F R S U'</v>
      </c>
    </row>
    <row r="129" spans="1:4" ht="36" customHeight="1" x14ac:dyDescent="0.25">
      <c r="A129" s="3" t="str">
        <f>(编码!J11)&amp;(编码!H11)</f>
        <v>OK</v>
      </c>
      <c r="B129" s="3" t="str">
        <f>'1760'!$B$589</f>
        <v>U S' R2 S R2 U'</v>
      </c>
      <c r="C129" s="3" t="str">
        <f>(编码!L9)&amp;(编码!H11)</f>
        <v>PK</v>
      </c>
      <c r="D129" s="3" t="str">
        <f>'1760'!$D$589</f>
        <v>R' B' R S' R' B R S</v>
      </c>
    </row>
    <row r="130" spans="1:4" ht="36" customHeight="1" x14ac:dyDescent="0.25">
      <c r="A130" s="3" t="str">
        <f>(编码!J11)&amp;(编码!F9)</f>
        <v>OL</v>
      </c>
      <c r="B130" s="3" t="str">
        <f>'1760'!$B$590</f>
        <v>S R S R' U' R S' R' U S'</v>
      </c>
      <c r="C130" s="3" t="str">
        <f>(编码!L9)&amp;(编码!F9)</f>
        <v>PL</v>
      </c>
      <c r="D130" s="3" t="str">
        <f>'1760'!$D$590</f>
        <v>R B' R' S' R2 S R' B R'</v>
      </c>
    </row>
    <row r="131" spans="1:4" ht="36" customHeight="1" x14ac:dyDescent="0.25">
      <c r="A131" s="3" t="str">
        <f>(编码!J11)&amp;(编码!I12)</f>
        <v>OM</v>
      </c>
      <c r="B131" s="3" t="str">
        <f>'1760'!$B$591</f>
        <v>R B R' S' R B2 R' S R B R'</v>
      </c>
      <c r="C131" s="3" t="str">
        <f>(编码!L9)&amp;(编码!I12)</f>
        <v>PM</v>
      </c>
      <c r="D131" s="3" t="str">
        <f>'1760'!$D$591</f>
        <v>R B' R2 E' R2 E B R'</v>
      </c>
    </row>
    <row r="132" spans="1:4" ht="36" customHeight="1" x14ac:dyDescent="0.25">
      <c r="A132" s="3" t="str">
        <f>(编码!J11)&amp;(编码!O9)</f>
        <v>ON</v>
      </c>
      <c r="B132" s="3" t="str">
        <f>'1760'!$B$592</f>
        <v>U' R B R' S R2 S' R' B' R' U</v>
      </c>
      <c r="C132" s="3" t="str">
        <f>(编码!L9)&amp;(编码!O9)</f>
        <v>PN</v>
      </c>
      <c r="D132" s="3" t="str">
        <f>'1760'!$D$592</f>
        <v>U R B R' S' R B' R' S U'</v>
      </c>
    </row>
    <row r="133" spans="1:4" ht="36" customHeight="1" x14ac:dyDescent="0.25">
      <c r="A133" s="3" t="str">
        <f>(编码!J11)&amp;(编码!J8)</f>
        <v>OQ</v>
      </c>
      <c r="B133" s="3" t="str">
        <f>'1760'!$B$593</f>
        <v>D' R' D R2 U R' U' R' D' R D U R U' R'</v>
      </c>
      <c r="C133" s="3" t="str">
        <f>(编码!L9)&amp;(编码!J8)</f>
        <v>PQ</v>
      </c>
      <c r="D133" s="3" t="str">
        <f>'1760'!$D$593</f>
        <v>R' U E R E' R2 E R E' U' R</v>
      </c>
    </row>
    <row r="134" spans="1:4" ht="36" customHeight="1" x14ac:dyDescent="0.25">
      <c r="A134" s="3" t="str">
        <f>(编码!J11)&amp;(编码!K8)</f>
        <v>OR</v>
      </c>
      <c r="B134" s="3" t="str">
        <f>'1760'!$B$594</f>
        <v>u R E R2 E' R u'</v>
      </c>
      <c r="C134" s="3" t="str">
        <f>(编码!L9)&amp;(编码!K8)</f>
        <v>PR</v>
      </c>
      <c r="D134" s="3" t="str">
        <f>'1760'!$D$594</f>
        <v>R S' R S' R' U' R S R' U S R'</v>
      </c>
    </row>
    <row r="135" spans="1:4" ht="36" customHeight="1" x14ac:dyDescent="0.25">
      <c r="A135" s="3" t="str">
        <f>(编码!J11)&amp;(编码!H8)</f>
        <v>OS</v>
      </c>
      <c r="B135" s="3" t="str">
        <f>'1760'!$B$595</f>
        <v>U R E R2 E' R U'</v>
      </c>
      <c r="C135" s="3" t="str">
        <f>(编码!L9)&amp;(编码!H8)</f>
        <v>PS</v>
      </c>
      <c r="D135" s="3" t="str">
        <f>'1760'!$D$595</f>
        <v>R E R' U R E R' U' R E2 R'</v>
      </c>
    </row>
    <row r="136" spans="1:4" ht="36" customHeight="1" x14ac:dyDescent="0.25">
      <c r="A136" s="3" t="str">
        <f>(编码!J11)&amp;(编码!G8)</f>
        <v>OT</v>
      </c>
      <c r="B136" s="3" t="str">
        <f>'1760'!$B$596</f>
        <v>u R' E' R2 E R' u'</v>
      </c>
      <c r="C136" s="3" t="str">
        <f>(编码!L9)&amp;(编码!G8)</f>
        <v>PT</v>
      </c>
      <c r="D136" s="3" t="str">
        <f>'1760'!$D$596</f>
        <v>R B' E R2 E' R2 B R'</v>
      </c>
    </row>
    <row r="137" spans="1:4" ht="36" customHeight="1" x14ac:dyDescent="0.25">
      <c r="A137" s="3" t="str">
        <f>(编码!J11)&amp;(编码!P8)</f>
        <v>OW</v>
      </c>
      <c r="B137" s="3" t="str">
        <f>'1760'!$B$597</f>
        <v>U R' E' R2 E R' U'</v>
      </c>
      <c r="C137" s="3" t="str">
        <f>(编码!L9)&amp;(编码!P8)</f>
        <v>PW</v>
      </c>
      <c r="D137" s="3" t="str">
        <f>'1760'!$D$597</f>
        <v>R' E' R U R' E' R U' R' E2 R</v>
      </c>
    </row>
    <row r="138" spans="1:4" ht="36" customHeight="1" x14ac:dyDescent="0.25">
      <c r="A138" s="3" t="str">
        <f>(编码!J11)&amp;(编码!E8)</f>
        <v>OX</v>
      </c>
      <c r="B138" s="3" t="str">
        <f>'1760'!$B$598</f>
        <v>R B2 R' S' R B R' S R B R'</v>
      </c>
      <c r="C138" s="3" t="str">
        <f>(编码!L9)&amp;(编码!E8)</f>
        <v>PX</v>
      </c>
      <c r="D138" s="3" t="str">
        <f>'1760'!$D$598</f>
        <v>S' U R E' R' U' R E R' S</v>
      </c>
    </row>
    <row r="139" spans="1:4" ht="36" customHeight="1" x14ac:dyDescent="0.25">
      <c r="A139" s="3" t="str">
        <f>(编码!J11)&amp;(编码!N8)</f>
        <v>OY</v>
      </c>
      <c r="B139" s="3" t="str">
        <f>'1760'!$B$599</f>
        <v>U D R D' R' U' R' U R2 D R' D' R' U' R</v>
      </c>
      <c r="C139" s="3" t="str">
        <f>(编码!L9)&amp;(编码!N8)</f>
        <v>PY</v>
      </c>
      <c r="D139" s="3" t="str">
        <f>'1760'!$D$599</f>
        <v>R u R' E R2 E' R' u' R'</v>
      </c>
    </row>
    <row r="140" spans="1:4" ht="36" customHeight="1" x14ac:dyDescent="0.25">
      <c r="A140" s="3" t="str">
        <f>(编码!J11)&amp;(编码!M8)</f>
        <v>OZ</v>
      </c>
      <c r="B140" s="3" t="str">
        <f>'1760'!$B$600</f>
        <v>U E R' E' R2 E R' E' U'</v>
      </c>
      <c r="C140" s="3" t="str">
        <f>(编码!L9)&amp;(编码!M8)</f>
        <v>PZ</v>
      </c>
      <c r="D140" s="3" t="str">
        <f>'1760'!$D$600</f>
        <v>R' S' R' S' R U' R' S R U S R</v>
      </c>
    </row>
    <row r="141" spans="1:4" ht="36" customHeight="1" x14ac:dyDescent="0.25">
      <c r="A141" s="4" t="str">
        <f>(编码!J8)&amp;(编码!I6)</f>
        <v>QA</v>
      </c>
      <c r="B141" s="4" t="str">
        <f>'1760'!$B$249</f>
        <v>R' U' S R2 S' R2 U R</v>
      </c>
      <c r="C141" s="4" t="str">
        <f>(编码!K8)&amp;(编码!I6)</f>
        <v>RA</v>
      </c>
      <c r="D141" s="4" t="str">
        <f>'1760'!$B$250</f>
        <v>U R S' R' U2 R S R' U</v>
      </c>
    </row>
    <row r="142" spans="1:4" ht="36" customHeight="1" x14ac:dyDescent="0.25">
      <c r="A142" s="4" t="str">
        <f>(编码!J8)&amp;(编码!I7)</f>
        <v>QB</v>
      </c>
      <c r="B142" s="4" t="str">
        <f>'1760'!$D$250</f>
        <v>U R' E' R S R S' R' u'</v>
      </c>
      <c r="C142" s="4" t="str">
        <f>(编码!K8)&amp;(编码!I7)</f>
        <v>RB</v>
      </c>
      <c r="D142" s="4" t="str">
        <f>'1760'!$D$249</f>
        <v>U' R U M U' R' U M'</v>
      </c>
    </row>
    <row r="143" spans="1:4" ht="36" customHeight="1" x14ac:dyDescent="0.25">
      <c r="A143" s="4" t="str">
        <f>(编码!J8)&amp;(编码!H5)</f>
        <v>QC</v>
      </c>
      <c r="B143" s="4" t="str">
        <f>'1760'!$B$409</f>
        <v>R' S2 R U' R' S2 R U</v>
      </c>
      <c r="C143" s="4" t="str">
        <f>(编码!K8)&amp;(编码!H5)</f>
        <v>RC</v>
      </c>
      <c r="D143" s="4" t="str">
        <f>'1760'!$B$410</f>
        <v>R S' R' U' R S R' U</v>
      </c>
    </row>
    <row r="144" spans="1:4" ht="36" customHeight="1" x14ac:dyDescent="0.25">
      <c r="A144" s="4" t="str">
        <f>(编码!J8)&amp;(编码!F7)</f>
        <v>QD</v>
      </c>
      <c r="B144" s="4" t="str">
        <f>'1760'!$D$410</f>
        <v>R S R' E' R U R' E R U' S' R'</v>
      </c>
      <c r="C144" s="4" t="str">
        <f>(编码!K8)&amp;(编码!F7)</f>
        <v>RD</v>
      </c>
      <c r="D144" s="4" t="str">
        <f>'1760'!$D$409</f>
        <v>B' R S R2 S' R B</v>
      </c>
    </row>
    <row r="145" spans="1:4" ht="36" customHeight="1" x14ac:dyDescent="0.25">
      <c r="A145" s="4" t="str">
        <f>(编码!J8)&amp;(编码!J5)</f>
        <v>QG</v>
      </c>
      <c r="B145" s="4" t="str">
        <f>'1760'!$B$53</f>
        <v>E' R' E R U R' E' R u'</v>
      </c>
      <c r="C145" s="4" t="str">
        <f>(编码!K8)&amp;(编码!J5)</f>
        <v>RG</v>
      </c>
      <c r="D145" s="4" t="str">
        <f>'1760'!$B$54</f>
        <v>U2 R S' R' U R S R' U</v>
      </c>
    </row>
    <row r="146" spans="1:4" ht="36" customHeight="1" x14ac:dyDescent="0.25">
      <c r="A146" s="4" t="str">
        <f>(编码!J8)&amp;(编码!L7)</f>
        <v>QH</v>
      </c>
      <c r="B146" s="4" t="str">
        <f>'1760'!$D$54</f>
        <v>R' u R E R2 E' R u' R</v>
      </c>
      <c r="C146" s="4" t="str">
        <f>(编码!K8)&amp;(编码!L7)</f>
        <v>RH</v>
      </c>
      <c r="D146" s="4" t="str">
        <f>'1760'!$D$53</f>
        <v>S' R S' R' U' R S R' U S</v>
      </c>
    </row>
    <row r="147" spans="1:4" ht="36" customHeight="1" x14ac:dyDescent="0.25">
      <c r="A147" s="4" t="str">
        <f>(编码!J8)&amp;(编码!I10)</f>
        <v>QI</v>
      </c>
      <c r="B147" s="4" t="str">
        <f>'1760'!$B$601</f>
        <v>D R U R' U' D' R' D R U R U' R2 D' R</v>
      </c>
      <c r="C147" s="4" t="str">
        <f>(编码!K8)&amp;(编码!I10)</f>
        <v>RI</v>
      </c>
      <c r="D147" s="4" t="str">
        <f>'1760'!$D$601</f>
        <v>R' U S R F' R' S' R F R' U' R</v>
      </c>
    </row>
    <row r="148" spans="1:4" ht="36" customHeight="1" x14ac:dyDescent="0.25">
      <c r="A148" s="4" t="str">
        <f>(编码!J8)&amp;(编码!I9)</f>
        <v>QJ</v>
      </c>
      <c r="B148" s="4" t="str">
        <f>'1760'!$B$602</f>
        <v>U2 M' U' R U M U' R' U'</v>
      </c>
      <c r="C148" s="4" t="str">
        <f>(编码!K8)&amp;(编码!I9)</f>
        <v>RJ</v>
      </c>
      <c r="D148" s="4" t="str">
        <f>'1760'!$D$602</f>
        <v>R' U R' F' R S' R' F R S U' R</v>
      </c>
    </row>
    <row r="149" spans="1:4" ht="36" customHeight="1" x14ac:dyDescent="0.25">
      <c r="A149" s="4" t="str">
        <f>(编码!J8)&amp;(编码!H11)</f>
        <v>QK</v>
      </c>
      <c r="B149" s="4" t="str">
        <f>'1760'!$B$603</f>
        <v>U' R S R2 S R2 S2 R' U</v>
      </c>
      <c r="C149" s="4" t="str">
        <f>(编码!K8)&amp;(编码!H11)</f>
        <v>RK</v>
      </c>
      <c r="D149" s="4" t="str">
        <f>'1760'!$D$603</f>
        <v>R2 B' R S' R' B R S R</v>
      </c>
    </row>
    <row r="150" spans="1:4" ht="36" customHeight="1" x14ac:dyDescent="0.25">
      <c r="A150" s="4" t="str">
        <f>(编码!J8)&amp;(编码!F9)</f>
        <v>QL</v>
      </c>
      <c r="B150" s="4" t="str">
        <f>'1760'!$B$604</f>
        <v>R' S2 R U' R' S' R U R' S' R</v>
      </c>
      <c r="C150" s="4" t="str">
        <f>(编码!K8)&amp;(编码!F9)</f>
        <v>RL</v>
      </c>
      <c r="D150" s="4" t="str">
        <f>'1760'!$D$604</f>
        <v>S R S' R' U' R S R' U S'</v>
      </c>
    </row>
    <row r="151" spans="1:4" ht="36" customHeight="1" x14ac:dyDescent="0.25">
      <c r="A151" s="4" t="str">
        <f>(编码!J8)&amp;(编码!I12)</f>
        <v>QM</v>
      </c>
      <c r="B151" s="4" t="str">
        <f>'1760'!$B$605</f>
        <v>R U R' U' R' D' R D U R U' R' D' R' D R</v>
      </c>
      <c r="C151" s="4" t="str">
        <f>(编码!K8)&amp;(编码!I12)</f>
        <v>RM</v>
      </c>
      <c r="D151" s="4" t="str">
        <f>'1760'!$D$605</f>
        <v>B' R2 E' R2 E B</v>
      </c>
    </row>
    <row r="152" spans="1:4" ht="36" customHeight="1" x14ac:dyDescent="0.25">
      <c r="A152" s="4" t="str">
        <f>(编码!J8)&amp;(编码!O9)</f>
        <v>QN</v>
      </c>
      <c r="B152" s="4" t="str">
        <f>'1760'!$B$606</f>
        <v>M U R U' M' U R' U'</v>
      </c>
      <c r="C152" s="4" t="str">
        <f>(编码!K8)&amp;(编码!O9)</f>
        <v>RN</v>
      </c>
      <c r="D152" s="4" t="str">
        <f>'1760'!$D$606</f>
        <v>R' U R B R' S' R B' R' S U' R</v>
      </c>
    </row>
    <row r="153" spans="1:4" ht="36" customHeight="1" x14ac:dyDescent="0.25">
      <c r="A153" s="4" t="str">
        <f>(编码!J8)&amp;(编码!J11)</f>
        <v>QO</v>
      </c>
      <c r="B153" s="4" t="str">
        <f>'1760'!$B$607</f>
        <v>R U R' U' D' R' D R U R U' R2 D' R D</v>
      </c>
      <c r="C153" s="4" t="str">
        <f>(编码!K8)&amp;(编码!J11)</f>
        <v>RO</v>
      </c>
      <c r="D153" s="4" t="str">
        <f>'1760'!$D$607</f>
        <v>u R' E R2 E' R' u'</v>
      </c>
    </row>
    <row r="154" spans="1:4" ht="36" customHeight="1" x14ac:dyDescent="0.25">
      <c r="A154" s="4" t="str">
        <f>(编码!J8)&amp;(编码!L9)</f>
        <v>QP</v>
      </c>
      <c r="B154" s="4" t="str">
        <f>'1760'!$B$608</f>
        <v>R' U E R' E' R2 E R' E' U' R</v>
      </c>
      <c r="C154" s="4" t="str">
        <f>(编码!K8)&amp;(编码!L9)</f>
        <v>RP</v>
      </c>
      <c r="D154" s="4" t="str">
        <f>'1760'!$D$608</f>
        <v>R S' U' R S' R' U R S R' S R'</v>
      </c>
    </row>
    <row r="155" spans="1:4" ht="36" customHeight="1" x14ac:dyDescent="0.25">
      <c r="A155" s="4" t="str">
        <f>(编码!J8)&amp;(编码!H8)</f>
        <v>QS</v>
      </c>
      <c r="B155" s="4" t="str">
        <f>'1760'!$B$609</f>
        <v>R' U R E R2 E' R U' R</v>
      </c>
      <c r="C155" s="4" t="str">
        <f>(编码!K8)&amp;(编码!H8)</f>
        <v>RS</v>
      </c>
      <c r="D155" s="4" t="str">
        <f>'1760'!$D$609</f>
        <v>R S U R E R2 E' R U' S' R'</v>
      </c>
    </row>
    <row r="156" spans="1:4" ht="36" customHeight="1" x14ac:dyDescent="0.25">
      <c r="A156" s="4" t="str">
        <f>(编码!J8)&amp;(编码!G8)</f>
        <v>QT</v>
      </c>
      <c r="B156" s="4" t="str">
        <f>'1760'!$B$610</f>
        <v>R U R' E R U' R' E'</v>
      </c>
      <c r="C156" s="4" t="str">
        <f>(编码!K8)&amp;(编码!G8)</f>
        <v>RT</v>
      </c>
      <c r="D156" s="4" t="str">
        <f>'1760'!$D$610</f>
        <v>B' E R2 E' R2 B</v>
      </c>
    </row>
    <row r="157" spans="1:4" ht="36" customHeight="1" x14ac:dyDescent="0.25">
      <c r="A157" s="4" t="str">
        <f>(编码!J8)&amp;(编码!P8)</f>
        <v>QW</v>
      </c>
      <c r="B157" s="4" t="str">
        <f>'1760'!$B$611</f>
        <v>R' U R' E' R2 E R' U' R</v>
      </c>
      <c r="C157" s="4" t="str">
        <f>(编码!K8)&amp;(编码!P8)</f>
        <v>RW</v>
      </c>
      <c r="D157" s="4" t="str">
        <f>'1760'!$D$611</f>
        <v>R S U R' E' R2 E R' U' S' R'</v>
      </c>
    </row>
    <row r="158" spans="1:4" ht="36" customHeight="1" x14ac:dyDescent="0.25">
      <c r="A158" s="4" t="str">
        <f>(编码!J8)&amp;(编码!E8)</f>
        <v>QX</v>
      </c>
      <c r="B158" s="4" t="str">
        <f>'1760'!$B$612</f>
        <v>R U R E' R' U' R E R2</v>
      </c>
      <c r="C158" s="4" t="str">
        <f>(编码!K8)&amp;(编码!E8)</f>
        <v>RX</v>
      </c>
      <c r="D158" s="4" t="str">
        <f>'1760'!$D$612</f>
        <v>E' R U R' E R2 E' R' U' R' E</v>
      </c>
    </row>
    <row r="159" spans="1:4" ht="36" customHeight="1" x14ac:dyDescent="0.25">
      <c r="A159" s="4" t="str">
        <f>(编码!J8)&amp;(编码!N8)</f>
        <v>QY</v>
      </c>
      <c r="B159" s="4" t="str">
        <f>'1760'!$B$613</f>
        <v>U' R' S R2 S' R' U</v>
      </c>
      <c r="C159" s="4" t="str">
        <f>(编码!K8)&amp;(编码!N8)</f>
        <v>RY</v>
      </c>
      <c r="D159" s="4" t="str">
        <f>'1760'!$D$613</f>
        <v>E R' U R E' R' U' R</v>
      </c>
    </row>
    <row r="160" spans="1:4" ht="36" customHeight="1" x14ac:dyDescent="0.25">
      <c r="A160" s="4" t="str">
        <f>(编码!J8)&amp;(编码!M8)</f>
        <v>QZ</v>
      </c>
      <c r="B160" s="4" t="str">
        <f>'1760'!$B$614</f>
        <v>R U R' E' R U' R' E</v>
      </c>
      <c r="C160" s="4" t="str">
        <f>(编码!K8)&amp;(编码!M8)</f>
        <v>RZ</v>
      </c>
      <c r="D160" s="4" t="str">
        <f>'1760'!$D$614</f>
        <v>R S' R' U' R S R2 S' R U R' S R</v>
      </c>
    </row>
    <row r="161" spans="1:4" ht="36" customHeight="1" x14ac:dyDescent="0.25">
      <c r="A161" s="3" t="str">
        <f>(编码!H8)&amp;(编码!I6)</f>
        <v>SA</v>
      </c>
      <c r="B161" s="3" t="str">
        <f>'1760'!$B$251</f>
        <v>U' S R2 S' R' E R2 E' R U</v>
      </c>
      <c r="C161" s="3" t="str">
        <f>(编码!G8)&amp;(编码!I6)</f>
        <v>TA</v>
      </c>
      <c r="D161" s="3" t="str">
        <f>'1760'!$B$252</f>
        <v>U' R' E R U2 R' E' R U'</v>
      </c>
    </row>
    <row r="162" spans="1:4" ht="36" customHeight="1" x14ac:dyDescent="0.25">
      <c r="A162" s="3" t="str">
        <f>(编码!H8)&amp;(编码!I7)</f>
        <v>SB</v>
      </c>
      <c r="B162" s="3" t="str">
        <f>'1760'!$D$252</f>
        <v>U' R S R' S' R' E R u</v>
      </c>
      <c r="C162" s="3" t="str">
        <f>(编码!G8)&amp;(编码!I7)</f>
        <v>TB</v>
      </c>
      <c r="D162" s="3" t="str">
        <f>'1760'!$D$251</f>
        <v>U' R' F2 R S R' F2 R S' U</v>
      </c>
    </row>
    <row r="163" spans="1:4" ht="36" customHeight="1" x14ac:dyDescent="0.25">
      <c r="A163" s="3" t="str">
        <f>(编码!H8)&amp;(编码!H5)</f>
        <v>SC</v>
      </c>
      <c r="B163" s="3" t="str">
        <f>'1760'!$B$411</f>
        <v>E R S' R' U' R S R' u</v>
      </c>
      <c r="C163" s="3" t="str">
        <f>(编码!G8)&amp;(编码!H5)</f>
        <v>TC</v>
      </c>
      <c r="D163" s="3" t="str">
        <f>'1760'!$B$412</f>
        <v>U2 R' E R U' R' E' R U'</v>
      </c>
    </row>
    <row r="164" spans="1:4" ht="36" customHeight="1" x14ac:dyDescent="0.25">
      <c r="A164" s="3" t="str">
        <f>(编码!H8)&amp;(编码!F7)</f>
        <v>SD</v>
      </c>
      <c r="B164" s="3" t="str">
        <f>'1760'!$D$412</f>
        <v>U R' B' E R2 E' R2 B R U'</v>
      </c>
      <c r="C164" s="3" t="str">
        <f>(编码!G8)&amp;(编码!F7)</f>
        <v>TD</v>
      </c>
      <c r="D164" s="3" t="str">
        <f>'1760'!$D$411</f>
        <v>S R' E R U R' E' R U' S'</v>
      </c>
    </row>
    <row r="165" spans="1:4" ht="36" customHeight="1" x14ac:dyDescent="0.25">
      <c r="A165" s="3" t="str">
        <f>(编码!H8)&amp;(编码!J5)</f>
        <v>SG</v>
      </c>
      <c r="B165" s="3" t="str">
        <f>'1760'!$B$55</f>
        <v>R E R2 E' R U R' E R2 E' R' U'</v>
      </c>
      <c r="C165" s="3" t="str">
        <f>(编码!G8)&amp;(编码!J5)</f>
        <v>TG</v>
      </c>
      <c r="D165" s="3" t="str">
        <f>'1760'!$B$56</f>
        <v>R' E R U R' E' R U'</v>
      </c>
    </row>
    <row r="166" spans="1:4" ht="36" customHeight="1" x14ac:dyDescent="0.25">
      <c r="A166" s="3" t="str">
        <f>(编码!H8)&amp;(编码!L7)</f>
        <v>SH</v>
      </c>
      <c r="B166" s="3" t="str">
        <f>'1760'!$D$56</f>
        <v>S U R' E R2 E' R' U' S'</v>
      </c>
      <c r="C166" s="3" t="str">
        <f>(编码!G8)&amp;(编码!L7)</f>
        <v>TH</v>
      </c>
      <c r="D166" s="3" t="str">
        <f>'1760'!$D$55</f>
        <v>R' B' R2 E R2 E' B R</v>
      </c>
    </row>
    <row r="167" spans="1:4" ht="36" customHeight="1" x14ac:dyDescent="0.25">
      <c r="A167" s="3" t="str">
        <f>(编码!H8)&amp;(编码!I10)</f>
        <v>SI</v>
      </c>
      <c r="B167" s="3" t="str">
        <f>'1760'!$B$615</f>
        <v>U D R' E R2 E' R' D' U'</v>
      </c>
      <c r="C167" s="3" t="str">
        <f>(编码!G8)&amp;(编码!I10)</f>
        <v>TI</v>
      </c>
      <c r="D167" s="3" t="str">
        <f>'1760'!$D$615</f>
        <v>U' R' F2 R S R' F R S' R' F R U</v>
      </c>
    </row>
    <row r="168" spans="1:4" ht="36" customHeight="1" x14ac:dyDescent="0.25">
      <c r="A168" s="3" t="str">
        <f>(编码!H8)&amp;(编码!I9)</f>
        <v>SJ</v>
      </c>
      <c r="B168" s="3" t="str">
        <f>'1760'!$B$616</f>
        <v>U D S' R' F2 R S R' F2 R D' U'</v>
      </c>
      <c r="C168" s="3" t="str">
        <f>(编码!G8)&amp;(编码!I9)</f>
        <v>TJ</v>
      </c>
      <c r="D168" s="3" t="str">
        <f>'1760'!$D$616</f>
        <v>U R' E R S' R' F' R S R' F E' R U'</v>
      </c>
    </row>
    <row r="169" spans="1:4" ht="36" customHeight="1" x14ac:dyDescent="0.25">
      <c r="A169" s="3" t="str">
        <f>(编码!H8)&amp;(编码!H11)</f>
        <v>SK</v>
      </c>
      <c r="B169" s="3" t="str">
        <f>'1760'!$B$617</f>
        <v>U R' E R2 E' R' S' R2 S R2 U'</v>
      </c>
      <c r="C169" s="3" t="str">
        <f>(编码!G8)&amp;(编码!H11)</f>
        <v>TK</v>
      </c>
      <c r="D169" s="3" t="str">
        <f>'1760'!$D$617</f>
        <v>S' R B' R2 E R2 E' B R' S</v>
      </c>
    </row>
    <row r="170" spans="1:4" ht="36" customHeight="1" x14ac:dyDescent="0.25">
      <c r="A170" s="3" t="str">
        <f>(编码!H8)&amp;(编码!F9)</f>
        <v>SL</v>
      </c>
      <c r="B170" s="3" t="str">
        <f>'1760'!$B$618</f>
        <v>S' U R' E R2 E' R' U' S</v>
      </c>
      <c r="C170" s="3" t="str">
        <f>(编码!G8)&amp;(编码!F9)</f>
        <v>TL</v>
      </c>
      <c r="D170" s="3" t="str">
        <f>'1760'!$D$618</f>
        <v>S' u R E' R2 E R u' S</v>
      </c>
    </row>
    <row r="171" spans="1:4" ht="36" customHeight="1" x14ac:dyDescent="0.25">
      <c r="A171" s="3" t="str">
        <f>(编码!H8)&amp;(编码!I12)</f>
        <v>SM</v>
      </c>
      <c r="B171" s="3" t="str">
        <f>'1760'!$B$619</f>
        <v>U D' R' E R2 E' R' D U'</v>
      </c>
      <c r="C171" s="3" t="str">
        <f>(编码!G8)&amp;(编码!I12)</f>
        <v>TM</v>
      </c>
      <c r="D171" s="3" t="str">
        <f>'1760'!$D$619</f>
        <v>U S R B E R2 E' R2 B' R' S' U'</v>
      </c>
    </row>
    <row r="172" spans="1:4" ht="36" customHeight="1" x14ac:dyDescent="0.25">
      <c r="A172" s="3" t="str">
        <f>(编码!H8)&amp;(编码!O9)</f>
        <v>SN</v>
      </c>
      <c r="B172" s="3" t="str">
        <f>'1760'!$B$620</f>
        <v>U R' B E R2 E' R2 B' R U'</v>
      </c>
      <c r="C172" s="3" t="str">
        <f>(编码!G8)&amp;(编码!O9)</f>
        <v>TN</v>
      </c>
      <c r="D172" s="3" t="str">
        <f>'1760'!$D$620</f>
        <v>U R' E R S' R B R' S R B' R2 E' R U'</v>
      </c>
    </row>
    <row r="173" spans="1:4" ht="36" customHeight="1" x14ac:dyDescent="0.25">
      <c r="A173" s="3" t="str">
        <f>(编码!H8)&amp;(编码!J11)</f>
        <v>SO</v>
      </c>
      <c r="B173" s="3" t="str">
        <f>'1760'!$B$621</f>
        <v>U R' E R2 E' R' U'</v>
      </c>
      <c r="C173" s="3" t="str">
        <f>(编码!G8)&amp;(编码!J11)</f>
        <v>TO</v>
      </c>
      <c r="D173" s="3" t="str">
        <f>'1760'!$D$621</f>
        <v>u R E' R2 E R u'</v>
      </c>
    </row>
    <row r="174" spans="1:4" ht="36" customHeight="1" x14ac:dyDescent="0.25">
      <c r="A174" s="3" t="str">
        <f>(编码!H8)&amp;(编码!L9)</f>
        <v>SP</v>
      </c>
      <c r="B174" s="3" t="str">
        <f>'1760'!$B$622</f>
        <v>R E2 R' U R E' R' U' R E' R'</v>
      </c>
      <c r="C174" s="3" t="str">
        <f>(编码!G8)&amp;(编码!L9)</f>
        <v>TP</v>
      </c>
      <c r="D174" s="3" t="str">
        <f>'1760'!$D$622</f>
        <v>R B' R2 E R2 E' B R'</v>
      </c>
    </row>
    <row r="175" spans="1:4" ht="36" customHeight="1" x14ac:dyDescent="0.25">
      <c r="A175" s="3" t="str">
        <f>(编码!H8)&amp;(编码!J8)</f>
        <v>SQ</v>
      </c>
      <c r="B175" s="3" t="str">
        <f>'1760'!$B$623</f>
        <v>R' U R' E R2 E' R' U' R</v>
      </c>
      <c r="C175" s="3" t="str">
        <f>(编码!G8)&amp;(编码!J8)</f>
        <v>TQ</v>
      </c>
      <c r="D175" s="3" t="str">
        <f>'1760'!$D$623</f>
        <v>E R U R' E' R U' R'</v>
      </c>
    </row>
    <row r="176" spans="1:4" ht="36" customHeight="1" x14ac:dyDescent="0.25">
      <c r="A176" s="3" t="str">
        <f>(编码!H8)&amp;(编码!K8)</f>
        <v>SR</v>
      </c>
      <c r="B176" s="3" t="str">
        <f>'1760'!$B$624</f>
        <v>R S U R' E R2 E' R' U' S' R'</v>
      </c>
      <c r="C176" s="3" t="str">
        <f>(编码!G8)&amp;(编码!K8)</f>
        <v>TR</v>
      </c>
      <c r="D176" s="3" t="str">
        <f>'1760'!$D$624</f>
        <v>B' R2 E R2 E' B</v>
      </c>
    </row>
    <row r="177" spans="1:4" ht="36" customHeight="1" x14ac:dyDescent="0.25">
      <c r="A177" s="3" t="str">
        <f>(编码!H8)&amp;(编码!P8)</f>
        <v>SW</v>
      </c>
      <c r="B177" s="3" t="str">
        <f>'1760'!$B$625</f>
        <v>U R' E R2 E' R2 E' R2 E R' U'</v>
      </c>
      <c r="C177" s="3" t="str">
        <f>(编码!G8)&amp;(编码!P8)</f>
        <v>TW</v>
      </c>
      <c r="D177" s="3" t="str">
        <f>'1760'!$D$625</f>
        <v>R' E R U R' E R U' R' E2 R</v>
      </c>
    </row>
    <row r="178" spans="1:4" ht="36" customHeight="1" x14ac:dyDescent="0.25">
      <c r="A178" s="3" t="str">
        <f>(编码!H8)&amp;(编码!E8)</f>
        <v>SX</v>
      </c>
      <c r="B178" s="3" t="str">
        <f>'1760'!$B$626</f>
        <v>R E2 R' U R E R' U' R E R'</v>
      </c>
      <c r="C178" s="3" t="str">
        <f>(编码!G8)&amp;(编码!E8)</f>
        <v>TX</v>
      </c>
      <c r="D178" s="3" t="str">
        <f>'1760'!$D$626</f>
        <v>R' E R U R' E' R2 E' R' U' R E R'</v>
      </c>
    </row>
    <row r="179" spans="1:4" ht="36" customHeight="1" x14ac:dyDescent="0.25">
      <c r="A179" s="3" t="str">
        <f>(编码!H8)&amp;(编码!N8)</f>
        <v>SY</v>
      </c>
      <c r="B179" s="3" t="str">
        <f>'1760'!$B$627</f>
        <v>R U R' E R2 E' R' U' R'</v>
      </c>
      <c r="C179" s="3" t="str">
        <f>(编码!G8)&amp;(编码!N8)</f>
        <v>TY</v>
      </c>
      <c r="D179" s="3" t="str">
        <f>'1760'!$D$627</f>
        <v>R2 E R U R' E' R U' R</v>
      </c>
    </row>
    <row r="180" spans="1:4" ht="36" customHeight="1" x14ac:dyDescent="0.25">
      <c r="A180" s="3" t="str">
        <f>(编码!H8)&amp;(编码!M8)</f>
        <v>SZ</v>
      </c>
      <c r="B180" s="3" t="str">
        <f>'1760'!$B$628</f>
        <v>R' S U R' E R2 E' R' U' S' R</v>
      </c>
      <c r="C180" s="3" t="str">
        <f>(编码!G8)&amp;(编码!M8)</f>
        <v>TZ</v>
      </c>
      <c r="D180" s="3" t="str">
        <f>'1760'!$D$628</f>
        <v>E R' U R' E' R2 E R' U' R E'</v>
      </c>
    </row>
    <row r="181" spans="1:4" ht="36" customHeight="1" x14ac:dyDescent="0.25">
      <c r="A181" s="4" t="str">
        <f>(编码!P8)&amp;(编码!I6)</f>
        <v>WA</v>
      </c>
      <c r="B181" s="4" t="str">
        <f>'1760'!$B$253</f>
        <v>U' S R2 S' R E' R2 E R' U</v>
      </c>
      <c r="C181" s="4" t="str">
        <f>(编码!E8)&amp;(编码!I6)</f>
        <v>XA</v>
      </c>
      <c r="D181" s="4" t="str">
        <f>'1760'!$B$254</f>
        <v>U' R E' R' U2 R E R' U'</v>
      </c>
    </row>
    <row r="182" spans="1:4" ht="36" customHeight="1" x14ac:dyDescent="0.25">
      <c r="A182" s="4" t="str">
        <f>(编码!P8)&amp;(编码!I7)</f>
        <v>WB</v>
      </c>
      <c r="B182" s="4" t="str">
        <f>'1760'!$D$254</f>
        <v>U S R B2 R' S' R B2 R' U'</v>
      </c>
      <c r="C182" s="4" t="str">
        <f>(编码!E8)&amp;(编码!I7)</f>
        <v>XB</v>
      </c>
      <c r="D182" s="4" t="str">
        <f>'1760'!$D$253</f>
        <v>u R E R' S R' S' R U'</v>
      </c>
    </row>
    <row r="183" spans="1:4" ht="36" customHeight="1" x14ac:dyDescent="0.25">
      <c r="A183" s="4" t="str">
        <f>(编码!P8)&amp;(编码!H5)</f>
        <v>WC</v>
      </c>
      <c r="B183" s="4" t="str">
        <f>'1760'!$B$413</f>
        <v>E' R' S' R U' R' S R E U</v>
      </c>
      <c r="C183" s="4" t="str">
        <f>(编码!E8)&amp;(编码!H5)</f>
        <v>XC</v>
      </c>
      <c r="D183" s="4" t="str">
        <f>'1760'!$B$414</f>
        <v>U2 R E' R' U' R E R' U'</v>
      </c>
    </row>
    <row r="184" spans="1:4" ht="36" customHeight="1" x14ac:dyDescent="0.25">
      <c r="A184" s="4" t="str">
        <f>(编码!P8)&amp;(编码!F7)</f>
        <v>WD</v>
      </c>
      <c r="B184" s="4" t="str">
        <f>'1760'!$D$414</f>
        <v>S R' E' R2 E R' U R E' R2 E R U' S'</v>
      </c>
      <c r="C184" s="4" t="str">
        <f>(编码!E8)&amp;(编码!F7)</f>
        <v>XD</v>
      </c>
      <c r="D184" s="4" t="str">
        <f>'1760'!$D$413</f>
        <v>S R E' R' U R E R' U' S'</v>
      </c>
    </row>
    <row r="185" spans="1:4" ht="36" customHeight="1" x14ac:dyDescent="0.25">
      <c r="A185" s="4" t="str">
        <f>(编码!P8)&amp;(编码!J5)</f>
        <v>WG</v>
      </c>
      <c r="B185" s="4" t="str">
        <f>'1760'!$B$57</f>
        <v>R' E' R2 E R' U R E' R2 E R U'</v>
      </c>
      <c r="C185" s="4" t="str">
        <f>(编码!E8)&amp;(编码!J5)</f>
        <v>XG</v>
      </c>
      <c r="D185" s="4" t="str">
        <f>'1760'!$B$58</f>
        <v>R E' R' U R E R' U'</v>
      </c>
    </row>
    <row r="186" spans="1:4" ht="36" customHeight="1" x14ac:dyDescent="0.25">
      <c r="A186" s="4" t="str">
        <f>(编码!P8)&amp;(编码!L7)</f>
        <v>WH</v>
      </c>
      <c r="B186" s="4" t="str">
        <f>'1760'!$D$58</f>
        <v>S U R E' R2 E R U' S'</v>
      </c>
      <c r="C186" s="4" t="str">
        <f>(编码!E8)&amp;(编码!L7)</f>
        <v>XH</v>
      </c>
      <c r="D186" s="4" t="str">
        <f>'1760'!$D$57</f>
        <v>S R B' R' S' R B' R' S R B2 R' S'</v>
      </c>
    </row>
    <row r="187" spans="1:4" ht="36" customHeight="1" x14ac:dyDescent="0.25">
      <c r="A187" s="4" t="str">
        <f>(编码!P8)&amp;(编码!I10)</f>
        <v>WI</v>
      </c>
      <c r="B187" s="4" t="str">
        <f>'1760'!$B$629</f>
        <v>U D R E' R2 E R D' U'</v>
      </c>
      <c r="C187" s="4" t="str">
        <f>(编码!E8)&amp;(编码!I10)</f>
        <v>XI</v>
      </c>
      <c r="D187" s="4" t="str">
        <f>'1760'!$D$629</f>
        <v>U S R' F' E' R2 E R2 F R S' U'</v>
      </c>
    </row>
    <row r="188" spans="1:4" ht="36" customHeight="1" x14ac:dyDescent="0.25">
      <c r="A188" s="4" t="str">
        <f>(编码!P8)&amp;(编码!I9)</f>
        <v>WJ</v>
      </c>
      <c r="B188" s="4" t="str">
        <f>'1760'!$B$630</f>
        <v>U R F' E' R2 E R2 F R' U'</v>
      </c>
      <c r="C188" s="4" t="str">
        <f>(编码!E8)&amp;(编码!I9)</f>
        <v>XJ</v>
      </c>
      <c r="D188" s="4" t="str">
        <f>'1760'!$D$630</f>
        <v>U R E' R' S' R' F' R S R' F R2 E R' U'</v>
      </c>
    </row>
    <row r="189" spans="1:4" ht="36" customHeight="1" x14ac:dyDescent="0.25">
      <c r="A189" s="4" t="str">
        <f>(编码!P8)&amp;(编码!H11)</f>
        <v>WK</v>
      </c>
      <c r="B189" s="4" t="str">
        <f>'1760'!$B$631</f>
        <v>U R E' R2 E R S' R2 S R2 U'</v>
      </c>
      <c r="C189" s="4" t="str">
        <f>(编码!E8)&amp;(编码!H11)</f>
        <v>XK</v>
      </c>
      <c r="D189" s="4" t="str">
        <f>'1760'!$D$631</f>
        <v>R B' R S' R' B' R S R' B2 R'</v>
      </c>
    </row>
    <row r="190" spans="1:4" ht="36" customHeight="1" x14ac:dyDescent="0.25">
      <c r="A190" s="4" t="str">
        <f>(编码!P8)&amp;(编码!F9)</f>
        <v>WL</v>
      </c>
      <c r="B190" s="4" t="str">
        <f>'1760'!$B$632</f>
        <v>S' U R E' R2 E R U' S</v>
      </c>
      <c r="C190" s="4" t="str">
        <f>(编码!E8)&amp;(编码!F9)</f>
        <v>XL</v>
      </c>
      <c r="D190" s="4" t="str">
        <f>'1760'!$D$632</f>
        <v>u R E R S' R' S R' U'</v>
      </c>
    </row>
    <row r="191" spans="1:4" ht="36" customHeight="1" x14ac:dyDescent="0.25">
      <c r="A191" s="4" t="str">
        <f>(编码!P8)&amp;(编码!I12)</f>
        <v>WM</v>
      </c>
      <c r="B191" s="4" t="str">
        <f>'1760'!$B$633</f>
        <v>U D' R E' R2 E R D U'</v>
      </c>
      <c r="C191" s="4" t="str">
        <f>(编码!E8)&amp;(编码!I12)</f>
        <v>XM</v>
      </c>
      <c r="D191" s="4" t="str">
        <f>'1760'!$D$633</f>
        <v>U' R B2 R' S R B' R' S' R B' R' U</v>
      </c>
    </row>
    <row r="192" spans="1:4" ht="36" customHeight="1" x14ac:dyDescent="0.25">
      <c r="A192" s="4" t="str">
        <f>(编码!P8)&amp;(编码!O9)</f>
        <v>WN</v>
      </c>
      <c r="B192" s="4" t="str">
        <f>'1760'!$B$634</f>
        <v>R B' E' R' U R E R' U' R B R'</v>
      </c>
      <c r="C192" s="4" t="str">
        <f>(编码!E8)&amp;(编码!O9)</f>
        <v>XN</v>
      </c>
      <c r="D192" s="4" t="str">
        <f>'1760'!$D$634</f>
        <v>U R E' R' S' R B R' S R B' E R' U'</v>
      </c>
    </row>
    <row r="193" spans="1:4" ht="36" customHeight="1" x14ac:dyDescent="0.25">
      <c r="A193" s="4" t="str">
        <f>(编码!P8)&amp;(编码!J11)</f>
        <v>WO</v>
      </c>
      <c r="B193" s="4" t="str">
        <f>'1760'!$B$635</f>
        <v>U R E' R2 E R U'</v>
      </c>
      <c r="C193" s="4" t="str">
        <f>(编码!E8)&amp;(编码!J11)</f>
        <v>XO</v>
      </c>
      <c r="D193" s="4" t="str">
        <f>'1760'!$D$635</f>
        <v>R B' R' S' R B' R' S R B2 R'</v>
      </c>
    </row>
    <row r="194" spans="1:4" ht="36" customHeight="1" x14ac:dyDescent="0.25">
      <c r="A194" s="4" t="str">
        <f>(编码!P8)&amp;(编码!L9)</f>
        <v>WP</v>
      </c>
      <c r="B194" s="4" t="str">
        <f>'1760'!$B$636</f>
        <v>R' E2 R U R' E R U' R' E R</v>
      </c>
      <c r="C194" s="4" t="str">
        <f>(编码!E8)&amp;(编码!L9)</f>
        <v>XP</v>
      </c>
      <c r="D194" s="4" t="str">
        <f>'1760'!$D$636</f>
        <v>S' R E' R' U R E R' U' S</v>
      </c>
    </row>
    <row r="195" spans="1:4" ht="36" customHeight="1" x14ac:dyDescent="0.25">
      <c r="A195" s="4" t="str">
        <f>(编码!P8)&amp;(编码!J8)</f>
        <v>WQ</v>
      </c>
      <c r="B195" s="4" t="str">
        <f>'1760'!$B$637</f>
        <v>R' U R E' R2 E R U' R</v>
      </c>
      <c r="C195" s="4" t="str">
        <f>(编码!E8)&amp;(编码!J8)</f>
        <v>XQ</v>
      </c>
      <c r="D195" s="4" t="str">
        <f>'1760'!$D$637</f>
        <v>R2 E' R' U R E R' U' R'</v>
      </c>
    </row>
    <row r="196" spans="1:4" ht="36" customHeight="1" x14ac:dyDescent="0.25">
      <c r="A196" s="4" t="str">
        <f>(编码!P8)&amp;(编码!K8)</f>
        <v>WR</v>
      </c>
      <c r="B196" s="4" t="str">
        <f>'1760'!$B$638</f>
        <v>R S U R E' R2 E R U' S' R'</v>
      </c>
      <c r="C196" s="4" t="str">
        <f>(编码!E8)&amp;(编码!K8)</f>
        <v>XR</v>
      </c>
      <c r="D196" s="4" t="str">
        <f>'1760'!$D$638</f>
        <v>E' R U R E R2 E' R U' R' E</v>
      </c>
    </row>
    <row r="197" spans="1:4" ht="36" customHeight="1" x14ac:dyDescent="0.25">
      <c r="A197" s="4" t="str">
        <f>(编码!P8)&amp;(编码!H8)</f>
        <v>WS</v>
      </c>
      <c r="B197" s="4" t="str">
        <f>'1760'!$B$639</f>
        <v>U R E' R2 E R2 E R2 E' R U'</v>
      </c>
      <c r="C197" s="4" t="str">
        <f>(编码!E8)&amp;(编码!H8)</f>
        <v>XS</v>
      </c>
      <c r="D197" s="4" t="str">
        <f>'1760'!$D$639</f>
        <v>R E' R' U R E' R' U' R E2 R'</v>
      </c>
    </row>
    <row r="198" spans="1:4" ht="36" customHeight="1" x14ac:dyDescent="0.25">
      <c r="A198" s="4" t="str">
        <f>(编码!P8)&amp;(编码!G8)</f>
        <v>WT</v>
      </c>
      <c r="B198" s="4" t="str">
        <f>'1760'!$B$640</f>
        <v>R' E2 R U R' E' R U' R' E' R</v>
      </c>
      <c r="C198" s="4" t="str">
        <f>(编码!E8)&amp;(编码!G8)</f>
        <v>XT</v>
      </c>
      <c r="D198" s="4" t="str">
        <f>'1760'!$D$640</f>
        <v>R E' R' U R E R2 E R U' R' E' R</v>
      </c>
    </row>
    <row r="199" spans="1:4" ht="36" customHeight="1" x14ac:dyDescent="0.25">
      <c r="A199" s="4" t="str">
        <f>(编码!P8)&amp;(编码!N8)</f>
        <v>WY</v>
      </c>
      <c r="B199" s="4" t="str">
        <f>'1760'!$B$641</f>
        <v>R U R E' R2 E R U' R'</v>
      </c>
      <c r="C199" s="4" t="str">
        <f>(编码!E8)&amp;(编码!N8)</f>
        <v>XY</v>
      </c>
      <c r="D199" s="4" t="str">
        <f>'1760'!$D$641</f>
        <v>E' R' U R E R' U' R</v>
      </c>
    </row>
    <row r="200" spans="1:4" ht="36" customHeight="1" x14ac:dyDescent="0.25">
      <c r="A200" s="4" t="str">
        <f>(编码!P8)&amp;(编码!M8)</f>
        <v>WZ</v>
      </c>
      <c r="B200" s="4" t="str">
        <f>'1760'!$B$642</f>
        <v>R' S U R E' R2 E R U' S' R</v>
      </c>
      <c r="C200" s="4" t="str">
        <f>(编码!E8)&amp;(编码!M8)</f>
        <v>XZ</v>
      </c>
      <c r="D200" s="4" t="str">
        <f>'1760'!$D$642</f>
        <v>B' R2 B' E' R2 E R2 B R2 B</v>
      </c>
    </row>
    <row r="201" spans="1:4" ht="36" customHeight="1" x14ac:dyDescent="0.25">
      <c r="A201" s="3" t="str">
        <f>(编码!N8)&amp;(编码!I6)</f>
        <v>YA</v>
      </c>
      <c r="B201" s="3" t="str">
        <f>'1760'!$B$255</f>
        <v>R U' S R2 S' R2 U R'</v>
      </c>
      <c r="C201" s="3" t="str">
        <f>(编码!M8)&amp;(编码!I6)</f>
        <v>ZA</v>
      </c>
      <c r="D201" s="3" t="str">
        <f>'1760'!$B$256</f>
        <v>U R' S' R U2 R' S R U</v>
      </c>
    </row>
    <row r="202" spans="1:4" ht="36" customHeight="1" x14ac:dyDescent="0.25">
      <c r="A202" s="3" t="str">
        <f>(编码!N8)&amp;(编码!I7)</f>
        <v>YB</v>
      </c>
      <c r="B202" s="3" t="str">
        <f>'1760'!$D$256</f>
        <v>M' U R' U' M U R U'</v>
      </c>
      <c r="C202" s="5" t="str">
        <f>(编码!M8)&amp;(编码!I7)</f>
        <v>ZB</v>
      </c>
      <c r="D202" s="3" t="str">
        <f>'1760'!$D$255</f>
        <v>u' R' S R S' R E' R' U</v>
      </c>
    </row>
    <row r="203" spans="1:4" ht="36" customHeight="1" x14ac:dyDescent="0.25">
      <c r="A203" s="3" t="str">
        <f>(编码!N8)&amp;(编码!H5)</f>
        <v>YC</v>
      </c>
      <c r="B203" s="3" t="str">
        <f>'1760'!$B$415</f>
        <v>R S2 R' U' R S2 R' U</v>
      </c>
      <c r="C203" s="3" t="str">
        <f>(编码!M8)&amp;(编码!H5)</f>
        <v>ZC</v>
      </c>
      <c r="D203" s="3" t="str">
        <f>'1760'!$B$416</f>
        <v>R' S' R U' R' S R U</v>
      </c>
    </row>
    <row r="204" spans="1:4" ht="36" customHeight="1" x14ac:dyDescent="0.25">
      <c r="A204" s="3" t="str">
        <f>(编码!N8)&amp;(编码!F7)</f>
        <v>YD</v>
      </c>
      <c r="B204" s="3" t="str">
        <f>'1760'!$D$416</f>
        <v>R' S R' E' R U R' E R U' S' R</v>
      </c>
      <c r="C204" s="3" t="str">
        <f>(编码!M8)&amp;(编码!F7)</f>
        <v>ZD</v>
      </c>
      <c r="D204" s="3" t="str">
        <f>'1760'!$D$415</f>
        <v>R2 B' R S R2 S' R B R2</v>
      </c>
    </row>
    <row r="205" spans="1:4" ht="36" customHeight="1" x14ac:dyDescent="0.25">
      <c r="A205" s="3" t="str">
        <f>(编码!N8)&amp;(编码!J5)</f>
        <v>YG</v>
      </c>
      <c r="B205" s="3" t="str">
        <f>'1760'!$B$59</f>
        <v>E R E' R' U R E R' E' U'</v>
      </c>
      <c r="C205" s="3" t="str">
        <f>(编码!M8)&amp;(编码!J5)</f>
        <v>ZG</v>
      </c>
      <c r="D205" s="3" t="str">
        <f>'1760'!$B$60</f>
        <v>U2 R' S' R U R' S R U</v>
      </c>
    </row>
    <row r="206" spans="1:4" ht="36" customHeight="1" x14ac:dyDescent="0.25">
      <c r="A206" s="3" t="str">
        <f>(编码!N8)&amp;(编码!L7)</f>
        <v>YH</v>
      </c>
      <c r="B206" s="3" t="str">
        <f>'1760'!$D$60</f>
        <v>R U E R' E' R2 E R' E' U' R'</v>
      </c>
      <c r="C206" s="3" t="str">
        <f>(编码!M8)&amp;(编码!L7)</f>
        <v>ZH</v>
      </c>
      <c r="D206" s="3" t="str">
        <f>'1760'!$D$59</f>
        <v>S' R' S' R U' R' S R U S</v>
      </c>
    </row>
    <row r="207" spans="1:4" ht="36" customHeight="1" x14ac:dyDescent="0.25">
      <c r="A207" s="3" t="str">
        <f>(编码!N8)&amp;(编码!I10)</f>
        <v>YI</v>
      </c>
      <c r="B207" s="3" t="str">
        <f>'1760'!$B$643</f>
        <v>R' U R2 D R' D' R' U' R U D R D' R' U'</v>
      </c>
      <c r="C207" s="3" t="str">
        <f>(编码!M8)&amp;(编码!I10)</f>
        <v>ZI</v>
      </c>
      <c r="D207" s="3" t="str">
        <f>'1760'!$D$643</f>
        <v>R U S R F' R' S' R F R' U' R'</v>
      </c>
    </row>
    <row r="208" spans="1:4" ht="36" customHeight="1" x14ac:dyDescent="0.25">
      <c r="A208" s="3" t="str">
        <f>(编码!N8)&amp;(编码!I9)</f>
        <v>YJ</v>
      </c>
      <c r="B208" s="3" t="str">
        <f>'1760'!$B$644</f>
        <v>U2 M' U' R' U M U' R U'</v>
      </c>
      <c r="C208" s="3" t="str">
        <f>(编码!M8)&amp;(编码!I9)</f>
        <v>ZJ</v>
      </c>
      <c r="D208" s="3" t="str">
        <f>'1760'!$D$644</f>
        <v>R U R' F' R S' R' F R S U' R'</v>
      </c>
    </row>
    <row r="209" spans="1:4" ht="36" customHeight="1" x14ac:dyDescent="0.25">
      <c r="A209" s="3" t="str">
        <f>(编码!N8)&amp;(编码!H11)</f>
        <v>YK</v>
      </c>
      <c r="B209" s="3" t="str">
        <f>'1760'!$B$645</f>
        <v>U' R S2 R2 S R2 S R' U</v>
      </c>
      <c r="C209" s="3" t="str">
        <f>(编码!M8)&amp;(编码!H11)</f>
        <v>ZK</v>
      </c>
      <c r="D209" s="3" t="str">
        <f>'1760'!$D$645</f>
        <v>B' R S' R' B R S R'</v>
      </c>
    </row>
    <row r="210" spans="1:4" ht="36" customHeight="1" x14ac:dyDescent="0.25">
      <c r="A210" s="3" t="str">
        <f>(编码!N8)&amp;(编码!F9)</f>
        <v>YL</v>
      </c>
      <c r="B210" s="3" t="str">
        <f>'1760'!$B$646</f>
        <v>R S2 R' U' R S' R' U R S' R'</v>
      </c>
      <c r="C210" s="3" t="str">
        <f>(编码!M8)&amp;(编码!F9)</f>
        <v>ZL</v>
      </c>
      <c r="D210" s="3" t="str">
        <f>'1760'!$D$646</f>
        <v>S R' S' R U' R' S R U S'</v>
      </c>
    </row>
    <row r="211" spans="1:4" ht="36" customHeight="1" x14ac:dyDescent="0.25">
      <c r="A211" s="3" t="str">
        <f>(编码!N8)&amp;(编码!I12)</f>
        <v>YM</v>
      </c>
      <c r="B211" s="3" t="str">
        <f>'1760'!$B$647</f>
        <v>D' R' U R D R D' R2 U' R U R D R' U'</v>
      </c>
      <c r="C211" s="3" t="str">
        <f>(编码!M8)&amp;(编码!I12)</f>
        <v>ZM</v>
      </c>
      <c r="D211" s="3" t="str">
        <f>'1760'!$D$647</f>
        <v>R2 B' R2 E' R2 E B R2</v>
      </c>
    </row>
    <row r="212" spans="1:4" ht="36" customHeight="1" x14ac:dyDescent="0.25">
      <c r="A212" s="3" t="str">
        <f>(编码!N8)&amp;(编码!O9)</f>
        <v>YN</v>
      </c>
      <c r="B212" s="3" t="str">
        <f>'1760'!$B$648</f>
        <v>M U R' U' M' U R U'</v>
      </c>
      <c r="C212" s="3" t="str">
        <f>(编码!M8)&amp;(编码!O9)</f>
        <v>ZN</v>
      </c>
      <c r="D212" s="3" t="str">
        <f>'1760'!$D$648</f>
        <v>R U R B R' S' R B' R' S U' R'</v>
      </c>
    </row>
    <row r="213" spans="1:4" ht="36" customHeight="1" x14ac:dyDescent="0.25">
      <c r="A213" s="3" t="str">
        <f>(编码!N8)&amp;(编码!J11)</f>
        <v>YO</v>
      </c>
      <c r="B213" s="3" t="str">
        <f>'1760'!$B$649</f>
        <v>R' U R D R D' R2 U' R U R D R' D' U'</v>
      </c>
      <c r="C213" s="3" t="str">
        <f>(编码!M8)&amp;(编码!J11)</f>
        <v>ZO</v>
      </c>
      <c r="D213" s="3" t="str">
        <f>'1760'!$D$649</f>
        <v>U E R E' R2 E R E' U'</v>
      </c>
    </row>
    <row r="214" spans="1:4" ht="36" customHeight="1" x14ac:dyDescent="0.25">
      <c r="A214" s="3" t="str">
        <f>(编码!N8)&amp;(编码!L9)</f>
        <v>YP</v>
      </c>
      <c r="B214" s="3" t="str">
        <f>'1760'!$B$650</f>
        <v>R u R E R2 E' R u' R'</v>
      </c>
      <c r="C214" s="3" t="str">
        <f>(编码!M8)&amp;(编码!L9)</f>
        <v>ZP</v>
      </c>
      <c r="D214" s="3" t="str">
        <f>'1760'!$D$650</f>
        <v>R' S' U' R' S' R U R' S R S R</v>
      </c>
    </row>
    <row r="215" spans="1:4" ht="36" customHeight="1" x14ac:dyDescent="0.25">
      <c r="A215" s="3" t="str">
        <f>(编码!N8)&amp;(编码!J8)</f>
        <v>YQ</v>
      </c>
      <c r="B215" s="3" t="str">
        <f>'1760'!$B$651</f>
        <v>U' R S R2 S' R U</v>
      </c>
      <c r="C215" s="3" t="str">
        <f>(编码!M8)&amp;(编码!J8)</f>
        <v>ZQ</v>
      </c>
      <c r="D215" s="3" t="str">
        <f>'1760'!$D$651</f>
        <v>E' R U R' E R U' R'</v>
      </c>
    </row>
    <row r="216" spans="1:4" ht="36" customHeight="1" x14ac:dyDescent="0.25">
      <c r="A216" s="3" t="str">
        <f>(编码!N8)&amp;(编码!K8)</f>
        <v>YR</v>
      </c>
      <c r="B216" s="3" t="str">
        <f>'1760'!$B$652</f>
        <v>R' U R E R' U' R E'</v>
      </c>
      <c r="C216" s="3" t="str">
        <f>(编码!M8)&amp;(编码!K8)</f>
        <v>ZR</v>
      </c>
      <c r="D216" s="3" t="str">
        <f>'1760'!$D$652</f>
        <v>R' S' R U' R' S R2 S' R' U R S R'</v>
      </c>
    </row>
    <row r="217" spans="1:4" ht="36" customHeight="1" x14ac:dyDescent="0.25">
      <c r="A217" s="3" t="str">
        <f>(编码!N8)&amp;(编码!H8)</f>
        <v>YS</v>
      </c>
      <c r="B217" s="3" t="str">
        <f>'1760'!$B$653</f>
        <v>R U R E R2 E' R U' R'</v>
      </c>
      <c r="C217" s="3" t="str">
        <f>(编码!M8)&amp;(编码!H8)</f>
        <v>ZS</v>
      </c>
      <c r="D217" s="3" t="str">
        <f>'1760'!$D$653</f>
        <v>R' S U R E R2 E' R U' S' R</v>
      </c>
    </row>
    <row r="218" spans="1:4" ht="36" customHeight="1" x14ac:dyDescent="0.25">
      <c r="A218" s="3" t="str">
        <f>(编码!N8)&amp;(编码!G8)</f>
        <v>YT</v>
      </c>
      <c r="B218" s="3" t="str">
        <f>'1760'!$B$654</f>
        <v>R' U R' E R U' R' E' R2</v>
      </c>
      <c r="C218" s="3" t="str">
        <f>(编码!M8)&amp;(编码!G8)</f>
        <v>ZT</v>
      </c>
      <c r="D218" s="3" t="str">
        <f>'1760'!$D$654</f>
        <v>E R' U R E' R2 E R U' R E'</v>
      </c>
    </row>
    <row r="219" spans="1:4" ht="36" customHeight="1" x14ac:dyDescent="0.25">
      <c r="A219" s="3" t="str">
        <f>(编码!N8)&amp;(编码!P8)</f>
        <v>YW</v>
      </c>
      <c r="B219" s="3" t="str">
        <f>'1760'!$B$655</f>
        <v>R U R' E' R2 E R' U' R'</v>
      </c>
      <c r="C219" s="3" t="str">
        <f>(编码!M8)&amp;(编码!P8)</f>
        <v>ZW</v>
      </c>
      <c r="D219" s="3" t="str">
        <f>'1760'!$D$655</f>
        <v>R' S U R' E' R2 E R' U' S' R</v>
      </c>
    </row>
    <row r="220" spans="1:4" ht="36" customHeight="1" x14ac:dyDescent="0.25">
      <c r="A220" s="3" t="str">
        <f>(编码!N8)&amp;(编码!E8)</f>
        <v>YX</v>
      </c>
      <c r="B220" s="3" t="str">
        <f>'1760'!$B$656</f>
        <v>R' U R E' R' U' R E</v>
      </c>
      <c r="C220" s="3" t="str">
        <f>(编码!M8)&amp;(编码!E8)</f>
        <v>ZX</v>
      </c>
      <c r="D220" s="3" t="str">
        <f>'1760'!$D$656</f>
        <v>B' R2 B' R2 E' R2 E B R2 B</v>
      </c>
    </row>
  </sheetData>
  <sheetProtection sheet="1"/>
  <phoneticPr fontId="14" type="noConversion"/>
  <pageMargins left="0.75" right="0.75" top="1" bottom="1" header="0.51" footer="0.51"/>
  <pageSetup paperSize="9" orientation="portrait"/>
  <headerFooter scaleWithDoc="0"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20"/>
  <sheetViews>
    <sheetView workbookViewId="0"/>
  </sheetViews>
  <sheetFormatPr defaultColWidth="9" defaultRowHeight="36" customHeight="1" x14ac:dyDescent="0.25"/>
  <cols>
    <col min="1" max="1" width="6.58203125" style="1" customWidth="1"/>
    <col min="2" max="2" width="37.25" style="2" customWidth="1"/>
    <col min="3" max="3" width="6.58203125" style="1" customWidth="1"/>
    <col min="4" max="4" width="37.25" style="2" customWidth="1"/>
    <col min="5" max="16384" width="9" style="1"/>
  </cols>
  <sheetData>
    <row r="1" spans="1:4" ht="36" customHeight="1" x14ac:dyDescent="0.25">
      <c r="A1" s="3" t="str">
        <f>(编码!I6)&amp;(编码!H5)</f>
        <v>AC</v>
      </c>
      <c r="B1" s="3" t="str">
        <f>'1760'!$B$229</f>
        <v>S R F R S' R2 S R F' R' S'</v>
      </c>
      <c r="C1" s="3" t="str">
        <f>(编码!I7)&amp;(编码!H5)</f>
        <v>BC</v>
      </c>
      <c r="D1" s="3" t="str">
        <f>'1760'!$D$230</f>
        <v>R' F R S R2 S' R F' R</v>
      </c>
    </row>
    <row r="2" spans="1:4" ht="36" customHeight="1" x14ac:dyDescent="0.25">
      <c r="A2" s="3" t="str">
        <f>(编码!I6)&amp;(编码!F7)</f>
        <v>AD</v>
      </c>
      <c r="B2" s="3" t="str">
        <f>'1760'!$D$229</f>
        <v>U R B' R S R2 S' R B R' U'</v>
      </c>
      <c r="C2" s="3" t="str">
        <f>(编码!I7)&amp;(编码!F7)</f>
        <v>BD</v>
      </c>
      <c r="D2" s="3" t="str">
        <f>'1760'!$B$230</f>
        <v>U' R' E' R U' R' E R U2</v>
      </c>
    </row>
    <row r="3" spans="1:4" ht="36" customHeight="1" x14ac:dyDescent="0.25">
      <c r="A3" s="3" t="str">
        <f>(编码!I6)&amp;(编码!I4)</f>
        <v>AE</v>
      </c>
      <c r="B3" s="3" t="str">
        <f>'1760'!$B$247</f>
        <v>U' S R2 S' R2 U</v>
      </c>
      <c r="C3" s="3" t="str">
        <f>(编码!I7)&amp;(编码!I4)</f>
        <v>BE</v>
      </c>
      <c r="D3" s="3" t="str">
        <f>'1760'!$D$248</f>
        <v>U' D' R' F' R S R' F R S' D U</v>
      </c>
    </row>
    <row r="4" spans="1:4" ht="36" customHeight="1" x14ac:dyDescent="0.25">
      <c r="A4" s="3" t="str">
        <f>(编码!I6)&amp;(编码!O7)</f>
        <v>AF</v>
      </c>
      <c r="B4" s="3" t="str">
        <f>'1760'!$D$247</f>
        <v>U D' S R' F' R S' R' F R D U'</v>
      </c>
      <c r="C4" s="3" t="str">
        <f>(编码!I7)&amp;(编码!O7)</f>
        <v>BF</v>
      </c>
      <c r="D4" s="3" t="str">
        <f>'1760'!$B$248</f>
        <v>U' R' E' R U2 R' E R U'</v>
      </c>
    </row>
    <row r="5" spans="1:4" ht="36" customHeight="1" x14ac:dyDescent="0.25">
      <c r="A5" s="3" t="str">
        <f>(编码!I6)&amp;(编码!J5)</f>
        <v>AG</v>
      </c>
      <c r="B5" s="3" t="str">
        <f>'1760'!$B$121</f>
        <v>U' R' E R2 E' R' U R E R2 E' R</v>
      </c>
      <c r="C5" s="3" t="str">
        <f>(编码!I7)&amp;(编码!J5)</f>
        <v>BG</v>
      </c>
      <c r="D5" s="3" t="str">
        <f>'1760'!$B$122</f>
        <v>U' S' R B' R' S R B R' U</v>
      </c>
    </row>
    <row r="6" spans="1:4" ht="36" customHeight="1" x14ac:dyDescent="0.25">
      <c r="A6" s="3" t="str">
        <f>(编码!I6)&amp;(编码!L7)</f>
        <v>AH</v>
      </c>
      <c r="B6" s="3" t="str">
        <f>'1760'!$D$122</f>
        <v>R' F R S' R' F' R S</v>
      </c>
      <c r="C6" s="3" t="str">
        <f>(编码!I7)&amp;(编码!L7)</f>
        <v>BH</v>
      </c>
      <c r="D6" s="3" t="str">
        <f>'1760'!$D$121</f>
        <v>U' R' E' R U R' E R</v>
      </c>
    </row>
    <row r="7" spans="1:4" ht="36" customHeight="1" x14ac:dyDescent="0.25">
      <c r="A7" s="3" t="str">
        <f>(编码!I6)&amp;(编码!I10)</f>
        <v>AI</v>
      </c>
      <c r="B7" s="3" t="str">
        <f>'1760'!$B$265</f>
        <v>R' F R S' R' F2 R S R' F R</v>
      </c>
      <c r="C7" s="3" t="str">
        <f>(编码!I7)&amp;(编码!I10)</f>
        <v>BI</v>
      </c>
      <c r="D7" s="3" t="str">
        <f>'1760'!$D$266</f>
        <v>U' S' R' F' R S R' F R U</v>
      </c>
    </row>
    <row r="8" spans="1:4" ht="36" customHeight="1" x14ac:dyDescent="0.25">
      <c r="A8" s="3" t="str">
        <f>(编码!I6)&amp;(编码!I9)</f>
        <v>AJ</v>
      </c>
      <c r="B8" s="3" t="str">
        <f>'1760'!$D$265</f>
        <v>U R' F' R' S R2 S' R' F R U'</v>
      </c>
      <c r="C8" s="3" t="str">
        <f>(编码!I7)&amp;(编码!I9)</f>
        <v>BJ</v>
      </c>
      <c r="D8" s="3" t="str">
        <f>'1760'!$B$266</f>
        <v>R' F E R2 E' R2 F' R</v>
      </c>
    </row>
    <row r="9" spans="1:4" ht="36" customHeight="1" x14ac:dyDescent="0.25">
      <c r="A9" s="3" t="str">
        <f>(编码!I6)&amp;(编码!H11)</f>
        <v>AK</v>
      </c>
      <c r="B9" s="3" t="str">
        <f>'1760'!$B$283</f>
        <v>U' R2 S' R2 S U</v>
      </c>
      <c r="C9" s="3" t="str">
        <f>(编码!I7)&amp;(编码!H11)</f>
        <v>BK</v>
      </c>
      <c r="D9" s="3" t="str">
        <f>'1760'!$D$284</f>
        <v>R' F R' S' R2 S R' F' R</v>
      </c>
    </row>
    <row r="10" spans="1:4" ht="36" customHeight="1" x14ac:dyDescent="0.25">
      <c r="A10" s="3" t="str">
        <f>(编码!I6)&amp;(编码!F9)</f>
        <v>AL</v>
      </c>
      <c r="B10" s="3" t="str">
        <f>'1760'!$D$283</f>
        <v>S U R S R' U' R S' R' S'</v>
      </c>
      <c r="C10" s="3" t="str">
        <f>(编码!I7)&amp;(编码!F9)</f>
        <v>BL</v>
      </c>
      <c r="D10" s="3" t="str">
        <f>'1760'!$B$284</f>
        <v>S' R F R' S R F' R'</v>
      </c>
    </row>
    <row r="11" spans="1:4" ht="36" customHeight="1" x14ac:dyDescent="0.25">
      <c r="A11" s="3" t="str">
        <f>(编码!I6)&amp;(编码!I12)</f>
        <v>AM</v>
      </c>
      <c r="B11" s="3" t="str">
        <f>'1760'!$B$301</f>
        <v>R B R2 F R S' R' F' R S R B' R'</v>
      </c>
      <c r="C11" s="3" t="str">
        <f>(编码!I7)&amp;(编码!I12)</f>
        <v>BM</v>
      </c>
      <c r="D11" s="3" t="str">
        <f>'1760'!$D$302</f>
        <v>U' S' R B R' S R B' R' U</v>
      </c>
    </row>
    <row r="12" spans="1:4" ht="36" customHeight="1" x14ac:dyDescent="0.25">
      <c r="A12" s="3" t="str">
        <f>(编码!I6)&amp;(编码!O9)</f>
        <v>AN</v>
      </c>
      <c r="B12" s="3" t="str">
        <f>'1760'!$D$301</f>
        <v>U R B R S R2 S' R B' R' U'</v>
      </c>
      <c r="C12" s="3" t="str">
        <f>(编码!I7)&amp;(编码!O9)</f>
        <v>BN</v>
      </c>
      <c r="D12" s="3" t="str">
        <f>'1760'!$B$302</f>
        <v>U' R' B R S R' B' R S' U</v>
      </c>
    </row>
    <row r="13" spans="1:4" ht="36" customHeight="1" x14ac:dyDescent="0.25">
      <c r="A13" s="3" t="str">
        <f>(编码!I6)&amp;(编码!J8)</f>
        <v>AQ</v>
      </c>
      <c r="B13" s="3" t="str">
        <f>'1760'!$B$339</f>
        <v>R U' R' D' R' D R2 U R' U' R' D' R D U</v>
      </c>
      <c r="C13" s="3" t="str">
        <f>(编码!I7)&amp;(编码!J8)</f>
        <v>BQ</v>
      </c>
      <c r="D13" s="3" t="str">
        <f>'1760'!$D$340</f>
        <v>R S' U R S' R' U' R S R' S R'</v>
      </c>
    </row>
    <row r="14" spans="1:4" ht="36" customHeight="1" x14ac:dyDescent="0.25">
      <c r="A14" s="3" t="str">
        <f>(编码!I6)&amp;(编码!K8)</f>
        <v>AR</v>
      </c>
      <c r="B14" s="3" t="str">
        <f>'1760'!$D$339</f>
        <v>U' E' R' E R2 E' R' E U</v>
      </c>
      <c r="C14" s="3" t="str">
        <f>(编码!I7)&amp;(编码!K8)</f>
        <v>BR</v>
      </c>
      <c r="D14" s="3" t="str">
        <f>'1760'!$B$340</f>
        <v>R' u' R' E' R2 E R' u R</v>
      </c>
    </row>
    <row r="15" spans="1:4" ht="36" customHeight="1" x14ac:dyDescent="0.25">
      <c r="A15" s="3" t="str">
        <f>(编码!I6)&amp;(编码!H8)</f>
        <v>AS</v>
      </c>
      <c r="B15" s="3" t="str">
        <f>'1760'!$B$357</f>
        <v>U' R' E R2 E' R' U</v>
      </c>
      <c r="C15" s="3" t="str">
        <f>(编码!I7)&amp;(编码!H8)</f>
        <v>BS</v>
      </c>
      <c r="D15" s="3" t="str">
        <f>'1760'!$D$358</f>
        <v>S' R' E R U' R' E' R U S</v>
      </c>
    </row>
    <row r="16" spans="1:4" ht="36" customHeight="1" x14ac:dyDescent="0.25">
      <c r="A16" s="3" t="str">
        <f>(编码!I6)&amp;(编码!G8)</f>
        <v>AT</v>
      </c>
      <c r="B16" s="3" t="str">
        <f>'1760'!$D$357</f>
        <v>R' F R S' R' F R S R' F2 R</v>
      </c>
      <c r="C16" s="3" t="str">
        <f>(编码!I7)&amp;(编码!G8)</f>
        <v>BT</v>
      </c>
      <c r="D16" s="3" t="str">
        <f>'1760'!$B$358</f>
        <v>R E2 R' U' R E' R' U R E' R'</v>
      </c>
    </row>
    <row r="17" spans="1:4" ht="36" customHeight="1" x14ac:dyDescent="0.25">
      <c r="A17" s="3" t="str">
        <f>(编码!I6)&amp;(编码!P8)</f>
        <v>AW</v>
      </c>
      <c r="B17" s="3" t="str">
        <f>'1760'!$B$375</f>
        <v>U' R E' R2 E R U</v>
      </c>
      <c r="C17" s="3" t="str">
        <f>(编码!I7)&amp;(编码!P8)</f>
        <v>BW</v>
      </c>
      <c r="D17" s="3" t="str">
        <f>'1760'!$D$376</f>
        <v>R' F R2 E' R2 E F' R</v>
      </c>
    </row>
    <row r="18" spans="1:4" ht="36" customHeight="1" x14ac:dyDescent="0.25">
      <c r="A18" s="3" t="str">
        <f>(编码!I6)&amp;(编码!E8)</f>
        <v>AX</v>
      </c>
      <c r="B18" s="3" t="str">
        <f>'1760'!$D$375</f>
        <v>u' R' E R2 E' R' u</v>
      </c>
      <c r="C18" s="3" t="str">
        <f>(编码!I7)&amp;(编码!E8)</f>
        <v>BX</v>
      </c>
      <c r="D18" s="3" t="str">
        <f>'1760'!$B$376</f>
        <v>R' E2 R U' R' E R U R' E R</v>
      </c>
    </row>
    <row r="19" spans="1:4" ht="36" customHeight="1" x14ac:dyDescent="0.25">
      <c r="A19" s="3" t="str">
        <f>(编码!I6)&amp;(编码!N8)</f>
        <v>AY</v>
      </c>
      <c r="B19" s="3" t="str">
        <f>'1760'!$B$393</f>
        <v>R' U' R U D R D' R' U' R' U R2 D R' D'</v>
      </c>
      <c r="C19" s="3" t="str">
        <f>(编码!I7)&amp;(编码!N8)</f>
        <v>BY</v>
      </c>
      <c r="D19" s="3" t="str">
        <f>'1760'!$D$394</f>
        <v>R' S' U R' S' R U' R' S R S R</v>
      </c>
    </row>
    <row r="20" spans="1:4" ht="36" customHeight="1" x14ac:dyDescent="0.25">
      <c r="A20" s="3" t="str">
        <f>(编码!I6)&amp;(编码!M8)</f>
        <v>AZ</v>
      </c>
      <c r="B20" s="3" t="str">
        <f>'1760'!$D$393</f>
        <v>u' R E' R2 E R u</v>
      </c>
      <c r="C20" s="3" t="str">
        <f>(编码!I7)&amp;(编码!M8)</f>
        <v>BZ</v>
      </c>
      <c r="D20" s="3" t="str">
        <f>'1760'!$B$394</f>
        <v>R U' E' R E R2 E' R E U R'</v>
      </c>
    </row>
    <row r="21" spans="1:4" ht="36" customHeight="1" x14ac:dyDescent="0.25">
      <c r="A21" s="4" t="str">
        <f>(编码!H5)&amp;(编码!I6)</f>
        <v>CA</v>
      </c>
      <c r="B21" s="4" t="str">
        <f>'1760'!$B$311</f>
        <v>S R F R' S' R2 S R' F' R' S'</v>
      </c>
      <c r="C21" s="4" t="str">
        <f>(编码!F7)&amp;(编码!I6)</f>
        <v>DA</v>
      </c>
      <c r="D21" s="4" t="str">
        <f>'1760'!$B$312</f>
        <v>U R B' R' S R2 S' R' B R' U'</v>
      </c>
    </row>
    <row r="22" spans="1:4" ht="36" customHeight="1" x14ac:dyDescent="0.25">
      <c r="A22" s="4" t="str">
        <f>(编码!H5)&amp;(编码!I7)</f>
        <v>CB</v>
      </c>
      <c r="B22" s="4" t="str">
        <f>'1760'!$D$312</f>
        <v>R' F R' S R2 S' R' F' R</v>
      </c>
      <c r="C22" s="4" t="str">
        <f>(编码!F7)&amp;(编码!I7)</f>
        <v>DB</v>
      </c>
      <c r="D22" s="4" t="str">
        <f>'1760'!$D$311</f>
        <v>U2 R' E' R U R' E R U</v>
      </c>
    </row>
    <row r="23" spans="1:4" ht="36" customHeight="1" x14ac:dyDescent="0.25">
      <c r="A23" s="4" t="str">
        <f>(编码!H5)&amp;(编码!I4)</f>
        <v>CE</v>
      </c>
      <c r="B23" s="4" t="str">
        <f>'1760'!$B$407</f>
        <v>S R' B' R S' R2 S R B R S'</v>
      </c>
      <c r="C23" s="4" t="str">
        <f>(编码!F7)&amp;(编码!I4)</f>
        <v>DE</v>
      </c>
      <c r="D23" s="4" t="str">
        <f>'1760'!$D$408</f>
        <v>U' R' F R S R2 S' R F' R U</v>
      </c>
    </row>
    <row r="24" spans="1:4" ht="36" customHeight="1" x14ac:dyDescent="0.25">
      <c r="A24" s="4" t="str">
        <f>(编码!H5)&amp;(编码!O7)</f>
        <v>CF</v>
      </c>
      <c r="B24" s="4" t="str">
        <f>'1760'!$D$407</f>
        <v>R B' R S R2 S' R B R'</v>
      </c>
      <c r="C24" s="4" t="str">
        <f>(编码!F7)&amp;(编码!O7)</f>
        <v>DF</v>
      </c>
      <c r="D24" s="4" t="str">
        <f>'1760'!$B$408</f>
        <v>U2 R' E' R U' R' E R U'</v>
      </c>
    </row>
    <row r="25" spans="1:4" ht="36" customHeight="1" x14ac:dyDescent="0.25">
      <c r="A25" s="4" t="str">
        <f>(编码!H5)&amp;(编码!J5)</f>
        <v>CG</v>
      </c>
      <c r="B25" s="4" t="str">
        <f>'1760'!$B$123</f>
        <v>R2 S R2 S'</v>
      </c>
      <c r="C25" s="4" t="str">
        <f>(编码!F7)&amp;(编码!J5)</f>
        <v>DG</v>
      </c>
      <c r="D25" s="4" t="str">
        <f>'1760'!$B$124</f>
        <v>R' E' R S R2 S' R' E R'</v>
      </c>
    </row>
    <row r="26" spans="1:4" ht="36" customHeight="1" x14ac:dyDescent="0.25">
      <c r="A26" s="4" t="str">
        <f>(编码!H5)&amp;(编码!L7)</f>
        <v>CH</v>
      </c>
      <c r="B26" s="4" t="str">
        <f>'1760'!$D$124</f>
        <v>S R2 S' R' E R' U2 R E' R' U2</v>
      </c>
      <c r="C26" s="4" t="str">
        <f>(编码!F7)&amp;(编码!L7)</f>
        <v>DH</v>
      </c>
      <c r="D26" s="4" t="str">
        <f>'1760'!$D$123</f>
        <v>U2 R' E' R U2 R' E R</v>
      </c>
    </row>
    <row r="27" spans="1:4" ht="36" customHeight="1" x14ac:dyDescent="0.25">
      <c r="A27" s="4" t="str">
        <f>(编码!H5)&amp;(编码!I10)</f>
        <v>CI</v>
      </c>
      <c r="B27" s="4" t="str">
        <f>'1760'!$B$423</f>
        <v>S R F' R' S' R2 S R' F R' S'</v>
      </c>
      <c r="C27" s="4" t="str">
        <f>(编码!F7)&amp;(编码!I10)</f>
        <v>DI</v>
      </c>
      <c r="D27" s="4" t="str">
        <f>'1760'!$D$424</f>
        <v>U2 S' R' F' R S R' F R U2</v>
      </c>
    </row>
    <row r="28" spans="1:4" ht="36" customHeight="1" x14ac:dyDescent="0.25">
      <c r="A28" s="4" t="str">
        <f>(编码!H5)&amp;(编码!I9)</f>
        <v>CJ</v>
      </c>
      <c r="B28" s="4" t="str">
        <f>'1760'!$D$423</f>
        <v>R' F' R' S R2 S' R' F R</v>
      </c>
      <c r="C28" s="4" t="str">
        <f>(编码!F7)&amp;(编码!I9)</f>
        <v>DJ</v>
      </c>
      <c r="D28" s="4" t="str">
        <f>'1760'!$B$424</f>
        <v>U' R' F E R2 E' R2 F' R U</v>
      </c>
    </row>
    <row r="29" spans="1:4" ht="36" customHeight="1" x14ac:dyDescent="0.25">
      <c r="A29" s="4" t="str">
        <f>(编码!H5)&amp;(编码!H11)</f>
        <v>CK</v>
      </c>
      <c r="B29" s="4" t="str">
        <f>'1760'!$B$439</f>
        <v>U2 R2 S' R2 S U2</v>
      </c>
      <c r="C29" s="4" t="str">
        <f>(编码!F7)&amp;(编码!H11)</f>
        <v>DK</v>
      </c>
      <c r="D29" s="4" t="str">
        <f>'1760'!$D$440</f>
        <v>U' R' F R' S' R2 S R' F' R U</v>
      </c>
    </row>
    <row r="30" spans="1:4" ht="36" customHeight="1" x14ac:dyDescent="0.25">
      <c r="A30" s="4" t="str">
        <f>(编码!H5)&amp;(编码!F9)</f>
        <v>CL</v>
      </c>
      <c r="B30" s="4" t="str">
        <f>'1760'!$D$439</f>
        <v>U2 R' E R S' R2 S R' E' R' U2</v>
      </c>
      <c r="C30" s="4" t="str">
        <f>(编码!F7)&amp;(编码!F9)</f>
        <v>DL</v>
      </c>
      <c r="D30" s="4" t="str">
        <f>'1760'!$B$440</f>
        <v>R S R S' R2 S' R' S R</v>
      </c>
    </row>
    <row r="31" spans="1:4" ht="36" customHeight="1" x14ac:dyDescent="0.25">
      <c r="A31" s="4" t="str">
        <f>(编码!H5)&amp;(编码!I12)</f>
        <v>CM</v>
      </c>
      <c r="B31" s="4" t="str">
        <f>'1760'!$B$455</f>
        <v>S R' B R S' R2 S R B' R S'</v>
      </c>
      <c r="C31" s="4" t="str">
        <f>(编码!F7)&amp;(编码!I12)</f>
        <v>DM</v>
      </c>
      <c r="D31" s="4" t="str">
        <f>'1760'!$D$456</f>
        <v>U2 S' R B R' S R B' R' U2</v>
      </c>
    </row>
    <row r="32" spans="1:4" ht="36" customHeight="1" x14ac:dyDescent="0.25">
      <c r="A32" s="4" t="str">
        <f>(编码!H5)&amp;(编码!O9)</f>
        <v>CN</v>
      </c>
      <c r="B32" s="4" t="str">
        <f>'1760'!$D$455</f>
        <v>R B R S R2 S' R B' R'</v>
      </c>
      <c r="C32" s="4" t="str">
        <f>(编码!F7)&amp;(编码!O9)</f>
        <v>DN</v>
      </c>
      <c r="D32" s="4" t="str">
        <f>'1760'!$B$456</f>
        <v>U R B' E' R2 E R2 B R' U'</v>
      </c>
    </row>
    <row r="33" spans="1:4" ht="36" customHeight="1" x14ac:dyDescent="0.25">
      <c r="A33" s="4" t="str">
        <f>(编码!H5)&amp;(编码!J8)</f>
        <v>CQ</v>
      </c>
      <c r="B33" s="4" t="str">
        <f>'1760'!$B$489</f>
        <v>R S' R2 S' R S R2 S R2</v>
      </c>
      <c r="C33" s="4" t="str">
        <f>(编码!F7)&amp;(编码!J8)</f>
        <v>DQ</v>
      </c>
      <c r="D33" s="4" t="str">
        <f>'1760'!$D$490</f>
        <v>E' R S R S' R' E R'</v>
      </c>
    </row>
    <row r="34" spans="1:4" ht="36" customHeight="1" x14ac:dyDescent="0.25">
      <c r="A34" s="4" t="str">
        <f>(编码!H5)&amp;(编码!K8)</f>
        <v>CR</v>
      </c>
      <c r="B34" s="4" t="str">
        <f>'1760'!$D$489</f>
        <v>S' R' S R2 S R' S' R2 S' R2 S</v>
      </c>
      <c r="C34" s="4" t="str">
        <f>(编码!F7)&amp;(编码!K8)</f>
        <v>DR</v>
      </c>
      <c r="D34" s="4" t="str">
        <f>'1760'!$B$490</f>
        <v>S R' S' R2 S R' S' R' S R2 S' R'</v>
      </c>
    </row>
    <row r="35" spans="1:4" ht="36" customHeight="1" x14ac:dyDescent="0.25">
      <c r="A35" s="4" t="str">
        <f>(编码!H5)&amp;(编码!H8)</f>
        <v>CS</v>
      </c>
      <c r="B35" s="4" t="str">
        <f>'1760'!$B$505</f>
        <v>U2 R' E R2 E' R' U2</v>
      </c>
      <c r="C35" s="4" t="str">
        <f>(编码!F7)&amp;(编码!H8)</f>
        <v>DS</v>
      </c>
      <c r="D35" s="4" t="str">
        <f>'1760'!$D$506</f>
        <v>U R B' R2 E R2 E' B R' U'</v>
      </c>
    </row>
    <row r="36" spans="1:4" ht="36" customHeight="1" x14ac:dyDescent="0.25">
      <c r="A36" s="4" t="str">
        <f>(编码!H5)&amp;(编码!G8)</f>
        <v>CT</v>
      </c>
      <c r="B36" s="4" t="str">
        <f>'1760'!$D$505</f>
        <v>S R' E R2 E' R' S' R2 S R2 S'</v>
      </c>
      <c r="C36" s="4" t="str">
        <f>(编码!F7)&amp;(编码!G8)</f>
        <v>DT</v>
      </c>
      <c r="D36" s="4" t="str">
        <f>'1760'!$B$506</f>
        <v>R S R S' R' E R' E'</v>
      </c>
    </row>
    <row r="37" spans="1:4" ht="36" customHeight="1" x14ac:dyDescent="0.25">
      <c r="A37" s="4" t="str">
        <f>(编码!H5)&amp;(编码!P8)</f>
        <v>CW</v>
      </c>
      <c r="B37" s="4" t="str">
        <f>'1760'!$B$521</f>
        <v>U2 R E' R2 E R U2</v>
      </c>
      <c r="C37" s="4" t="str">
        <f>(编码!F7)&amp;(编码!P8)</f>
        <v>DW</v>
      </c>
      <c r="D37" s="4" t="str">
        <f>'1760'!$D$522</f>
        <v>U' R' F R2 E' R2 E F' R U</v>
      </c>
    </row>
    <row r="38" spans="1:4" ht="36" customHeight="1" x14ac:dyDescent="0.25">
      <c r="A38" s="4" t="str">
        <f>(编码!H5)&amp;(编码!E8)</f>
        <v>CX</v>
      </c>
      <c r="B38" s="4" t="str">
        <f>'1760'!$D$521</f>
        <v>S R E' R2 E R S' R2 S R2 S'</v>
      </c>
      <c r="C38" s="4" t="str">
        <f>(编码!F7)&amp;(编码!E8)</f>
        <v>DX</v>
      </c>
      <c r="D38" s="4" t="str">
        <f>'1760'!$B$522</f>
        <v>R' S R' S' R E' R E</v>
      </c>
    </row>
    <row r="39" spans="1:4" ht="36" customHeight="1" x14ac:dyDescent="0.25">
      <c r="A39" s="4" t="str">
        <f>(编码!H5)&amp;(编码!N8)</f>
        <v>CY</v>
      </c>
      <c r="B39" s="4" t="str">
        <f>'1760'!$B$537</f>
        <v>R' S' R2 S' R' S R2 S R2</v>
      </c>
      <c r="C39" s="4" t="str">
        <f>(编码!F7)&amp;(编码!N8)</f>
        <v>DY</v>
      </c>
      <c r="D39" s="4" t="str">
        <f>'1760'!$D$538</f>
        <v>E R' S R' S' R E' R</v>
      </c>
    </row>
    <row r="40" spans="1:4" ht="36" customHeight="1" x14ac:dyDescent="0.25">
      <c r="A40" s="4" t="str">
        <f>(编码!H5)&amp;(编码!M8)</f>
        <v>CZ</v>
      </c>
      <c r="B40" s="4" t="str">
        <f>'1760'!$D$537</f>
        <v>S' R S R2 S R S' R2 S' R2 S</v>
      </c>
      <c r="C40" s="4" t="str">
        <f>(编码!F7)&amp;(编码!M8)</f>
        <v>DZ</v>
      </c>
      <c r="D40" s="4" t="str">
        <f>'1760'!$B$538</f>
        <v>S R S' R2 S R S' R S R2 S' R</v>
      </c>
    </row>
    <row r="41" spans="1:4" ht="36" customHeight="1" x14ac:dyDescent="0.25">
      <c r="A41" s="3" t="str">
        <f>(编码!I4)&amp;(编码!I6)</f>
        <v>EA</v>
      </c>
      <c r="B41" s="3" t="str">
        <f>'1760'!$B$313</f>
        <v>U S R2 S' R2 U'</v>
      </c>
      <c r="C41" s="3" t="str">
        <f>(编码!O7)&amp;(编码!I6)</f>
        <v>FA</v>
      </c>
      <c r="D41" s="3" t="str">
        <f>'1760'!$B$314</f>
        <v>U D' R' F' R S R' F R S' D U'</v>
      </c>
    </row>
    <row r="42" spans="1:4" ht="36" customHeight="1" x14ac:dyDescent="0.25">
      <c r="A42" s="3" t="str">
        <f>(编码!I4)&amp;(编码!I7)</f>
        <v>EB</v>
      </c>
      <c r="B42" s="3" t="str">
        <f>'1760'!$D$314</f>
        <v>U' D' S R' F' R S' R' F R D U</v>
      </c>
      <c r="C42" s="3" t="str">
        <f>(编码!O7)&amp;(编码!I7)</f>
        <v>FB</v>
      </c>
      <c r="D42" s="3" t="str">
        <f>'1760'!$D$313</f>
        <v>U R' E' R U2 R' E R U</v>
      </c>
    </row>
    <row r="43" spans="1:4" ht="36" customHeight="1" x14ac:dyDescent="0.25">
      <c r="A43" s="3" t="str">
        <f>(编码!I4)&amp;(编码!H5)</f>
        <v>EC</v>
      </c>
      <c r="B43" s="3" t="str">
        <f>'1760'!$B$465</f>
        <v>S R' B' R' S' R2 S R' B R S'</v>
      </c>
      <c r="C43" s="3" t="str">
        <f>(编码!O7)&amp;(编码!H5)</f>
        <v>FC</v>
      </c>
      <c r="D43" s="3" t="str">
        <f>'1760'!$B$466</f>
        <v>R B' R' S R2 S' R' B R'</v>
      </c>
    </row>
    <row r="44" spans="1:4" ht="36" customHeight="1" x14ac:dyDescent="0.25">
      <c r="A44" s="3" t="str">
        <f>(编码!I4)&amp;(编码!F7)</f>
        <v>ED</v>
      </c>
      <c r="B44" s="3" t="str">
        <f>'1760'!$D$466</f>
        <v>U' R' F R' S R2 S' R' F' R U</v>
      </c>
      <c r="C44" s="3" t="str">
        <f>(编码!O7)&amp;(编码!F7)</f>
        <v>FD</v>
      </c>
      <c r="D44" s="3" t="str">
        <f>'1760'!$D$465</f>
        <v>U R' E' R U R' E R U2</v>
      </c>
    </row>
    <row r="45" spans="1:4" ht="36" customHeight="1" x14ac:dyDescent="0.25">
      <c r="A45" s="3" t="str">
        <f>(编码!I4)&amp;(编码!J5)</f>
        <v>EG</v>
      </c>
      <c r="B45" s="3" t="str">
        <f>'1760'!$B$125</f>
        <v>U R' E R2 E' R' U' R E R2 E' R</v>
      </c>
      <c r="C45" s="3" t="str">
        <f>(编码!O7)&amp;(编码!J5)</f>
        <v>FG</v>
      </c>
      <c r="D45" s="3" t="str">
        <f>'1760'!$B$126</f>
        <v>U S' R' F R S R' F' R U'</v>
      </c>
    </row>
    <row r="46" spans="1:4" ht="36" customHeight="1" x14ac:dyDescent="0.25">
      <c r="A46" s="3" t="str">
        <f>(编码!I4)&amp;(编码!L7)</f>
        <v>EH</v>
      </c>
      <c r="B46" s="3" t="str">
        <f>'1760'!$D$126</f>
        <v>R B' R' S' R B R' S</v>
      </c>
      <c r="C46" s="3" t="str">
        <f>(编码!O7)&amp;(编码!L7)</f>
        <v>FH</v>
      </c>
      <c r="D46" s="3" t="str">
        <f>'1760'!$D$125</f>
        <v>U R' E' R U' R' E R</v>
      </c>
    </row>
    <row r="47" spans="1:4" ht="36" customHeight="1" x14ac:dyDescent="0.25">
      <c r="A47" s="3" t="str">
        <f>(编码!I4)&amp;(编码!I10)</f>
        <v>EI</v>
      </c>
      <c r="B47" s="3" t="str">
        <f>'1760'!$B$549</f>
        <v>R' F' R2 B' R' S' R B R' S R' F R</v>
      </c>
      <c r="C47" s="3" t="str">
        <f>(编码!O7)&amp;(编码!I10)</f>
        <v>FI</v>
      </c>
      <c r="D47" s="3" t="str">
        <f>'1760'!$D$550</f>
        <v>U S' R' F' R S R' F R U'</v>
      </c>
    </row>
    <row r="48" spans="1:4" ht="36" customHeight="1" x14ac:dyDescent="0.25">
      <c r="A48" s="3" t="str">
        <f>(编码!I4)&amp;(编码!I9)</f>
        <v>EJ</v>
      </c>
      <c r="B48" s="3" t="str">
        <f>'1760'!$D$549</f>
        <v>U' R' F' R' S R2 S' R' F R U</v>
      </c>
      <c r="C48" s="3" t="str">
        <f>(编码!O7)&amp;(编码!I9)</f>
        <v>FJ</v>
      </c>
      <c r="D48" s="3" t="str">
        <f>'1760'!$B$550</f>
        <v>U R F' R' S R F R' S' U'</v>
      </c>
    </row>
    <row r="49" spans="1:4" ht="36" customHeight="1" x14ac:dyDescent="0.25">
      <c r="A49" s="3" t="str">
        <f>(编码!I4)&amp;(编码!H11)</f>
        <v>EK</v>
      </c>
      <c r="B49" s="3" t="str">
        <f>'1760'!$B$563</f>
        <v>U R2 S' R2 S U'</v>
      </c>
      <c r="C49" s="3" t="str">
        <f>(编码!O7)&amp;(编码!H11)</f>
        <v>FK</v>
      </c>
      <c r="D49" s="3" t="str">
        <f>'1760'!$D$564</f>
        <v>R B' R S' R2 S R B R'</v>
      </c>
    </row>
    <row r="50" spans="1:4" ht="36" customHeight="1" x14ac:dyDescent="0.25">
      <c r="A50" s="3" t="str">
        <f>(编码!I4)&amp;(编码!F9)</f>
        <v>EL</v>
      </c>
      <c r="B50" s="3" t="str">
        <f>'1760'!$D$563</f>
        <v>S U' R S R' U R S' R' S'</v>
      </c>
      <c r="C50" s="3" t="str">
        <f>(编码!O7)&amp;(编码!F9)</f>
        <v>FL</v>
      </c>
      <c r="D50" s="3" t="str">
        <f>'1760'!$B$564</f>
        <v>S' R' B' R S R' B R</v>
      </c>
    </row>
    <row r="51" spans="1:4" ht="36" customHeight="1" x14ac:dyDescent="0.25">
      <c r="A51" s="3" t="str">
        <f>(编码!I4)&amp;(编码!I12)</f>
        <v>EM</v>
      </c>
      <c r="B51" s="3" t="str">
        <f>'1760'!$B$577</f>
        <v>R B' R' S' R B2 R' S R B' R'</v>
      </c>
      <c r="C51" s="3" t="str">
        <f>(编码!O7)&amp;(编码!I12)</f>
        <v>FM</v>
      </c>
      <c r="D51" s="3" t="str">
        <f>'1760'!$D$578</f>
        <v>U S' R B R' S R B' R' U'</v>
      </c>
    </row>
    <row r="52" spans="1:4" ht="36" customHeight="1" x14ac:dyDescent="0.25">
      <c r="A52" s="3" t="str">
        <f>(编码!I4)&amp;(编码!O9)</f>
        <v>EN</v>
      </c>
      <c r="B52" s="3" t="str">
        <f>'1760'!$D$577</f>
        <v>U' R B R S R2 S' R B' R' U</v>
      </c>
      <c r="C52" s="3" t="str">
        <f>(编码!O7)&amp;(编码!O9)</f>
        <v>FN</v>
      </c>
      <c r="D52" s="3" t="str">
        <f>'1760'!$B$578</f>
        <v>R B' E' R2 E R2 B R'</v>
      </c>
    </row>
    <row r="53" spans="1:4" ht="36" customHeight="1" x14ac:dyDescent="0.25">
      <c r="A53" s="3" t="str">
        <f>(编码!I4)&amp;(编码!J8)</f>
        <v>EQ</v>
      </c>
      <c r="B53" s="3" t="str">
        <f>'1760'!$B$607</f>
        <v>R U R' U' D' R' D R U R U' R2 D' R D</v>
      </c>
      <c r="C53" s="3" t="str">
        <f>(编码!O7)&amp;(编码!J8)</f>
        <v>FQ</v>
      </c>
      <c r="D53" s="3" t="str">
        <f>'1760'!$D$608</f>
        <v>R S' U' R S' R' U R S R' S R'</v>
      </c>
    </row>
    <row r="54" spans="1:4" ht="36" customHeight="1" x14ac:dyDescent="0.25">
      <c r="A54" s="3" t="str">
        <f>(编码!I4)&amp;(编码!K8)</f>
        <v>ER</v>
      </c>
      <c r="B54" s="3" t="str">
        <f>'1760'!$D$607</f>
        <v>u R' E R2 E' R' u'</v>
      </c>
      <c r="C54" s="3" t="str">
        <f>(编码!O7)&amp;(编码!K8)</f>
        <v>FR</v>
      </c>
      <c r="D54" s="3" t="str">
        <f>'1760'!$B$608</f>
        <v>R' U E R' E' R2 E R' E' U' R</v>
      </c>
    </row>
    <row r="55" spans="1:4" ht="36" customHeight="1" x14ac:dyDescent="0.25">
      <c r="A55" s="3" t="str">
        <f>(编码!I4)&amp;(编码!H8)</f>
        <v>ES</v>
      </c>
      <c r="B55" s="3" t="str">
        <f>'1760'!$B$621</f>
        <v>U R' E R2 E' R' U'</v>
      </c>
      <c r="C55" s="3" t="str">
        <f>(编码!O7)&amp;(编码!H8)</f>
        <v>FS</v>
      </c>
      <c r="D55" s="3" t="str">
        <f>'1760'!$D$622</f>
        <v>R B' R2 E R2 E' B R'</v>
      </c>
    </row>
    <row r="56" spans="1:4" ht="36" customHeight="1" x14ac:dyDescent="0.25">
      <c r="A56" s="3" t="str">
        <f>(编码!I4)&amp;(编码!G8)</f>
        <v>ET</v>
      </c>
      <c r="B56" s="3" t="str">
        <f>'1760'!$D$621</f>
        <v>u R E' R2 E R u'</v>
      </c>
      <c r="C56" s="3" t="str">
        <f>(编码!O7)&amp;(编码!G8)</f>
        <v>FT</v>
      </c>
      <c r="D56" s="3" t="str">
        <f>'1760'!$B$622</f>
        <v>R E2 R' U R E' R' U' R E' R'</v>
      </c>
    </row>
    <row r="57" spans="1:4" ht="36" customHeight="1" x14ac:dyDescent="0.25">
      <c r="A57" s="3" t="str">
        <f>(编码!I4)&amp;(编码!P8)</f>
        <v>EW</v>
      </c>
      <c r="B57" s="3" t="str">
        <f>'1760'!$B$635</f>
        <v>U R E' R2 E R U'</v>
      </c>
      <c r="C57" s="3" t="str">
        <f>(编码!O7)&amp;(编码!P8)</f>
        <v>FW</v>
      </c>
      <c r="D57" s="3" t="str">
        <f>'1760'!$D$636</f>
        <v>S' R E' R' U R E R' U' S</v>
      </c>
    </row>
    <row r="58" spans="1:4" ht="36" customHeight="1" x14ac:dyDescent="0.25">
      <c r="A58" s="3" t="str">
        <f>(编码!I4)&amp;(编码!E8)</f>
        <v>EX</v>
      </c>
      <c r="B58" s="3" t="str">
        <f>'1760'!$D$635</f>
        <v>R B' R' S' R B' R' S R B2 R'</v>
      </c>
      <c r="C58" s="3" t="str">
        <f>(编码!O7)&amp;(编码!E8)</f>
        <v>FX</v>
      </c>
      <c r="D58" s="3" t="str">
        <f>'1760'!$B$636</f>
        <v>R' E2 R U R' E R U' R' E R</v>
      </c>
    </row>
    <row r="59" spans="1:4" ht="36" customHeight="1" x14ac:dyDescent="0.25">
      <c r="A59" s="3" t="str">
        <f>(编码!I4)&amp;(编码!N8)</f>
        <v>EY</v>
      </c>
      <c r="B59" s="3" t="str">
        <f>'1760'!$B$649</f>
        <v>R' U R D R D' R2 U' R U R D R' D' U'</v>
      </c>
      <c r="C59" s="3" t="str">
        <f>(编码!O7)&amp;(编码!N8)</f>
        <v>FY</v>
      </c>
      <c r="D59" s="3" t="str">
        <f>'1760'!$D$650</f>
        <v>R' S' U' R' S' R U R' S R S R</v>
      </c>
    </row>
    <row r="60" spans="1:4" ht="36" customHeight="1" x14ac:dyDescent="0.25">
      <c r="A60" s="3" t="str">
        <f>(编码!I4)&amp;(编码!M8)</f>
        <v>EZ</v>
      </c>
      <c r="B60" s="3" t="str">
        <f>'1760'!$D$649</f>
        <v>U E R E' R2 E R E' U'</v>
      </c>
      <c r="C60" s="3" t="str">
        <f>(编码!O7)&amp;(编码!M8)</f>
        <v>FZ</v>
      </c>
      <c r="D60" s="3" t="str">
        <f>'1760'!$B$650</f>
        <v>R u R E R2 E' R u' R'</v>
      </c>
    </row>
    <row r="61" spans="1:4" ht="36" customHeight="1" x14ac:dyDescent="0.25">
      <c r="A61" s="4" t="str">
        <f>(编码!J5)&amp;(编码!I6)</f>
        <v>GA</v>
      </c>
      <c r="B61" s="4" t="str">
        <f>'1760'!$B$11</f>
        <v>R' E R2 E' R' U' R E R2 E' R U</v>
      </c>
      <c r="C61" s="4" t="str">
        <f>(编码!L7)&amp;(编码!I6)</f>
        <v>HA</v>
      </c>
      <c r="D61" s="4" t="str">
        <f>'1760'!$D$12</f>
        <v>S' R' F R S R' F' R</v>
      </c>
    </row>
    <row r="62" spans="1:4" ht="36" customHeight="1" x14ac:dyDescent="0.25">
      <c r="A62" s="4" t="str">
        <f>(编码!J5)&amp;(编码!I7)</f>
        <v>GB</v>
      </c>
      <c r="B62" s="4" t="str">
        <f>'1760'!$D$11</f>
        <v>U' R B' R' S' R B R' S U</v>
      </c>
      <c r="C62" s="4" t="str">
        <f>(编码!L7)&amp;(编码!I7)</f>
        <v>HB</v>
      </c>
      <c r="D62" s="4" t="str">
        <f>'1760'!$B$12</f>
        <v>R' E' R U' R' E R U</v>
      </c>
    </row>
    <row r="63" spans="1:4" ht="36" customHeight="1" x14ac:dyDescent="0.25">
      <c r="A63" s="4" t="str">
        <f>(编码!J5)&amp;(编码!H5)</f>
        <v>GC</v>
      </c>
      <c r="B63" s="4" t="str">
        <f>'1760'!$B$31</f>
        <v>S R2 S' R2</v>
      </c>
      <c r="C63" s="4" t="str">
        <f>(编码!L7)&amp;(编码!H5)</f>
        <v>HC</v>
      </c>
      <c r="D63" s="4" t="str">
        <f>'1760'!$D$32</f>
        <v>U2 R E R' U2 R E' R S R2 S'</v>
      </c>
    </row>
    <row r="64" spans="1:4" ht="36" customHeight="1" x14ac:dyDescent="0.25">
      <c r="A64" s="4" t="str">
        <f>(编码!J5)&amp;(编码!F7)</f>
        <v>GD</v>
      </c>
      <c r="B64" s="4" t="str">
        <f>'1760'!$D$31</f>
        <v>R E' R S R2 S' R' E R</v>
      </c>
      <c r="C64" s="4" t="str">
        <f>(编码!L7)&amp;(编码!F7)</f>
        <v>HD</v>
      </c>
      <c r="D64" s="4" t="str">
        <f>'1760'!$B$32</f>
        <v>R' E' R U2 R' E R U2</v>
      </c>
    </row>
    <row r="65" spans="1:4" ht="36" customHeight="1" x14ac:dyDescent="0.25">
      <c r="A65" s="4" t="str">
        <f>(编码!J5)&amp;(编码!I4)</f>
        <v>GE</v>
      </c>
      <c r="B65" s="4" t="str">
        <f>'1760'!$B$51</f>
        <v>R' E R2 E' R' U R E R2 E' R U'</v>
      </c>
      <c r="C65" s="4" t="str">
        <f>(编码!L7)&amp;(编码!I4)</f>
        <v>HE</v>
      </c>
      <c r="D65" s="4" t="str">
        <f>'1760'!$D$52</f>
        <v>S' R B' R' S R B R'</v>
      </c>
    </row>
    <row r="66" spans="1:4" ht="36" customHeight="1" x14ac:dyDescent="0.25">
      <c r="A66" s="4" t="str">
        <f>(编码!J5)&amp;(编码!O7)</f>
        <v>GF</v>
      </c>
      <c r="B66" s="4" t="str">
        <f>'1760'!$D$51</f>
        <v>U R' F R S' R' F' R S U'</v>
      </c>
      <c r="C66" s="4" t="str">
        <f>(编码!L7)&amp;(编码!O7)</f>
        <v>HF</v>
      </c>
      <c r="D66" s="4" t="str">
        <f>'1760'!$B$52</f>
        <v>R' E' R U R' E R U'</v>
      </c>
    </row>
    <row r="67" spans="1:4" ht="36" customHeight="1" x14ac:dyDescent="0.25">
      <c r="A67" s="4" t="str">
        <f>(编码!J5)&amp;(编码!I10)</f>
        <v>GI</v>
      </c>
      <c r="B67" s="4" t="str">
        <f>'1760'!$B$71</f>
        <v>R' F' R U' R' E' R U R' E F R</v>
      </c>
      <c r="C67" s="4" t="str">
        <f>(编码!L7)&amp;(编码!I10)</f>
        <v>HI</v>
      </c>
      <c r="D67" s="4" t="str">
        <f>'1760'!$D$72</f>
        <v>S' R' F' R S R' F R</v>
      </c>
    </row>
    <row r="68" spans="1:4" ht="36" customHeight="1" x14ac:dyDescent="0.25">
      <c r="A68" s="4" t="str">
        <f>(编码!J5)&amp;(编码!I9)</f>
        <v>GJ</v>
      </c>
      <c r="B68" s="4" t="str">
        <f>'1760'!$D$71</f>
        <v>D S R' B R S' R' B' R D'</v>
      </c>
      <c r="C68" s="4" t="str">
        <f>(编码!L7)&amp;(编码!I9)</f>
        <v>HJ</v>
      </c>
      <c r="D68" s="4" t="str">
        <f>'1760'!$B$72</f>
        <v>R F' R' S R F R' S'</v>
      </c>
    </row>
    <row r="69" spans="1:4" ht="36" customHeight="1" x14ac:dyDescent="0.25">
      <c r="A69" s="4" t="str">
        <f>(编码!J5)&amp;(编码!H11)</f>
        <v>GK</v>
      </c>
      <c r="B69" s="4" t="str">
        <f>'1760'!$B$91</f>
        <v>R2 S' R2 S</v>
      </c>
      <c r="C69" s="4" t="str">
        <f>(编码!L7)&amp;(编码!H11)</f>
        <v>HK</v>
      </c>
      <c r="D69" s="4" t="str">
        <f>'1760'!$D$92</f>
        <v>U R' F R' S' R2 S R' F' R U'</v>
      </c>
    </row>
    <row r="70" spans="1:4" ht="36" customHeight="1" x14ac:dyDescent="0.25">
      <c r="A70" s="4" t="str">
        <f>(编码!J5)&amp;(编码!F9)</f>
        <v>GL</v>
      </c>
      <c r="B70" s="4" t="str">
        <f>'1760'!$D$91</f>
        <v>R' E R S' R2 S R' E' R'</v>
      </c>
      <c r="C70" s="4" t="str">
        <f>(编码!L7)&amp;(编码!F9)</f>
        <v>HL</v>
      </c>
      <c r="D70" s="4" t="str">
        <f>'1760'!$B$92</f>
        <v>U S' R F R' S R F' R' U'</v>
      </c>
    </row>
    <row r="71" spans="1:4" ht="36" customHeight="1" x14ac:dyDescent="0.25">
      <c r="A71" s="4" t="str">
        <f>(编码!J5)&amp;(编码!I12)</f>
        <v>GM</v>
      </c>
      <c r="B71" s="4" t="str">
        <f>'1760'!$B$111</f>
        <v>R B R' U R E R' U' R E' B' R'</v>
      </c>
      <c r="C71" s="4" t="str">
        <f>(编码!L7)&amp;(编码!I12)</f>
        <v>HM</v>
      </c>
      <c r="D71" s="4" t="str">
        <f>'1760'!$D$112</f>
        <v>S' R B R' S R B' R'</v>
      </c>
    </row>
    <row r="72" spans="1:4" ht="36" customHeight="1" x14ac:dyDescent="0.25">
      <c r="A72" s="4" t="str">
        <f>(编码!J5)&amp;(编码!O9)</f>
        <v>GN</v>
      </c>
      <c r="B72" s="4" t="str">
        <f>'1760'!$D$111</f>
        <v>D' S R F' R' S' R F R' D</v>
      </c>
      <c r="C72" s="4" t="str">
        <f>(编码!L7)&amp;(编码!O9)</f>
        <v>HN</v>
      </c>
      <c r="D72" s="4" t="str">
        <f>'1760'!$B$112</f>
        <v>R' B R S R' B' R S'</v>
      </c>
    </row>
    <row r="73" spans="1:4" ht="36" customHeight="1" x14ac:dyDescent="0.25">
      <c r="A73" s="4" t="str">
        <f>(编码!J5)&amp;(编码!J8)</f>
        <v>GQ</v>
      </c>
      <c r="B73" s="4" t="str">
        <f>'1760'!$B$153</f>
        <v>U R U' R' D' R' D R2 U R' U' R' D' R D</v>
      </c>
      <c r="C73" s="4" t="str">
        <f>(编码!L7)&amp;(编码!J8)</f>
        <v>HQ</v>
      </c>
      <c r="D73" s="4" t="str">
        <f>'1760'!$D$154</f>
        <v>U M U' R' U M' U' S R S'</v>
      </c>
    </row>
    <row r="74" spans="1:4" ht="36" customHeight="1" x14ac:dyDescent="0.25">
      <c r="A74" s="4" t="str">
        <f>(编码!J5)&amp;(编码!K8)</f>
        <v>GR</v>
      </c>
      <c r="B74" s="4" t="str">
        <f>'1760'!$D$153</f>
        <v>R S' R' S R2 S' R' S R'</v>
      </c>
      <c r="C74" s="4" t="str">
        <f>(编码!L7)&amp;(编码!K8)</f>
        <v>HR</v>
      </c>
      <c r="D74" s="4" t="str">
        <f>'1760'!$B$154</f>
        <v>R u' R' U R E' R' U' R U R'</v>
      </c>
    </row>
    <row r="75" spans="1:4" ht="36" customHeight="1" x14ac:dyDescent="0.25">
      <c r="A75" s="4" t="str">
        <f>(编码!J5)&amp;(编码!H8)</f>
        <v>GS</v>
      </c>
      <c r="B75" s="4" t="str">
        <f>'1760'!$B$173</f>
        <v>R' E R2 E' R'</v>
      </c>
      <c r="C75" s="4" t="str">
        <f>(编码!L7)&amp;(编码!H8)</f>
        <v>HS</v>
      </c>
      <c r="D75" s="4" t="str">
        <f>'1760'!$D$174</f>
        <v>U' R B' R2 E R2 E' B R' U</v>
      </c>
    </row>
    <row r="76" spans="1:4" ht="36" customHeight="1" x14ac:dyDescent="0.25">
      <c r="A76" s="4" t="str">
        <f>(编码!J5)&amp;(编码!G8)</f>
        <v>GT</v>
      </c>
      <c r="B76" s="4" t="str">
        <f>'1760'!$D$173</f>
        <v>S R E R2 E' R' S' R2</v>
      </c>
      <c r="C76" s="4" t="str">
        <f>(编码!L7)&amp;(编码!G8)</f>
        <v>HT</v>
      </c>
      <c r="D76" s="4" t="str">
        <f>'1760'!$B$174</f>
        <v>S' R' F2 R S R' F2 R</v>
      </c>
    </row>
    <row r="77" spans="1:4" ht="36" customHeight="1" x14ac:dyDescent="0.25">
      <c r="A77" s="4" t="str">
        <f>(编码!J5)&amp;(编码!P8)</f>
        <v>GW</v>
      </c>
      <c r="B77" s="4" t="str">
        <f>'1760'!$B$193</f>
        <v>R E' R2 E R</v>
      </c>
      <c r="C77" s="4" t="str">
        <f>(编码!L7)&amp;(编码!P8)</f>
        <v>HW</v>
      </c>
      <c r="D77" s="4" t="str">
        <f>'1760'!$D$194</f>
        <v>U R' F R2 E' R2 E F' R U'</v>
      </c>
    </row>
    <row r="78" spans="1:4" ht="36" customHeight="1" x14ac:dyDescent="0.25">
      <c r="A78" s="4" t="str">
        <f>(编码!J5)&amp;(编码!E8)</f>
        <v>GX</v>
      </c>
      <c r="B78" s="4" t="str">
        <f>'1760'!$D$193</f>
        <v>S R' E' R2 E R S' R2</v>
      </c>
      <c r="C78" s="4" t="str">
        <f>(编码!L7)&amp;(编码!E8)</f>
        <v>HX</v>
      </c>
      <c r="D78" s="4" t="str">
        <f>'1760'!$B$194</f>
        <v>S' R B2 R' S R B2 R'</v>
      </c>
    </row>
    <row r="79" spans="1:4" ht="36" customHeight="1" x14ac:dyDescent="0.25">
      <c r="A79" s="4" t="str">
        <f>(编码!J5)&amp;(编码!N8)</f>
        <v>GY</v>
      </c>
      <c r="B79" s="4" t="str">
        <f>'1760'!$B$213</f>
        <v>U' R' U R D R D' R2 U' R U R D R' D'</v>
      </c>
      <c r="C79" s="4" t="str">
        <f>(编码!L7)&amp;(编码!N8)</f>
        <v>HY</v>
      </c>
      <c r="D79" s="4" t="str">
        <f>'1760'!$D$214</f>
        <v>U M U' R U M' U' S R' S'</v>
      </c>
    </row>
    <row r="80" spans="1:4" ht="36" customHeight="1" x14ac:dyDescent="0.25">
      <c r="A80" s="4" t="str">
        <f>(编码!J5)&amp;(编码!M8)</f>
        <v>GZ</v>
      </c>
      <c r="B80" s="4" t="str">
        <f>'1760'!$D$213</f>
        <v>R' S' R S R2 S' R S R</v>
      </c>
      <c r="C80" s="4" t="str">
        <f>(编码!L7)&amp;(编码!M8)</f>
        <v>HZ</v>
      </c>
      <c r="D80" s="4" t="str">
        <f>'1760'!$B$214</f>
        <v>R' u R U' R' E R U R' U' R</v>
      </c>
    </row>
    <row r="81" spans="1:4" ht="36" customHeight="1" x14ac:dyDescent="0.25">
      <c r="A81" s="3" t="str">
        <f>(编码!I10)&amp;(编码!I6)</f>
        <v>IA</v>
      </c>
      <c r="B81" s="3" t="str">
        <f>'1760'!$B$315</f>
        <v>R' F' R S' R' F2 R S R' F' R</v>
      </c>
      <c r="C81" s="3" t="str">
        <f>(编码!I9)&amp;(编码!I6)</f>
        <v>JA</v>
      </c>
      <c r="D81" s="3" t="str">
        <f>'1760'!$B$316</f>
        <v>U R' F' R S R2 S' R F R U'</v>
      </c>
    </row>
    <row r="82" spans="1:4" ht="36" customHeight="1" x14ac:dyDescent="0.25">
      <c r="A82" s="3" t="str">
        <f>(编码!I10)&amp;(编码!I7)</f>
        <v>IB</v>
      </c>
      <c r="B82" s="3" t="str">
        <f>'1760'!$D$316</f>
        <v>U' R' F' R S' R' F R S U</v>
      </c>
      <c r="C82" s="3" t="str">
        <f>(编码!I9)&amp;(编码!I7)</f>
        <v>JB</v>
      </c>
      <c r="D82" s="3" t="str">
        <f>'1760'!$D$315</f>
        <v>R' F R2 E R2 E' F' R</v>
      </c>
    </row>
    <row r="83" spans="1:4" ht="36" customHeight="1" x14ac:dyDescent="0.25">
      <c r="A83" s="3" t="str">
        <f>(编码!I10)&amp;(编码!H5)</f>
        <v>IC</v>
      </c>
      <c r="B83" s="3" t="str">
        <f>'1760'!$B$467</f>
        <v>S R F' R S' R2 S R F R' S'</v>
      </c>
      <c r="C83" s="3" t="str">
        <f>(编码!I9)&amp;(编码!H5)</f>
        <v>JC</v>
      </c>
      <c r="D83" s="3" t="str">
        <f>'1760'!$B$468</f>
        <v>R' F' R S R2 S' R F R</v>
      </c>
    </row>
    <row r="84" spans="1:4" ht="36" customHeight="1" x14ac:dyDescent="0.25">
      <c r="A84" s="3" t="str">
        <f>(编码!I10)&amp;(编码!F7)</f>
        <v>ID</v>
      </c>
      <c r="B84" s="3" t="str">
        <f>'1760'!$D$468</f>
        <v>U2 R' F' R S' R' F R S U2</v>
      </c>
      <c r="C84" s="3" t="str">
        <f>(编码!I9)&amp;(编码!F7)</f>
        <v>JD</v>
      </c>
      <c r="D84" s="3" t="str">
        <f>'1760'!$D$467</f>
        <v>U' R' F R2 E R2 E' F' R U</v>
      </c>
    </row>
    <row r="85" spans="1:4" ht="36" customHeight="1" x14ac:dyDescent="0.25">
      <c r="A85" s="3" t="str">
        <f>(编码!I10)&amp;(编码!I4)</f>
        <v>IE</v>
      </c>
      <c r="B85" s="3" t="str">
        <f>'1760'!$B$587</f>
        <v>R' F' R S' R B' R' S R B R2 F R</v>
      </c>
      <c r="C85" s="3" t="str">
        <f>(编码!I9)&amp;(编码!I4)</f>
        <v>JE</v>
      </c>
      <c r="D85" s="3" t="str">
        <f>'1760'!$B$588</f>
        <v>U' R' F' R S R2 S' R F R U</v>
      </c>
    </row>
    <row r="86" spans="1:4" ht="36" customHeight="1" x14ac:dyDescent="0.25">
      <c r="A86" s="3" t="str">
        <f>(编码!I10)&amp;(编码!O7)</f>
        <v>IF</v>
      </c>
      <c r="B86" s="3" t="str">
        <f>'1760'!$D$588</f>
        <v>U R' F' R S' R' F R S U'</v>
      </c>
      <c r="C86" s="3" t="str">
        <f>(编码!I9)&amp;(编码!O7)</f>
        <v>JF</v>
      </c>
      <c r="D86" s="3" t="str">
        <f>'1760'!$D$587</f>
        <v>U S R F' R' S' R F R' U'</v>
      </c>
    </row>
    <row r="87" spans="1:4" ht="36" customHeight="1" x14ac:dyDescent="0.25">
      <c r="A87" s="3" t="str">
        <f>(编码!I10)&amp;(编码!J5)</f>
        <v>IG</v>
      </c>
      <c r="B87" s="3" t="str">
        <f>'1760'!$B$127</f>
        <v>R' F' E' R U' R' E R U R' F R</v>
      </c>
      <c r="C87" s="3" t="str">
        <f>(编码!I9)&amp;(编码!J5)</f>
        <v>JG</v>
      </c>
      <c r="D87" s="3" t="str">
        <f>'1760'!$B$128</f>
        <v>D R' B R S R' B' R S' D'</v>
      </c>
    </row>
    <row r="88" spans="1:4" ht="36" customHeight="1" x14ac:dyDescent="0.25">
      <c r="A88" s="3" t="str">
        <f>(编码!I10)&amp;(编码!L7)</f>
        <v>IH</v>
      </c>
      <c r="B88" s="3" t="str">
        <f>'1760'!$D$128</f>
        <v>R' F' R S' R' F R S</v>
      </c>
      <c r="C88" s="3" t="str">
        <f>(编码!I9)&amp;(编码!L7)</f>
        <v>JH</v>
      </c>
      <c r="D88" s="3" t="str">
        <f>'1760'!$D$127</f>
        <v>S R F' R' S' R F R'</v>
      </c>
    </row>
    <row r="89" spans="1:4" ht="36" customHeight="1" x14ac:dyDescent="0.25">
      <c r="A89" s="3" t="str">
        <f>(编码!I10)&amp;(编码!H11)</f>
        <v>IK</v>
      </c>
      <c r="B89" s="3" t="str">
        <f>'1760'!$B$657</f>
        <v>R2 S' R F' R' S R2 S' R' F R S</v>
      </c>
      <c r="C89" s="3" t="str">
        <f>(编码!I9)&amp;(编码!H11)</f>
        <v>JK</v>
      </c>
      <c r="D89" s="3" t="str">
        <f>'1760'!$D$657</f>
        <v>R' F' R' S' R2 S R' F R</v>
      </c>
    </row>
    <row r="90" spans="1:4" ht="36" customHeight="1" x14ac:dyDescent="0.25">
      <c r="A90" s="3" t="str">
        <f>(编码!I10)&amp;(编码!F9)</f>
        <v>IL</v>
      </c>
      <c r="B90" s="3" t="str">
        <f>'1760'!$B$658</f>
        <v>R F' R' U' S' R2 S R2 U R F R'</v>
      </c>
      <c r="C90" s="3" t="str">
        <f>(编码!I9)&amp;(编码!F9)</f>
        <v>JL</v>
      </c>
      <c r="D90" s="3" t="str">
        <f>'1760'!$D$658</f>
        <v>R' D' R S R' D R S'</v>
      </c>
    </row>
    <row r="91" spans="1:4" ht="36" customHeight="1" x14ac:dyDescent="0.25">
      <c r="A91" s="3" t="str">
        <f>(编码!I10)&amp;(编码!I12)</f>
        <v>IM</v>
      </c>
      <c r="B91" s="3" t="str">
        <f>'1760'!$B$659</f>
        <v>R' F' R S' R B R' S R B' R2 F R</v>
      </c>
      <c r="C91" s="3" t="str">
        <f>(编码!I9)&amp;(编码!I12)</f>
        <v>JM</v>
      </c>
      <c r="D91" s="3" t="str">
        <f>'1760'!$D$659</f>
        <v>D R' B R S' R' B' R S D'</v>
      </c>
    </row>
    <row r="92" spans="1:4" ht="36" customHeight="1" x14ac:dyDescent="0.25">
      <c r="A92" s="3" t="str">
        <f>(编码!I10)&amp;(编码!O9)</f>
        <v>IN</v>
      </c>
      <c r="B92" s="3" t="str">
        <f>'1760'!$B$660</f>
        <v>D' S' R F' R' S R F R' D</v>
      </c>
      <c r="C92" s="3" t="str">
        <f>(编码!I9)&amp;(编码!O9)</f>
        <v>JN</v>
      </c>
      <c r="D92" s="3" t="str">
        <f>'1760'!$D$660</f>
        <v>D' R' F' R' S' R2 S R' F R D</v>
      </c>
    </row>
    <row r="93" spans="1:4" ht="36" customHeight="1" x14ac:dyDescent="0.25">
      <c r="A93" s="3" t="str">
        <f>(编码!I10)&amp;(编码!J8)</f>
        <v>IQ</v>
      </c>
      <c r="B93" s="3" t="str">
        <f>'1760'!$B$661</f>
        <v>R D U R U' R' D' R' D R2 U R' U' R' D'</v>
      </c>
      <c r="C93" s="3" t="str">
        <f>(编码!I9)&amp;(编码!J8)</f>
        <v>JQ</v>
      </c>
      <c r="D93" s="3" t="str">
        <f>'1760'!$D$661</f>
        <v>R U M' U' R U M U' R2</v>
      </c>
    </row>
    <row r="94" spans="1:4" ht="36" customHeight="1" x14ac:dyDescent="0.25">
      <c r="A94" s="3" t="str">
        <f>(编码!I10)&amp;(编码!K8)</f>
        <v>IR</v>
      </c>
      <c r="B94" s="3" t="str">
        <f>'1760'!$B$662</f>
        <v>S' R U M' U' R' U M U' S</v>
      </c>
      <c r="C94" s="3" t="str">
        <f>(编码!I9)&amp;(编码!K8)</f>
        <v>JR</v>
      </c>
      <c r="D94" s="3" t="str">
        <f>'1760'!$D$662</f>
        <v>R U R2 F R2 E R2 E' F' R2 U' R'</v>
      </c>
    </row>
    <row r="95" spans="1:4" ht="36" customHeight="1" x14ac:dyDescent="0.25">
      <c r="A95" s="3" t="str">
        <f>(编码!I10)&amp;(编码!H8)</f>
        <v>IS</v>
      </c>
      <c r="B95" s="3" t="str">
        <f>'1760'!$B$663</f>
        <v>R' E R2 E' R' D R E R2 E' R D'</v>
      </c>
      <c r="C95" s="3" t="str">
        <f>(编码!I9)&amp;(编码!H8)</f>
        <v>JS</v>
      </c>
      <c r="D95" s="3" t="str">
        <f>'1760'!$D$663</f>
        <v>R F' R2 F R2 E R2 E' F' R2 F R'</v>
      </c>
    </row>
    <row r="96" spans="1:4" ht="36" customHeight="1" x14ac:dyDescent="0.25">
      <c r="A96" s="3" t="str">
        <f>(编码!I10)&amp;(编码!G8)</f>
        <v>IT</v>
      </c>
      <c r="B96" s="3" t="str">
        <f>'1760'!$B$664</f>
        <v>R' F' R S' R' F' R S R' F2 R</v>
      </c>
      <c r="C96" s="3" t="str">
        <f>(编码!I9)&amp;(编码!G8)</f>
        <v>JT</v>
      </c>
      <c r="D96" s="3" t="str">
        <f>'1760'!$D$664</f>
        <v>R E F' R' S R F R' S' R E' R'</v>
      </c>
    </row>
    <row r="97" spans="1:4" ht="36" customHeight="1" x14ac:dyDescent="0.25">
      <c r="A97" s="3" t="str">
        <f>(编码!I10)&amp;(编码!P8)</f>
        <v>IW</v>
      </c>
      <c r="B97" s="3" t="str">
        <f>'1760'!$B$665</f>
        <v>R E' R2 E R D R' E' R2 E R' D'</v>
      </c>
      <c r="C97" s="3" t="str">
        <f>(编码!I9)&amp;(编码!P8)</f>
        <v>JW</v>
      </c>
      <c r="D97" s="3" t="str">
        <f>'1760'!$D$665</f>
        <v>R' F' R2 E' R2 E F R</v>
      </c>
    </row>
    <row r="98" spans="1:4" ht="36" customHeight="1" x14ac:dyDescent="0.25">
      <c r="A98" s="3" t="str">
        <f>(编码!I10)&amp;(编码!E8)</f>
        <v>IX</v>
      </c>
      <c r="B98" s="3" t="str">
        <f>'1760'!$B$666</f>
        <v>S' R F' R2 E' R2 E F R' S</v>
      </c>
      <c r="C98" s="3" t="str">
        <f>(编码!I9)&amp;(编码!E8)</f>
        <v>JX</v>
      </c>
      <c r="D98" s="3" t="str">
        <f>'1760'!$D$666</f>
        <v>R' E' R2 F' R' S R F R' S' R' E R</v>
      </c>
    </row>
    <row r="99" spans="1:4" ht="36" customHeight="1" x14ac:dyDescent="0.25">
      <c r="A99" s="3" t="str">
        <f>(编码!I10)&amp;(编码!N8)</f>
        <v>IY</v>
      </c>
      <c r="B99" s="3" t="str">
        <f>'1760'!$B$667</f>
        <v>R' U' R' U R2 D R' D' R' U' R D U R D'</v>
      </c>
      <c r="C99" s="3" t="str">
        <f>(编码!I9)&amp;(编码!N8)</f>
        <v>JY</v>
      </c>
      <c r="D99" s="3" t="str">
        <f>'1760'!$D$667</f>
        <v>R' U M' U' R' U M U' R2</v>
      </c>
    </row>
    <row r="100" spans="1:4" ht="36" customHeight="1" x14ac:dyDescent="0.25">
      <c r="A100" s="3" t="str">
        <f>(编码!I10)&amp;(编码!M8)</f>
        <v>IZ</v>
      </c>
      <c r="B100" s="3" t="str">
        <f>'1760'!$B$668</f>
        <v>S' R' U M' U' R U M U' S</v>
      </c>
      <c r="C100" s="3" t="str">
        <f>(编码!I9)&amp;(编码!M8)</f>
        <v>JZ</v>
      </c>
      <c r="D100" s="3" t="str">
        <f>'1760'!$D$668</f>
        <v>R' U F R2 E R2 E' F' U' R</v>
      </c>
    </row>
    <row r="101" spans="1:4" ht="36" customHeight="1" x14ac:dyDescent="0.25">
      <c r="A101" s="4" t="str">
        <f>(编码!H11)&amp;(编码!I6)</f>
        <v>KA</v>
      </c>
      <c r="B101" s="4" t="str">
        <f>'1760'!$B$317</f>
        <v>U' S' R2 S R2 U</v>
      </c>
      <c r="C101" s="4" t="str">
        <f>(编码!F9)&amp;(编码!I6)</f>
        <v>LA</v>
      </c>
      <c r="D101" s="4" t="str">
        <f>'1760'!$B$318</f>
        <v>S R S R' U R S' R' U' S'</v>
      </c>
    </row>
    <row r="102" spans="1:4" ht="36" customHeight="1" x14ac:dyDescent="0.25">
      <c r="A102" s="4" t="str">
        <f>(编码!H11)&amp;(编码!I7)</f>
        <v>KB</v>
      </c>
      <c r="B102" s="4" t="str">
        <f>'1760'!$D$318</f>
        <v>R' F R S' R2 S R F' R</v>
      </c>
      <c r="C102" s="4" t="str">
        <f>(编码!F9)&amp;(编码!I7)</f>
        <v>LB</v>
      </c>
      <c r="D102" s="4" t="str">
        <f>'1760'!$D$317</f>
        <v>R F R' S' R F' R' S</v>
      </c>
    </row>
    <row r="103" spans="1:4" ht="36" customHeight="1" x14ac:dyDescent="0.25">
      <c r="A103" s="4" t="str">
        <f>(编码!H11)&amp;(编码!H5)</f>
        <v>KC</v>
      </c>
      <c r="B103" s="4" t="str">
        <f>'1760'!$B$469</f>
        <v>U2 S' R2 S R2 U2</v>
      </c>
      <c r="C103" s="4" t="str">
        <f>(编码!F9)&amp;(编码!H5)</f>
        <v>LC</v>
      </c>
      <c r="D103" s="4" t="str">
        <f>'1760'!$B$470</f>
        <v>U2 R E R S' R2 S R' E' R U2</v>
      </c>
    </row>
    <row r="104" spans="1:4" ht="36" customHeight="1" x14ac:dyDescent="0.25">
      <c r="A104" s="4" t="str">
        <f>(编码!H11)&amp;(编码!F7)</f>
        <v>KD</v>
      </c>
      <c r="B104" s="4" t="str">
        <f>'1760'!$D$470</f>
        <v>U' R' F R S' R2 S R F' R U</v>
      </c>
      <c r="C104" s="4" t="str">
        <f>(编码!F9)&amp;(编码!F7)</f>
        <v>LD</v>
      </c>
      <c r="D104" s="4" t="str">
        <f>'1760'!$D$469</f>
        <v>R' S' R S R2 S R' S' R'</v>
      </c>
    </row>
    <row r="105" spans="1:4" ht="36" customHeight="1" x14ac:dyDescent="0.25">
      <c r="A105" s="4" t="str">
        <f>(编码!H11)&amp;(编码!I4)</f>
        <v>KE</v>
      </c>
      <c r="B105" s="4" t="str">
        <f>'1760'!$B$589</f>
        <v>U S' R2 S R2 U'</v>
      </c>
      <c r="C105" s="4" t="str">
        <f>(编码!F9)&amp;(编码!I4)</f>
        <v>LE</v>
      </c>
      <c r="D105" s="4" t="str">
        <f>'1760'!$B$590</f>
        <v>S R S R' U' R S' R' U S'</v>
      </c>
    </row>
    <row r="106" spans="1:4" ht="36" customHeight="1" x14ac:dyDescent="0.25">
      <c r="A106" s="4" t="str">
        <f>(编码!H11)&amp;(编码!O7)</f>
        <v>KF</v>
      </c>
      <c r="B106" s="4" t="str">
        <f>'1760'!$D$590</f>
        <v>R B' R' S' R2 S R' B R'</v>
      </c>
      <c r="C106" s="4" t="str">
        <f>(编码!F9)&amp;(编码!O7)</f>
        <v>LF</v>
      </c>
      <c r="D106" s="4" t="str">
        <f>'1760'!$D$589</f>
        <v>R' B' R S' R' B R S</v>
      </c>
    </row>
    <row r="107" spans="1:4" ht="36" customHeight="1" x14ac:dyDescent="0.25">
      <c r="A107" s="4" t="str">
        <f>(编码!H11)&amp;(编码!J5)</f>
        <v>KG</v>
      </c>
      <c r="B107" s="4" t="str">
        <f>'1760'!$B$129</f>
        <v>S' R2 S R2</v>
      </c>
      <c r="C107" s="4" t="str">
        <f>(编码!F9)&amp;(编码!J5)</f>
        <v>LG</v>
      </c>
      <c r="D107" s="4" t="str">
        <f>'1760'!$B$130</f>
        <v>R E R S' R2 S R' E' R</v>
      </c>
    </row>
    <row r="108" spans="1:4" ht="36" customHeight="1" x14ac:dyDescent="0.25">
      <c r="A108" s="4" t="str">
        <f>(编码!H11)&amp;(编码!L7)</f>
        <v>KH</v>
      </c>
      <c r="B108" s="4" t="str">
        <f>'1760'!$D$130</f>
        <v>U R' F R S' R2 S R F' R U'</v>
      </c>
      <c r="C108" s="4" t="str">
        <f>(编码!F9)&amp;(编码!L7)</f>
        <v>LH</v>
      </c>
      <c r="D108" s="4" t="str">
        <f>'1760'!$D$129</f>
        <v>U R F R' S' R F' R' S U'</v>
      </c>
    </row>
    <row r="109" spans="1:4" ht="36" customHeight="1" x14ac:dyDescent="0.25">
      <c r="A109" s="4" t="str">
        <f>(编码!H11)&amp;(编码!I10)</f>
        <v>KI</v>
      </c>
      <c r="B109" s="4" t="str">
        <f>'1760'!$B$669</f>
        <v>S' R' F' R S R2 S' R F R' S R2</v>
      </c>
      <c r="C109" s="4" t="str">
        <f>(编码!F9)&amp;(编码!I10)</f>
        <v>LI</v>
      </c>
      <c r="D109" s="4" t="str">
        <f>'1760'!$D$669</f>
        <v>R F' R' U' R2 S' R2 S U R F R'</v>
      </c>
    </row>
    <row r="110" spans="1:4" ht="36" customHeight="1" x14ac:dyDescent="0.25">
      <c r="A110" s="4" t="str">
        <f>(编码!H11)&amp;(编码!I9)</f>
        <v>KJ</v>
      </c>
      <c r="B110" s="4" t="str">
        <f>'1760'!$B$670</f>
        <v>R' F' R S' R2 S R F R</v>
      </c>
      <c r="C110" s="4" t="str">
        <f>(编码!F9)&amp;(编码!I9)</f>
        <v>LJ</v>
      </c>
      <c r="D110" s="4" t="str">
        <f>'1760'!$D$670</f>
        <v>S R' D' R S' R' D R</v>
      </c>
    </row>
    <row r="111" spans="1:4" ht="36" customHeight="1" x14ac:dyDescent="0.25">
      <c r="A111" s="4" t="str">
        <f>(编码!H11)&amp;(编码!I12)</f>
        <v>KM</v>
      </c>
      <c r="B111" s="4" t="str">
        <f>'1760'!$B$671</f>
        <v>S' R B R' S R2 S' R' B' R S R2</v>
      </c>
      <c r="C111" s="4" t="str">
        <f>(编码!F9)&amp;(编码!I12)</f>
        <v>LM</v>
      </c>
      <c r="D111" s="4" t="str">
        <f>'1760'!$D$671</f>
        <v>R' B R U R2 S' R2 S U' R' B' R</v>
      </c>
    </row>
    <row r="112" spans="1:4" ht="36" customHeight="1" x14ac:dyDescent="0.25">
      <c r="A112" s="4" t="str">
        <f>(编码!H11)&amp;(编码!O9)</f>
        <v>KN</v>
      </c>
      <c r="B112" s="4" t="str">
        <f>'1760'!$B$672</f>
        <v>R B R' S' R2 S R' B' R'</v>
      </c>
      <c r="C112" s="4" t="str">
        <f>(编码!F9)&amp;(编码!O9)</f>
        <v>LN</v>
      </c>
      <c r="D112" s="4" t="str">
        <f>'1760'!$D$672</f>
        <v>S R' D R S' R' D' R</v>
      </c>
    </row>
    <row r="113" spans="1:4" ht="36" customHeight="1" x14ac:dyDescent="0.25">
      <c r="A113" s="4" t="str">
        <f>(编码!H11)&amp;(编码!J8)</f>
        <v>KQ</v>
      </c>
      <c r="B113" s="4" t="str">
        <f>'1760'!$B$673</f>
        <v>R' S R2 S R S' R2 S'</v>
      </c>
      <c r="C113" s="4" t="str">
        <f>(编码!F9)&amp;(编码!J8)</f>
        <v>LQ</v>
      </c>
      <c r="D113" s="4" t="str">
        <f>'1760'!$D$673</f>
        <v>E' R' S' R S R E R'</v>
      </c>
    </row>
    <row r="114" spans="1:4" ht="36" customHeight="1" x14ac:dyDescent="0.25">
      <c r="A114" s="4" t="str">
        <f>(编码!H11)&amp;(编码!K8)</f>
        <v>KR</v>
      </c>
      <c r="B114" s="4" t="str">
        <f>'1760'!$B$674</f>
        <v>S R S R2 S R2 S2 R' S'</v>
      </c>
      <c r="C114" s="4" t="str">
        <f>(编码!F9)&amp;(编码!K8)</f>
        <v>LR</v>
      </c>
      <c r="D114" s="4" t="str">
        <f>'1760'!$D$674</f>
        <v>R U F R' S' R F' R' S R U' R'</v>
      </c>
    </row>
    <row r="115" spans="1:4" ht="36" customHeight="1" x14ac:dyDescent="0.25">
      <c r="A115" s="4" t="str">
        <f>(编码!H11)&amp;(编码!H8)</f>
        <v>KS</v>
      </c>
      <c r="B115" s="4" t="str">
        <f>'1760'!$B$675</f>
        <v>S' R2 S R E R2 E' R'</v>
      </c>
      <c r="C115" s="4" t="str">
        <f>(编码!F9)&amp;(编码!H8)</f>
        <v>LS</v>
      </c>
      <c r="D115" s="4" t="str">
        <f>'1760'!$D$675</f>
        <v>R E R S' R2 S R E' R'</v>
      </c>
    </row>
    <row r="116" spans="1:4" ht="36" customHeight="1" x14ac:dyDescent="0.25">
      <c r="A116" s="4" t="str">
        <f>(编码!H11)&amp;(编码!G8)</f>
        <v>KT</v>
      </c>
      <c r="B116" s="4" t="str">
        <f>'1760'!$B$676</f>
        <v>S' R E R2 E' R S</v>
      </c>
      <c r="C116" s="4" t="str">
        <f>(编码!F9)&amp;(编码!G8)</f>
        <v>LT</v>
      </c>
      <c r="D116" s="4" t="str">
        <f>'1760'!$D$676</f>
        <v>R' S' R S R E R' E'</v>
      </c>
    </row>
    <row r="117" spans="1:4" ht="36" customHeight="1" x14ac:dyDescent="0.25">
      <c r="A117" s="4" t="str">
        <f>(编码!H11)&amp;(编码!P8)</f>
        <v>KW</v>
      </c>
      <c r="B117" s="4" t="str">
        <f>'1760'!$B$677</f>
        <v>S' R2 S R' E' R2 E R</v>
      </c>
      <c r="C117" s="4" t="str">
        <f>(编码!F9)&amp;(编码!P8)</f>
        <v>LW</v>
      </c>
      <c r="D117" s="4" t="str">
        <f>'1760'!$D$677</f>
        <v>R' E' R' S' R2 S R' E R</v>
      </c>
    </row>
    <row r="118" spans="1:4" ht="36" customHeight="1" x14ac:dyDescent="0.25">
      <c r="A118" s="4" t="str">
        <f>(编码!H11)&amp;(编码!E8)</f>
        <v>KX</v>
      </c>
      <c r="B118" s="4" t="str">
        <f>'1760'!$B$678</f>
        <v>S' R' E' R2 E R' S</v>
      </c>
      <c r="C118" s="4" t="str">
        <f>(编码!F9)&amp;(编码!E8)</f>
        <v>LX</v>
      </c>
      <c r="D118" s="4" t="str">
        <f>'1760'!$D$678</f>
        <v>R S' R' S R' E' R E</v>
      </c>
    </row>
    <row r="119" spans="1:4" ht="36" customHeight="1" x14ac:dyDescent="0.25">
      <c r="A119" s="4" t="str">
        <f>(编码!H11)&amp;(编码!N8)</f>
        <v>KY</v>
      </c>
      <c r="B119" s="4" t="str">
        <f>'1760'!$B$679</f>
        <v>R S R2 S R' S' R2 S'</v>
      </c>
      <c r="C119" s="4" t="str">
        <f>(编码!F9)&amp;(编码!N8)</f>
        <v>LY</v>
      </c>
      <c r="D119" s="4" t="str">
        <f>'1760'!$D$679</f>
        <v>E R S' R' S R' E' R</v>
      </c>
    </row>
    <row r="120" spans="1:4" ht="36" customHeight="1" x14ac:dyDescent="0.25">
      <c r="A120" s="4" t="str">
        <f>(编码!H11)&amp;(编码!M8)</f>
        <v>KZ</v>
      </c>
      <c r="B120" s="4" t="str">
        <f>'1760'!$B$680</f>
        <v>S R S2 R2 S R2 S R' S'</v>
      </c>
      <c r="C120" s="4" t="str">
        <f>(编码!F9)&amp;(编码!M8)</f>
        <v>LZ</v>
      </c>
      <c r="D120" s="4" t="str">
        <f>'1760'!$D$680</f>
        <v>R' U' B' R S' R' B R S R' U R</v>
      </c>
    </row>
    <row r="121" spans="1:4" ht="36" customHeight="1" x14ac:dyDescent="0.25">
      <c r="A121" s="3" t="str">
        <f>(编码!I12)&amp;(编码!I6)</f>
        <v>MA</v>
      </c>
      <c r="B121" s="3" t="str">
        <f>'1760'!$B$319</f>
        <v>R B R' S' R' F R S R' F' R2 B' R'</v>
      </c>
      <c r="C121" s="3" t="str">
        <f>(编码!O9)&amp;(编码!I6)</f>
        <v>NA</v>
      </c>
      <c r="D121" s="3" t="str">
        <f>'1760'!$B$320</f>
        <v>U R B R' S R2 S' R' B' R' U'</v>
      </c>
    </row>
    <row r="122" spans="1:4" ht="36" customHeight="1" x14ac:dyDescent="0.25">
      <c r="A122" s="3" t="str">
        <f>(编码!I12)&amp;(编码!I7)</f>
        <v>MB</v>
      </c>
      <c r="B122" s="3" t="str">
        <f>'1760'!$D$320</f>
        <v>U' R B R' S' R B' R' S U</v>
      </c>
      <c r="C122" s="3" t="str">
        <f>(编码!O9)&amp;(编码!I7)</f>
        <v>NB</v>
      </c>
      <c r="D122" s="3" t="str">
        <f>'1760'!$D$319</f>
        <v>U' S R' B R S' R' B' R U</v>
      </c>
    </row>
    <row r="123" spans="1:4" ht="36" customHeight="1" x14ac:dyDescent="0.25">
      <c r="A123" s="3" t="str">
        <f>(编码!I12)&amp;(编码!H5)</f>
        <v>MC</v>
      </c>
      <c r="B123" s="3" t="str">
        <f>'1760'!$B$471</f>
        <v>S R' B R' S' R2 S R' B' R S'</v>
      </c>
      <c r="C123" s="3" t="str">
        <f>(编码!O9)&amp;(编码!H5)</f>
        <v>NC</v>
      </c>
      <c r="D123" s="3" t="str">
        <f>'1760'!$B$472</f>
        <v>R B R' S R2 S' R' B' R'</v>
      </c>
    </row>
    <row r="124" spans="1:4" ht="36" customHeight="1" x14ac:dyDescent="0.25">
      <c r="A124" s="3" t="str">
        <f>(编码!I12)&amp;(编码!F7)</f>
        <v>MD</v>
      </c>
      <c r="B124" s="3" t="str">
        <f>'1760'!$D$472</f>
        <v>U2 R B R' S' R B' R' S U2</v>
      </c>
      <c r="C124" s="3" t="str">
        <f>(编码!O9)&amp;(编码!F7)</f>
        <v>ND</v>
      </c>
      <c r="D124" s="3" t="str">
        <f>'1760'!$D$471</f>
        <v>U R B' R2 E' R2 E B R' U'</v>
      </c>
    </row>
    <row r="125" spans="1:4" ht="36" customHeight="1" x14ac:dyDescent="0.25">
      <c r="A125" s="3" t="str">
        <f>(编码!I12)&amp;(编码!I4)</f>
        <v>ME</v>
      </c>
      <c r="B125" s="3" t="str">
        <f>'1760'!$B$591</f>
        <v>R B R' S' R B2 R' S R B R'</v>
      </c>
      <c r="C125" s="3" t="str">
        <f>(编码!O9)&amp;(编码!I4)</f>
        <v>NE</v>
      </c>
      <c r="D125" s="3" t="str">
        <f>'1760'!$B$592</f>
        <v>U' R B R' S R2 S' R' B' R' U</v>
      </c>
    </row>
    <row r="126" spans="1:4" ht="36" customHeight="1" x14ac:dyDescent="0.25">
      <c r="A126" s="3" t="str">
        <f>(编码!I12)&amp;(编码!O7)</f>
        <v>MF</v>
      </c>
      <c r="B126" s="3" t="str">
        <f>'1760'!$D$592</f>
        <v>U R B R' S' R B' R' S U'</v>
      </c>
      <c r="C126" s="3" t="str">
        <f>(编码!O9)&amp;(编码!O7)</f>
        <v>NF</v>
      </c>
      <c r="D126" s="3" t="str">
        <f>'1760'!$D$591</f>
        <v>R B' R2 E' R2 E B R'</v>
      </c>
    </row>
    <row r="127" spans="1:4" ht="36" customHeight="1" x14ac:dyDescent="0.25">
      <c r="A127" s="3" t="str">
        <f>(编码!I12)&amp;(编码!J5)</f>
        <v>MG</v>
      </c>
      <c r="B127" s="3" t="str">
        <f>'1760'!$B$131</f>
        <v>R B E R' U R E' R' U' R B' R'</v>
      </c>
      <c r="C127" s="3" t="str">
        <f>(编码!O9)&amp;(编码!J5)</f>
        <v>NG</v>
      </c>
      <c r="D127" s="3" t="str">
        <f>'1760'!$B$132</f>
        <v>D' R F' R' S R F R' S' D</v>
      </c>
    </row>
    <row r="128" spans="1:4" ht="36" customHeight="1" x14ac:dyDescent="0.25">
      <c r="A128" s="3" t="str">
        <f>(编码!I12)&amp;(编码!L7)</f>
        <v>MH</v>
      </c>
      <c r="B128" s="3" t="str">
        <f>'1760'!$D$132</f>
        <v>R B R' S' R B' R' S</v>
      </c>
      <c r="C128" s="3" t="str">
        <f>(编码!O9)&amp;(编码!L7)</f>
        <v>NH</v>
      </c>
      <c r="D128" s="3" t="str">
        <f>'1760'!$D$131</f>
        <v>S R' B R S' R' B' R</v>
      </c>
    </row>
    <row r="129" spans="1:4" ht="36" customHeight="1" x14ac:dyDescent="0.25">
      <c r="A129" s="3" t="str">
        <f>(编码!I12)&amp;(编码!I10)</f>
        <v>MI</v>
      </c>
      <c r="B129" s="3" t="str">
        <f>'1760'!$B$681</f>
        <v>R' F' R2 B R' S' R B' R' S R' F R</v>
      </c>
      <c r="C129" s="3" t="str">
        <f>(编码!O9)&amp;(编码!I10)</f>
        <v>NI</v>
      </c>
      <c r="D129" s="3" t="str">
        <f>'1760'!$D$681</f>
        <v>D' R F' R' S' R F R' S D</v>
      </c>
    </row>
    <row r="130" spans="1:4" ht="36" customHeight="1" x14ac:dyDescent="0.25">
      <c r="A130" s="3" t="str">
        <f>(编码!I12)&amp;(编码!I9)</f>
        <v>MJ</v>
      </c>
      <c r="B130" s="3" t="str">
        <f>'1760'!$B$682</f>
        <v>D S' R' B R S R' B' R D'</v>
      </c>
      <c r="C130" s="3" t="str">
        <f>(编码!O9)&amp;(编码!I9)</f>
        <v>NJ</v>
      </c>
      <c r="D130" s="3" t="str">
        <f>'1760'!$D$682</f>
        <v>D' R' F' R S' R2 S R F R D</v>
      </c>
    </row>
    <row r="131" spans="1:4" ht="36" customHeight="1" x14ac:dyDescent="0.25">
      <c r="A131" s="3" t="str">
        <f>(编码!I12)&amp;(编码!H11)</f>
        <v>MK</v>
      </c>
      <c r="B131" s="3" t="str">
        <f>'1760'!$B$683</f>
        <v>R2 S' R' B R S R2 S' R B' R' S</v>
      </c>
      <c r="C131" s="3" t="str">
        <f>(编码!O9)&amp;(编码!H11)</f>
        <v>NK</v>
      </c>
      <c r="D131" s="3" t="str">
        <f>'1760'!$D$683</f>
        <v>R B R S' R2 S R B' R'</v>
      </c>
    </row>
    <row r="132" spans="1:4" ht="36" customHeight="1" x14ac:dyDescent="0.25">
      <c r="A132" s="3" t="str">
        <f>(编码!I12)&amp;(编码!F9)</f>
        <v>ML</v>
      </c>
      <c r="B132" s="3" t="str">
        <f>'1760'!$B$684</f>
        <v>R' B R U S' R2 S R2 U' R' B' R</v>
      </c>
      <c r="C132" s="3" t="str">
        <f>(编码!O9)&amp;(编码!F9)</f>
        <v>NL</v>
      </c>
      <c r="D132" s="3" t="str">
        <f>'1760'!$D$684</f>
        <v>R' D R S R' D' R S'</v>
      </c>
    </row>
    <row r="133" spans="1:4" ht="36" customHeight="1" x14ac:dyDescent="0.25">
      <c r="A133" s="3" t="str">
        <f>(编码!I12)&amp;(编码!J8)</f>
        <v>MQ</v>
      </c>
      <c r="B133" s="3" t="str">
        <f>'1760'!$B$685</f>
        <v>R U R U' R2 D' R D R U R' U' D' R' D</v>
      </c>
      <c r="C133" s="3" t="str">
        <f>(编码!O9)&amp;(编码!J8)</f>
        <v>NQ</v>
      </c>
      <c r="D133" s="3" t="str">
        <f>'1760'!$D$685</f>
        <v>R U' M U R U' M' U R2</v>
      </c>
    </row>
    <row r="134" spans="1:4" ht="36" customHeight="1" x14ac:dyDescent="0.25">
      <c r="A134" s="3" t="str">
        <f>(编码!I12)&amp;(编码!K8)</f>
        <v>MR</v>
      </c>
      <c r="B134" s="3" t="str">
        <f>'1760'!$B$686</f>
        <v>S' R U' M U R' U' M' U S</v>
      </c>
      <c r="C134" s="3" t="str">
        <f>(编码!O9)&amp;(编码!K8)</f>
        <v>NR</v>
      </c>
      <c r="D134" s="3" t="str">
        <f>'1760'!$D$686</f>
        <v>R U' B' R2 E' R2 E B U R'</v>
      </c>
    </row>
    <row r="135" spans="1:4" ht="36" customHeight="1" x14ac:dyDescent="0.25">
      <c r="A135" s="3" t="str">
        <f>(编码!I12)&amp;(编码!H8)</f>
        <v>MS</v>
      </c>
      <c r="B135" s="3" t="str">
        <f>'1760'!$B$687</f>
        <v>R' E R2 E' R' D' R E R2 E' R D</v>
      </c>
      <c r="C135" s="3" t="str">
        <f>(编码!O9)&amp;(编码!H8)</f>
        <v>NS</v>
      </c>
      <c r="D135" s="3" t="str">
        <f>'1760'!$D$687</f>
        <v>R B R2 E R2 E' B' R'</v>
      </c>
    </row>
    <row r="136" spans="1:4" ht="36" customHeight="1" x14ac:dyDescent="0.25">
      <c r="A136" s="3" t="str">
        <f>(编码!I12)&amp;(编码!G8)</f>
        <v>MT</v>
      </c>
      <c r="B136" s="3" t="str">
        <f>'1760'!$B$688</f>
        <v>S' R' B R2 E R2 E' B' R S</v>
      </c>
      <c r="C136" s="3" t="str">
        <f>(编码!O9)&amp;(编码!G8)</f>
        <v>NT</v>
      </c>
      <c r="D136" s="3" t="str">
        <f>'1760'!$D$688</f>
        <v>R E R2 B R S R' B' R S' R E' R'</v>
      </c>
    </row>
    <row r="137" spans="1:4" ht="36" customHeight="1" x14ac:dyDescent="0.25">
      <c r="A137" s="3" t="str">
        <f>(编码!I12)&amp;(编码!P8)</f>
        <v>MW</v>
      </c>
      <c r="B137" s="3" t="str">
        <f>'1760'!$B$689</f>
        <v>R E' R2 E R D' R' E' R2 E R' D</v>
      </c>
      <c r="C137" s="3" t="str">
        <f>(编码!O9)&amp;(编码!P8)</f>
        <v>NW</v>
      </c>
      <c r="D137" s="3" t="str">
        <f>'1760'!$D$689</f>
        <v>R' B R2 B' R2 E' R2 E B R2 B' R</v>
      </c>
    </row>
    <row r="138" spans="1:4" ht="36" customHeight="1" x14ac:dyDescent="0.25">
      <c r="A138" s="3" t="str">
        <f>(编码!I12)&amp;(编码!E8)</f>
        <v>MX</v>
      </c>
      <c r="B138" s="3" t="str">
        <f>'1760'!$B$690</f>
        <v>R B R' S' R B R' S R B2 R'</v>
      </c>
      <c r="C138" s="3" t="str">
        <f>(编码!O9)&amp;(编码!E8)</f>
        <v>NX</v>
      </c>
      <c r="D138" s="3" t="str">
        <f>'1760'!$D$690</f>
        <v>R' E' B R S R' B' R S' R' E R</v>
      </c>
    </row>
    <row r="139" spans="1:4" ht="36" customHeight="1" x14ac:dyDescent="0.25">
      <c r="A139" s="3" t="str">
        <f>(编码!I12)&amp;(编码!N8)</f>
        <v>MY</v>
      </c>
      <c r="B139" s="3" t="str">
        <f>'1760'!$B$691</f>
        <v>R' U' D' R' U R D R D' R2 U' R U R D</v>
      </c>
      <c r="C139" s="3" t="str">
        <f>(编码!O9)&amp;(编码!N8)</f>
        <v>NY</v>
      </c>
      <c r="D139" s="3" t="str">
        <f>'1760'!$D$691</f>
        <v>R' U' M U R' U' M' U R2</v>
      </c>
    </row>
    <row r="140" spans="1:4" ht="36" customHeight="1" x14ac:dyDescent="0.25">
      <c r="A140" s="3" t="str">
        <f>(编码!I12)&amp;(编码!M8)</f>
        <v>MZ</v>
      </c>
      <c r="B140" s="3" t="str">
        <f>'1760'!$B$692</f>
        <v>S' R' U' M U R U' M' U S</v>
      </c>
      <c r="C140" s="3" t="str">
        <f>(编码!O9)&amp;(编码!M8)</f>
        <v>NZ</v>
      </c>
      <c r="D140" s="3" t="str">
        <f>'1760'!$D$692</f>
        <v>R' U' R2 B' R2 E' R2 E B R2 U R</v>
      </c>
    </row>
    <row r="141" spans="1:4" ht="36" customHeight="1" x14ac:dyDescent="0.25">
      <c r="A141" s="4" t="str">
        <f>(编码!J8)&amp;(编码!I6)</f>
        <v>QA</v>
      </c>
      <c r="B141" s="4" t="str">
        <f>'1760'!$B$321</f>
        <v>U' D' R' D R U R U' R2 D' R D R U R'</v>
      </c>
      <c r="C141" s="4" t="str">
        <f>(编码!K8)&amp;(编码!I6)</f>
        <v>RA</v>
      </c>
      <c r="D141" s="4" t="str">
        <f>'1760'!$B$322</f>
        <v>U' E' R E R2 E' R E U</v>
      </c>
    </row>
    <row r="142" spans="1:4" ht="36" customHeight="1" x14ac:dyDescent="0.25">
      <c r="A142" s="4" t="str">
        <f>(编码!J8)&amp;(编码!I7)</f>
        <v>QB</v>
      </c>
      <c r="B142" s="4" t="str">
        <f>'1760'!$D$322</f>
        <v>R S' R S' R' U R S R' U' S R'</v>
      </c>
      <c r="C142" s="4" t="str">
        <f>(编码!K8)&amp;(编码!I7)</f>
        <v>RB</v>
      </c>
      <c r="D142" s="4" t="str">
        <f>'1760'!$D$321</f>
        <v>R' u' R E' R2 E R u R</v>
      </c>
    </row>
    <row r="143" spans="1:4" ht="36" customHeight="1" x14ac:dyDescent="0.25">
      <c r="A143" s="4" t="str">
        <f>(编码!J8)&amp;(编码!H5)</f>
        <v>QC</v>
      </c>
      <c r="B143" s="4" t="str">
        <f>'1760'!$B$473</f>
        <v>R2 S' R2 S' R' S R2 S R'</v>
      </c>
      <c r="C143" s="4" t="str">
        <f>(编码!K8)&amp;(编码!H5)</f>
        <v>RC</v>
      </c>
      <c r="D143" s="4" t="str">
        <f>'1760'!$B$474</f>
        <v>S' R2 S R2 S R S' R2 S' R S</v>
      </c>
    </row>
    <row r="144" spans="1:4" ht="36" customHeight="1" x14ac:dyDescent="0.25">
      <c r="A144" s="4" t="str">
        <f>(编码!J8)&amp;(编码!F7)</f>
        <v>QD</v>
      </c>
      <c r="B144" s="4" t="str">
        <f>'1760'!$D$474</f>
        <v>R E' R S R' S' R' E</v>
      </c>
      <c r="C144" s="4" t="str">
        <f>(编码!K8)&amp;(编码!F7)</f>
        <v>RD</v>
      </c>
      <c r="D144" s="4" t="str">
        <f>'1760'!$D$473</f>
        <v>R S R2 S' R S R S' R2 S R S'</v>
      </c>
    </row>
    <row r="145" spans="1:4" ht="36" customHeight="1" x14ac:dyDescent="0.25">
      <c r="A145" s="4" t="str">
        <f>(编码!J8)&amp;(编码!I4)</f>
        <v>QE</v>
      </c>
      <c r="B145" s="4" t="str">
        <f>'1760'!$B$593</f>
        <v>D' R' D R2 U R' U' R' D' R D U R U' R'</v>
      </c>
      <c r="C145" s="4" t="str">
        <f>(编码!K8)&amp;(编码!I4)</f>
        <v>RE</v>
      </c>
      <c r="D145" s="4" t="str">
        <f>'1760'!$B$594</f>
        <v>u R E R2 E' R u'</v>
      </c>
    </row>
    <row r="146" spans="1:4" ht="36" customHeight="1" x14ac:dyDescent="0.25">
      <c r="A146" s="4" t="str">
        <f>(编码!J8)&amp;(编码!O7)</f>
        <v>QF</v>
      </c>
      <c r="B146" s="4" t="str">
        <f>'1760'!$D$594</f>
        <v>R S' R S' R' U' R S R' U S R'</v>
      </c>
      <c r="C146" s="4" t="str">
        <f>(编码!K8)&amp;(编码!O7)</f>
        <v>RF</v>
      </c>
      <c r="D146" s="4" t="str">
        <f>'1760'!$D$593</f>
        <v>R' U E R E' R2 E R E' U' R</v>
      </c>
    </row>
    <row r="147" spans="1:4" ht="36" customHeight="1" x14ac:dyDescent="0.25">
      <c r="A147" s="4" t="str">
        <f>(编码!J8)&amp;(编码!J5)</f>
        <v>QG</v>
      </c>
      <c r="B147" s="4" t="str">
        <f>'1760'!$B$133</f>
        <v>D' R' D R U R U' R2 D' R D R U R' U'</v>
      </c>
      <c r="C147" s="4" t="str">
        <f>(编码!K8)&amp;(编码!J5)</f>
        <v>RG</v>
      </c>
      <c r="D147" s="4" t="str">
        <f>'1760'!$B$134</f>
        <v>R S' R S R2 S' R S R'</v>
      </c>
    </row>
    <row r="148" spans="1:4" ht="36" customHeight="1" x14ac:dyDescent="0.25">
      <c r="A148" s="4" t="str">
        <f>(编码!J8)&amp;(编码!L7)</f>
        <v>QH</v>
      </c>
      <c r="B148" s="4" t="str">
        <f>'1760'!$D$134</f>
        <v>S R' S' U M U' R U M' U'</v>
      </c>
      <c r="C148" s="4" t="str">
        <f>(编码!K8)&amp;(编码!L7)</f>
        <v>RH</v>
      </c>
      <c r="D148" s="4" t="str">
        <f>'1760'!$D$133</f>
        <v>R U' R' U R E R' U' R u R'</v>
      </c>
    </row>
    <row r="149" spans="1:4" ht="36" customHeight="1" x14ac:dyDescent="0.25">
      <c r="A149" s="4" t="str">
        <f>(编码!J8)&amp;(编码!I10)</f>
        <v>QI</v>
      </c>
      <c r="B149" s="4" t="str">
        <f>'1760'!$B$693</f>
        <v>D R U R U' R2 D' R D R U R' U' D' R'</v>
      </c>
      <c r="C149" s="4" t="str">
        <f>(编码!K8)&amp;(编码!I10)</f>
        <v>RI</v>
      </c>
      <c r="D149" s="4" t="str">
        <f>'1760'!$D$693</f>
        <v>S' U M' U' R U M U' R' S</v>
      </c>
    </row>
    <row r="150" spans="1:4" ht="36" customHeight="1" x14ac:dyDescent="0.25">
      <c r="A150" s="4" t="str">
        <f>(编码!J8)&amp;(编码!I9)</f>
        <v>QJ</v>
      </c>
      <c r="B150" s="4" t="str">
        <f>'1760'!$B$694</f>
        <v>R2 U M' U' R' U M U' R'</v>
      </c>
      <c r="C150" s="4" t="str">
        <f>(编码!K8)&amp;(编码!I9)</f>
        <v>RJ</v>
      </c>
      <c r="D150" s="4" t="str">
        <f>'1760'!$D$694</f>
        <v>R U R2 F E R2 E' R2 F' R2 U' R'</v>
      </c>
    </row>
    <row r="151" spans="1:4" ht="36" customHeight="1" x14ac:dyDescent="0.25">
      <c r="A151" s="4" t="str">
        <f>(编码!J8)&amp;(编码!H11)</f>
        <v>QK</v>
      </c>
      <c r="B151" s="4" t="str">
        <f>'1760'!$B$695</f>
        <v>S R2 S R' S' R2 S' R</v>
      </c>
      <c r="C151" s="4" t="str">
        <f>(编码!K8)&amp;(编码!H11)</f>
        <v>RK</v>
      </c>
      <c r="D151" s="4" t="str">
        <f>'1760'!$D$695</f>
        <v>S R S2 R2 S' R2 S' R' S'</v>
      </c>
    </row>
    <row r="152" spans="1:4" ht="36" customHeight="1" x14ac:dyDescent="0.25">
      <c r="A152" s="4" t="str">
        <f>(编码!J8)&amp;(编码!F9)</f>
        <v>QL</v>
      </c>
      <c r="B152" s="4" t="str">
        <f>'1760'!$B$696</f>
        <v>R E' R' S' R' S R E</v>
      </c>
      <c r="C152" s="4" t="str">
        <f>(编码!K8)&amp;(编码!F9)</f>
        <v>RL</v>
      </c>
      <c r="D152" s="4" t="str">
        <f>'1760'!$D$696</f>
        <v>R U R' S' R F R' S R F' U' R'</v>
      </c>
    </row>
    <row r="153" spans="1:4" ht="36" customHeight="1" x14ac:dyDescent="0.25">
      <c r="A153" s="4" t="str">
        <f>(编码!J8)&amp;(编码!I12)</f>
        <v>QM</v>
      </c>
      <c r="B153" s="4" t="str">
        <f>'1760'!$B$697</f>
        <v>D' R D U R U' R' D' R' D R2 U R' U' R'</v>
      </c>
      <c r="C153" s="4" t="str">
        <f>(编码!K8)&amp;(编码!I12)</f>
        <v>RM</v>
      </c>
      <c r="D153" s="4" t="str">
        <f>'1760'!$D$697</f>
        <v>S' U' M U R U' M' U R' S</v>
      </c>
    </row>
    <row r="154" spans="1:4" ht="36" customHeight="1" x14ac:dyDescent="0.25">
      <c r="A154" s="4" t="str">
        <f>(编码!J8)&amp;(编码!O9)</f>
        <v>QN</v>
      </c>
      <c r="B154" s="4" t="str">
        <f>'1760'!$B$698</f>
        <v>R2 U' M U R' U' M' U R'</v>
      </c>
      <c r="C154" s="4" t="str">
        <f>(编码!K8)&amp;(编码!O9)</f>
        <v>RN</v>
      </c>
      <c r="D154" s="4" t="str">
        <f>'1760'!$D$698</f>
        <v>R U' B' E' R2 E R2 B U R'</v>
      </c>
    </row>
    <row r="155" spans="1:4" ht="36" customHeight="1" x14ac:dyDescent="0.25">
      <c r="A155" s="4" t="str">
        <f>(编码!J8)&amp;(编码!H8)</f>
        <v>QS</v>
      </c>
      <c r="B155" s="4" t="str">
        <f>'1760'!$B$699</f>
        <v>R U R' U' R' E R2 E' R' U R U' R'</v>
      </c>
      <c r="C155" s="4" t="str">
        <f>(编码!K8)&amp;(编码!H8)</f>
        <v>RS</v>
      </c>
      <c r="D155" s="4" t="str">
        <f>'1760'!$D$699</f>
        <v>R U' B' R2 E R2 E' B U R'</v>
      </c>
    </row>
    <row r="156" spans="1:4" ht="36" customHeight="1" x14ac:dyDescent="0.25">
      <c r="A156" s="4" t="str">
        <f>(编码!J8)&amp;(编码!G8)</f>
        <v>QT</v>
      </c>
      <c r="B156" s="4" t="str">
        <f>'1760'!$B$700</f>
        <v>R2 U R' U' R' E R U R' E' R2 U' R2</v>
      </c>
      <c r="C156" s="4" t="str">
        <f>(编码!K8)&amp;(编码!G8)</f>
        <v>RT</v>
      </c>
      <c r="D156" s="4" t="str">
        <f>'1760'!$D$700</f>
        <v>R' S R S' R E R2 E' R S R' S' R</v>
      </c>
    </row>
    <row r="157" spans="1:4" ht="36" customHeight="1" x14ac:dyDescent="0.25">
      <c r="A157" s="4" t="str">
        <f>(编码!J8)&amp;(编码!P8)</f>
        <v>QW</v>
      </c>
      <c r="B157" s="4" t="str">
        <f>'1760'!$B$701</f>
        <v>R U R' U' R E' R2 E R U R U' R'</v>
      </c>
      <c r="C157" s="4" t="str">
        <f>(编码!K8)&amp;(编码!P8)</f>
        <v>RW</v>
      </c>
      <c r="D157" s="4" t="str">
        <f>'1760'!$D$701</f>
        <v>S' R u R' U' R E R' U R U' R' S</v>
      </c>
    </row>
    <row r="158" spans="1:4" ht="36" customHeight="1" x14ac:dyDescent="0.25">
      <c r="A158" s="4" t="str">
        <f>(编码!J8)&amp;(编码!E8)</f>
        <v>QX</v>
      </c>
      <c r="B158" s="4" t="str">
        <f>'1760'!$B$702</f>
        <v>R2 U R' U' R E' R' U R u' R2</v>
      </c>
      <c r="C158" s="4" t="str">
        <f>(编码!K8)&amp;(编码!E8)</f>
        <v>RX</v>
      </c>
      <c r="D158" s="4" t="str">
        <f>'1760'!$D$702</f>
        <v>R' S R S' R' E' R2 E R' S R' S' R</v>
      </c>
    </row>
    <row r="159" spans="1:4" ht="36" customHeight="1" x14ac:dyDescent="0.25">
      <c r="A159" s="4" t="str">
        <f>(编码!J8)&amp;(编码!N8)</f>
        <v>QY</v>
      </c>
      <c r="B159" s="4" t="str">
        <f>'1760'!$B$703</f>
        <v>R2 U2 R S R2 S' R U2 R2</v>
      </c>
      <c r="C159" s="4" t="str">
        <f>(编码!K8)&amp;(编码!N8)</f>
        <v>RY</v>
      </c>
      <c r="D159" s="4" t="str">
        <f>'1760'!$D$703</f>
        <v>R2 u R U' R' E R U R' U' R2</v>
      </c>
    </row>
    <row r="160" spans="1:4" ht="36" customHeight="1" x14ac:dyDescent="0.25">
      <c r="A160" s="4" t="str">
        <f>(编码!J8)&amp;(编码!M8)</f>
        <v>QZ</v>
      </c>
      <c r="B160" s="4" t="str">
        <f>'1760'!$B$704</f>
        <v>R2 U' R' U R E R' U' R u R2</v>
      </c>
      <c r="C160" s="4" t="str">
        <f>(编码!K8)&amp;(编码!M8)</f>
        <v>RZ</v>
      </c>
      <c r="D160" s="4" t="str">
        <f>'1760'!$D$704</f>
        <v>S R S' R2 S R S'</v>
      </c>
    </row>
    <row r="161" spans="1:4" ht="36" customHeight="1" x14ac:dyDescent="0.25">
      <c r="A161" s="3" t="str">
        <f>(编码!H8)&amp;(编码!I6)</f>
        <v>SA</v>
      </c>
      <c r="B161" s="3" t="str">
        <f>'1760'!$B$323</f>
        <v>U' R E R2 E' R U</v>
      </c>
      <c r="C161" s="3" t="str">
        <f>(编码!G8)&amp;(编码!I6)</f>
        <v>TA</v>
      </c>
      <c r="D161" s="3" t="str">
        <f>'1760'!$B$324</f>
        <v>R' F2 R S' R' F' R S R' F' R</v>
      </c>
    </row>
    <row r="162" spans="1:4" ht="36" customHeight="1" x14ac:dyDescent="0.25">
      <c r="A162" s="3" t="str">
        <f>(编码!H8)&amp;(编码!I7)</f>
        <v>SB</v>
      </c>
      <c r="B162" s="3" t="str">
        <f>'1760'!$D$324</f>
        <v>S' U' R' E R U R' E' R S</v>
      </c>
      <c r="C162" s="3" t="str">
        <f>(编码!G8)&amp;(编码!I7)</f>
        <v>TB</v>
      </c>
      <c r="D162" s="3" t="str">
        <f>'1760'!$D$323</f>
        <v>R E R' U' R E R' U R E2 R'</v>
      </c>
    </row>
    <row r="163" spans="1:4" ht="36" customHeight="1" x14ac:dyDescent="0.25">
      <c r="A163" s="3" t="str">
        <f>(编码!H8)&amp;(编码!H5)</f>
        <v>SC</v>
      </c>
      <c r="B163" s="3" t="str">
        <f>'1760'!$B$475</f>
        <v>U2 R E R2 E' R U2</v>
      </c>
      <c r="C163" s="3" t="str">
        <f>(编码!G8)&amp;(编码!H5)</f>
        <v>TC</v>
      </c>
      <c r="D163" s="3" t="str">
        <f>'1760'!$B$476</f>
        <v>S R2 S' R2 S R E R2 E' R S'</v>
      </c>
    </row>
    <row r="164" spans="1:4" ht="36" customHeight="1" x14ac:dyDescent="0.25">
      <c r="A164" s="3" t="str">
        <f>(编码!H8)&amp;(编码!F7)</f>
        <v>SD</v>
      </c>
      <c r="B164" s="3" t="str">
        <f>'1760'!$D$476</f>
        <v>U R B' E R2 E' R2 B R' U'</v>
      </c>
      <c r="C164" s="3" t="str">
        <f>(编码!G8)&amp;(编码!F7)</f>
        <v>TD</v>
      </c>
      <c r="D164" s="3" t="str">
        <f>'1760'!$D$475</f>
        <v>E R E' R S R' S' R'</v>
      </c>
    </row>
    <row r="165" spans="1:4" ht="36" customHeight="1" x14ac:dyDescent="0.25">
      <c r="A165" s="3" t="str">
        <f>(编码!H8)&amp;(编码!I4)</f>
        <v>SE</v>
      </c>
      <c r="B165" s="3" t="str">
        <f>'1760'!$B$595</f>
        <v>U R E R2 E' R U'</v>
      </c>
      <c r="C165" s="3" t="str">
        <f>(编码!G8)&amp;(编码!I4)</f>
        <v>TE</v>
      </c>
      <c r="D165" s="3" t="str">
        <f>'1760'!$B$596</f>
        <v>u R' E' R2 E R' u'</v>
      </c>
    </row>
    <row r="166" spans="1:4" ht="36" customHeight="1" x14ac:dyDescent="0.25">
      <c r="A166" s="3" t="str">
        <f>(编码!H8)&amp;(编码!O7)</f>
        <v>SF</v>
      </c>
      <c r="B166" s="3" t="str">
        <f>'1760'!$D$596</f>
        <v>R B' E R2 E' R2 B R'</v>
      </c>
      <c r="C166" s="3" t="str">
        <f>(编码!G8)&amp;(编码!O7)</f>
        <v>TF</v>
      </c>
      <c r="D166" s="3" t="str">
        <f>'1760'!$D$595</f>
        <v>R E R' U R E R' U' R E2 R'</v>
      </c>
    </row>
    <row r="167" spans="1:4" ht="36" customHeight="1" x14ac:dyDescent="0.25">
      <c r="A167" s="3" t="str">
        <f>(编码!H8)&amp;(编码!J5)</f>
        <v>SG</v>
      </c>
      <c r="B167" s="3" t="str">
        <f>'1760'!$B$135</f>
        <v>R E R2 E' R</v>
      </c>
      <c r="C167" s="3" t="str">
        <f>(编码!G8)&amp;(编码!J5)</f>
        <v>TG</v>
      </c>
      <c r="D167" s="3" t="str">
        <f>'1760'!$B$136</f>
        <v>R2 S R E R2 E' R' S'</v>
      </c>
    </row>
    <row r="168" spans="1:4" ht="36" customHeight="1" x14ac:dyDescent="0.25">
      <c r="A168" s="3" t="str">
        <f>(编码!H8)&amp;(编码!L7)</f>
        <v>SH</v>
      </c>
      <c r="B168" s="3" t="str">
        <f>'1760'!$D$136</f>
        <v>U' R B' E R2 E' R2 B R' U</v>
      </c>
      <c r="C168" s="3" t="str">
        <f>(编码!G8)&amp;(编码!L7)</f>
        <v>TH</v>
      </c>
      <c r="D168" s="3" t="str">
        <f>'1760'!$D$135</f>
        <v>R' F2 R S' R' F2 R S</v>
      </c>
    </row>
    <row r="169" spans="1:4" ht="36" customHeight="1" x14ac:dyDescent="0.25">
      <c r="A169" s="3" t="str">
        <f>(编码!H8)&amp;(编码!I10)</f>
        <v>SI</v>
      </c>
      <c r="B169" s="3" t="str">
        <f>'1760'!$B$705</f>
        <v>D R' E R2 E' R' D' R E R2 E' R</v>
      </c>
      <c r="C169" s="3" t="str">
        <f>(编码!G8)&amp;(编码!I10)</f>
        <v>TI</v>
      </c>
      <c r="D169" s="3" t="str">
        <f>'1760'!$D$705</f>
        <v>R' F2 R S' R' F R S R' F R</v>
      </c>
    </row>
    <row r="170" spans="1:4" ht="36" customHeight="1" x14ac:dyDescent="0.25">
      <c r="A170" s="3" t="str">
        <f>(编码!H8)&amp;(编码!I9)</f>
        <v>SJ</v>
      </c>
      <c r="B170" s="3" t="str">
        <f>'1760'!$B$706</f>
        <v>R F' R2 F E R2 E' R2 F' R2 F R'</v>
      </c>
      <c r="C170" s="3" t="str">
        <f>(编码!G8)&amp;(编码!I9)</f>
        <v>TJ</v>
      </c>
      <c r="D170" s="3" t="str">
        <f>'1760'!$D$706</f>
        <v>R E R' S R F' R' S' R F E' R'</v>
      </c>
    </row>
    <row r="171" spans="1:4" ht="36" customHeight="1" x14ac:dyDescent="0.25">
      <c r="A171" s="3" t="str">
        <f>(编码!H8)&amp;(编码!H11)</f>
        <v>SK</v>
      </c>
      <c r="B171" s="3" t="str">
        <f>'1760'!$B$707</f>
        <v>R E R2 E' R' S' R2 S</v>
      </c>
      <c r="C171" s="3" t="str">
        <f>(编码!G8)&amp;(编码!H11)</f>
        <v>TK</v>
      </c>
      <c r="D171" s="3" t="str">
        <f>'1760'!$D$707</f>
        <v>S' R' E R2 E' R' S</v>
      </c>
    </row>
    <row r="172" spans="1:4" ht="36" customHeight="1" x14ac:dyDescent="0.25">
      <c r="A172" s="3" t="str">
        <f>(编码!H8)&amp;(编码!F9)</f>
        <v>SL</v>
      </c>
      <c r="B172" s="3" t="str">
        <f>'1760'!$B$708</f>
        <v>R E R' S' R2 S R' E' R'</v>
      </c>
      <c r="C172" s="3" t="str">
        <f>(编码!G8)&amp;(编码!F9)</f>
        <v>TL</v>
      </c>
      <c r="D172" s="3" t="str">
        <f>'1760'!$D$708</f>
        <v>E R E' R' S' R' S R</v>
      </c>
    </row>
    <row r="173" spans="1:4" ht="36" customHeight="1" x14ac:dyDescent="0.25">
      <c r="A173" s="3" t="str">
        <f>(编码!H8)&amp;(编码!I12)</f>
        <v>SM</v>
      </c>
      <c r="B173" s="3" t="str">
        <f>'1760'!$B$709</f>
        <v>D' R' E R2 E' R' D R E R2 E' R</v>
      </c>
      <c r="C173" s="3" t="str">
        <f>(编码!G8)&amp;(编码!I12)</f>
        <v>TM</v>
      </c>
      <c r="D173" s="3" t="str">
        <f>'1760'!$D$709</f>
        <v>S' R' B E R2 E' R2 B' R S</v>
      </c>
    </row>
    <row r="174" spans="1:4" ht="36" customHeight="1" x14ac:dyDescent="0.25">
      <c r="A174" s="3" t="str">
        <f>(编码!H8)&amp;(编码!O9)</f>
        <v>SN</v>
      </c>
      <c r="B174" s="3" t="str">
        <f>'1760'!$B$710</f>
        <v>R B E R2 E' R2 B' R'</v>
      </c>
      <c r="C174" s="3" t="str">
        <f>(编码!G8)&amp;(编码!O9)</f>
        <v>TN</v>
      </c>
      <c r="D174" s="3" t="str">
        <f>'1760'!$D$710</f>
        <v>R E R' S R' B R S' R' B' R2 E' R'</v>
      </c>
    </row>
    <row r="175" spans="1:4" ht="36" customHeight="1" x14ac:dyDescent="0.25">
      <c r="A175" s="3" t="str">
        <f>(编码!H8)&amp;(编码!J8)</f>
        <v>SQ</v>
      </c>
      <c r="B175" s="3" t="str">
        <f>'1760'!$B$711</f>
        <v>R U R' U' R E R2 E' R U R U' R'</v>
      </c>
      <c r="C175" s="3" t="str">
        <f>(编码!G8)&amp;(编码!J8)</f>
        <v>TQ</v>
      </c>
      <c r="D175" s="3" t="str">
        <f>'1760'!$D$711</f>
        <v>R2 U R2 E R U' R' E' R U R U' R2</v>
      </c>
    </row>
    <row r="176" spans="1:4" ht="36" customHeight="1" x14ac:dyDescent="0.25">
      <c r="A176" s="3" t="str">
        <f>(编码!H8)&amp;(编码!K8)</f>
        <v>SR</v>
      </c>
      <c r="B176" s="3" t="str">
        <f>'1760'!$B$712</f>
        <v>R U' B' E R2 E' R2 B U R'</v>
      </c>
      <c r="C176" s="3" t="str">
        <f>(编码!G8)&amp;(编码!K8)</f>
        <v>TR</v>
      </c>
      <c r="D176" s="3" t="str">
        <f>'1760'!$D$712</f>
        <v>R' S R S' R' E R2 E' R' S R' S' R</v>
      </c>
    </row>
    <row r="177" spans="1:4" ht="36" customHeight="1" x14ac:dyDescent="0.25">
      <c r="A177" s="3" t="str">
        <f>(编码!H8)&amp;(编码!P8)</f>
        <v>SW</v>
      </c>
      <c r="B177" s="3" t="str">
        <f>'1760'!$B$713</f>
        <v>R E R2 E' R2 E' R2 E R</v>
      </c>
      <c r="C177" s="3" t="str">
        <f>(编码!G8)&amp;(编码!P8)</f>
        <v>TW</v>
      </c>
      <c r="D177" s="3" t="str">
        <f>'1760'!$D$713</f>
        <v>R' F R U' R E' R2 E R U R' F' R</v>
      </c>
    </row>
    <row r="178" spans="1:4" ht="36" customHeight="1" x14ac:dyDescent="0.25">
      <c r="A178" s="3" t="str">
        <f>(编码!H8)&amp;(编码!E8)</f>
        <v>SX</v>
      </c>
      <c r="B178" s="3" t="str">
        <f>'1760'!$B$714</f>
        <v>R B' R' U R E R2 E' R U' R B R'</v>
      </c>
      <c r="C178" s="3" t="str">
        <f>(编码!G8)&amp;(编码!E8)</f>
        <v>TX</v>
      </c>
      <c r="D178" s="3" t="str">
        <f>'1760'!$D$714</f>
        <v>S' R' E R2 E' R2 E' R2 E R' S</v>
      </c>
    </row>
    <row r="179" spans="1:4" ht="36" customHeight="1" x14ac:dyDescent="0.25">
      <c r="A179" s="3" t="str">
        <f>(编码!H8)&amp;(编码!N8)</f>
        <v>SY</v>
      </c>
      <c r="B179" s="3" t="str">
        <f>'1760'!$B$715</f>
        <v>R' U' R U R E R2 E' R U' R' U R</v>
      </c>
      <c r="C179" s="3" t="str">
        <f>(编码!G8)&amp;(编码!N8)</f>
        <v>TY</v>
      </c>
      <c r="D179" s="3" t="str">
        <f>'1760'!$D$715</f>
        <v>R2 u' R U R' E' R U' R' U R2</v>
      </c>
    </row>
    <row r="180" spans="1:4" ht="36" customHeight="1" x14ac:dyDescent="0.25">
      <c r="A180" s="3" t="str">
        <f>(编码!H8)&amp;(编码!M8)</f>
        <v>SZ</v>
      </c>
      <c r="B180" s="3" t="str">
        <f>'1760'!$B$716</f>
        <v>S' R' U' R U R' E R U' R' u R S</v>
      </c>
      <c r="C180" s="3" t="str">
        <f>(编码!G8)&amp;(编码!M8)</f>
        <v>TZ</v>
      </c>
      <c r="D180" s="3" t="str">
        <f>'1760'!$D$716</f>
        <v>R S R' S' R' E R2 E' R' S R S' R'</v>
      </c>
    </row>
    <row r="181" spans="1:4" ht="36" customHeight="1" x14ac:dyDescent="0.25">
      <c r="A181" s="4" t="str">
        <f>(编码!P8)&amp;(编码!I6)</f>
        <v>WA</v>
      </c>
      <c r="B181" s="4" t="str">
        <f>'1760'!$B$325</f>
        <v>U' R' E' R2 E R' U</v>
      </c>
      <c r="C181" s="4" t="str">
        <f>(编码!E8)&amp;(编码!I6)</f>
        <v>XA</v>
      </c>
      <c r="D181" s="4" t="str">
        <f>'1760'!$B$326</f>
        <v>u' R E R2 E' R u</v>
      </c>
    </row>
    <row r="182" spans="1:4" ht="36" customHeight="1" x14ac:dyDescent="0.25">
      <c r="A182" s="4" t="str">
        <f>(编码!P8)&amp;(编码!I7)</f>
        <v>WB</v>
      </c>
      <c r="B182" s="4" t="str">
        <f>'1760'!$D$326</f>
        <v>R' F E' R2 E R2 F' R</v>
      </c>
      <c r="C182" s="4" t="str">
        <f>(编码!E8)&amp;(编码!I7)</f>
        <v>XB</v>
      </c>
      <c r="D182" s="4" t="str">
        <f>'1760'!$D$325</f>
        <v>R' E' R U' R' E' R U R' E2 R</v>
      </c>
    </row>
    <row r="183" spans="1:4" ht="36" customHeight="1" x14ac:dyDescent="0.25">
      <c r="A183" s="4" t="str">
        <f>(编码!P8)&amp;(编码!H5)</f>
        <v>WC</v>
      </c>
      <c r="B183" s="4" t="str">
        <f>'1760'!$B$477</f>
        <v>U2 R' E' R2 E R' U2</v>
      </c>
      <c r="C183" s="4" t="str">
        <f>(编码!E8)&amp;(编码!H5)</f>
        <v>XC</v>
      </c>
      <c r="D183" s="4" t="str">
        <f>'1760'!$B$478</f>
        <v>S R2 S' R2 S R' E' R2 E R' S'</v>
      </c>
    </row>
    <row r="184" spans="1:4" ht="36" customHeight="1" x14ac:dyDescent="0.25">
      <c r="A184" s="4" t="str">
        <f>(编码!P8)&amp;(编码!F7)</f>
        <v>WD</v>
      </c>
      <c r="B184" s="4" t="str">
        <f>'1760'!$D$478</f>
        <v>U' R' F E' R2 E R2 F' R U</v>
      </c>
      <c r="C184" s="4" t="str">
        <f>(编码!E8)&amp;(编码!F7)</f>
        <v>XD</v>
      </c>
      <c r="D184" s="4" t="str">
        <f>'1760'!$D$477</f>
        <v>E' R' E R' S R S' R</v>
      </c>
    </row>
    <row r="185" spans="1:4" ht="36" customHeight="1" x14ac:dyDescent="0.25">
      <c r="A185" s="4" t="str">
        <f>(编码!P8)&amp;(编码!I4)</f>
        <v>WE</v>
      </c>
      <c r="B185" s="4" t="str">
        <f>'1760'!$B$597</f>
        <v>U R' E' R2 E R' U'</v>
      </c>
      <c r="C185" s="4" t="str">
        <f>(编码!E8)&amp;(编码!I4)</f>
        <v>XE</v>
      </c>
      <c r="D185" s="4" t="str">
        <f>'1760'!$B$598</f>
        <v>R B2 R' S' R B R' S R B R'</v>
      </c>
    </row>
    <row r="186" spans="1:4" ht="36" customHeight="1" x14ac:dyDescent="0.25">
      <c r="A186" s="4" t="str">
        <f>(编码!P8)&amp;(编码!O7)</f>
        <v>WF</v>
      </c>
      <c r="B186" s="4" t="str">
        <f>'1760'!$D$598</f>
        <v>S' U R E' R' U' R E R' S</v>
      </c>
      <c r="C186" s="4" t="str">
        <f>(编码!E8)&amp;(编码!O7)</f>
        <v>XF</v>
      </c>
      <c r="D186" s="4" t="str">
        <f>'1760'!$D$597</f>
        <v>R' E' R U R' E' R U' R' E2 R</v>
      </c>
    </row>
    <row r="187" spans="1:4" ht="36" customHeight="1" x14ac:dyDescent="0.25">
      <c r="A187" s="4" t="str">
        <f>(编码!P8)&amp;(编码!J5)</f>
        <v>WG</v>
      </c>
      <c r="B187" s="4" t="str">
        <f>'1760'!$B$137</f>
        <v>R' E' R2 E R'</v>
      </c>
      <c r="C187" s="4" t="str">
        <f>(编码!E8)&amp;(编码!J5)</f>
        <v>XG</v>
      </c>
      <c r="D187" s="4" t="str">
        <f>'1760'!$B$138</f>
        <v>R2 S R' E' R2 E R S'</v>
      </c>
    </row>
    <row r="188" spans="1:4" ht="36" customHeight="1" x14ac:dyDescent="0.25">
      <c r="A188" s="4" t="str">
        <f>(编码!P8)&amp;(编码!L7)</f>
        <v>WH</v>
      </c>
      <c r="B188" s="4" t="str">
        <f>'1760'!$D$138</f>
        <v>U R' F E' R2 E R2 F' R U'</v>
      </c>
      <c r="C188" s="4" t="str">
        <f>(编码!E8)&amp;(编码!L7)</f>
        <v>XH</v>
      </c>
      <c r="D188" s="4" t="str">
        <f>'1760'!$D$137</f>
        <v>R B2 R' S' R B2 R' S</v>
      </c>
    </row>
    <row r="189" spans="1:4" ht="36" customHeight="1" x14ac:dyDescent="0.25">
      <c r="A189" s="4" t="str">
        <f>(编码!P8)&amp;(编码!I10)</f>
        <v>WI</v>
      </c>
      <c r="B189" s="4" t="str">
        <f>'1760'!$B$717</f>
        <v>D R E' R2 E R D' R' E' R2 E R'</v>
      </c>
      <c r="C189" s="4" t="str">
        <f>(编码!E8)&amp;(编码!I10)</f>
        <v>XI</v>
      </c>
      <c r="D189" s="4" t="str">
        <f>'1760'!$D$717</f>
        <v>S' R F' E' R2 E R2 F R' S</v>
      </c>
    </row>
    <row r="190" spans="1:4" ht="36" customHeight="1" x14ac:dyDescent="0.25">
      <c r="A190" s="4" t="str">
        <f>(编码!P8)&amp;(编码!I9)</f>
        <v>WJ</v>
      </c>
      <c r="B190" s="4" t="str">
        <f>'1760'!$B$718</f>
        <v>R' F' E' R2 E R2 F R</v>
      </c>
      <c r="C190" s="4" t="str">
        <f>(编码!E8)&amp;(编码!I9)</f>
        <v>XJ</v>
      </c>
      <c r="D190" s="4" t="str">
        <f>'1760'!$D$718</f>
        <v>R' E' R S R F' R' S' R F R2 E R</v>
      </c>
    </row>
    <row r="191" spans="1:4" ht="36" customHeight="1" x14ac:dyDescent="0.25">
      <c r="A191" s="4" t="str">
        <f>(编码!P8)&amp;(编码!H11)</f>
        <v>WK</v>
      </c>
      <c r="B191" s="4" t="str">
        <f>'1760'!$B$719</f>
        <v>R' E' R2 E R S' R2 S</v>
      </c>
      <c r="C191" s="4" t="str">
        <f>(编码!E8)&amp;(编码!H11)</f>
        <v>XK</v>
      </c>
      <c r="D191" s="4" t="str">
        <f>'1760'!$D$719</f>
        <v>S' R E' R2 E R S</v>
      </c>
    </row>
    <row r="192" spans="1:4" ht="36" customHeight="1" x14ac:dyDescent="0.25">
      <c r="A192" s="4" t="str">
        <f>(编码!P8)&amp;(编码!F9)</f>
        <v>WL</v>
      </c>
      <c r="B192" s="4" t="str">
        <f>'1760'!$B$720</f>
        <v>R' E' R S' R2 S R E R</v>
      </c>
      <c r="C192" s="4" t="str">
        <f>(编码!E8)&amp;(编码!F9)</f>
        <v>XL</v>
      </c>
      <c r="D192" s="4" t="str">
        <f>'1760'!$D$720</f>
        <v>E' R' E R S' R S R'</v>
      </c>
    </row>
    <row r="193" spans="1:4" ht="36" customHeight="1" x14ac:dyDescent="0.25">
      <c r="A193" s="4" t="str">
        <f>(编码!P8)&amp;(编码!I12)</f>
        <v>WM</v>
      </c>
      <c r="B193" s="4" t="str">
        <f>'1760'!$B$721</f>
        <v>D' R E' R2 E R D R' E' R2 E R'</v>
      </c>
      <c r="C193" s="4" t="str">
        <f>(编码!E8)&amp;(编码!I12)</f>
        <v>XM</v>
      </c>
      <c r="D193" s="4" t="str">
        <f>'1760'!$D$721</f>
        <v>R B2 R' S' R B' R' S R B' R'</v>
      </c>
    </row>
    <row r="194" spans="1:4" ht="36" customHeight="1" x14ac:dyDescent="0.25">
      <c r="A194" s="4" t="str">
        <f>(编码!P8)&amp;(编码!O9)</f>
        <v>WN</v>
      </c>
      <c r="B194" s="4" t="str">
        <f>'1760'!$B$722</f>
        <v>R' B R2 B' E' R2 E R2 B R2 B' R</v>
      </c>
      <c r="C194" s="4" t="str">
        <f>(编码!E8)&amp;(编码!O9)</f>
        <v>XN</v>
      </c>
      <c r="D194" s="4" t="str">
        <f>'1760'!$D$722</f>
        <v>R' E' R S R' B R S' R' B' E R</v>
      </c>
    </row>
    <row r="195" spans="1:4" ht="36" customHeight="1" x14ac:dyDescent="0.25">
      <c r="A195" s="4" t="str">
        <f>(编码!P8)&amp;(编码!J8)</f>
        <v>WQ</v>
      </c>
      <c r="B195" s="4" t="str">
        <f>'1760'!$B$723</f>
        <v>R U R' U' R' E' R2 E R' U R U' R'</v>
      </c>
      <c r="C195" s="4" t="str">
        <f>(编码!E8)&amp;(编码!J8)</f>
        <v>XQ</v>
      </c>
      <c r="D195" s="4" t="str">
        <f>'1760'!$D$723</f>
        <v>R2 u R' U' R E R' U R U' R2</v>
      </c>
    </row>
    <row r="196" spans="1:4" ht="36" customHeight="1" x14ac:dyDescent="0.25">
      <c r="A196" s="4" t="str">
        <f>(编码!P8)&amp;(编码!K8)</f>
        <v>WR</v>
      </c>
      <c r="B196" s="4" t="str">
        <f>'1760'!$B$724</f>
        <v>S' R U R' U' R E' R' U R u' R' S</v>
      </c>
      <c r="C196" s="4" t="str">
        <f>(编码!E8)&amp;(编码!K8)</f>
        <v>XR</v>
      </c>
      <c r="D196" s="4" t="str">
        <f>'1760'!$D$724</f>
        <v>R' S R S' R E' R2 E R S R' S' R</v>
      </c>
    </row>
    <row r="197" spans="1:4" ht="36" customHeight="1" x14ac:dyDescent="0.25">
      <c r="A197" s="4" t="str">
        <f>(编码!P8)&amp;(编码!H8)</f>
        <v>WS</v>
      </c>
      <c r="B197" s="4" t="str">
        <f>'1760'!$B$725</f>
        <v>R' E' R2 E R2 E R2 E' R'</v>
      </c>
      <c r="C197" s="4" t="str">
        <f>(编码!E8)&amp;(编码!H8)</f>
        <v>XS</v>
      </c>
      <c r="D197" s="4" t="str">
        <f>'1760'!$D$725</f>
        <v>R B' R' U R' E R2 E' R' U' R B R'</v>
      </c>
    </row>
    <row r="198" spans="1:4" ht="36" customHeight="1" x14ac:dyDescent="0.25">
      <c r="A198" s="4" t="str">
        <f>(编码!P8)&amp;(编码!G8)</f>
        <v>WT</v>
      </c>
      <c r="B198" s="4" t="str">
        <f>'1760'!$B$726</f>
        <v>R' F R U' R' E' R2 E R' U R' F' R</v>
      </c>
      <c r="C198" s="4" t="str">
        <f>(编码!E8)&amp;(编码!G8)</f>
        <v>XT</v>
      </c>
      <c r="D198" s="4" t="str">
        <f>'1760'!$D$726</f>
        <v>S' R E' R2 E R2 E R2 E' R S</v>
      </c>
    </row>
    <row r="199" spans="1:4" ht="36" customHeight="1" x14ac:dyDescent="0.25">
      <c r="A199" s="4" t="str">
        <f>(编码!P8)&amp;(编码!N8)</f>
        <v>WY</v>
      </c>
      <c r="B199" s="4" t="str">
        <f>'1760'!$B$727</f>
        <v>R' U' R U R' E' R2 E R' U' R' U R</v>
      </c>
      <c r="C199" s="4" t="str">
        <f>(编码!E8)&amp;(编码!N8)</f>
        <v>XY</v>
      </c>
      <c r="D199" s="4" t="str">
        <f>'1760'!$D$727</f>
        <v>R2 U' R2 E' R' U R E R' U' R' U R2</v>
      </c>
    </row>
    <row r="200" spans="1:4" ht="36" customHeight="1" x14ac:dyDescent="0.25">
      <c r="A200" s="4" t="str">
        <f>(编码!P8)&amp;(编码!M8)</f>
        <v>WZ</v>
      </c>
      <c r="B200" s="4" t="str">
        <f>'1760'!$B$728</f>
        <v>R' U F E' R2 E R2 F' U' R</v>
      </c>
      <c r="C200" s="4" t="str">
        <f>(编码!E8)&amp;(编码!M8)</f>
        <v>XZ</v>
      </c>
      <c r="D200" s="4" t="str">
        <f>'1760'!$D$728</f>
        <v>R S R' S' R E' R2 E R S R S' R'</v>
      </c>
    </row>
    <row r="201" spans="1:4" ht="36" customHeight="1" x14ac:dyDescent="0.25">
      <c r="A201" s="3" t="str">
        <f>(编码!N8)&amp;(编码!I6)</f>
        <v>YA</v>
      </c>
      <c r="B201" s="3" t="str">
        <f>'1760'!$B$327</f>
        <v>D R D' R2 U' R U R D R' D' U' R' U R</v>
      </c>
      <c r="C201" s="3" t="str">
        <f>(编码!M8)&amp;(编码!I6)</f>
        <v>ZA</v>
      </c>
      <c r="D201" s="3" t="str">
        <f>'1760'!$B$328</f>
        <v>u' R' E' R2 E R' u</v>
      </c>
    </row>
    <row r="202" spans="1:4" ht="36" customHeight="1" x14ac:dyDescent="0.25">
      <c r="A202" s="3" t="str">
        <f>(编码!N8)&amp;(编码!I7)</f>
        <v>YB</v>
      </c>
      <c r="B202" s="3" t="str">
        <f>'1760'!$D$328</f>
        <v>R' S' R' S' R U R' S R U' S R</v>
      </c>
      <c r="C202" s="5" t="str">
        <f>(编码!M8)&amp;(编码!I7)</f>
        <v>ZB</v>
      </c>
      <c r="D202" s="3" t="str">
        <f>'1760'!$D$327</f>
        <v>R U' E' R' E R2 E' R' E U R'</v>
      </c>
    </row>
    <row r="203" spans="1:4" ht="36" customHeight="1" x14ac:dyDescent="0.25">
      <c r="A203" s="3" t="str">
        <f>(编码!N8)&amp;(编码!H5)</f>
        <v>YC</v>
      </c>
      <c r="B203" s="3" t="str">
        <f>'1760'!$B$479</f>
        <v>R2 S' R2 S' R S R2 S R</v>
      </c>
      <c r="C203" s="3" t="str">
        <f>(编码!M8)&amp;(编码!H5)</f>
        <v>ZC</v>
      </c>
      <c r="D203" s="3" t="str">
        <f>'1760'!$B$480</f>
        <v>S' R2 S R2 S R' S' R2 S' R' S</v>
      </c>
    </row>
    <row r="204" spans="1:4" ht="36" customHeight="1" x14ac:dyDescent="0.25">
      <c r="A204" s="3" t="str">
        <f>(编码!N8)&amp;(编码!F7)</f>
        <v>YD</v>
      </c>
      <c r="B204" s="3" t="str">
        <f>'1760'!$D$480</f>
        <v>R' E R' S R S' R E'</v>
      </c>
      <c r="C204" s="3" t="str">
        <f>(编码!M8)&amp;(编码!F7)</f>
        <v>ZD</v>
      </c>
      <c r="D204" s="3" t="str">
        <f>'1760'!$D$479</f>
        <v>R' S R2 S' R' S R' S' R2 S R' S'</v>
      </c>
    </row>
    <row r="205" spans="1:4" ht="36" customHeight="1" x14ac:dyDescent="0.25">
      <c r="A205" s="3" t="str">
        <f>(编码!N8)&amp;(编码!I4)</f>
        <v>YE</v>
      </c>
      <c r="B205" s="3" t="str">
        <f>'1760'!$B$599</f>
        <v>U D R D' R' U' R' U R2 D R' D' R' U' R</v>
      </c>
      <c r="C205" s="3" t="str">
        <f>(编码!M8)&amp;(编码!I4)</f>
        <v>ZE</v>
      </c>
      <c r="D205" s="3" t="str">
        <f>'1760'!$B$600</f>
        <v>U E R' E' R2 E R' E' U'</v>
      </c>
    </row>
    <row r="206" spans="1:4" ht="36" customHeight="1" x14ac:dyDescent="0.25">
      <c r="A206" s="3" t="str">
        <f>(编码!N8)&amp;(编码!O7)</f>
        <v>YF</v>
      </c>
      <c r="B206" s="3" t="str">
        <f>'1760'!$D$600</f>
        <v>R' S' R' S' R U' R' S R U S R</v>
      </c>
      <c r="C206" s="3" t="str">
        <f>(编码!M8)&amp;(编码!O7)</f>
        <v>ZF</v>
      </c>
      <c r="D206" s="3" t="str">
        <f>'1760'!$D$599</f>
        <v>R u R' E R2 E' R' u' R'</v>
      </c>
    </row>
    <row r="207" spans="1:4" ht="36" customHeight="1" x14ac:dyDescent="0.25">
      <c r="A207" s="3" t="str">
        <f>(编码!N8)&amp;(编码!J5)</f>
        <v>YG</v>
      </c>
      <c r="B207" s="3" t="str">
        <f>'1760'!$B$139</f>
        <v>D R D' R' U' R' U R2 D R' D' R' U' R U</v>
      </c>
      <c r="C207" s="3" t="str">
        <f>(编码!M8)&amp;(编码!J5)</f>
        <v>ZG</v>
      </c>
      <c r="D207" s="3" t="str">
        <f>'1760'!$B$140</f>
        <v>R' S' R' S R2 S' R' S R</v>
      </c>
    </row>
    <row r="208" spans="1:4" ht="36" customHeight="1" x14ac:dyDescent="0.25">
      <c r="A208" s="3" t="str">
        <f>(编码!N8)&amp;(编码!L7)</f>
        <v>YH</v>
      </c>
      <c r="B208" s="3" t="str">
        <f>'1760'!$D$140</f>
        <v>S R S' U M U' R' U M' U'</v>
      </c>
      <c r="C208" s="3" t="str">
        <f>(编码!M8)&amp;(编码!L7)</f>
        <v>ZH</v>
      </c>
      <c r="D208" s="3" t="str">
        <f>'1760'!$D$139</f>
        <v>R' U R U' R' E' R U R' u' R</v>
      </c>
    </row>
    <row r="209" spans="1:4" ht="36" customHeight="1" x14ac:dyDescent="0.25">
      <c r="A209" s="3" t="str">
        <f>(编码!N8)&amp;(编码!I10)</f>
        <v>YI</v>
      </c>
      <c r="B209" s="3" t="str">
        <f>'1760'!$B$729</f>
        <v>D R' U' D' R' U R D R D' R2 U' R U R</v>
      </c>
      <c r="C209" s="3" t="str">
        <f>(编码!M8)&amp;(编码!I10)</f>
        <v>ZI</v>
      </c>
      <c r="D209" s="3" t="str">
        <f>'1760'!$D$729</f>
        <v>S' U M' U' R' U M U' R S</v>
      </c>
    </row>
    <row r="210" spans="1:4" ht="36" customHeight="1" x14ac:dyDescent="0.25">
      <c r="A210" s="3" t="str">
        <f>(编码!N8)&amp;(编码!I9)</f>
        <v>YJ</v>
      </c>
      <c r="B210" s="3" t="str">
        <f>'1760'!$B$730</f>
        <v>R2 U M' U' R U M U' R</v>
      </c>
      <c r="C210" s="3" t="str">
        <f>(编码!M8)&amp;(编码!I9)</f>
        <v>ZJ</v>
      </c>
      <c r="D210" s="3" t="str">
        <f>'1760'!$D$730</f>
        <v>R' U F E R2 E' R2 F' U' R</v>
      </c>
    </row>
    <row r="211" spans="1:4" ht="36" customHeight="1" x14ac:dyDescent="0.25">
      <c r="A211" s="3" t="str">
        <f>(编码!N8)&amp;(编码!H11)</f>
        <v>YK</v>
      </c>
      <c r="B211" s="3" t="str">
        <f>'1760'!$B$731</f>
        <v>S R2 S R S' R2 S' R'</v>
      </c>
      <c r="C211" s="3" t="str">
        <f>(编码!M8)&amp;(编码!H11)</f>
        <v>ZK</v>
      </c>
      <c r="D211" s="3" t="str">
        <f>'1760'!$D$731</f>
        <v>S R S' R2 S' R2 S2 R' S'</v>
      </c>
    </row>
    <row r="212" spans="1:4" ht="36" customHeight="1" x14ac:dyDescent="0.25">
      <c r="A212" s="3" t="str">
        <f>(编码!N8)&amp;(编码!F9)</f>
        <v>YL</v>
      </c>
      <c r="B212" s="3" t="str">
        <f>'1760'!$B$732</f>
        <v>R' E R S' R S R' E'</v>
      </c>
      <c r="C212" s="3" t="str">
        <f>(编码!M8)&amp;(编码!F9)</f>
        <v>ZL</v>
      </c>
      <c r="D212" s="3" t="str">
        <f>'1760'!$D$732</f>
        <v>R' U' R S' R' B' R S R' B U R</v>
      </c>
    </row>
    <row r="213" spans="1:4" ht="36" customHeight="1" x14ac:dyDescent="0.25">
      <c r="A213" s="3" t="str">
        <f>(编码!N8)&amp;(编码!I12)</f>
        <v>YM</v>
      </c>
      <c r="B213" s="3" t="str">
        <f>'1760'!$B$733</f>
        <v>D' R' U' R' U R2 D R' D' R' U' R D U R</v>
      </c>
      <c r="C213" s="3" t="str">
        <f>(编码!M8)&amp;(编码!I12)</f>
        <v>ZM</v>
      </c>
      <c r="D213" s="3" t="str">
        <f>'1760'!$D$733</f>
        <v>S' U' M U R' U' M' U R S</v>
      </c>
    </row>
    <row r="214" spans="1:4" ht="36" customHeight="1" x14ac:dyDescent="0.25">
      <c r="A214" s="3" t="str">
        <f>(编码!N8)&amp;(编码!O9)</f>
        <v>YN</v>
      </c>
      <c r="B214" s="3" t="str">
        <f>'1760'!$B$734</f>
        <v>R2 U' M U R U' M' U R</v>
      </c>
      <c r="C214" s="3" t="str">
        <f>(编码!M8)&amp;(编码!O9)</f>
        <v>ZN</v>
      </c>
      <c r="D214" s="3" t="str">
        <f>'1760'!$D$734</f>
        <v>R' U' R2 B' E' R2 E R2 B R2 U R</v>
      </c>
    </row>
    <row r="215" spans="1:4" ht="36" customHeight="1" x14ac:dyDescent="0.25">
      <c r="A215" s="3" t="str">
        <f>(编码!N8)&amp;(编码!J8)</f>
        <v>YQ</v>
      </c>
      <c r="B215" s="3" t="str">
        <f>'1760'!$B$735</f>
        <v>R2 U2 R' S R2 S' R' U2 R2</v>
      </c>
      <c r="C215" s="3" t="str">
        <f>(编码!M8)&amp;(编码!J8)</f>
        <v>ZQ</v>
      </c>
      <c r="D215" s="3" t="str">
        <f>'1760'!$D$735</f>
        <v>R2 u' R' U R E' R' U' R U R2</v>
      </c>
    </row>
    <row r="216" spans="1:4" ht="36" customHeight="1" x14ac:dyDescent="0.25">
      <c r="A216" s="3" t="str">
        <f>(编码!N8)&amp;(编码!K8)</f>
        <v>YR</v>
      </c>
      <c r="B216" s="3" t="str">
        <f>'1760'!$B$736</f>
        <v>R2 U R U' R' E' R U R' u' R2</v>
      </c>
      <c r="C216" s="3" t="str">
        <f>(编码!M8)&amp;(编码!K8)</f>
        <v>ZR</v>
      </c>
      <c r="D216" s="3" t="str">
        <f>'1760'!$D$736</f>
        <v>S R' S' R2 S R' S'</v>
      </c>
    </row>
    <row r="217" spans="1:4" ht="36" customHeight="1" x14ac:dyDescent="0.25">
      <c r="A217" s="3" t="str">
        <f>(编码!N8)&amp;(编码!H8)</f>
        <v>YS</v>
      </c>
      <c r="B217" s="3" t="str">
        <f>'1760'!$B$737</f>
        <v>R' U' R U R' E R2 E' R' U' R' U R</v>
      </c>
      <c r="C217" s="3" t="str">
        <f>(编码!M8)&amp;(编码!H8)</f>
        <v>ZS</v>
      </c>
      <c r="D217" s="3" t="str">
        <f>'1760'!$D$737</f>
        <v>S' R' u' R U R' E' R U' R' U R S</v>
      </c>
    </row>
    <row r="218" spans="1:4" ht="36" customHeight="1" x14ac:dyDescent="0.25">
      <c r="A218" s="3" t="str">
        <f>(编码!N8)&amp;(编码!G8)</f>
        <v>YT</v>
      </c>
      <c r="B218" s="3" t="str">
        <f>'1760'!$B$738</f>
        <v>R2 U' R U R' E R U' R' u R2</v>
      </c>
      <c r="C218" s="3" t="str">
        <f>(编码!M8)&amp;(编码!G8)</f>
        <v>ZT</v>
      </c>
      <c r="D218" s="3" t="str">
        <f>'1760'!$D$738</f>
        <v>R S R' S' R E R2 E' R S R S' R'</v>
      </c>
    </row>
    <row r="219" spans="1:4" ht="36" customHeight="1" x14ac:dyDescent="0.25">
      <c r="A219" s="3" t="str">
        <f>(编码!N8)&amp;(编码!P8)</f>
        <v>YW</v>
      </c>
      <c r="B219" s="3" t="str">
        <f>'1760'!$B$739</f>
        <v>R' U' R U R E' R2 E R U' R' U R</v>
      </c>
      <c r="C219" s="3" t="str">
        <f>(编码!M8)&amp;(编码!P8)</f>
        <v>ZW</v>
      </c>
      <c r="D219" s="3" t="str">
        <f>'1760'!$D$739</f>
        <v>R' U F R2 E' R2 E F' U' R</v>
      </c>
    </row>
    <row r="220" spans="1:4" ht="36" customHeight="1" x14ac:dyDescent="0.25">
      <c r="A220" s="3" t="str">
        <f>(编码!N8)&amp;(编码!E8)</f>
        <v>YX</v>
      </c>
      <c r="B220" s="3" t="str">
        <f>'1760'!$B$740</f>
        <v>R2 U' R U R E' R' U' R E R2 U R2</v>
      </c>
      <c r="C220" s="3" t="str">
        <f>(编码!M8)&amp;(编码!E8)</f>
        <v>ZX</v>
      </c>
      <c r="D220" s="3" t="str">
        <f>'1760'!$D$740</f>
        <v>R S R' S' R' E' R2 E R' S R S' R'</v>
      </c>
    </row>
  </sheetData>
  <sheetProtection sheet="1"/>
  <phoneticPr fontId="14" type="noConversion"/>
  <pageMargins left="0.75" right="0.75" top="1" bottom="1" header="0.51" footer="0.51"/>
  <pageSetup paperSize="9" orientation="portrait"/>
  <headerFooter scaleWithDoc="0"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说明页</vt:lpstr>
      <vt:lpstr>编码</vt:lpstr>
      <vt:lpstr>full</vt:lpstr>
      <vt:lpstr>1760</vt:lpstr>
      <vt:lpstr>UR</vt:lpstr>
      <vt:lpstr>UF</vt:lpstr>
      <vt:lpstr>UL</vt:lpstr>
      <vt:lpstr>UB</vt:lpstr>
      <vt:lpstr>DR</vt:lpstr>
      <vt:lpstr>DL</vt:lpstr>
      <vt:lpstr>FR</vt:lpstr>
      <vt:lpstr>FL</vt:lpstr>
      <vt:lpstr>BR</vt:lpstr>
      <vt:lpstr>DF</vt:lpstr>
      <vt:lpstr>DB</vt:lpstr>
      <vt:lpstr>BL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HUAWEI</cp:lastModifiedBy>
  <dcterms:created xsi:type="dcterms:W3CDTF">2013-02-03T22:03:00Z</dcterms:created>
  <dcterms:modified xsi:type="dcterms:W3CDTF">2022-06-01T12:21:27Z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