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Laptop\desktop\"/>
    </mc:Choice>
  </mc:AlternateContent>
  <xr:revisionPtr revIDLastSave="0" documentId="13_ncr:1_{C79C34CC-4D93-4971-A1A0-8B52CA52932B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UF440" sheetId="1" r:id="rId1"/>
    <sheet name="编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</calcChain>
</file>

<file path=xl/sharedStrings.xml><?xml version="1.0" encoding="utf-8"?>
<sst xmlns="http://schemas.openxmlformats.org/spreadsheetml/2006/main" count="911" uniqueCount="907">
  <si>
    <t>U S' R U' R' S R U R' U'</t>
  </si>
  <si>
    <t>S R' F R S' R' F' R</t>
  </si>
  <si>
    <t>M U M' U2 M U M'</t>
  </si>
  <si>
    <t>R' F R S R2 S' R' E R2 E' F' R</t>
  </si>
  <si>
    <t>U R' S' R2 S' R' U' R S R2 S R</t>
  </si>
  <si>
    <t>U R S R' U' R S' R'</t>
  </si>
  <si>
    <t>R' F E' R U2 R' E R U2 R' F' R</t>
  </si>
  <si>
    <t>R' F R S R2 S' R F' R</t>
  </si>
  <si>
    <t>U R' S2 R U' R' S2 R</t>
  </si>
  <si>
    <t>R S U' R' E' R U R' E R S' R'</t>
  </si>
  <si>
    <t>U R S' R' U' R S R'</t>
  </si>
  <si>
    <t>M' U R' E R U R' E' R U2 M</t>
  </si>
  <si>
    <t>U' R' E R U' R' E' R U2</t>
  </si>
  <si>
    <t>S U' R' E R U R' E' R S'</t>
  </si>
  <si>
    <t>u R' S' R U' R' S R E</t>
  </si>
  <si>
    <t>U' R F R2 E' R2 E F' R' U</t>
  </si>
  <si>
    <t>U' R E' R' U' R E R' U2</t>
  </si>
  <si>
    <t>S U' R E' R' U R E R' S'</t>
  </si>
  <si>
    <t>U R S2 R' U' R S2 R'</t>
  </si>
  <si>
    <t>R' S U' R' E' R U R' E R S' R</t>
  </si>
  <si>
    <t>U R' S' R U' R' S R</t>
  </si>
  <si>
    <t>U R U' R' S' R U R' S U'</t>
  </si>
  <si>
    <t>U' M U' M' U2 M U' M' U</t>
  </si>
  <si>
    <t>U' R' F R S R' F' R S' U</t>
  </si>
  <si>
    <t>U M U M' U2 M U M' U'</t>
  </si>
  <si>
    <t>r U R' U' M U R U' R'</t>
  </si>
  <si>
    <t>U2 M' U2 M</t>
  </si>
  <si>
    <t>U S R' F' R S' R' F R U'</t>
  </si>
  <si>
    <t>R' F' R U R' E R U' R' E' F R</t>
  </si>
  <si>
    <t>U' R' F' R S R' F R S' U</t>
  </si>
  <si>
    <t>U S' U2 R2 S R2 U</t>
  </si>
  <si>
    <t>U R S R' U2 R S' R' U</t>
  </si>
  <si>
    <t>M U2 M' U2</t>
  </si>
  <si>
    <t>r' F E R U R' E' R U' R' F' r</t>
  </si>
  <si>
    <t>M U S R' F' R S' R' F R U' M'</t>
  </si>
  <si>
    <t>r' F' R U R' E R U' R' E' F r</t>
  </si>
  <si>
    <t>U' S R2 S' R2 U</t>
  </si>
  <si>
    <t>U' R' E' R U2 R' E R U'</t>
  </si>
  <si>
    <t>R' U' S R2 S' R2 U R</t>
  </si>
  <si>
    <t>U' R U M U' R' U M'</t>
  </si>
  <si>
    <t>U R S' R' U2 R S R' U</t>
  </si>
  <si>
    <t>M' U R U' M U R' U'</t>
  </si>
  <si>
    <t>U' S R2 S' R' E R2 E' R U</t>
  </si>
  <si>
    <t>U' R' E R U2 R' E' R U'</t>
  </si>
  <si>
    <t>U' S R2 S' R E' R2 E R' U</t>
  </si>
  <si>
    <t>R' F R2 E' R' U R E R' U' R' F' R</t>
  </si>
  <si>
    <t>U' R E' R' U2 R E R' U'</t>
  </si>
  <si>
    <t>R F R' U R E' R2 E R U' R F' R'</t>
  </si>
  <si>
    <t>R U' S R2 S' R2 U R'</t>
  </si>
  <si>
    <t>U' R' U M U' R U M'</t>
  </si>
  <si>
    <t>U R' S' R U2 R' S R U</t>
  </si>
  <si>
    <t>M' U R' U' M U R U'</t>
  </si>
  <si>
    <t>R' F R S R' F' R S'</t>
  </si>
  <si>
    <t>M U' M' U2 M U' M'</t>
  </si>
  <si>
    <t>U M U' M' U2 M U' M' U'</t>
  </si>
  <si>
    <t>R U R' U' M' U R U' r'</t>
  </si>
  <si>
    <t>S R' F R2 E R2 E' F' R S'</t>
  </si>
  <si>
    <t>R F R2 E R2 E' F' R'</t>
  </si>
  <si>
    <t>r U' R' U M U' R U R'</t>
  </si>
  <si>
    <t>R' F' R U' R' E R U R' E' F R</t>
  </si>
  <si>
    <t>S' R' F R S R2 S' R F' R S</t>
  </si>
  <si>
    <t>R' F R' S' R F' R' S R2</t>
  </si>
  <si>
    <t>U R S R' U R S' R' U2</t>
  </si>
  <si>
    <t>U M U M' U M U M'</t>
  </si>
  <si>
    <t>U' R' E R2 E' R' U R E R2 E' R</t>
  </si>
  <si>
    <t>R' F R S' R' F' R S</t>
  </si>
  <si>
    <t>U' R' E' R U R' E R</t>
  </si>
  <si>
    <t>F' R E R2 E' R F</t>
  </si>
  <si>
    <t>U R S' R' U R S R' U2</t>
  </si>
  <si>
    <t>S' U R S' R' U' R S R' S</t>
  </si>
  <si>
    <t>U' R E R2 E' R U R' E R2 E' R'</t>
  </si>
  <si>
    <t>S U' R E R2 E' R U S'</t>
  </si>
  <si>
    <t>U' R' E R U R' E' R</t>
  </si>
  <si>
    <t>U' r' E R U' R' E' R U M' U</t>
  </si>
  <si>
    <t>U' R' E' R2 E R' U R E' R2 E R</t>
  </si>
  <si>
    <t>S U' R' E' R2 E R' U S'</t>
  </si>
  <si>
    <t>U' R E' R' U R E R'</t>
  </si>
  <si>
    <t>R F E' R2 E R2 F' R'</t>
  </si>
  <si>
    <t>R u' R E' R2 E R u R'</t>
  </si>
  <si>
    <t>U R' S' R U R' S R U2</t>
  </si>
  <si>
    <t>S' U R' S' R U' R' S R S</t>
  </si>
  <si>
    <t>R' F R S R' F2 R S' R' F R</t>
  </si>
  <si>
    <t>M' U2 M U2</t>
  </si>
  <si>
    <t>R' F' E R U R' E' R U' R' F R</t>
  </si>
  <si>
    <t>U R' F' R S R' F R S' U'</t>
  </si>
  <si>
    <t>U' S R' F' R S' R' F R U</t>
  </si>
  <si>
    <t>S R' F E R2 E' R2 F' R S'</t>
  </si>
  <si>
    <t>R U' R' U M' U' R U r'</t>
  </si>
  <si>
    <t>R F E R2 E' R2 F' R'</t>
  </si>
  <si>
    <t>R' F' E R U' R' E' R U R' F R</t>
  </si>
  <si>
    <t>S' R' F E R2 E' R2 F' R S</t>
  </si>
  <si>
    <t>D R' F R2 E R2 E' F' R D'</t>
  </si>
  <si>
    <t>R' F E R2 E' R' S' R2 S R F' R</t>
  </si>
  <si>
    <t>U R' D' R S' R' D R S U'</t>
  </si>
  <si>
    <t>u2 M' u2 M'</t>
  </si>
  <si>
    <t>D R F R' S' R F' R' S D'</t>
  </si>
  <si>
    <t>D' S' R F R' S R F' R' D</t>
  </si>
  <si>
    <t>U R' F' R' S R2 S' R' F R U'</t>
  </si>
  <si>
    <t>R' F E R2 E' R2 F' R</t>
  </si>
  <si>
    <t>U' S' R' F' R S R' F R U</t>
  </si>
  <si>
    <t>U' R U M' U' R' U M</t>
  </si>
  <si>
    <t>R2 F E R2 E' R2 F' R2</t>
  </si>
  <si>
    <t>M' U R U' M' U R' U' M2</t>
  </si>
  <si>
    <t>M' U R' E R U2 R' E' R U M</t>
  </si>
  <si>
    <t>R' F R U' R' E R U R' E' F' R</t>
  </si>
  <si>
    <t>M' U2 M U R' E R U2 R' E' R U'</t>
  </si>
  <si>
    <t>M' U2 M U R E' R' U2 R E R' U'</t>
  </si>
  <si>
    <t>U' R' U M' U' R U M</t>
  </si>
  <si>
    <t>F E R2 E' R2 F'</t>
  </si>
  <si>
    <t>M' U R' U' M' U R U' M2</t>
  </si>
  <si>
    <t>R' S' R2 S' R' U R S R2 S R U'</t>
  </si>
  <si>
    <t>R S R' U R S' R' U'</t>
  </si>
  <si>
    <t>U' S' U2 R2 S R2 U'</t>
  </si>
  <si>
    <t>U' R S R' U2 R S' R' U'</t>
  </si>
  <si>
    <t>S' R' F R' S R2 S' R' F' R S</t>
  </si>
  <si>
    <t>U2 R S R' U' R S' R' U'</t>
  </si>
  <si>
    <t>R2 S' R F R' S R F' R</t>
  </si>
  <si>
    <t>S' R' F R2 E R2 E' F' R S</t>
  </si>
  <si>
    <t>R' F R' S' R2 S R E R2 E' F' R</t>
  </si>
  <si>
    <t>D R' F E R2 E' R2 F' R D'</t>
  </si>
  <si>
    <t>U S' R' D' R S R' D R U'</t>
  </si>
  <si>
    <t>R F R' S R D R' S' R D' F' R'</t>
  </si>
  <si>
    <t>U M' S' R D' R' S R D r' U'</t>
  </si>
  <si>
    <t>U' R' B R' S' R2 S R' B' R U</t>
  </si>
  <si>
    <t>U S' R' D R S R' D' R U'</t>
  </si>
  <si>
    <t>U' R2 S' R2 S U</t>
  </si>
  <si>
    <t>S U R S R' U' R S' R' S'</t>
  </si>
  <si>
    <t>S' R F R' S R F' R'</t>
  </si>
  <si>
    <t>R' F R' S' R2 S R' F' R</t>
  </si>
  <si>
    <t>U R S2 R2 S' R2 S' R' U'</t>
  </si>
  <si>
    <t>R' S R U R' S R U' R' S2 R</t>
  </si>
  <si>
    <t>R S' R2 S' R U R' S R U' R S R'</t>
  </si>
  <si>
    <t>S U R S' R' U' R S R' S'</t>
  </si>
  <si>
    <t>U' R2 S' R2 S R E R2 E' R U</t>
  </si>
  <si>
    <t>S' U' R E R2 E' R U S</t>
  </si>
  <si>
    <t>U S U2 R' E R2 E' R' S' U</t>
  </si>
  <si>
    <t>U' R' S' R' S R E R u</t>
  </si>
  <si>
    <t>U' R2 S' R2 S R' E' R2 E R' U</t>
  </si>
  <si>
    <t>S' U' R' E' R2 E R' U S</t>
  </si>
  <si>
    <t>S' R' F E' R2 E R2 F' R S</t>
  </si>
  <si>
    <t>U R S' R2 S' R2 S2 R' U'</t>
  </si>
  <si>
    <t>R S R' U R S R' U' R S2 R'</t>
  </si>
  <si>
    <t>R' S' R2 S' R' U R S R' U' R' S R</t>
  </si>
  <si>
    <t>M U M' U M U M' U</t>
  </si>
  <si>
    <t>U2 M U2 M'</t>
  </si>
  <si>
    <t>r' F R U R' E R U' R' E' F' r</t>
  </si>
  <si>
    <t>M U' M' U' M U' M' U'</t>
  </si>
  <si>
    <t>M u2 M u2</t>
  </si>
  <si>
    <t>D' R F R' S' R F' R' S D</t>
  </si>
  <si>
    <t>D S' R F R' S R F' R' D'</t>
  </si>
  <si>
    <t>R F D R' S R D' R' S' R F' R'</t>
  </si>
  <si>
    <t>U' R' B R S' R2 S R B' R U</t>
  </si>
  <si>
    <t>U r D' R' S' R D R' S M U'</t>
  </si>
  <si>
    <t>U R' D R S' R' D' R S U'</t>
  </si>
  <si>
    <t>D' R' F R2 E R2 E' F' R D</t>
  </si>
  <si>
    <t>U' R U' M U R' U' M' U2</t>
  </si>
  <si>
    <t>M' U R U' M2 U R' U' M'</t>
  </si>
  <si>
    <t>U R M S' R' U' R S R' U M' U'</t>
  </si>
  <si>
    <t>U' R' B R2 E R2 E' B' R U</t>
  </si>
  <si>
    <t>D' R' F2 R S' R' F' R S R' F' R D</t>
  </si>
  <si>
    <t>U' r' E R U R' E' R U' M' U</t>
  </si>
  <si>
    <t>U' R M E' R' U R E R' U' M' U</t>
  </si>
  <si>
    <t>M' U R' U' M2 U R U' M'</t>
  </si>
  <si>
    <t>r' F' R' S R2 S' R' F r</t>
  </si>
  <si>
    <t>U2 R' E' R U R' E R U</t>
  </si>
  <si>
    <t>R' F R U2 R' E' R U2 R' E F' R</t>
  </si>
  <si>
    <t>R' F R' S R2 S' R' F' R</t>
  </si>
  <si>
    <t>U S R2 S' R2 U'</t>
  </si>
  <si>
    <t>U R' E' R U2 R' E R U</t>
  </si>
  <si>
    <t>R' E R2 E' R' U' R E R2 E' R U</t>
  </si>
  <si>
    <t>R' E' R U' R' E R U</t>
  </si>
  <si>
    <t>S' R' F R S R' F' R</t>
  </si>
  <si>
    <t>F' R' E R2 E' R' F</t>
  </si>
  <si>
    <t>R' F R2 E R2 E' F' R</t>
  </si>
  <si>
    <t>U R' F' R S R2 S' R F R U'</t>
  </si>
  <si>
    <t>U' R' F' R S' R' F R S U</t>
  </si>
  <si>
    <t>U' S' R2 S R2 U</t>
  </si>
  <si>
    <t>R F R' S' R F' R' S</t>
  </si>
  <si>
    <t>S R S R' U R S' R' U' S'</t>
  </si>
  <si>
    <t>R' F R S' R2 S R F' R</t>
  </si>
  <si>
    <t>D' R' F E R2 E' R2 F' R D</t>
  </si>
  <si>
    <t>U' D' R' D R U R U' R2 D' R D R U R'</t>
  </si>
  <si>
    <t>R' u' R E' R2 E R u R</t>
  </si>
  <si>
    <t>U' R E R2 E' R U</t>
  </si>
  <si>
    <t>R E R' U' R' E' R U R' E R2 E' R'</t>
  </si>
  <si>
    <t>R' F2 R S' R' F' R S R' F' R</t>
  </si>
  <si>
    <t>S' U' R' E R U R' E' R S</t>
  </si>
  <si>
    <t>U' R' E' R2 E R' U</t>
  </si>
  <si>
    <t>R' E' R U' R' E' R U R' E2 R</t>
  </si>
  <si>
    <t>R' F E' R2 E R2 F' R</t>
  </si>
  <si>
    <t>R' U2 R' S' R U' R' S R U' R</t>
  </si>
  <si>
    <t>u' R' E' R2 E R' u</t>
  </si>
  <si>
    <t>R' S2 R U R' S2 R U'</t>
  </si>
  <si>
    <t>R S' R' U R S R' U'</t>
  </si>
  <si>
    <t>R S R' E' R U' R' E R U S' R'</t>
  </si>
  <si>
    <t>R' U S R2 S' R2 U' R</t>
  </si>
  <si>
    <t>U' R S' R' U2 R S R' U'</t>
  </si>
  <si>
    <t>M U' R U M' U' R' U</t>
  </si>
  <si>
    <t>U R U' M' U R' U' M</t>
  </si>
  <si>
    <t>U2 R S' R' U' R S R' U'</t>
  </si>
  <si>
    <t>S' R S' R' U R S R' U' S</t>
  </si>
  <si>
    <t>R2 F R2 E R2 E' F' R2</t>
  </si>
  <si>
    <t>M' U' R U M U' R' U</t>
  </si>
  <si>
    <t>M2 U R U' M U R' U' M</t>
  </si>
  <si>
    <t>U R S R2 S R2 S2 R' U'</t>
  </si>
  <si>
    <t>R S' R' U R' S' R U' R' S R2 S R'</t>
  </si>
  <si>
    <t>R' S2 R U R' S' R U' R' S' R</t>
  </si>
  <si>
    <t>S R S' R' U R S R' U' S'</t>
  </si>
  <si>
    <t>M U R U' M2 U R' U' M</t>
  </si>
  <si>
    <t>U2 M U R U' M' U R' U</t>
  </si>
  <si>
    <t>U M U' R S' R' U R S M' R' U'</t>
  </si>
  <si>
    <t>R' u' R' E' R2 E R' u R</t>
  </si>
  <si>
    <t>R' U' R E R2 E' R U R</t>
  </si>
  <si>
    <t>R U' R' E R U R' E'</t>
  </si>
  <si>
    <t>R' U' R' E' R2 E R' U R</t>
  </si>
  <si>
    <t>R S U' R' E' R2 E R' U S' R'</t>
  </si>
  <si>
    <t>R U' R E' R' U R E R2</t>
  </si>
  <si>
    <t>E' R U' R' E R2 E' R' U R' E</t>
  </si>
  <si>
    <t>U R' S R2 S' R' U'</t>
  </si>
  <si>
    <t>R2 E' R U' R' E R U R</t>
  </si>
  <si>
    <t>R U' R' E' R U R' E</t>
  </si>
  <si>
    <t>R S' R' U R S R2 S' R U' R' S R</t>
  </si>
  <si>
    <t>R E R' U2 R' E' R U R' E R U R E' R'</t>
  </si>
  <si>
    <t>U2 R' E R U R' E' R U</t>
  </si>
  <si>
    <t>M' U2 R' E R U' R' E' R U' M</t>
  </si>
  <si>
    <t>S R' E R U' R' E' R U S'</t>
  </si>
  <si>
    <t>U S R2 S' R' E R2 E' R U'</t>
  </si>
  <si>
    <t>U R' E R U2 R' E' R U</t>
  </si>
  <si>
    <t>R F R' U' S R2 S' R2 U R F' R'</t>
  </si>
  <si>
    <t>u' R' E' R S R S' R' U</t>
  </si>
  <si>
    <t>R E R2 E' R U' R' E R2 E' R' U</t>
  </si>
  <si>
    <t>R' E R U' R' E' R U</t>
  </si>
  <si>
    <t>S U' R' E R2 E' R' U S'</t>
  </si>
  <si>
    <t>M' U' R' E R U2 R' E' R U' M</t>
  </si>
  <si>
    <t>R' F E R U' R' E' R U R' F' R</t>
  </si>
  <si>
    <t>R F E R2 E' R U' R' E R U R E' F' R'</t>
  </si>
  <si>
    <t>U' R' E R2 E' R' S' R2 S R2 U</t>
  </si>
  <si>
    <t>R' F R' S' R F R' S R F2 R</t>
  </si>
  <si>
    <t>S' U' R' E R2 E' R' U S</t>
  </si>
  <si>
    <t>u' R' E' R' S' R S R U</t>
  </si>
  <si>
    <t>D' R' F R S' R' F R S R' F2 R D</t>
  </si>
  <si>
    <t>U' R' B E R2 E' R2 B' R U</t>
  </si>
  <si>
    <t>U' M U R' E R U' R' E' r U</t>
  </si>
  <si>
    <t>U' R' E R2 E' R' U</t>
  </si>
  <si>
    <t>R' F R S' R' F R S R' F2 R</t>
  </si>
  <si>
    <t>R E R2 E' R U' R' E R U R E' R'</t>
  </si>
  <si>
    <t>R' U' R' E R2 E' R' U R</t>
  </si>
  <si>
    <t>E R U' R' E' R U R'</t>
  </si>
  <si>
    <t>R' E R U' R' E R U R' E2 R</t>
  </si>
  <si>
    <t>R U' R' E R2 E' R' U R'</t>
  </si>
  <si>
    <t>R2 E R U' R' E' R U R</t>
  </si>
  <si>
    <t>r U R' E R2 E' R' U' r'</t>
  </si>
  <si>
    <t>E' R' S' R U R' S R u'</t>
  </si>
  <si>
    <t>U2 R E' R' U R E R' U</t>
  </si>
  <si>
    <t>U' R F E' R2 E R2 F' R' U</t>
  </si>
  <si>
    <t>S R E' R' U' R E R' U S'</t>
  </si>
  <si>
    <t>U S R2 S' R E' R2 E R' U'</t>
  </si>
  <si>
    <t>U R E' R' U2 R E R' U</t>
  </si>
  <si>
    <t>R' F R U R E' R' U' R E R2 F' R</t>
  </si>
  <si>
    <t>R F R' U R' E' R2 E R' U' R F' R'</t>
  </si>
  <si>
    <t>R' E' R2 E R' U' R E' R2 E R U</t>
  </si>
  <si>
    <t>R E' R' U' R E R' U</t>
  </si>
  <si>
    <t>S U' R E' R2 E R U S'</t>
  </si>
  <si>
    <t>R F R2 E' R2 E F' R'</t>
  </si>
  <si>
    <t>U R E' R' U2 R E R' U' M' U2 M</t>
  </si>
  <si>
    <t>U' R F' E' R2 E R2 F R' U</t>
  </si>
  <si>
    <t>U' M' U' R E' R' U R E r' U</t>
  </si>
  <si>
    <t>U' R E' R2 E R S' R2 S R2 U</t>
  </si>
  <si>
    <t>S' R' F R2 E' R2 E F' R S</t>
  </si>
  <si>
    <t>S' U' R E' R2 E R U S</t>
  </si>
  <si>
    <t>S U2 R E' R' U R E R' U S'</t>
  </si>
  <si>
    <t>U' R E' R2 E R U</t>
  </si>
  <si>
    <t>R' E2 R U' R' E R U R' E R</t>
  </si>
  <si>
    <t>R' F R2 E' R2 E F' R</t>
  </si>
  <si>
    <t>R' U' R E' R2 E R U R</t>
  </si>
  <si>
    <t>R2 E' R' U' R E R' U R'</t>
  </si>
  <si>
    <t>R S U' R E' R2 E R U S' R'</t>
  </si>
  <si>
    <t>E' R U' R E R2 E' R U R' E</t>
  </si>
  <si>
    <t>R' E2 R U' R' E' R U R' E' R</t>
  </si>
  <si>
    <t>R E' R' U' R E R2 E R U R' E' R</t>
  </si>
  <si>
    <t>R U' R E' R2 E R U R'</t>
  </si>
  <si>
    <t>E' R' U' R E R' U R</t>
  </si>
  <si>
    <t>F R2 E' R2 E F'</t>
  </si>
  <si>
    <t>R S2 R' U R S2 R' U'</t>
  </si>
  <si>
    <t>R' S' R U R' S R U'</t>
  </si>
  <si>
    <t>R' S R' E' R U' R' E R U S' R</t>
  </si>
  <si>
    <t>R U S R2 S' R2 U' R'</t>
  </si>
  <si>
    <t>U' R' S' R U2 R' S R U'</t>
  </si>
  <si>
    <t>M U' R' U M' U' R U</t>
  </si>
  <si>
    <t>U R' U' M' U R U' M</t>
  </si>
  <si>
    <t>U2 R' S' R U' R' S R U'</t>
  </si>
  <si>
    <t>R u' R' E' R2 E R' u R'</t>
  </si>
  <si>
    <t>S' R' S' R U R' S R U' S</t>
  </si>
  <si>
    <t>F R2 E R2 E' F'</t>
  </si>
  <si>
    <t>M' U' R' U M U' R U</t>
  </si>
  <si>
    <t>M2 U R' U' M U R U' M</t>
  </si>
  <si>
    <t>U R S2 R2 S R2 S R' U'</t>
  </si>
  <si>
    <t>R' S' R U R S' R' U' R S R2 S R</t>
  </si>
  <si>
    <t>R S2 R' U R S' R' U' R S' R'</t>
  </si>
  <si>
    <t>S R' S' R U R' S R U' S'</t>
  </si>
  <si>
    <t>M U R' U' M2 U R U' M</t>
  </si>
  <si>
    <t>U M U' R' S' R U R' S r U'</t>
  </si>
  <si>
    <t>u' R E' R2 E R u</t>
  </si>
  <si>
    <t>R' U R' S' R U R' S R U2 R</t>
  </si>
  <si>
    <t>U R S R2 S' R U'</t>
  </si>
  <si>
    <t>E' R U' R' E R U R'</t>
  </si>
  <si>
    <t>R' U' R' E' R U R' E R2</t>
  </si>
  <si>
    <t>R' S' R U R' S R2 S' R' U' R S R'</t>
  </si>
  <si>
    <t>R U' R E R2 E' R U R'</t>
  </si>
  <si>
    <t>R' S U' R E R2 E' R U S' R</t>
  </si>
  <si>
    <t>R' U' R' E R U R' E' R2</t>
  </si>
  <si>
    <t>r U R E R2 E' R U' r'</t>
  </si>
  <si>
    <t>R' U' R E' R' U R E</t>
  </si>
  <si>
    <t>F E' R2 E R2 F'</t>
  </si>
  <si>
    <t>R B R2 F R S R' F' R S' R B' R'</t>
  </si>
  <si>
    <t>S U' R' E' R U R' E R S'</t>
  </si>
  <si>
    <t>S R' E' R U' R' E R U S'</t>
  </si>
  <si>
    <t>R' F E R U2 R' E' R U2 R' F' R</t>
  </si>
  <si>
    <t>R' F R U2 R' E R U2 R' E' F' R</t>
  </si>
  <si>
    <t>U' R2 S' R F R' S R F' R U</t>
  </si>
  <si>
    <t>U' R' F R' S' R F' R' S R2 U</t>
  </si>
  <si>
    <t>D' R' F R S R2 S' R F' R D</t>
  </si>
  <si>
    <t>D' R' F R' S R2 S' R' F' R D</t>
  </si>
  <si>
    <t>R2 F R' S R2 S' R' F' R2</t>
  </si>
  <si>
    <t>U' D R F R' S' R2 S R' F' R' U D'</t>
  </si>
  <si>
    <t>U' D R F R S' R2 S R F' R' U D'</t>
  </si>
  <si>
    <t>D' R' F R S' R' F' R S D</t>
  </si>
  <si>
    <t>D' S' R' F R S R' F' R D</t>
  </si>
  <si>
    <t>R' E R U' R' E' R U' R' E R U2 R' E' R</t>
  </si>
  <si>
    <t>R' E R U2 R' E' R U R' E R U R' E' R</t>
  </si>
  <si>
    <t>R D' R' F R2 E R2 E' F' R D R'</t>
  </si>
  <si>
    <t>U' R U R2 U R U' R U' R' U2 R' U' R</t>
  </si>
  <si>
    <t>R' U' R2 U' R' U R' U R U2 R U R' U</t>
  </si>
  <si>
    <t>R' U R U2 R U R' U R' U' R2 U' R' U</t>
  </si>
  <si>
    <t>U D' S R' F' R S' R' F R U' D</t>
  </si>
  <si>
    <t>U D' R' F' R S R' F R S' U' D</t>
  </si>
  <si>
    <t>U D S R' F' R S' R' F R U' D'</t>
  </si>
  <si>
    <t>U D R' F' R S R' F R S' U' D'</t>
  </si>
  <si>
    <t>D R D' R2 U' R U R D R' U' D' R' U R</t>
  </si>
  <si>
    <t>R U' R' D' R' D R2 U R' U' R' D' R U D</t>
  </si>
  <si>
    <t>U' D' R' E R2 E' R' U D</t>
  </si>
  <si>
    <t>U' D' R E' R2 E R U D</t>
  </si>
  <si>
    <t>D R F R' S' R2 S R' F' R' D'</t>
  </si>
  <si>
    <t>D R F R S' R2 S R F' R' D'</t>
  </si>
  <si>
    <t>R U R' S R' F R S' R' F' R2 U' R'</t>
  </si>
  <si>
    <t>R U R2 F R S R' F' R S' R U' R'</t>
  </si>
  <si>
    <t>R S U' R' E R2 E' R' U S' R'</t>
  </si>
  <si>
    <t>R S U' R E R2 E' R U S' R'</t>
  </si>
  <si>
    <t>R U R' U M U2 M' U R U' R'</t>
  </si>
  <si>
    <t>R U R' U' M U2 M' U' R U' R'</t>
  </si>
  <si>
    <t>R D' R2 U' R U R D R' U' D' R' U R D</t>
  </si>
  <si>
    <t>D' R' F R S' R2 S R F' R D</t>
  </si>
  <si>
    <t>R' F R2 E' R' U' R E R' U R' F' R</t>
  </si>
  <si>
    <t>R' F R U' R E' R' U R E R2 F' R</t>
  </si>
  <si>
    <t>R' S U' R E' R2 E R U S' R</t>
  </si>
  <si>
    <t>R' S U' R' E' R2 E R' U S' R</t>
  </si>
  <si>
    <t>U D' R' F' R' S R2 S' R' F R U' D</t>
  </si>
  <si>
    <t>U D' R' F' R S R2 S' R F R U' D</t>
  </si>
  <si>
    <t>U R' F2 R S R' F R S' R' F R U'</t>
  </si>
  <si>
    <t>R2 E R' U' R E' R2 E R U R E' R2</t>
  </si>
  <si>
    <t>R2 E R' U' R' E' R2 E R' U R E' R2</t>
  </si>
  <si>
    <t>U' D R E' R2 E R U D'</t>
  </si>
  <si>
    <t>U' D R' F' R S R' F R S' U D'</t>
  </si>
  <si>
    <t>U' D R' E' R2 E R' U D'</t>
  </si>
  <si>
    <t>U' D S R' F' R S' R' F R U D'</t>
  </si>
  <si>
    <t>U' M U R E' R' U' R E R' M' U</t>
  </si>
  <si>
    <t>R' F R S' R U' R' S R U R2 F' R</t>
  </si>
  <si>
    <t>R' F R:[S',R U' R']</t>
  </si>
  <si>
    <t>U' M U M' U2 M U M' U</t>
  </si>
  <si>
    <t>U' M U:[M',U2]</t>
  </si>
  <si>
    <t>U:[S',R U' R']</t>
  </si>
  <si>
    <t>U' S R' F R S' R' F' R U</t>
  </si>
  <si>
    <t>U':[S,R' F R]</t>
  </si>
  <si>
    <t>S:[U',R' E' R]</t>
  </si>
  <si>
    <t>[S,R' F R]</t>
  </si>
  <si>
    <t>M U:[M',U2]</t>
  </si>
  <si>
    <t>R' F' R S R' F2 R S' R' F' R</t>
  </si>
  <si>
    <t>R' F':[R S R',F2]</t>
  </si>
  <si>
    <t>R' F R S:[R2,S' R' E]</t>
  </si>
  <si>
    <t>S R' F' R U' R' E R U R' E' F R S'</t>
  </si>
  <si>
    <t>S R' F':[R U' R',E]</t>
  </si>
  <si>
    <t>R' F:[E,R U2 R']</t>
  </si>
  <si>
    <t>[U,R' S' R2 S' R']</t>
  </si>
  <si>
    <t>U' R F R' S' R2 S R' F' R' U</t>
  </si>
  <si>
    <t>U' R F R':[S',R2]</t>
  </si>
  <si>
    <t>[U,R S R']</t>
  </si>
  <si>
    <t>U' R':[R' S' R,F]</t>
  </si>
  <si>
    <t>R B R' S R' F R S' R' F' R2 B' R'</t>
  </si>
  <si>
    <t>R B R':[S,R' F R]</t>
  </si>
  <si>
    <t>U' D R F R':[S',R2]</t>
  </si>
  <si>
    <t>U' M U' M' U' M U' M'</t>
  </si>
  <si>
    <t>[U',M]+M U:[U,M']</t>
  </si>
  <si>
    <t>D' R' F R:[S,R2]</t>
  </si>
  <si>
    <t>r' F' R S R2 S' R F r</t>
  </si>
  <si>
    <t>r' F' R:[S,R2]</t>
  </si>
  <si>
    <t>R' F:[E',R U2 R']</t>
  </si>
  <si>
    <t>U' R' E' R U' R' E R U2</t>
  </si>
  <si>
    <t>U':[R' E' R,U']</t>
  </si>
  <si>
    <t>R' F R:[S,R2]</t>
  </si>
  <si>
    <t>[U,R' S2 R]</t>
  </si>
  <si>
    <t>R S:[U',R' E' R]</t>
  </si>
  <si>
    <t>[U,R S' R']</t>
  </si>
  <si>
    <t>R2 F R:[S,R2]</t>
  </si>
  <si>
    <t>R E R' U' R' E' R U' R' E R U2 R E' R'</t>
  </si>
  <si>
    <t>R E R' U':[R' E' R,U']</t>
  </si>
  <si>
    <t>M' U:[R' E R,U]</t>
  </si>
  <si>
    <t>U':[R' E R,U']</t>
  </si>
  <si>
    <t>S:[U',R' E R]</t>
  </si>
  <si>
    <t>u:[R' S' R,U']</t>
  </si>
  <si>
    <t>U' R F:[R2,E']</t>
  </si>
  <si>
    <t>U':[R E' R',U']</t>
  </si>
  <si>
    <t>S:[U',R E' R']</t>
  </si>
  <si>
    <t>[U,R S2 R']</t>
  </si>
  <si>
    <t>R' S:[U',R' E' R]</t>
  </si>
  <si>
    <t>[U,R' S' R]</t>
  </si>
  <si>
    <t>R' F R2 U' R' S' R U R' S R' F' R</t>
  </si>
  <si>
    <t>R' F R:[R U' R',S']</t>
  </si>
  <si>
    <t>U:[R U' R',S']</t>
  </si>
  <si>
    <t>U' M U':[M',U2]</t>
  </si>
  <si>
    <t>U':[R' F R,S]</t>
  </si>
  <si>
    <t>U S R' F R S' R' F' R U'</t>
  </si>
  <si>
    <t>U:[S,R' F R]</t>
  </si>
  <si>
    <t>U M U:[M',U2]</t>
  </si>
  <si>
    <t>R:[M',U R' U']</t>
  </si>
  <si>
    <t>[U2,M']</t>
  </si>
  <si>
    <t>U:[S,R' F' R]</t>
  </si>
  <si>
    <t>R' F':[R U R',E]</t>
  </si>
  <si>
    <t>U':[R' F' R,S]</t>
  </si>
  <si>
    <t>U:[S',U2 R2]</t>
  </si>
  <si>
    <t>U D:[S,R' F' R]</t>
  </si>
  <si>
    <t>U:[R S R',U2]</t>
  </si>
  <si>
    <t>U' D:[R' F' R,S]</t>
  </si>
  <si>
    <t>[M,U2]</t>
  </si>
  <si>
    <t>r' F:[E,R U R']</t>
  </si>
  <si>
    <t>M U:[S,R' F' R]</t>
  </si>
  <si>
    <t>r' F':[R U R',E]</t>
  </si>
  <si>
    <t>U':[S,R2]</t>
  </si>
  <si>
    <t>U D':[S,R' F' R]</t>
  </si>
  <si>
    <t>U':[R' E' R,U2]</t>
  </si>
  <si>
    <t>U' D' R' F' R S R' F R S' U D</t>
  </si>
  <si>
    <t>U' D':[R' F' R,S]</t>
  </si>
  <si>
    <t>R' U':[S,R2]</t>
  </si>
  <si>
    <t>[U' R U,M]</t>
  </si>
  <si>
    <t>U:[R S' R',U2]</t>
  </si>
  <si>
    <t>[M',U R U']</t>
  </si>
  <si>
    <t>U' S:[R2,S' R' E]</t>
  </si>
  <si>
    <t>U' R' F2 R S R' F2 R S' U</t>
  </si>
  <si>
    <t>U':[R' F2 R,S]</t>
  </si>
  <si>
    <t>U':[R' E R,U2]</t>
  </si>
  <si>
    <t>U' R S R' S' R' E R u</t>
  </si>
  <si>
    <t>U' R S:[R',S' R' E]</t>
  </si>
  <si>
    <t>U' S:[R2,S' R E']</t>
  </si>
  <si>
    <t>R' F R:[R E' R',U]</t>
  </si>
  <si>
    <t>U':[R E' R',U2]</t>
  </si>
  <si>
    <t>R F R' U R:[E',R2]</t>
  </si>
  <si>
    <t>R U':[S,R2]</t>
  </si>
  <si>
    <t>[U' R' U,M]</t>
  </si>
  <si>
    <t>U:[R' S' R,U2]</t>
  </si>
  <si>
    <t>[M',U R' U']</t>
  </si>
  <si>
    <t>R' E R U':[U',R' E' R]</t>
  </si>
  <si>
    <t>[R' F R,S]</t>
  </si>
  <si>
    <t>S:[R' E' R,U']</t>
  </si>
  <si>
    <t>M U':[M',U2]</t>
  </si>
  <si>
    <t>U M U':[M',U2]</t>
  </si>
  <si>
    <t>U R' F R S R' F' R S' U'</t>
  </si>
  <si>
    <t>U:[R' F R,S]</t>
  </si>
  <si>
    <t>R:[U R' U',M']</t>
  </si>
  <si>
    <t>S R' F:[R2,E]</t>
  </si>
  <si>
    <t>R F:[R2,E]</t>
  </si>
  <si>
    <t>R:[M',U' R' U]</t>
  </si>
  <si>
    <t>R' F':[R U' R',E]</t>
  </si>
  <si>
    <t>S' R' F R:[S,R2]</t>
  </si>
  <si>
    <t>R':[F,R' S' R]</t>
  </si>
  <si>
    <t>U:[R S R',U]</t>
  </si>
  <si>
    <t>R F R S' R2 S R F' R'</t>
  </si>
  <si>
    <t>R F R:[S',R2]</t>
  </si>
  <si>
    <t>R U R' U':[M,U2]</t>
  </si>
  <si>
    <t>D':[R' F R,S']</t>
  </si>
  <si>
    <t>[U,M]+M U':[U',M']</t>
  </si>
  <si>
    <t>D R F R:[S',R2]</t>
  </si>
  <si>
    <t>[U',R' E R2 E' R']</t>
  </si>
  <si>
    <t>[R' F R,S']</t>
  </si>
  <si>
    <t>[U',R' E' R]</t>
  </si>
  <si>
    <t>F' R:[E,R2]</t>
  </si>
  <si>
    <t>U' R U' R' U2 R' U' R U' R U R2 U R</t>
  </si>
  <si>
    <t>U':[R U' R' U,U R' U' R]</t>
  </si>
  <si>
    <t>R U R':[S,R' F R]</t>
  </si>
  <si>
    <t>U:[R S' R',U]</t>
  </si>
  <si>
    <t>S':[U,R S' R']</t>
  </si>
  <si>
    <t>[U',R E R2 E' R]</t>
  </si>
  <si>
    <t>S U' R:[E,R2]</t>
  </si>
  <si>
    <t>[U',R' E R]</t>
  </si>
  <si>
    <t>U' r':[E,R U' R']</t>
  </si>
  <si>
    <t>[U',R' E' R2 E R']</t>
  </si>
  <si>
    <t>S U' R':[E',R2]</t>
  </si>
  <si>
    <t>[U',R E' R']</t>
  </si>
  <si>
    <t>R F:[E',R2]</t>
  </si>
  <si>
    <t>[U' R U R',R' U R U']</t>
  </si>
  <si>
    <t>R u' R:[E',R2]</t>
  </si>
  <si>
    <t>U:[R' S' R,U]</t>
  </si>
  <si>
    <t>S':[U,R' S' R]</t>
  </si>
  <si>
    <t>R' F:[R S R',F2]</t>
  </si>
  <si>
    <t>S R' F' E R U' R' E' R U R' F R S'</t>
  </si>
  <si>
    <t>S R' F':[E,R U' R']</t>
  </si>
  <si>
    <t>R' F:[R U2 R',E]</t>
  </si>
  <si>
    <t>[M',U2]</t>
  </si>
  <si>
    <t>R' F':[E,R U R']</t>
  </si>
  <si>
    <t>U:[R' F' R,S]</t>
  </si>
  <si>
    <t>U':[S,R' F' R]</t>
  </si>
  <si>
    <t>S R' F:[E,R2]</t>
  </si>
  <si>
    <t>R:[U' R' U,M']</t>
  </si>
  <si>
    <t>R F:[E,R2]</t>
  </si>
  <si>
    <t>R' F':[E,R U' R']</t>
  </si>
  <si>
    <t>S' R' F:[E,R2]</t>
  </si>
  <si>
    <t>D R' F:[R2,E]</t>
  </si>
  <si>
    <t>R' F E:[R2,E' R' S']</t>
  </si>
  <si>
    <t>U:[R' D' R,S']</t>
  </si>
  <si>
    <t>D:[R F R',S']</t>
  </si>
  <si>
    <t>D':[S',R F R']</t>
  </si>
  <si>
    <t>D' R' F R' S' R2 S R' F' R D</t>
  </si>
  <si>
    <t>D' R' F R':[S',R2]</t>
  </si>
  <si>
    <t>R' F R S' R' F2 R S R' F R</t>
  </si>
  <si>
    <t>R' F:[R S' R',F2]</t>
  </si>
  <si>
    <t>U R' F' R':[S,R2]</t>
  </si>
  <si>
    <t>R' F:[E,R2]</t>
  </si>
  <si>
    <t>U':[S',R' F' R]</t>
  </si>
  <si>
    <t>[U' R U,M']</t>
  </si>
  <si>
    <t>R2 F:[E,R2]</t>
  </si>
  <si>
    <t>M':[U R U',M']</t>
  </si>
  <si>
    <t>M' U:[R' E R,U2]</t>
  </si>
  <si>
    <t>R' F:[R U' R',E]</t>
  </si>
  <si>
    <t>M':[U2,M U R' E R]</t>
  </si>
  <si>
    <t>R F E R' U' R' E' R U R' E R2 E' F' R'</t>
  </si>
  <si>
    <t>R F E R':[U',R' E' R]</t>
  </si>
  <si>
    <t>U' D R':[E',R2]</t>
  </si>
  <si>
    <t>U' R F' R2 E' R2 E F R' U</t>
  </si>
  <si>
    <t>U' R F':[R2,E']</t>
  </si>
  <si>
    <t>M':[U2,M U R E' R']</t>
  </si>
  <si>
    <t>U' r E' R' U' R E R' U M U</t>
  </si>
  <si>
    <t>U' r:[E',R' U' R]</t>
  </si>
  <si>
    <t>[U' R' U,M']</t>
  </si>
  <si>
    <t>F:[E,R2]</t>
  </si>
  <si>
    <t>M':[U R' U',M']</t>
  </si>
  <si>
    <t>[R' S' R2 S' R',U]</t>
  </si>
  <si>
    <t>[R S R',U]</t>
  </si>
  <si>
    <t>U' R F R S' R2 S R F' R' U</t>
  </si>
  <si>
    <t>U' R F R:[S',R2]</t>
  </si>
  <si>
    <t>U' R':[F,R' S' R]</t>
  </si>
  <si>
    <t>U':[S',U2 R2]</t>
  </si>
  <si>
    <t>U':[R S R',U2]</t>
  </si>
  <si>
    <t>U D:[R' F' R,S]</t>
  </si>
  <si>
    <t>U' D:[S,R' F' R]</t>
  </si>
  <si>
    <t>S' R' F R':[S,R2]</t>
  </si>
  <si>
    <t>U:[U,R S R']</t>
  </si>
  <si>
    <t>R':[R' S' R,F]</t>
  </si>
  <si>
    <t>R F R' S' R2 S R' F' R'</t>
  </si>
  <si>
    <t>R F R':[S',R2]</t>
  </si>
  <si>
    <t>S' R' F:[R2,E]</t>
  </si>
  <si>
    <t>R' F R' S':[R2,S R E]</t>
  </si>
  <si>
    <t>D R' F:[E,R2]</t>
  </si>
  <si>
    <t>U:[S',R' D' R]</t>
  </si>
  <si>
    <t>R F:[R' S R,D]</t>
  </si>
  <si>
    <t>U M':[S',R D' R']</t>
  </si>
  <si>
    <t>U' R' B R':[S',R2]</t>
  </si>
  <si>
    <t>U:[S',R' D R]</t>
  </si>
  <si>
    <t>U':[R2,S']</t>
  </si>
  <si>
    <t>S:[U,R S R']</t>
  </si>
  <si>
    <t>[S',R F R']</t>
  </si>
  <si>
    <t>R' F R':[S',R2]</t>
  </si>
  <si>
    <t>U R S:[S,R2]</t>
  </si>
  <si>
    <t>R' S:[R U R',S]</t>
  </si>
  <si>
    <t>R S' R':[R' S' R,U]</t>
  </si>
  <si>
    <t>S:[U,R S' R']</t>
  </si>
  <si>
    <t>U' R2 S':[R2,S R E]</t>
  </si>
  <si>
    <t>S' U' R:[E,R2]</t>
  </si>
  <si>
    <t>U:[[S,U2]+U2 S R':[E,R2]]</t>
  </si>
  <si>
    <t>U' R' S':[R',S R E]</t>
  </si>
  <si>
    <t>U' R2 S':[R2,S R' E']</t>
  </si>
  <si>
    <t>S' U' R':[E',R2]</t>
  </si>
  <si>
    <t>S' R' F:[E',R2]</t>
  </si>
  <si>
    <t>S U' R E' R' U' R E R' U2 S'</t>
  </si>
  <si>
    <t>S U':[R E' R',U']</t>
  </si>
  <si>
    <t>U R S':[R2,S']</t>
  </si>
  <si>
    <t>R S:[R' U R,S]</t>
  </si>
  <si>
    <t>R' S' R:[R S' R',U]</t>
  </si>
  <si>
    <t>S U R' S' R U' R' S R S'</t>
  </si>
  <si>
    <t>S:[U,R' S' R]</t>
  </si>
  <si>
    <t>R B R':[R' F R,S]</t>
  </si>
  <si>
    <t>[M,U]+U':[U',M]</t>
  </si>
  <si>
    <t>U' D R F R:[S',R2]</t>
  </si>
  <si>
    <t>D' R' F R':[S,R2]</t>
  </si>
  <si>
    <t>[U2,M]</t>
  </si>
  <si>
    <t>M U R' F' R S R' F R S' U' M'</t>
  </si>
  <si>
    <t>M U:[R' F' R,S]</t>
  </si>
  <si>
    <t>r' F:[R U R',E]</t>
  </si>
  <si>
    <t>r' F' E R U R' E' R U' R' F r</t>
  </si>
  <si>
    <t>r' F':[E,R U R']</t>
  </si>
  <si>
    <t>R U R' U:[M,U2]</t>
  </si>
  <si>
    <t>[M,U']+U:[U,M]</t>
  </si>
  <si>
    <t>D':[S',R' F R]</t>
  </si>
  <si>
    <t>D R F R':[S',R2]</t>
  </si>
  <si>
    <t>D':[R F R',S']</t>
  </si>
  <si>
    <t>D:[S',R F R']</t>
  </si>
  <si>
    <t>D' R' F R:[S',R2]</t>
  </si>
  <si>
    <t>R F:[D,R' S R]</t>
  </si>
  <si>
    <t>U' R' B R:[S',R2]</t>
  </si>
  <si>
    <t>U r:[D',R' S' R]</t>
  </si>
  <si>
    <t>U:[R' D R,S']</t>
  </si>
  <si>
    <t>D' R' F' R S' R' F2 R S R' F' R D</t>
  </si>
  <si>
    <t>D' R' F':[R S' R',F2]</t>
  </si>
  <si>
    <t>D' R' F:[R2,E]</t>
  </si>
  <si>
    <t>U D' R' F' R:[S,R2]</t>
  </si>
  <si>
    <t>U' D' R' F' R S' R' F R S U D</t>
  </si>
  <si>
    <t>U' D':[R' F' R,S']</t>
  </si>
  <si>
    <t>U' R' D' R U D R U' R' D' R' D R2 U R'</t>
  </si>
  <si>
    <t>U':[R' D' R D,U R U' R']</t>
  </si>
  <si>
    <t>U':[R,U' M U]</t>
  </si>
  <si>
    <t>M':[U R U',M2]</t>
  </si>
  <si>
    <t>U M:[R S' R',U']</t>
  </si>
  <si>
    <t>U' D' R E R2 E' R U D</t>
  </si>
  <si>
    <t>U' D' R:[E,R2]</t>
  </si>
  <si>
    <t>U' R' B:[R2,E]</t>
  </si>
  <si>
    <t>D' R' F:[F,R S' R']</t>
  </si>
  <si>
    <t>U' r':[E,R U R']</t>
  </si>
  <si>
    <t>U' D' R' E' R2 E R' U D</t>
  </si>
  <si>
    <t>U' D' R':[E',R2]</t>
  </si>
  <si>
    <t>R u R' U M U2 M' U R u' R'</t>
  </si>
  <si>
    <t>R u R' U:[M,U2]</t>
  </si>
  <si>
    <t>U' M:[R E' R',U]</t>
  </si>
  <si>
    <t>D':[D R D' R',R' U' R U]</t>
  </si>
  <si>
    <t>R D' R' F:[R2,E]</t>
  </si>
  <si>
    <t>M':[U R' U',M2]</t>
  </si>
  <si>
    <t>U r' S' R U' R' S R U M' U'</t>
  </si>
  <si>
    <t>U r':[S',R U' R']</t>
  </si>
  <si>
    <t>r' F' R':[S,R2]</t>
  </si>
  <si>
    <t>U':[U',R' E' R]</t>
  </si>
  <si>
    <t>R' F:[R U2 R',E']</t>
  </si>
  <si>
    <t>R' F R':[S,R2]</t>
  </si>
  <si>
    <t>U:[S,R2]</t>
  </si>
  <si>
    <t>U:[R' E' R,U2]</t>
  </si>
  <si>
    <t>U D':[R' F' R,S]</t>
  </si>
  <si>
    <t>U' D' S R' F' R S' R' F R U D</t>
  </si>
  <si>
    <t>U' D':[S,R' F' R]</t>
  </si>
  <si>
    <t>[R' E R2 E' R',U']</t>
  </si>
  <si>
    <t>[R' E' R,U']</t>
  </si>
  <si>
    <t>[S',R' F R]</t>
  </si>
  <si>
    <t>F' R':[E,R2]</t>
  </si>
  <si>
    <t>R' F' R S' R' F2 R S R' F' R</t>
  </si>
  <si>
    <t>R' F':[R S' R',F2]</t>
  </si>
  <si>
    <t>R' F:[R2,E]</t>
  </si>
  <si>
    <t>U R' F' R:[S,R2]</t>
  </si>
  <si>
    <t>U':[R' F' R,S']</t>
  </si>
  <si>
    <t>U':[S',R2]</t>
  </si>
  <si>
    <t>[R F R',S']</t>
  </si>
  <si>
    <t>S:[R S R',U]</t>
  </si>
  <si>
    <t>R' F R:[S',R2]</t>
  </si>
  <si>
    <t>D' R' F R S' R' F2 R S R' F R D</t>
  </si>
  <si>
    <t>D' R' F:[R S' R',F2]</t>
  </si>
  <si>
    <t>U D' R' F' R':[S,R2]</t>
  </si>
  <si>
    <t>D' R' F:[E,R2]</t>
  </si>
  <si>
    <t>U' D' S' R' F' R S R' F R U D</t>
  </si>
  <si>
    <t>U' D':[S',R' F' R]</t>
  </si>
  <si>
    <t>U':[D' R' D R,U R U' R']</t>
  </si>
  <si>
    <t>R' u' R:[E',R2]</t>
  </si>
  <si>
    <t>U' R' S R S' R2 S R S' R U</t>
  </si>
  <si>
    <t>U' R' S R:[S',R2]</t>
  </si>
  <si>
    <t>U' R:[E,R2]</t>
  </si>
  <si>
    <t>R' F:[F,R S' R']</t>
  </si>
  <si>
    <t>S':[U',R' E R]</t>
  </si>
  <si>
    <t>U' R':[E',R2]</t>
  </si>
  <si>
    <t>R' E':[R U' R',E']</t>
  </si>
  <si>
    <t>R E' R2 E R U' R' E' R U R E R'</t>
  </si>
  <si>
    <t>R E' R':[R' E R,U']</t>
  </si>
  <si>
    <t>R' F:[E',R2]</t>
  </si>
  <si>
    <t>[D R D' R',R' U' R U]</t>
  </si>
  <si>
    <t>R' U:[U,R' S' R]</t>
  </si>
  <si>
    <t>u' R':[E',R2]</t>
  </si>
  <si>
    <t>[R' S2 R,U]</t>
  </si>
  <si>
    <t>[R S' R',U]</t>
  </si>
  <si>
    <t>R S:[R' E' R,U']</t>
  </si>
  <si>
    <t>R2 F R':[S,R2]</t>
  </si>
  <si>
    <t>R' U:[S,R2]</t>
  </si>
  <si>
    <t>U':[R S' R',U2]</t>
  </si>
  <si>
    <t>[M,U' R U]</t>
  </si>
  <si>
    <t>[U R U',M']</t>
  </si>
  <si>
    <t>U':[U R' U' R,R U' R' U]</t>
  </si>
  <si>
    <t>U:[U,R S' R']</t>
  </si>
  <si>
    <t>R U R':[R' F R,S]</t>
  </si>
  <si>
    <t>S':[R S' R',U]</t>
  </si>
  <si>
    <t>R2 F:[R2,E]</t>
  </si>
  <si>
    <t>[M',U' R U]</t>
  </si>
  <si>
    <t>M':[M',U R U']</t>
  </si>
  <si>
    <t>U R S:[R2,S]</t>
  </si>
  <si>
    <t>R S' R':[U,R' S' R]</t>
  </si>
  <si>
    <t>R' S:[S,R U R']</t>
  </si>
  <si>
    <t>S:[R S' R',U]</t>
  </si>
  <si>
    <t>R U' R2 D' R D R U R' U' D' R' D R U</t>
  </si>
  <si>
    <t>U':[U R U' R',R' D' R D]</t>
  </si>
  <si>
    <t>M:[U R U',M2]</t>
  </si>
  <si>
    <t>U':[U' M U,R]</t>
  </si>
  <si>
    <t>U M:[U',R S' R']</t>
  </si>
  <si>
    <t>U':[U R U' R',D' R' D R]</t>
  </si>
  <si>
    <t>U' R' S R' S' R2 S R' S' R U</t>
  </si>
  <si>
    <t>U' R' S R':[S',R2]</t>
  </si>
  <si>
    <t>R' u' R':[E',R2]</t>
  </si>
  <si>
    <t>R' U' R:[E,R2]</t>
  </si>
  <si>
    <t>R S U' R:[E,R2]</t>
  </si>
  <si>
    <t>[R U' R',E]</t>
  </si>
  <si>
    <t>R2 E R' U' R:[E',R2]</t>
  </si>
  <si>
    <t>R' U' R':[E',R2]</t>
  </si>
  <si>
    <t>R S U' R':[E',R2]</t>
  </si>
  <si>
    <t>R:[U',R E' R']</t>
  </si>
  <si>
    <t>E' R U' R':[E,R2]</t>
  </si>
  <si>
    <t>U R':[S,R2]</t>
  </si>
  <si>
    <t>R':[R' E' R,U']</t>
  </si>
  <si>
    <t>[R U' R',E']</t>
  </si>
  <si>
    <t>R S' R':[U,R S R2 S' R]</t>
  </si>
  <si>
    <t>R E R' U':[U',R' E' R]</t>
  </si>
  <si>
    <t>U':[U',R' E R]</t>
  </si>
  <si>
    <t>M' U:[U,R' E R]</t>
  </si>
  <si>
    <t>S:[R' E R,U']</t>
  </si>
  <si>
    <t>U S:[R2,S' R' E]</t>
  </si>
  <si>
    <t>U:[R' E R,U2]</t>
  </si>
  <si>
    <t>R F R' U':[S,R2]</t>
  </si>
  <si>
    <t>u':[R',E' R S]</t>
  </si>
  <si>
    <t>[R E R2 E' R,U']</t>
  </si>
  <si>
    <t>[R' E R,U']</t>
  </si>
  <si>
    <t>S U' R':[E,R2]</t>
  </si>
  <si>
    <t>S R' F R S' R' F R S R' F2 R S'</t>
  </si>
  <si>
    <t>S R' F:[R S' R',F]</t>
  </si>
  <si>
    <t>M' U':[R' E R,U2]</t>
  </si>
  <si>
    <t>U R' F':[F',R S R']</t>
  </si>
  <si>
    <t>R' F:[E,R U' R']</t>
  </si>
  <si>
    <t>R F E R':[R' E' R,U']</t>
  </si>
  <si>
    <t>U' R' E:[R2,E' R' S']</t>
  </si>
  <si>
    <t>R' F:[R' S' R,F]</t>
  </si>
  <si>
    <t>S' U' R':[E,R2]</t>
  </si>
  <si>
    <t>u':[R',E' R' S']</t>
  </si>
  <si>
    <t>U' D' R':[E,R2]</t>
  </si>
  <si>
    <t>D' R' F:[R S' R',F]</t>
  </si>
  <si>
    <t>U' R' B:[E,R2]</t>
  </si>
  <si>
    <t>U' M:[U,R' E R]</t>
  </si>
  <si>
    <t>U' R':[E,R2]</t>
  </si>
  <si>
    <t>R' F:[R S' R',F]</t>
  </si>
  <si>
    <t>R E R':[R' E' R,U']</t>
  </si>
  <si>
    <t>S' R' E R U' R' E' R U S</t>
  </si>
  <si>
    <t>S':[R' E R,U']</t>
  </si>
  <si>
    <t>R' U' R':[E,R2]</t>
  </si>
  <si>
    <t>[E,R U' R']</t>
  </si>
  <si>
    <t>R S U' R':[E,R2]</t>
  </si>
  <si>
    <t>R2 E R' U' R':[E',R2]</t>
  </si>
  <si>
    <t>R' F R:[R E' R',U']</t>
  </si>
  <si>
    <t>R' E:[R U' R',E]</t>
  </si>
  <si>
    <t>R F R' U' R E' R2 E R U R F' R'</t>
  </si>
  <si>
    <t>R F R' U' R:[E',R2]</t>
  </si>
  <si>
    <t>R' E R U' R' E' R2 E' R' U R E R'</t>
  </si>
  <si>
    <t>R' E R:[U',R' E' R2 E' R']</t>
  </si>
  <si>
    <t>R U' R':[E,R2]</t>
  </si>
  <si>
    <t>R':[R' E R,U']</t>
  </si>
  <si>
    <t>R' S U' R' E R2 E' R' U S' R</t>
  </si>
  <si>
    <t>R' S U' R':[E,R2]</t>
  </si>
  <si>
    <t>r U R':[E,R2]</t>
  </si>
  <si>
    <t>E':[R' S' R,U]</t>
  </si>
  <si>
    <t>U':[U',R E' R']</t>
  </si>
  <si>
    <t>U' R F:[E',R2]</t>
  </si>
  <si>
    <t>S:[R E' R',U']</t>
  </si>
  <si>
    <t>U S:[R2,S' R E']</t>
  </si>
  <si>
    <t>U:[R E' R',U2]</t>
  </si>
  <si>
    <t>R' F R:[U,R E' R']</t>
  </si>
  <si>
    <t>R F R' U R':[E',R2]</t>
  </si>
  <si>
    <t>[R' E' R2 E R',U']</t>
  </si>
  <si>
    <t>[R E' R',U']</t>
  </si>
  <si>
    <t>S U' R:[E',R2]</t>
  </si>
  <si>
    <t>R F:[R2,E']</t>
  </si>
  <si>
    <t>U' D R:[E',R2]</t>
  </si>
  <si>
    <t>M':[M U R E' R',U2]</t>
  </si>
  <si>
    <t>U' R F':[E',R2]</t>
  </si>
  <si>
    <t>U' M':[U',R E' R']</t>
  </si>
  <si>
    <t>U' R E':[R2,E R S']</t>
  </si>
  <si>
    <t>S' R' F:[R2,E']</t>
  </si>
  <si>
    <t>S' U' R:[E',R2]</t>
  </si>
  <si>
    <t>S U':[U',R E' R']</t>
  </si>
  <si>
    <t>U' D' R:[E',R2]</t>
  </si>
  <si>
    <t>R u R' U' M U2 M' U' R u' R'</t>
  </si>
  <si>
    <t>R u R' U':[M,U2]</t>
  </si>
  <si>
    <t>U' M:[U,R E' R']</t>
  </si>
  <si>
    <t>U' R:[E',R2]</t>
  </si>
  <si>
    <t>R E' R' U' R' E R U R' E' R2 E R'</t>
  </si>
  <si>
    <t>R E' R':[U',R' E R]</t>
  </si>
  <si>
    <t>R' E':[E',R U' R']</t>
  </si>
  <si>
    <t>R' F:[R2,E']</t>
  </si>
  <si>
    <t>R' U' R:[E',R2]</t>
  </si>
  <si>
    <t>R:[R E' R',U']</t>
  </si>
  <si>
    <t>R S U' R:[E',R2]</t>
  </si>
  <si>
    <t>E' R U' R:[E,R2]</t>
  </si>
  <si>
    <t>R' F R:[U',R E' R']</t>
  </si>
  <si>
    <t>R F R' U' R' E' R2 E R' U R F' R'</t>
  </si>
  <si>
    <t>R F R' U' R':[E',R2]</t>
  </si>
  <si>
    <t>R' E:[E,R U' R']</t>
  </si>
  <si>
    <t>R E' R':[U',R E R2 E R]</t>
  </si>
  <si>
    <t>R U' R:[E',R2]</t>
  </si>
  <si>
    <t>[E',R' U' R]</t>
  </si>
  <si>
    <t>R' S U' R:[E',R2]</t>
  </si>
  <si>
    <t>F:[R2,E']</t>
  </si>
  <si>
    <t>[R S2 R',U]</t>
  </si>
  <si>
    <t>[R' S' R,U]</t>
  </si>
  <si>
    <t>R' S:[R' E' R,U']</t>
  </si>
  <si>
    <t>R U:[S,R2]</t>
  </si>
  <si>
    <t>U':[R' S' R,U2]</t>
  </si>
  <si>
    <t>[M,U' R' U]</t>
  </si>
  <si>
    <t>[U R' U',M']</t>
  </si>
  <si>
    <t>[R' U R U',U' R U R']</t>
  </si>
  <si>
    <t>U:[U,R' S' R]</t>
  </si>
  <si>
    <t>R u' R':[E',R2]</t>
  </si>
  <si>
    <t>S':[R' S' R,U]</t>
  </si>
  <si>
    <t>F:[R2,E]</t>
  </si>
  <si>
    <t>[M',U' R' U]</t>
  </si>
  <si>
    <t>M':[M',U R' U']</t>
  </si>
  <si>
    <t>U R S':[S',R2]</t>
  </si>
  <si>
    <t>R' S' R:[U,R S' R']</t>
  </si>
  <si>
    <t>R S:[S,R' U R]</t>
  </si>
  <si>
    <t>S:[R' S' R,U]</t>
  </si>
  <si>
    <t>D' R' U' R U D R D' R' U' R' U R2 D R'</t>
  </si>
  <si>
    <t>D':[R' U' R U,D R D' R']</t>
  </si>
  <si>
    <t>M:[U R' U',M2]</t>
  </si>
  <si>
    <t>R D' R' F E R2 E' R2 F' R D R'</t>
  </si>
  <si>
    <t>R D' R' F:[E,R2]</t>
  </si>
  <si>
    <t>U M:[U',R' S' R]</t>
  </si>
  <si>
    <t>R' U' R U D R D' R' U' R' U R2 D R' D'</t>
  </si>
  <si>
    <t>[R' U' R U,D R D' R']</t>
  </si>
  <si>
    <t>u' R:[E',R2]</t>
  </si>
  <si>
    <t>R' U:[R' S' R,U]</t>
  </si>
  <si>
    <t>U R:[S,R2]</t>
  </si>
  <si>
    <t>[E',R U' R']</t>
  </si>
  <si>
    <t>R':[U',R' E' R]</t>
  </si>
  <si>
    <t>R' S' R:[U,R' S R2 S' R']</t>
  </si>
  <si>
    <t>R U' R:[E,R2]</t>
  </si>
  <si>
    <t>R' S U' R:[E,R2]</t>
  </si>
  <si>
    <t>R':[U',R' E R]</t>
  </si>
  <si>
    <t>r U R:[E,R2]</t>
  </si>
  <si>
    <t>R U' R' E' R2 E R' U R'</t>
  </si>
  <si>
    <t>R U' R':[E',R2]</t>
  </si>
  <si>
    <t>R' S U' R':[E',R2]</t>
  </si>
  <si>
    <t>[R' U' R,E']</t>
  </si>
  <si>
    <t>F:[E',R2]</t>
  </si>
  <si>
    <t>M u M' u2 M' u M'</t>
    <phoneticPr fontId="2" type="noConversion"/>
  </si>
  <si>
    <t>[u2 y2,M]</t>
    <phoneticPr fontId="2" type="noConversion"/>
  </si>
  <si>
    <t>[M,u2 y2]</t>
    <phoneticPr fontId="2" type="noConversion"/>
  </si>
  <si>
    <t>M u:[M',u2 y2]</t>
    <phoneticPr fontId="2" type="noConversion"/>
  </si>
  <si>
    <t>R' E R U':[R' E' R,U']</t>
    <phoneticPr fontId="2" type="noConversion"/>
  </si>
  <si>
    <t>公式</t>
    <phoneticPr fontId="2" type="noConversion"/>
  </si>
  <si>
    <t>交换子</t>
    <phoneticPr fontId="2" type="noConversion"/>
  </si>
  <si>
    <t>编码</t>
  </si>
  <si>
    <t>E</t>
  </si>
  <si>
    <t>G</t>
  </si>
  <si>
    <t>A</t>
  </si>
  <si>
    <t>D</t>
  </si>
  <si>
    <t>B</t>
  </si>
  <si>
    <t>H</t>
  </si>
  <si>
    <t>F</t>
  </si>
  <si>
    <t>X</t>
  </si>
  <si>
    <t>T</t>
  </si>
  <si>
    <t>S</t>
  </si>
  <si>
    <t>Q</t>
  </si>
  <si>
    <t>R</t>
  </si>
  <si>
    <t>Z</t>
  </si>
  <si>
    <t>Y</t>
  </si>
  <si>
    <t>W</t>
  </si>
  <si>
    <t>L</t>
  </si>
  <si>
    <t>J</t>
  </si>
  <si>
    <t>P</t>
  </si>
  <si>
    <t>N</t>
  </si>
  <si>
    <t>I</t>
  </si>
  <si>
    <t>K</t>
  </si>
  <si>
    <t>O</t>
  </si>
  <si>
    <t>M</t>
  </si>
  <si>
    <t>U R' S R S' U2 R S R' S' U</t>
  </si>
  <si>
    <t>U R S R' S' U2 R' S R S' U</t>
  </si>
  <si>
    <t>R E R':[U',R' E' R]</t>
    <phoneticPr fontId="2" type="noConversion"/>
  </si>
  <si>
    <t>U:[R' S R S',U2 R]</t>
    <phoneticPr fontId="2" type="noConversion"/>
  </si>
  <si>
    <t>U:[R S R' S',U2 R']</t>
  </si>
  <si>
    <t>S' U2 R S' R' U' R S R' U' S</t>
  </si>
  <si>
    <t>S' U:[U,R S' R']</t>
  </si>
  <si>
    <t>S' U:[U,R' S' R]</t>
  </si>
  <si>
    <t>S' U2 R' S' R U' R' S R U' S</t>
  </si>
  <si>
    <t>R2 F R S R2 S' R F' R2</t>
    <phoneticPr fontId="2" type="noConversion"/>
  </si>
  <si>
    <t>F R S R2 S' R F'</t>
  </si>
  <si>
    <t>F R:[S,R2]</t>
    <phoneticPr fontId="2" type="noConversion"/>
  </si>
  <si>
    <t>F R' S R2 S' R' F'</t>
    <phoneticPr fontId="2" type="noConversion"/>
  </si>
  <si>
    <t>F R':[S,R2]</t>
    <phoneticPr fontId="2" type="noConversion"/>
  </si>
  <si>
    <t>R' E R U' R' E' R U2 R' E R U' R' E' R</t>
  </si>
  <si>
    <t>R' E R U':[R' E' R,U2]</t>
  </si>
  <si>
    <t>R' E R U R' E' R U2 R' E R U R' E' R</t>
  </si>
  <si>
    <t>R' E R U:[R' E' R,U2]</t>
  </si>
  <si>
    <t>F R S' R' F2 R S R' F</t>
  </si>
  <si>
    <t>F:[R S' R',F2]</t>
  </si>
  <si>
    <t>F' R S' R' F2 R S R' F'</t>
  </si>
  <si>
    <t>F':[R S' R',F2]</t>
  </si>
  <si>
    <t>R S R' F E R2 E' R2 F' R S' R'</t>
  </si>
  <si>
    <t>R S R' F:[E,R2]</t>
  </si>
  <si>
    <t>R S R' F R2 E R2 E' F' R S' R'</t>
  </si>
  <si>
    <t>R S R' F:[R2,E]</t>
  </si>
  <si>
    <t>M U R F' R2 E' R2 E F R' U' M'</t>
  </si>
  <si>
    <t>M U R F':[R2,E']</t>
  </si>
  <si>
    <t>M U R F':[E',R2]</t>
  </si>
  <si>
    <t>M U R F' E' R2 E R2 F R' U' M'</t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</si>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</sst>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4"/>
      <name val="宋体"/>
      <family val="3"/>
      <charset val="134"/>
    </font>
    <font>
      <sz val="14"/>
      <name val="Tahoma"/>
      <family val="2"/>
      <charset val="134"/>
    </font>
    <font>
      <sz val="14"/>
      <name val="Tahoma"/>
      <family val="2"/>
    </font>
    <font>
      <sz val="14"/>
      <name val="微软雅黑"/>
      <family val="2"/>
      <charset val="134"/>
    </font>
    <font>
      <sz val="18"/>
      <name val="微软雅黑"/>
      <family val="2"/>
      <charset val="134"/>
    </font>
    <font>
      <sz val="24"/>
      <name val="微软雅黑"/>
      <family val="2"/>
      <charset val="134"/>
    </font>
    <font>
      <sz val="24"/>
      <name val="宋体"/>
      <family val="3"/>
      <charset val="134"/>
    </font>
    <font>
      <sz val="2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0" borderId="0" xfId="1" applyFo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0" borderId="0" xfId="1" applyFont="1">
      <alignment vertical="center"/>
    </xf>
    <xf numFmtId="0" fontId="1" fillId="0" borderId="0" xfId="2">
      <alignment vertical="center"/>
    </xf>
    <xf numFmtId="0" fontId="7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5EEF9DEC-0354-4D8C-AD28-98588656D078}"/>
    <cellStyle name="常规 2" xfId="1" xr:uid="{1D4B9702-967C-40AA-A883-4589D1A009A0}"/>
  </cellStyles>
  <dxfs count="0"/>
  <tableStyles count="0" defaultTableStyle="TableStyleMedium2" defaultPivotStyle="PivotStyleLight16"/>
  <colors>
    <mruColors>
      <color rgb="FFADD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1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7.5" x14ac:dyDescent="0.3"/>
  <cols>
    <col min="1" max="1" width="6.1640625" style="1" bestFit="1" customWidth="1"/>
    <col min="2" max="2" width="42.1640625" style="5" bestFit="1" customWidth="1"/>
    <col min="3" max="3" width="35.08203125" style="5" bestFit="1" customWidth="1"/>
    <col min="4" max="4" width="6.1640625" style="1" bestFit="1" customWidth="1"/>
    <col min="5" max="5" width="40.33203125" style="5" bestFit="1" customWidth="1"/>
    <col min="6" max="6" width="35.08203125" style="5" bestFit="1" customWidth="1"/>
    <col min="7" max="16384" width="9" style="1"/>
  </cols>
  <sheetData>
    <row r="1" spans="1:6" ht="36" customHeight="1" x14ac:dyDescent="0.3">
      <c r="A1" s="9" t="s">
        <v>852</v>
      </c>
      <c r="B1" s="9" t="s">
        <v>850</v>
      </c>
      <c r="C1" s="9" t="s">
        <v>851</v>
      </c>
      <c r="D1" s="9" t="s">
        <v>852</v>
      </c>
      <c r="E1" s="9" t="s">
        <v>850</v>
      </c>
      <c r="F1" s="9" t="s">
        <v>851</v>
      </c>
    </row>
    <row r="2" spans="1:6" ht="36" customHeight="1" x14ac:dyDescent="0.3">
      <c r="A2" s="2" t="str">
        <f>(编码!H5)&amp;(编码!I4)</f>
        <v>CE</v>
      </c>
      <c r="B2" s="2" t="s">
        <v>366</v>
      </c>
      <c r="C2" s="2" t="s">
        <v>367</v>
      </c>
      <c r="D2" s="2" t="str">
        <f>(编码!F7)&amp;(编码!I4)</f>
        <v>DE</v>
      </c>
      <c r="E2" s="2" t="s">
        <v>368</v>
      </c>
      <c r="F2" s="2" t="s">
        <v>369</v>
      </c>
    </row>
    <row r="3" spans="1:6" ht="36" customHeight="1" x14ac:dyDescent="0.3">
      <c r="A3" s="2" t="str">
        <f>(编码!H5)&amp;(编码!O7)</f>
        <v>CF</v>
      </c>
      <c r="B3" s="3" t="s">
        <v>0</v>
      </c>
      <c r="C3" s="3" t="s">
        <v>370</v>
      </c>
      <c r="D3" s="2" t="str">
        <f>(编码!F7)&amp;(编码!O7)</f>
        <v>DF</v>
      </c>
      <c r="E3" s="3" t="s">
        <v>371</v>
      </c>
      <c r="F3" s="3" t="s">
        <v>372</v>
      </c>
    </row>
    <row r="4" spans="1:6" ht="36" customHeight="1" x14ac:dyDescent="0.3">
      <c r="A4" s="2" t="str">
        <f>(编码!H5)&amp;(编码!J5)</f>
        <v>CG</v>
      </c>
      <c r="B4" s="3" t="s">
        <v>328</v>
      </c>
      <c r="C4" s="3" t="s">
        <v>849</v>
      </c>
      <c r="D4" s="2" t="str">
        <f>(编码!F7)&amp;(编码!J5)</f>
        <v>DG</v>
      </c>
      <c r="E4" s="3" t="s">
        <v>315</v>
      </c>
      <c r="F4" s="3" t="s">
        <v>373</v>
      </c>
    </row>
    <row r="5" spans="1:6" ht="36" customHeight="1" x14ac:dyDescent="0.3">
      <c r="A5" s="2" t="str">
        <f>(编码!H5)&amp;(编码!L7)</f>
        <v>CH</v>
      </c>
      <c r="B5" s="2" t="s">
        <v>1</v>
      </c>
      <c r="C5" s="2" t="s">
        <v>374</v>
      </c>
      <c r="D5" s="2" t="str">
        <f>(编码!F7)&amp;(编码!L7)</f>
        <v>DH</v>
      </c>
      <c r="E5" s="2" t="s">
        <v>2</v>
      </c>
      <c r="F5" s="2" t="s">
        <v>375</v>
      </c>
    </row>
    <row r="6" spans="1:6" ht="36" customHeight="1" x14ac:dyDescent="0.3">
      <c r="A6" s="2" t="str">
        <f>(编码!H5)&amp;(编码!I10)</f>
        <v>CI</v>
      </c>
      <c r="B6" s="2" t="s">
        <v>376</v>
      </c>
      <c r="C6" s="2" t="s">
        <v>377</v>
      </c>
      <c r="D6" s="2" t="str">
        <f>(编码!F7)&amp;(编码!I10)</f>
        <v>DI</v>
      </c>
      <c r="E6" s="2" t="s">
        <v>3</v>
      </c>
      <c r="F6" s="2" t="s">
        <v>378</v>
      </c>
    </row>
    <row r="7" spans="1:6" ht="36" customHeight="1" x14ac:dyDescent="0.3">
      <c r="A7" s="2" t="str">
        <f>(编码!H5)&amp;(编码!I9)</f>
        <v>CJ</v>
      </c>
      <c r="B7" s="2" t="s">
        <v>379</v>
      </c>
      <c r="C7" s="2" t="s">
        <v>380</v>
      </c>
      <c r="D7" s="2" t="str">
        <f>(编码!F7)&amp;(编码!I9)</f>
        <v>DJ</v>
      </c>
      <c r="E7" s="2" t="s">
        <v>317</v>
      </c>
      <c r="F7" s="2" t="s">
        <v>381</v>
      </c>
    </row>
    <row r="8" spans="1:6" ht="36" customHeight="1" x14ac:dyDescent="0.3">
      <c r="A8" s="2" t="str">
        <f>(编码!H5)&amp;(编码!H11)</f>
        <v>CK</v>
      </c>
      <c r="B8" s="2" t="s">
        <v>4</v>
      </c>
      <c r="C8" s="2" t="s">
        <v>382</v>
      </c>
      <c r="D8" s="2" t="str">
        <f>(编码!F7)&amp;(编码!H11)</f>
        <v>DK</v>
      </c>
      <c r="E8" s="2" t="s">
        <v>383</v>
      </c>
      <c r="F8" s="2" t="s">
        <v>384</v>
      </c>
    </row>
    <row r="9" spans="1:6" ht="36" customHeight="1" x14ac:dyDescent="0.3">
      <c r="A9" s="2" t="str">
        <f>(编码!H5)&amp;(编码!F9)</f>
        <v>CL</v>
      </c>
      <c r="B9" s="2" t="s">
        <v>5</v>
      </c>
      <c r="C9" s="2" t="s">
        <v>385</v>
      </c>
      <c r="D9" s="2" t="str">
        <f>(编码!F7)&amp;(编码!F9)</f>
        <v>DL</v>
      </c>
      <c r="E9" s="2" t="s">
        <v>319</v>
      </c>
      <c r="F9" s="2" t="s">
        <v>386</v>
      </c>
    </row>
    <row r="10" spans="1:6" ht="36" customHeight="1" x14ac:dyDescent="0.3">
      <c r="A10" s="2" t="str">
        <f>(编码!H5)&amp;(编码!I12)</f>
        <v>CM</v>
      </c>
      <c r="B10" s="2" t="s">
        <v>387</v>
      </c>
      <c r="C10" s="2" t="s">
        <v>388</v>
      </c>
      <c r="D10" s="2" t="str">
        <f>(编码!F7)&amp;(编码!I12)</f>
        <v>DM</v>
      </c>
      <c r="E10" s="2" t="s">
        <v>324</v>
      </c>
      <c r="F10" s="2" t="s">
        <v>389</v>
      </c>
    </row>
    <row r="11" spans="1:6" ht="36" customHeight="1" x14ac:dyDescent="0.3">
      <c r="A11" s="2" t="str">
        <f>(编码!H5)&amp;(编码!O9)</f>
        <v>CN</v>
      </c>
      <c r="B11" s="2" t="s">
        <v>390</v>
      </c>
      <c r="C11" s="2" t="s">
        <v>391</v>
      </c>
      <c r="D11" s="2" t="str">
        <f>(编码!F7)&amp;(编码!O9)</f>
        <v>DN</v>
      </c>
      <c r="E11" s="2" t="s">
        <v>321</v>
      </c>
      <c r="F11" s="2" t="s">
        <v>392</v>
      </c>
    </row>
    <row r="12" spans="1:6" ht="36" customHeight="1" x14ac:dyDescent="0.3">
      <c r="A12" s="2" t="str">
        <f>(编码!H5)&amp;(编码!J11)</f>
        <v>CO</v>
      </c>
      <c r="B12" s="2" t="s">
        <v>393</v>
      </c>
      <c r="C12" s="2" t="s">
        <v>394</v>
      </c>
      <c r="D12" s="2" t="str">
        <f>(编码!F7)&amp;(编码!J11)</f>
        <v>DO</v>
      </c>
      <c r="E12" s="2" t="s">
        <v>6</v>
      </c>
      <c r="F12" s="2" t="s">
        <v>395</v>
      </c>
    </row>
    <row r="13" spans="1:6" ht="36" customHeight="1" x14ac:dyDescent="0.3">
      <c r="A13" s="2" t="str">
        <f>(编码!H5)&amp;(编码!L9)</f>
        <v>CP</v>
      </c>
      <c r="B13" s="2" t="s">
        <v>396</v>
      </c>
      <c r="C13" s="2" t="s">
        <v>397</v>
      </c>
      <c r="D13" s="2" t="str">
        <f>(编码!F7)&amp;(编码!L9)</f>
        <v>DP</v>
      </c>
      <c r="E13" s="2" t="s">
        <v>7</v>
      </c>
      <c r="F13" s="2" t="s">
        <v>398</v>
      </c>
    </row>
    <row r="14" spans="1:6" ht="36" customHeight="1" x14ac:dyDescent="0.3">
      <c r="A14" s="2" t="str">
        <f>(编码!H5)&amp;(编码!J8)</f>
        <v>CQ</v>
      </c>
      <c r="B14" s="2" t="s">
        <v>8</v>
      </c>
      <c r="C14" s="2" t="s">
        <v>399</v>
      </c>
      <c r="D14" s="2" t="str">
        <f>(编码!F7)&amp;(编码!J8)</f>
        <v>DQ</v>
      </c>
      <c r="E14" s="2" t="s">
        <v>9</v>
      </c>
      <c r="F14" s="2" t="s">
        <v>400</v>
      </c>
    </row>
    <row r="15" spans="1:6" ht="36" customHeight="1" x14ac:dyDescent="0.3">
      <c r="A15" s="2" t="str">
        <f>(编码!H5)&amp;(编码!K8)</f>
        <v>CR</v>
      </c>
      <c r="B15" s="2" t="s">
        <v>10</v>
      </c>
      <c r="C15" s="2" t="s">
        <v>401</v>
      </c>
      <c r="D15" s="2" t="str">
        <f>(编码!F7)&amp;(编码!K8)</f>
        <v>DR</v>
      </c>
      <c r="E15" s="2" t="s">
        <v>885</v>
      </c>
      <c r="F15" s="2" t="s">
        <v>402</v>
      </c>
    </row>
    <row r="16" spans="1:6" ht="36" customHeight="1" x14ac:dyDescent="0.3">
      <c r="A16" s="2" t="str">
        <f>(编码!H5)&amp;(编码!H8)</f>
        <v>CS</v>
      </c>
      <c r="B16" s="2" t="s">
        <v>403</v>
      </c>
      <c r="C16" s="2" t="s">
        <v>404</v>
      </c>
      <c r="D16" s="2" t="str">
        <f>(编码!F7)&amp;(编码!H8)</f>
        <v>DS</v>
      </c>
      <c r="E16" s="2" t="s">
        <v>11</v>
      </c>
      <c r="F16" s="2" t="s">
        <v>405</v>
      </c>
    </row>
    <row r="17" spans="1:6" ht="36" customHeight="1" x14ac:dyDescent="0.3">
      <c r="A17" s="2" t="str">
        <f>(编码!H5)&amp;(编码!G8)</f>
        <v>CT</v>
      </c>
      <c r="B17" s="2" t="s">
        <v>12</v>
      </c>
      <c r="C17" s="2" t="s">
        <v>406</v>
      </c>
      <c r="D17" s="2" t="str">
        <f>(编码!F7)&amp;(编码!G8)</f>
        <v>DT</v>
      </c>
      <c r="E17" s="2" t="s">
        <v>13</v>
      </c>
      <c r="F17" s="2" t="s">
        <v>407</v>
      </c>
    </row>
    <row r="18" spans="1:6" ht="36" customHeight="1" x14ac:dyDescent="0.3">
      <c r="A18" s="2" t="str">
        <f>(编码!H5)&amp;(编码!P8)</f>
        <v>CW</v>
      </c>
      <c r="B18" s="2" t="s">
        <v>14</v>
      </c>
      <c r="C18" s="2" t="s">
        <v>408</v>
      </c>
      <c r="D18" s="2" t="str">
        <f>(编码!F7)&amp;(编码!P8)</f>
        <v>DW</v>
      </c>
      <c r="E18" s="2" t="s">
        <v>15</v>
      </c>
      <c r="F18" s="2" t="s">
        <v>409</v>
      </c>
    </row>
    <row r="19" spans="1:6" ht="36" customHeight="1" x14ac:dyDescent="0.3">
      <c r="A19" s="2" t="str">
        <f>(编码!H5)&amp;(编码!E8)</f>
        <v>CX</v>
      </c>
      <c r="B19" s="2" t="s">
        <v>16</v>
      </c>
      <c r="C19" s="2" t="s">
        <v>410</v>
      </c>
      <c r="D19" s="2" t="str">
        <f>(编码!F7)&amp;(编码!E8)</f>
        <v>DX</v>
      </c>
      <c r="E19" s="2" t="s">
        <v>17</v>
      </c>
      <c r="F19" s="2" t="s">
        <v>411</v>
      </c>
    </row>
    <row r="20" spans="1:6" ht="36" customHeight="1" x14ac:dyDescent="0.3">
      <c r="A20" s="2" t="str">
        <f>(编码!H5)&amp;(编码!N8)</f>
        <v>CY</v>
      </c>
      <c r="B20" s="2" t="s">
        <v>18</v>
      </c>
      <c r="C20" s="2" t="s">
        <v>412</v>
      </c>
      <c r="D20" s="2" t="str">
        <f>(编码!F7)&amp;(编码!N8)</f>
        <v>DY</v>
      </c>
      <c r="E20" s="2" t="s">
        <v>19</v>
      </c>
      <c r="F20" s="2" t="s">
        <v>413</v>
      </c>
    </row>
    <row r="21" spans="1:6" ht="36" customHeight="1" x14ac:dyDescent="0.3">
      <c r="A21" s="2" t="str">
        <f>(编码!H5)&amp;(编码!M8)</f>
        <v>CZ</v>
      </c>
      <c r="B21" s="2" t="s">
        <v>20</v>
      </c>
      <c r="C21" s="2" t="s">
        <v>414</v>
      </c>
      <c r="D21" s="2" t="str">
        <f>(编码!F7)&amp;(编码!M8)</f>
        <v>DZ</v>
      </c>
      <c r="E21" s="2" t="s">
        <v>886</v>
      </c>
      <c r="F21" s="2" t="s">
        <v>887</v>
      </c>
    </row>
    <row r="22" spans="1:6" ht="36" customHeight="1" x14ac:dyDescent="0.3">
      <c r="A22" s="4" t="str">
        <f>(编码!I4)&amp;(编码!H5)</f>
        <v>EC</v>
      </c>
      <c r="B22" s="4" t="s">
        <v>415</v>
      </c>
      <c r="C22" s="4" t="s">
        <v>416</v>
      </c>
      <c r="D22" s="4" t="str">
        <f>(编码!O7)&amp;(编码!H5)</f>
        <v>FC</v>
      </c>
      <c r="E22" s="4" t="s">
        <v>21</v>
      </c>
      <c r="F22" s="4" t="s">
        <v>417</v>
      </c>
    </row>
    <row r="23" spans="1:6" ht="36" customHeight="1" x14ac:dyDescent="0.3">
      <c r="A23" s="4" t="str">
        <f>(编码!I4)&amp;(编码!F7)</f>
        <v>ED</v>
      </c>
      <c r="B23" s="4" t="s">
        <v>22</v>
      </c>
      <c r="C23" s="4" t="s">
        <v>418</v>
      </c>
      <c r="D23" s="4" t="str">
        <f>(编码!O7)&amp;(编码!F7)</f>
        <v>FD</v>
      </c>
      <c r="E23" s="4" t="s">
        <v>23</v>
      </c>
      <c r="F23" s="4" t="s">
        <v>419</v>
      </c>
    </row>
    <row r="24" spans="1:6" ht="36" customHeight="1" x14ac:dyDescent="0.3">
      <c r="A24" s="4" t="str">
        <f>(编码!I4)&amp;(编码!J5)</f>
        <v>EG</v>
      </c>
      <c r="B24" s="4" t="s">
        <v>890</v>
      </c>
      <c r="C24" s="4" t="s">
        <v>891</v>
      </c>
      <c r="D24" s="4" t="str">
        <f>(编码!O7)&amp;(编码!J5)</f>
        <v>FG</v>
      </c>
      <c r="E24" s="4" t="s">
        <v>420</v>
      </c>
      <c r="F24" s="4" t="s">
        <v>421</v>
      </c>
    </row>
    <row r="25" spans="1:6" ht="36" customHeight="1" x14ac:dyDescent="0.3">
      <c r="A25" s="4" t="str">
        <f>(编码!I4)&amp;(编码!L7)</f>
        <v>EH</v>
      </c>
      <c r="B25" s="4" t="s">
        <v>24</v>
      </c>
      <c r="C25" s="4" t="s">
        <v>422</v>
      </c>
      <c r="D25" s="4" t="str">
        <f>(编码!O7)&amp;(编码!L7)</f>
        <v>FH</v>
      </c>
      <c r="E25" s="4" t="s">
        <v>25</v>
      </c>
      <c r="F25" s="4" t="s">
        <v>423</v>
      </c>
    </row>
    <row r="26" spans="1:6" ht="36" customHeight="1" x14ac:dyDescent="0.3">
      <c r="A26" s="4" t="str">
        <f>(编码!I4)&amp;(编码!I10)</f>
        <v>EI</v>
      </c>
      <c r="B26" s="4" t="s">
        <v>26</v>
      </c>
      <c r="C26" s="4" t="s">
        <v>424</v>
      </c>
      <c r="D26" s="4" t="str">
        <f>(编码!O7)&amp;(编码!I10)</f>
        <v>FI</v>
      </c>
      <c r="E26" s="4" t="s">
        <v>27</v>
      </c>
      <c r="F26" s="4" t="s">
        <v>425</v>
      </c>
    </row>
    <row r="27" spans="1:6" ht="36" customHeight="1" x14ac:dyDescent="0.3">
      <c r="A27" s="4" t="str">
        <f>(编码!I4)&amp;(编码!I9)</f>
        <v>EJ</v>
      </c>
      <c r="B27" s="4" t="s">
        <v>28</v>
      </c>
      <c r="C27" s="4" t="s">
        <v>426</v>
      </c>
      <c r="D27" s="4" t="str">
        <f>(编码!O7)&amp;(编码!I9)</f>
        <v>FJ</v>
      </c>
      <c r="E27" s="4" t="s">
        <v>29</v>
      </c>
      <c r="F27" s="4" t="s">
        <v>427</v>
      </c>
    </row>
    <row r="28" spans="1:6" ht="36" customHeight="1" x14ac:dyDescent="0.3">
      <c r="A28" s="4" t="str">
        <f>(编码!I4)&amp;(编码!H11)</f>
        <v>EK</v>
      </c>
      <c r="B28" s="4" t="s">
        <v>30</v>
      </c>
      <c r="C28" s="4" t="s">
        <v>428</v>
      </c>
      <c r="D28" s="4" t="str">
        <f>(编码!O7)&amp;(编码!H11)</f>
        <v>FK</v>
      </c>
      <c r="E28" s="4" t="s">
        <v>336</v>
      </c>
      <c r="F28" s="4" t="s">
        <v>429</v>
      </c>
    </row>
    <row r="29" spans="1:6" ht="36" customHeight="1" x14ac:dyDescent="0.3">
      <c r="A29" s="4" t="str">
        <f>(编码!I4)&amp;(编码!F9)</f>
        <v>EL</v>
      </c>
      <c r="B29" s="4" t="s">
        <v>31</v>
      </c>
      <c r="C29" s="4" t="s">
        <v>430</v>
      </c>
      <c r="D29" s="4" t="str">
        <f>(编码!O7)&amp;(编码!F9)</f>
        <v>FL</v>
      </c>
      <c r="E29" s="4" t="s">
        <v>362</v>
      </c>
      <c r="F29" s="4" t="s">
        <v>431</v>
      </c>
    </row>
    <row r="30" spans="1:6" ht="36" customHeight="1" x14ac:dyDescent="0.3">
      <c r="A30" s="4" t="str">
        <f>(编码!I4)&amp;(编码!I12)</f>
        <v>EM</v>
      </c>
      <c r="B30" s="4" t="s">
        <v>32</v>
      </c>
      <c r="C30" s="4" t="s">
        <v>432</v>
      </c>
      <c r="D30" s="4" t="str">
        <f>(编码!O7)&amp;(编码!I12)</f>
        <v>FM</v>
      </c>
      <c r="E30" s="4" t="s">
        <v>33</v>
      </c>
      <c r="F30" s="4" t="s">
        <v>433</v>
      </c>
    </row>
    <row r="31" spans="1:6" ht="36" customHeight="1" x14ac:dyDescent="0.3">
      <c r="A31" s="4" t="str">
        <f>(编码!I4)&amp;(编码!O9)</f>
        <v>EN</v>
      </c>
      <c r="B31" s="4" t="s">
        <v>34</v>
      </c>
      <c r="C31" s="4" t="s">
        <v>434</v>
      </c>
      <c r="D31" s="4" t="str">
        <f>(编码!O7)&amp;(编码!O9)</f>
        <v>FN</v>
      </c>
      <c r="E31" s="4" t="s">
        <v>35</v>
      </c>
      <c r="F31" s="4" t="s">
        <v>435</v>
      </c>
    </row>
    <row r="32" spans="1:6" ht="36" customHeight="1" x14ac:dyDescent="0.3">
      <c r="A32" s="4" t="str">
        <f>(编码!I4)&amp;(编码!J11)</f>
        <v>EO</v>
      </c>
      <c r="B32" s="4" t="s">
        <v>36</v>
      </c>
      <c r="C32" s="4" t="s">
        <v>436</v>
      </c>
      <c r="D32" s="4" t="str">
        <f>(编码!O7)&amp;(编码!J11)</f>
        <v>FO</v>
      </c>
      <c r="E32" s="4" t="s">
        <v>334</v>
      </c>
      <c r="F32" s="4" t="s">
        <v>437</v>
      </c>
    </row>
    <row r="33" spans="1:6" ht="36" customHeight="1" x14ac:dyDescent="0.3">
      <c r="A33" s="4" t="str">
        <f>(编码!I4)&amp;(编码!L9)</f>
        <v>EP</v>
      </c>
      <c r="B33" s="4" t="s">
        <v>37</v>
      </c>
      <c r="C33" s="4" t="s">
        <v>438</v>
      </c>
      <c r="D33" s="4" t="str">
        <f>(编码!O7)&amp;(编码!L9)</f>
        <v>FP</v>
      </c>
      <c r="E33" s="4" t="s">
        <v>439</v>
      </c>
      <c r="F33" s="4" t="s">
        <v>440</v>
      </c>
    </row>
    <row r="34" spans="1:6" ht="36" customHeight="1" x14ac:dyDescent="0.3">
      <c r="A34" s="4" t="str">
        <f>(编码!I4)&amp;(编码!J8)</f>
        <v>EQ</v>
      </c>
      <c r="B34" s="4" t="s">
        <v>38</v>
      </c>
      <c r="C34" s="4" t="s">
        <v>441</v>
      </c>
      <c r="D34" s="4" t="str">
        <f>(编码!O7)&amp;(编码!J8)</f>
        <v>FQ</v>
      </c>
      <c r="E34" s="4" t="s">
        <v>39</v>
      </c>
      <c r="F34" s="4" t="s">
        <v>442</v>
      </c>
    </row>
    <row r="35" spans="1:6" ht="36" customHeight="1" x14ac:dyDescent="0.3">
      <c r="A35" s="4" t="str">
        <f>(编码!I4)&amp;(编码!K8)</f>
        <v>ER</v>
      </c>
      <c r="B35" s="4" t="s">
        <v>40</v>
      </c>
      <c r="C35" s="4" t="s">
        <v>443</v>
      </c>
      <c r="D35" s="4" t="str">
        <f>(编码!O7)&amp;(编码!K8)</f>
        <v>FR</v>
      </c>
      <c r="E35" s="4" t="s">
        <v>41</v>
      </c>
      <c r="F35" s="4" t="s">
        <v>444</v>
      </c>
    </row>
    <row r="36" spans="1:6" ht="36" customHeight="1" x14ac:dyDescent="0.3">
      <c r="A36" s="4" t="str">
        <f>(编码!I4)&amp;(编码!H8)</f>
        <v>ES</v>
      </c>
      <c r="B36" s="4" t="s">
        <v>42</v>
      </c>
      <c r="C36" s="4" t="s">
        <v>445</v>
      </c>
      <c r="D36" s="4" t="str">
        <f>(编码!O7)&amp;(编码!H8)</f>
        <v>FS</v>
      </c>
      <c r="E36" s="4" t="s">
        <v>446</v>
      </c>
      <c r="F36" s="4" t="s">
        <v>447</v>
      </c>
    </row>
    <row r="37" spans="1:6" ht="36" customHeight="1" x14ac:dyDescent="0.3">
      <c r="A37" s="4" t="str">
        <f>(编码!I4)&amp;(编码!G8)</f>
        <v>ET</v>
      </c>
      <c r="B37" s="4" t="s">
        <v>43</v>
      </c>
      <c r="C37" s="4" t="s">
        <v>448</v>
      </c>
      <c r="D37" s="4" t="str">
        <f>(编码!O7)&amp;(编码!G8)</f>
        <v>FT</v>
      </c>
      <c r="E37" s="4" t="s">
        <v>449</v>
      </c>
      <c r="F37" s="4" t="s">
        <v>450</v>
      </c>
    </row>
    <row r="38" spans="1:6" ht="36" customHeight="1" x14ac:dyDescent="0.3">
      <c r="A38" s="4" t="str">
        <f>(编码!I4)&amp;(编码!P8)</f>
        <v>EW</v>
      </c>
      <c r="B38" s="4" t="s">
        <v>44</v>
      </c>
      <c r="C38" s="4" t="s">
        <v>451</v>
      </c>
      <c r="D38" s="4" t="str">
        <f>(编码!O7)&amp;(编码!P8)</f>
        <v>FW</v>
      </c>
      <c r="E38" s="4" t="s">
        <v>45</v>
      </c>
      <c r="F38" s="4" t="s">
        <v>452</v>
      </c>
    </row>
    <row r="39" spans="1:6" ht="36" customHeight="1" x14ac:dyDescent="0.3">
      <c r="A39" s="4" t="str">
        <f>(编码!I4)&amp;(编码!E8)</f>
        <v>EX</v>
      </c>
      <c r="B39" s="4" t="s">
        <v>46</v>
      </c>
      <c r="C39" s="4" t="s">
        <v>453</v>
      </c>
      <c r="D39" s="4" t="str">
        <f>(编码!O7)&amp;(编码!E8)</f>
        <v>FX</v>
      </c>
      <c r="E39" s="4" t="s">
        <v>47</v>
      </c>
      <c r="F39" s="4" t="s">
        <v>454</v>
      </c>
    </row>
    <row r="40" spans="1:6" ht="36" customHeight="1" x14ac:dyDescent="0.3">
      <c r="A40" s="4" t="str">
        <f>(编码!I4)&amp;(编码!N8)</f>
        <v>EY</v>
      </c>
      <c r="B40" s="4" t="s">
        <v>48</v>
      </c>
      <c r="C40" s="4" t="s">
        <v>455</v>
      </c>
      <c r="D40" s="4" t="str">
        <f>(编码!O7)&amp;(编码!N8)</f>
        <v>FY</v>
      </c>
      <c r="E40" s="4" t="s">
        <v>49</v>
      </c>
      <c r="F40" s="4" t="s">
        <v>456</v>
      </c>
    </row>
    <row r="41" spans="1:6" ht="36" customHeight="1" x14ac:dyDescent="0.3">
      <c r="A41" s="4" t="str">
        <f>(编码!I4)&amp;(编码!M8)</f>
        <v>EZ</v>
      </c>
      <c r="B41" s="4" t="s">
        <v>50</v>
      </c>
      <c r="C41" s="4" t="s">
        <v>457</v>
      </c>
      <c r="D41" s="4" t="str">
        <f>(编码!O7)&amp;(编码!M8)</f>
        <v>FZ</v>
      </c>
      <c r="E41" s="4" t="s">
        <v>51</v>
      </c>
      <c r="F41" s="4" t="s">
        <v>458</v>
      </c>
    </row>
    <row r="42" spans="1:6" ht="36" customHeight="1" x14ac:dyDescent="0.3">
      <c r="A42" s="2" t="str">
        <f>(编码!J5)&amp;(编码!H5)</f>
        <v>GC</v>
      </c>
      <c r="B42" s="2" t="s">
        <v>329</v>
      </c>
      <c r="C42" s="2" t="s">
        <v>459</v>
      </c>
      <c r="D42" s="2" t="str">
        <f>(编码!L7)&amp;(编码!H5)</f>
        <v>HC</v>
      </c>
      <c r="E42" s="2" t="s">
        <v>52</v>
      </c>
      <c r="F42" s="2" t="s">
        <v>460</v>
      </c>
    </row>
    <row r="43" spans="1:6" ht="36" customHeight="1" x14ac:dyDescent="0.3">
      <c r="A43" s="2" t="str">
        <f>(编码!J5)&amp;(编码!F7)</f>
        <v>GD</v>
      </c>
      <c r="B43" s="2" t="s">
        <v>316</v>
      </c>
      <c r="C43" s="2" t="s">
        <v>461</v>
      </c>
      <c r="D43" s="2" t="str">
        <f>(编码!L7)&amp;(编码!F7)</f>
        <v>HD</v>
      </c>
      <c r="E43" s="2" t="s">
        <v>53</v>
      </c>
      <c r="F43" s="2" t="s">
        <v>462</v>
      </c>
    </row>
    <row r="44" spans="1:6" ht="36" customHeight="1" x14ac:dyDescent="0.3">
      <c r="A44" s="2" t="str">
        <f>(编码!J5)&amp;(编码!I4)</f>
        <v>GE</v>
      </c>
      <c r="B44" s="2" t="s">
        <v>892</v>
      </c>
      <c r="C44" s="2" t="s">
        <v>893</v>
      </c>
      <c r="D44" s="2" t="str">
        <f>(编码!L7)&amp;(编码!I4)</f>
        <v>HE</v>
      </c>
      <c r="E44" s="2" t="s">
        <v>54</v>
      </c>
      <c r="F44" s="2" t="s">
        <v>463</v>
      </c>
    </row>
    <row r="45" spans="1:6" ht="36" customHeight="1" x14ac:dyDescent="0.3">
      <c r="A45" s="2" t="str">
        <f>(编码!J5)&amp;(编码!O7)</f>
        <v>GF</v>
      </c>
      <c r="B45" s="2" t="s">
        <v>464</v>
      </c>
      <c r="C45" s="2" t="s">
        <v>465</v>
      </c>
      <c r="D45" s="2" t="str">
        <f>(编码!L7)&amp;(编码!O7)</f>
        <v>HF</v>
      </c>
      <c r="E45" s="2" t="s">
        <v>55</v>
      </c>
      <c r="F45" s="2" t="s">
        <v>466</v>
      </c>
    </row>
    <row r="46" spans="1:6" ht="36" customHeight="1" x14ac:dyDescent="0.3">
      <c r="A46" s="2" t="str">
        <f>(编码!J5)&amp;(编码!I10)</f>
        <v>GI</v>
      </c>
      <c r="B46" s="2" t="s">
        <v>56</v>
      </c>
      <c r="C46" s="2" t="s">
        <v>467</v>
      </c>
      <c r="D46" s="2" t="str">
        <f>(编码!L7)&amp;(编码!I10)</f>
        <v>HI</v>
      </c>
      <c r="E46" s="2" t="s">
        <v>57</v>
      </c>
      <c r="F46" s="2" t="s">
        <v>468</v>
      </c>
    </row>
    <row r="47" spans="1:6" ht="36" customHeight="1" x14ac:dyDescent="0.3">
      <c r="A47" s="2" t="str">
        <f>(编码!J5)&amp;(编码!I9)</f>
        <v>GJ</v>
      </c>
      <c r="B47" s="2" t="s">
        <v>58</v>
      </c>
      <c r="C47" s="2" t="s">
        <v>469</v>
      </c>
      <c r="D47" s="2" t="str">
        <f>(编码!L7)&amp;(编码!I9)</f>
        <v>HJ</v>
      </c>
      <c r="E47" s="2" t="s">
        <v>59</v>
      </c>
      <c r="F47" s="2" t="s">
        <v>470</v>
      </c>
    </row>
    <row r="48" spans="1:6" ht="36" customHeight="1" x14ac:dyDescent="0.3">
      <c r="A48" s="2" t="str">
        <f>(编码!J5)&amp;(编码!H11)</f>
        <v>GK</v>
      </c>
      <c r="B48" s="2" t="s">
        <v>60</v>
      </c>
      <c r="C48" s="2" t="s">
        <v>471</v>
      </c>
      <c r="D48" s="2" t="str">
        <f>(编码!L7)&amp;(编码!H11)</f>
        <v>HK</v>
      </c>
      <c r="E48" s="2" t="s">
        <v>61</v>
      </c>
      <c r="F48" s="2" t="s">
        <v>472</v>
      </c>
    </row>
    <row r="49" spans="1:6" ht="36" customHeight="1" x14ac:dyDescent="0.3">
      <c r="A49" s="2" t="str">
        <f>(编码!J5)&amp;(编码!F9)</f>
        <v>GL</v>
      </c>
      <c r="B49" s="2" t="s">
        <v>62</v>
      </c>
      <c r="C49" s="2" t="s">
        <v>473</v>
      </c>
      <c r="D49" s="2" t="str">
        <f>(编码!L7)&amp;(编码!F9)</f>
        <v>HL</v>
      </c>
      <c r="E49" s="2" t="s">
        <v>474</v>
      </c>
      <c r="F49" s="2" t="s">
        <v>475</v>
      </c>
    </row>
    <row r="50" spans="1:6" ht="36" customHeight="1" x14ac:dyDescent="0.3">
      <c r="A50" s="2" t="str">
        <f>(编码!J5)&amp;(编码!I12)</f>
        <v>GM</v>
      </c>
      <c r="B50" s="2" t="s">
        <v>349</v>
      </c>
      <c r="C50" s="2" t="s">
        <v>476</v>
      </c>
      <c r="D50" s="2" t="str">
        <f>(编码!L7)&amp;(编码!I12)</f>
        <v>HM</v>
      </c>
      <c r="E50" s="2" t="s">
        <v>326</v>
      </c>
      <c r="F50" s="2" t="s">
        <v>477</v>
      </c>
    </row>
    <row r="51" spans="1:6" ht="36" customHeight="1" x14ac:dyDescent="0.3">
      <c r="A51" s="2" t="str">
        <f>(编码!J5)&amp;(编码!O9)</f>
        <v>GN</v>
      </c>
      <c r="B51" s="2" t="s">
        <v>63</v>
      </c>
      <c r="C51" s="2" t="s">
        <v>478</v>
      </c>
      <c r="D51" s="2" t="str">
        <f>(编码!L7)&amp;(编码!O9)</f>
        <v>HN</v>
      </c>
      <c r="E51" s="2" t="s">
        <v>343</v>
      </c>
      <c r="F51" s="2" t="s">
        <v>479</v>
      </c>
    </row>
    <row r="52" spans="1:6" ht="36" customHeight="1" x14ac:dyDescent="0.3">
      <c r="A52" s="2" t="str">
        <f>(编码!J5)&amp;(编码!J11)</f>
        <v>GO</v>
      </c>
      <c r="B52" s="2" t="s">
        <v>64</v>
      </c>
      <c r="C52" s="2" t="s">
        <v>480</v>
      </c>
      <c r="D52" s="2" t="str">
        <f>(编码!L7)&amp;(编码!J11)</f>
        <v>HO</v>
      </c>
      <c r="E52" s="2" t="s">
        <v>65</v>
      </c>
      <c r="F52" s="2" t="s">
        <v>481</v>
      </c>
    </row>
    <row r="53" spans="1:6" ht="36" customHeight="1" x14ac:dyDescent="0.3">
      <c r="A53" s="2" t="str">
        <f>(编码!J5)&amp;(编码!L9)</f>
        <v>GP</v>
      </c>
      <c r="B53" s="2" t="s">
        <v>66</v>
      </c>
      <c r="C53" s="2" t="s">
        <v>482</v>
      </c>
      <c r="D53" s="2" t="str">
        <f>(编码!L7)&amp;(编码!L9)</f>
        <v>HP</v>
      </c>
      <c r="E53" s="2" t="s">
        <v>67</v>
      </c>
      <c r="F53" s="2" t="s">
        <v>483</v>
      </c>
    </row>
    <row r="54" spans="1:6" ht="36" customHeight="1" x14ac:dyDescent="0.3">
      <c r="A54" s="2" t="str">
        <f>(编码!J5)&amp;(编码!J8)</f>
        <v>GQ</v>
      </c>
      <c r="B54" s="2" t="s">
        <v>484</v>
      </c>
      <c r="C54" s="2" t="s">
        <v>485</v>
      </c>
      <c r="D54" s="2" t="str">
        <f>(编码!L7)&amp;(编码!J8)</f>
        <v>HQ</v>
      </c>
      <c r="E54" s="2" t="s">
        <v>344</v>
      </c>
      <c r="F54" s="2" t="s">
        <v>486</v>
      </c>
    </row>
    <row r="55" spans="1:6" ht="36" customHeight="1" x14ac:dyDescent="0.3">
      <c r="A55" s="2" t="str">
        <f>(编码!J5)&amp;(编码!K8)</f>
        <v>GR</v>
      </c>
      <c r="B55" s="2" t="s">
        <v>68</v>
      </c>
      <c r="C55" s="2" t="s">
        <v>487</v>
      </c>
      <c r="D55" s="2" t="str">
        <f>(编码!L7)&amp;(编码!K8)</f>
        <v>HR</v>
      </c>
      <c r="E55" s="2" t="s">
        <v>69</v>
      </c>
      <c r="F55" s="2" t="s">
        <v>488</v>
      </c>
    </row>
    <row r="56" spans="1:6" ht="36" customHeight="1" x14ac:dyDescent="0.3">
      <c r="A56" s="2" t="str">
        <f>(编码!J5)&amp;(编码!H8)</f>
        <v>GS</v>
      </c>
      <c r="B56" s="2" t="s">
        <v>70</v>
      </c>
      <c r="C56" s="2" t="s">
        <v>489</v>
      </c>
      <c r="D56" s="2" t="str">
        <f>(编码!L7)&amp;(编码!H8)</f>
        <v>HS</v>
      </c>
      <c r="E56" s="2" t="s">
        <v>71</v>
      </c>
      <c r="F56" s="2" t="s">
        <v>490</v>
      </c>
    </row>
    <row r="57" spans="1:6" ht="36" customHeight="1" x14ac:dyDescent="0.3">
      <c r="A57" s="2" t="str">
        <f>(编码!J5)&amp;(编码!G8)</f>
        <v>GT</v>
      </c>
      <c r="B57" s="2" t="s">
        <v>72</v>
      </c>
      <c r="C57" s="2" t="s">
        <v>491</v>
      </c>
      <c r="D57" s="2" t="str">
        <f>(编码!L7)&amp;(编码!G8)</f>
        <v>HT</v>
      </c>
      <c r="E57" s="2" t="s">
        <v>73</v>
      </c>
      <c r="F57" s="2" t="s">
        <v>492</v>
      </c>
    </row>
    <row r="58" spans="1:6" ht="36" customHeight="1" x14ac:dyDescent="0.3">
      <c r="A58" s="2" t="str">
        <f>(编码!J5)&amp;(编码!P8)</f>
        <v>GW</v>
      </c>
      <c r="B58" s="2" t="s">
        <v>74</v>
      </c>
      <c r="C58" s="2" t="s">
        <v>493</v>
      </c>
      <c r="D58" s="2" t="str">
        <f>(编码!L7)&amp;(编码!P8)</f>
        <v>HW</v>
      </c>
      <c r="E58" s="2" t="s">
        <v>75</v>
      </c>
      <c r="F58" s="2" t="s">
        <v>494</v>
      </c>
    </row>
    <row r="59" spans="1:6" ht="36" customHeight="1" x14ac:dyDescent="0.3">
      <c r="A59" s="2" t="str">
        <f>(编码!J5)&amp;(编码!E8)</f>
        <v>GX</v>
      </c>
      <c r="B59" s="2" t="s">
        <v>76</v>
      </c>
      <c r="C59" s="2" t="s">
        <v>495</v>
      </c>
      <c r="D59" s="2" t="str">
        <f>(编码!L7)&amp;(编码!E8)</f>
        <v>HX</v>
      </c>
      <c r="E59" s="2" t="s">
        <v>77</v>
      </c>
      <c r="F59" s="2" t="s">
        <v>496</v>
      </c>
    </row>
    <row r="60" spans="1:6" ht="36" customHeight="1" x14ac:dyDescent="0.3">
      <c r="A60" s="2" t="str">
        <f>(编码!J5)&amp;(编码!N8)</f>
        <v>GY</v>
      </c>
      <c r="B60" s="2" t="s">
        <v>331</v>
      </c>
      <c r="C60" s="2" t="s">
        <v>497</v>
      </c>
      <c r="D60" s="2" t="str">
        <f>(编码!L7)&amp;(编码!N8)</f>
        <v>HY</v>
      </c>
      <c r="E60" s="2" t="s">
        <v>78</v>
      </c>
      <c r="F60" s="2" t="s">
        <v>498</v>
      </c>
    </row>
    <row r="61" spans="1:6" ht="36" customHeight="1" x14ac:dyDescent="0.3">
      <c r="A61" s="2" t="str">
        <f>(编码!J5)&amp;(编码!M8)</f>
        <v>GZ</v>
      </c>
      <c r="B61" s="2" t="s">
        <v>79</v>
      </c>
      <c r="C61" s="2" t="s">
        <v>499</v>
      </c>
      <c r="D61" s="2" t="str">
        <f>(编码!L7)&amp;(编码!M8)</f>
        <v>HZ</v>
      </c>
      <c r="E61" s="2" t="s">
        <v>80</v>
      </c>
      <c r="F61" s="2" t="s">
        <v>500</v>
      </c>
    </row>
    <row r="62" spans="1:6" ht="36" customHeight="1" x14ac:dyDescent="0.3">
      <c r="A62" s="4" t="str">
        <f>(编码!I10)&amp;(编码!H5)</f>
        <v>IC</v>
      </c>
      <c r="B62" s="4" t="s">
        <v>81</v>
      </c>
      <c r="C62" s="4" t="s">
        <v>501</v>
      </c>
      <c r="D62" s="4" t="str">
        <f>(编码!I9)&amp;(编码!H5)</f>
        <v>JC</v>
      </c>
      <c r="E62" s="4" t="s">
        <v>502</v>
      </c>
      <c r="F62" s="4" t="s">
        <v>503</v>
      </c>
    </row>
    <row r="63" spans="1:6" ht="36" customHeight="1" x14ac:dyDescent="0.3">
      <c r="A63" s="4" t="str">
        <f>(编码!I10)&amp;(编码!F7)</f>
        <v>ID</v>
      </c>
      <c r="B63" s="4" t="s">
        <v>845</v>
      </c>
      <c r="C63" s="4" t="s">
        <v>848</v>
      </c>
      <c r="D63" s="4" t="str">
        <f>(编码!I9)&amp;(编码!F7)</f>
        <v>JD</v>
      </c>
      <c r="E63" s="4" t="s">
        <v>318</v>
      </c>
      <c r="F63" s="4" t="s">
        <v>504</v>
      </c>
    </row>
    <row r="64" spans="1:6" ht="36" customHeight="1" x14ac:dyDescent="0.3">
      <c r="A64" s="4" t="str">
        <f>(编码!I10)&amp;(编码!I4)</f>
        <v>IE</v>
      </c>
      <c r="B64" s="4" t="s">
        <v>82</v>
      </c>
      <c r="C64" s="4" t="s">
        <v>505</v>
      </c>
      <c r="D64" s="4" t="str">
        <f>(编码!I9)&amp;(编码!I4)</f>
        <v>JE</v>
      </c>
      <c r="E64" s="4" t="s">
        <v>83</v>
      </c>
      <c r="F64" s="4" t="s">
        <v>506</v>
      </c>
    </row>
    <row r="65" spans="1:6" ht="36" customHeight="1" x14ac:dyDescent="0.3">
      <c r="A65" s="4" t="str">
        <f>(编码!I10)&amp;(编码!O7)</f>
        <v>IF</v>
      </c>
      <c r="B65" s="4" t="s">
        <v>84</v>
      </c>
      <c r="C65" s="4" t="s">
        <v>507</v>
      </c>
      <c r="D65" s="4" t="str">
        <f>(编码!I9)&amp;(编码!O7)</f>
        <v>JF</v>
      </c>
      <c r="E65" s="4" t="s">
        <v>85</v>
      </c>
      <c r="F65" s="4" t="s">
        <v>508</v>
      </c>
    </row>
    <row r="66" spans="1:6" ht="36" customHeight="1" x14ac:dyDescent="0.3">
      <c r="A66" s="4" t="str">
        <f>(编码!I10)&amp;(编码!J5)</f>
        <v>IG</v>
      </c>
      <c r="B66" s="4" t="s">
        <v>86</v>
      </c>
      <c r="C66" s="4" t="s">
        <v>509</v>
      </c>
      <c r="D66" s="4" t="str">
        <f>(编码!I9)&amp;(编码!J5)</f>
        <v>JG</v>
      </c>
      <c r="E66" s="4" t="s">
        <v>87</v>
      </c>
      <c r="F66" s="4" t="s">
        <v>510</v>
      </c>
    </row>
    <row r="67" spans="1:6" ht="36" customHeight="1" x14ac:dyDescent="0.3">
      <c r="A67" s="4" t="str">
        <f>(编码!I10)&amp;(编码!L7)</f>
        <v>IH</v>
      </c>
      <c r="B67" s="4" t="s">
        <v>88</v>
      </c>
      <c r="C67" s="4" t="s">
        <v>511</v>
      </c>
      <c r="D67" s="4" t="str">
        <f>(编码!I9)&amp;(编码!L7)</f>
        <v>JH</v>
      </c>
      <c r="E67" s="4" t="s">
        <v>89</v>
      </c>
      <c r="F67" s="4" t="s">
        <v>512</v>
      </c>
    </row>
    <row r="68" spans="1:6" ht="36" customHeight="1" x14ac:dyDescent="0.3">
      <c r="A68" s="4" t="str">
        <f>(编码!I10)&amp;(编码!H11)</f>
        <v>IK</v>
      </c>
      <c r="B68" s="4" t="s">
        <v>90</v>
      </c>
      <c r="C68" s="4" t="s">
        <v>513</v>
      </c>
      <c r="D68" s="4" t="str">
        <f>(编码!I9)&amp;(编码!H11)</f>
        <v>JK</v>
      </c>
      <c r="E68" s="4" t="s">
        <v>91</v>
      </c>
      <c r="F68" s="4" t="s">
        <v>514</v>
      </c>
    </row>
    <row r="69" spans="1:6" ht="36" customHeight="1" x14ac:dyDescent="0.3">
      <c r="A69" s="4" t="str">
        <f>(编码!I10)&amp;(编码!F9)</f>
        <v>IL</v>
      </c>
      <c r="B69" s="4" t="s">
        <v>92</v>
      </c>
      <c r="C69" s="4" t="s">
        <v>515</v>
      </c>
      <c r="D69" s="4" t="str">
        <f>(编码!I9)&amp;(编码!F9)</f>
        <v>JL</v>
      </c>
      <c r="E69" s="4" t="s">
        <v>93</v>
      </c>
      <c r="F69" s="4" t="s">
        <v>516</v>
      </c>
    </row>
    <row r="70" spans="1:6" ht="36" customHeight="1" x14ac:dyDescent="0.3">
      <c r="A70" s="4" t="str">
        <f>(编码!I10)&amp;(编码!I12)</f>
        <v>IM</v>
      </c>
      <c r="B70" s="4" t="s">
        <v>94</v>
      </c>
      <c r="C70" s="4" t="s">
        <v>846</v>
      </c>
      <c r="D70" s="4" t="str">
        <f>(编码!I9)&amp;(编码!I12)</f>
        <v>JM</v>
      </c>
      <c r="E70" s="4" t="s">
        <v>95</v>
      </c>
      <c r="F70" s="4" t="s">
        <v>517</v>
      </c>
    </row>
    <row r="71" spans="1:6" ht="36" customHeight="1" x14ac:dyDescent="0.3">
      <c r="A71" s="4" t="str">
        <f>(编码!I10)&amp;(编码!O9)</f>
        <v>IN</v>
      </c>
      <c r="B71" s="4" t="s">
        <v>96</v>
      </c>
      <c r="C71" s="4" t="s">
        <v>518</v>
      </c>
      <c r="D71" s="4" t="str">
        <f>(编码!I9)&amp;(编码!O9)</f>
        <v>JN</v>
      </c>
      <c r="E71" s="4" t="s">
        <v>519</v>
      </c>
      <c r="F71" s="4" t="s">
        <v>520</v>
      </c>
    </row>
    <row r="72" spans="1:6" ht="36" customHeight="1" x14ac:dyDescent="0.3">
      <c r="A72" s="4" t="str">
        <f>(编码!I10)&amp;(编码!J11)</f>
        <v>IO</v>
      </c>
      <c r="B72" s="4" t="s">
        <v>521</v>
      </c>
      <c r="C72" s="4" t="s">
        <v>522</v>
      </c>
      <c r="D72" s="4" t="str">
        <f>(编码!I9)&amp;(编码!J11)</f>
        <v>JO</v>
      </c>
      <c r="E72" s="4" t="s">
        <v>97</v>
      </c>
      <c r="F72" s="4" t="s">
        <v>523</v>
      </c>
    </row>
    <row r="73" spans="1:6" ht="36" customHeight="1" x14ac:dyDescent="0.3">
      <c r="A73" s="4" t="str">
        <f>(编码!I10)&amp;(编码!L9)</f>
        <v>IP</v>
      </c>
      <c r="B73" s="4" t="s">
        <v>98</v>
      </c>
      <c r="C73" s="4" t="s">
        <v>524</v>
      </c>
      <c r="D73" s="4" t="str">
        <f>(编码!I9)&amp;(编码!L9)</f>
        <v>JP</v>
      </c>
      <c r="E73" s="4" t="s">
        <v>99</v>
      </c>
      <c r="F73" s="4" t="s">
        <v>525</v>
      </c>
    </row>
    <row r="74" spans="1:6" ht="36" customHeight="1" x14ac:dyDescent="0.3">
      <c r="A74" s="4" t="str">
        <f>(编码!I10)&amp;(编码!J8)</f>
        <v>IQ</v>
      </c>
      <c r="B74" s="4" t="s">
        <v>898</v>
      </c>
      <c r="C74" s="4" t="s">
        <v>899</v>
      </c>
      <c r="D74" s="4" t="str">
        <f>(编码!I9)&amp;(编码!J8)</f>
        <v>JQ</v>
      </c>
      <c r="E74" s="4" t="s">
        <v>100</v>
      </c>
      <c r="F74" s="4" t="s">
        <v>526</v>
      </c>
    </row>
    <row r="75" spans="1:6" ht="36" customHeight="1" x14ac:dyDescent="0.3">
      <c r="A75" s="4" t="str">
        <f>(编码!I10)&amp;(编码!K8)</f>
        <v>IR</v>
      </c>
      <c r="B75" s="4" t="s">
        <v>101</v>
      </c>
      <c r="C75" s="4" t="s">
        <v>527</v>
      </c>
      <c r="D75" s="4" t="str">
        <f>(编码!I9)&amp;(编码!K8)</f>
        <v>JR</v>
      </c>
      <c r="E75" s="4" t="s">
        <v>102</v>
      </c>
      <c r="F75" s="4" t="s">
        <v>528</v>
      </c>
    </row>
    <row r="76" spans="1:6" ht="36" customHeight="1" x14ac:dyDescent="0.3">
      <c r="A76" s="4" t="str">
        <f>(编码!I10)&amp;(编码!H8)</f>
        <v>IS</v>
      </c>
      <c r="B76" s="4" t="s">
        <v>103</v>
      </c>
      <c r="C76" s="4" t="s">
        <v>529</v>
      </c>
      <c r="D76" s="4" t="str">
        <f>(编码!I9)&amp;(编码!H8)</f>
        <v>JS</v>
      </c>
      <c r="E76" s="4" t="s">
        <v>104</v>
      </c>
      <c r="F76" s="4" t="s">
        <v>530</v>
      </c>
    </row>
    <row r="77" spans="1:6" ht="36" customHeight="1" x14ac:dyDescent="0.3">
      <c r="A77" s="4" t="str">
        <f>(编码!I10)&amp;(编码!G8)</f>
        <v>IT</v>
      </c>
      <c r="B77" s="4" t="s">
        <v>105</v>
      </c>
      <c r="C77" s="4" t="s">
        <v>531</v>
      </c>
      <c r="D77" s="4" t="str">
        <f>(编码!I9)&amp;(编码!G8)</f>
        <v>JT</v>
      </c>
      <c r="E77" s="4" t="s">
        <v>532</v>
      </c>
      <c r="F77" s="4" t="s">
        <v>533</v>
      </c>
    </row>
    <row r="78" spans="1:6" ht="36" customHeight="1" x14ac:dyDescent="0.3">
      <c r="A78" s="4" t="str">
        <f>(编码!I10)&amp;(编码!P8)</f>
        <v>IW</v>
      </c>
      <c r="B78" s="4" t="s">
        <v>363</v>
      </c>
      <c r="C78" s="4" t="s">
        <v>534</v>
      </c>
      <c r="D78" s="4" t="str">
        <f>(编码!I9)&amp;(编码!P8)</f>
        <v>JW</v>
      </c>
      <c r="E78" s="4" t="s">
        <v>535</v>
      </c>
      <c r="F78" s="4" t="s">
        <v>536</v>
      </c>
    </row>
    <row r="79" spans="1:6" ht="36" customHeight="1" x14ac:dyDescent="0.3">
      <c r="A79" s="4" t="str">
        <f>(编码!I10)&amp;(编码!E8)</f>
        <v>IX</v>
      </c>
      <c r="B79" s="4" t="s">
        <v>106</v>
      </c>
      <c r="C79" s="4" t="s">
        <v>537</v>
      </c>
      <c r="D79" s="4" t="str">
        <f>(编码!I9)&amp;(编码!E8)</f>
        <v>JX</v>
      </c>
      <c r="E79" s="4" t="s">
        <v>538</v>
      </c>
      <c r="F79" s="4" t="s">
        <v>539</v>
      </c>
    </row>
    <row r="80" spans="1:6" ht="36" customHeight="1" x14ac:dyDescent="0.3">
      <c r="A80" s="4" t="str">
        <f>(编码!I10)&amp;(编码!N8)</f>
        <v>IY</v>
      </c>
      <c r="B80" s="4" t="s">
        <v>894</v>
      </c>
      <c r="C80" s="4" t="s">
        <v>895</v>
      </c>
      <c r="D80" s="4" t="str">
        <f>(编码!I9)&amp;(编码!N8)</f>
        <v>JY</v>
      </c>
      <c r="E80" s="4" t="s">
        <v>107</v>
      </c>
      <c r="F80" s="4" t="s">
        <v>540</v>
      </c>
    </row>
    <row r="81" spans="1:6" ht="36" customHeight="1" x14ac:dyDescent="0.3">
      <c r="A81" s="4" t="str">
        <f>(编码!I10)&amp;(编码!M8)</f>
        <v>IZ</v>
      </c>
      <c r="B81" s="4" t="s">
        <v>108</v>
      </c>
      <c r="C81" s="4" t="s">
        <v>541</v>
      </c>
      <c r="D81" s="4" t="str">
        <f>(编码!I9)&amp;(编码!M8)</f>
        <v>JZ</v>
      </c>
      <c r="E81" s="4" t="s">
        <v>109</v>
      </c>
      <c r="F81" s="4" t="s">
        <v>542</v>
      </c>
    </row>
    <row r="82" spans="1:6" ht="36" customHeight="1" x14ac:dyDescent="0.3">
      <c r="A82" s="2" t="str">
        <f>(编码!H11)&amp;(编码!H5)</f>
        <v>KC</v>
      </c>
      <c r="B82" s="2" t="s">
        <v>110</v>
      </c>
      <c r="C82" s="2" t="s">
        <v>543</v>
      </c>
      <c r="D82" s="2" t="str">
        <f>(编码!F9)&amp;(编码!H5)</f>
        <v>LC</v>
      </c>
      <c r="E82" s="2" t="s">
        <v>111</v>
      </c>
      <c r="F82" s="2" t="s">
        <v>544</v>
      </c>
    </row>
    <row r="83" spans="1:6" ht="36" customHeight="1" x14ac:dyDescent="0.3">
      <c r="A83" s="2" t="str">
        <f>(编码!H11)&amp;(编码!F7)</f>
        <v>KD</v>
      </c>
      <c r="B83" s="2" t="s">
        <v>545</v>
      </c>
      <c r="C83" s="2" t="s">
        <v>546</v>
      </c>
      <c r="D83" s="2" t="str">
        <f>(编码!F9)&amp;(编码!F7)</f>
        <v>LD</v>
      </c>
      <c r="E83" s="2" t="s">
        <v>320</v>
      </c>
      <c r="F83" s="2" t="s">
        <v>547</v>
      </c>
    </row>
    <row r="84" spans="1:6" ht="36" customHeight="1" x14ac:dyDescent="0.3">
      <c r="A84" s="2" t="str">
        <f>(编码!H11)&amp;(编码!I4)</f>
        <v>KE</v>
      </c>
      <c r="B84" s="2" t="s">
        <v>112</v>
      </c>
      <c r="C84" s="2" t="s">
        <v>548</v>
      </c>
      <c r="D84" s="2" t="str">
        <f>(编码!F9)&amp;(编码!I4)</f>
        <v>LE</v>
      </c>
      <c r="E84" s="2" t="s">
        <v>113</v>
      </c>
      <c r="F84" s="2" t="s">
        <v>549</v>
      </c>
    </row>
    <row r="85" spans="1:6" ht="36" customHeight="1" x14ac:dyDescent="0.3">
      <c r="A85" s="2" t="str">
        <f>(编码!H11)&amp;(编码!O7)</f>
        <v>KF</v>
      </c>
      <c r="B85" s="2" t="s">
        <v>337</v>
      </c>
      <c r="C85" s="2" t="s">
        <v>550</v>
      </c>
      <c r="D85" s="2" t="str">
        <f>(编码!F9)&amp;(编码!O7)</f>
        <v>LF</v>
      </c>
      <c r="E85" s="2" t="s">
        <v>364</v>
      </c>
      <c r="F85" s="2" t="s">
        <v>551</v>
      </c>
    </row>
    <row r="86" spans="1:6" ht="36" customHeight="1" x14ac:dyDescent="0.3">
      <c r="A86" s="2" t="str">
        <f>(编码!H11)&amp;(编码!J5)</f>
        <v>KG</v>
      </c>
      <c r="B86" s="2" t="s">
        <v>114</v>
      </c>
      <c r="C86" s="2" t="s">
        <v>552</v>
      </c>
      <c r="D86" s="2" t="str">
        <f>(编码!F9)&amp;(编码!J5)</f>
        <v>LG</v>
      </c>
      <c r="E86" s="2" t="s">
        <v>115</v>
      </c>
      <c r="F86" s="2" t="s">
        <v>553</v>
      </c>
    </row>
    <row r="87" spans="1:6" ht="36" customHeight="1" x14ac:dyDescent="0.3">
      <c r="A87" s="2" t="str">
        <f>(编码!H11)&amp;(编码!L7)</f>
        <v>KH</v>
      </c>
      <c r="B87" s="2" t="s">
        <v>116</v>
      </c>
      <c r="C87" s="2" t="s">
        <v>554</v>
      </c>
      <c r="D87" s="2" t="str">
        <f>(编码!F9)&amp;(编码!L7)</f>
        <v>LH</v>
      </c>
      <c r="E87" s="2" t="s">
        <v>555</v>
      </c>
      <c r="F87" s="2" t="s">
        <v>556</v>
      </c>
    </row>
    <row r="88" spans="1:6" ht="36" customHeight="1" x14ac:dyDescent="0.3">
      <c r="A88" s="2" t="str">
        <f>(编码!H11)&amp;(编码!I10)</f>
        <v>KI</v>
      </c>
      <c r="B88" s="2" t="s">
        <v>117</v>
      </c>
      <c r="C88" s="2" t="s">
        <v>557</v>
      </c>
      <c r="D88" s="2" t="str">
        <f>(编码!F9)&amp;(编码!I10)</f>
        <v>LI</v>
      </c>
      <c r="E88" s="2" t="s">
        <v>118</v>
      </c>
      <c r="F88" s="2" t="s">
        <v>558</v>
      </c>
    </row>
    <row r="89" spans="1:6" ht="36" customHeight="1" x14ac:dyDescent="0.3">
      <c r="A89" s="2" t="str">
        <f>(编码!H11)&amp;(编码!I9)</f>
        <v>KJ</v>
      </c>
      <c r="B89" s="2" t="s">
        <v>119</v>
      </c>
      <c r="C89" s="2" t="s">
        <v>559</v>
      </c>
      <c r="D89" s="2" t="str">
        <f>(编码!F9)&amp;(编码!I9)</f>
        <v>LJ</v>
      </c>
      <c r="E89" s="2" t="s">
        <v>120</v>
      </c>
      <c r="F89" s="2" t="s">
        <v>560</v>
      </c>
    </row>
    <row r="90" spans="1:6" ht="36" customHeight="1" x14ac:dyDescent="0.3">
      <c r="A90" s="2" t="str">
        <f>(编码!H11)&amp;(编码!I12)</f>
        <v>KM</v>
      </c>
      <c r="B90" s="2" t="s">
        <v>121</v>
      </c>
      <c r="C90" s="2" t="s">
        <v>561</v>
      </c>
      <c r="D90" s="2" t="str">
        <f>(编码!F9)&amp;(编码!I12)</f>
        <v>LM</v>
      </c>
      <c r="E90" s="2" t="s">
        <v>122</v>
      </c>
      <c r="F90" s="2" t="s">
        <v>562</v>
      </c>
    </row>
    <row r="91" spans="1:6" ht="36" customHeight="1" x14ac:dyDescent="0.3">
      <c r="A91" s="2" t="str">
        <f>(编码!H11)&amp;(编码!O9)</f>
        <v>KN</v>
      </c>
      <c r="B91" s="2" t="s">
        <v>123</v>
      </c>
      <c r="C91" s="2" t="s">
        <v>563</v>
      </c>
      <c r="D91" s="2" t="str">
        <f>(编码!F9)&amp;(编码!O9)</f>
        <v>LN</v>
      </c>
      <c r="E91" s="2" t="s">
        <v>124</v>
      </c>
      <c r="F91" s="2" t="s">
        <v>564</v>
      </c>
    </row>
    <row r="92" spans="1:6" ht="36" customHeight="1" x14ac:dyDescent="0.3">
      <c r="A92" s="2" t="str">
        <f>(编码!H11)&amp;(编码!J11)</f>
        <v>KO</v>
      </c>
      <c r="B92" s="2" t="s">
        <v>125</v>
      </c>
      <c r="C92" s="2" t="s">
        <v>565</v>
      </c>
      <c r="D92" s="2" t="str">
        <f>(编码!F9)&amp;(编码!J11)</f>
        <v>LO</v>
      </c>
      <c r="E92" s="2" t="s">
        <v>126</v>
      </c>
      <c r="F92" s="2" t="s">
        <v>566</v>
      </c>
    </row>
    <row r="93" spans="1:6" ht="36" customHeight="1" x14ac:dyDescent="0.3">
      <c r="A93" s="2" t="str">
        <f>(编码!H11)&amp;(编码!L9)</f>
        <v>KP</v>
      </c>
      <c r="B93" s="2" t="s">
        <v>127</v>
      </c>
      <c r="C93" s="2" t="s">
        <v>567</v>
      </c>
      <c r="D93" s="2" t="str">
        <f>(编码!F9)&amp;(编码!L9)</f>
        <v>LP</v>
      </c>
      <c r="E93" s="2" t="s">
        <v>128</v>
      </c>
      <c r="F93" s="2" t="s">
        <v>568</v>
      </c>
    </row>
    <row r="94" spans="1:6" ht="36" customHeight="1" x14ac:dyDescent="0.3">
      <c r="A94" s="2" t="str">
        <f>(编码!H11)&amp;(编码!J8)</f>
        <v>KQ</v>
      </c>
      <c r="B94" s="2" t="s">
        <v>129</v>
      </c>
      <c r="C94" s="2" t="s">
        <v>569</v>
      </c>
      <c r="D94" s="2" t="str">
        <f>(编码!F9)&amp;(编码!J8)</f>
        <v>LQ</v>
      </c>
      <c r="E94" s="2" t="s">
        <v>130</v>
      </c>
      <c r="F94" s="2" t="s">
        <v>570</v>
      </c>
    </row>
    <row r="95" spans="1:6" ht="36" customHeight="1" x14ac:dyDescent="0.3">
      <c r="A95" s="2" t="str">
        <f>(编码!H11)&amp;(编码!K8)</f>
        <v>KR</v>
      </c>
      <c r="B95" s="2" t="s">
        <v>131</v>
      </c>
      <c r="C95" s="2" t="s">
        <v>571</v>
      </c>
      <c r="D95" s="2" t="str">
        <f>(编码!F9)&amp;(编码!K8)</f>
        <v>LR</v>
      </c>
      <c r="E95" s="2" t="s">
        <v>132</v>
      </c>
      <c r="F95" s="2" t="s">
        <v>572</v>
      </c>
    </row>
    <row r="96" spans="1:6" ht="36" customHeight="1" x14ac:dyDescent="0.3">
      <c r="A96" s="2" t="str">
        <f>(编码!H11)&amp;(编码!H8)</f>
        <v>KS</v>
      </c>
      <c r="B96" s="2" t="s">
        <v>133</v>
      </c>
      <c r="C96" s="2" t="s">
        <v>573</v>
      </c>
      <c r="D96" s="2" t="str">
        <f>(编码!F9)&amp;(编码!H8)</f>
        <v>LS</v>
      </c>
      <c r="E96" s="2" t="s">
        <v>134</v>
      </c>
      <c r="F96" s="2" t="s">
        <v>574</v>
      </c>
    </row>
    <row r="97" spans="1:6" ht="36" customHeight="1" x14ac:dyDescent="0.3">
      <c r="A97" s="2" t="str">
        <f>(编码!H11)&amp;(编码!G8)</f>
        <v>KT</v>
      </c>
      <c r="B97" s="2" t="s">
        <v>135</v>
      </c>
      <c r="C97" s="2" t="s">
        <v>575</v>
      </c>
      <c r="D97" s="2" t="str">
        <f>(编码!F9)&amp;(编码!G8)</f>
        <v>LT</v>
      </c>
      <c r="E97" s="2" t="s">
        <v>136</v>
      </c>
      <c r="F97" s="2" t="s">
        <v>576</v>
      </c>
    </row>
    <row r="98" spans="1:6" ht="36" customHeight="1" x14ac:dyDescent="0.3">
      <c r="A98" s="2" t="str">
        <f>(编码!H11)&amp;(编码!P8)</f>
        <v>KW</v>
      </c>
      <c r="B98" s="2" t="s">
        <v>137</v>
      </c>
      <c r="C98" s="2" t="s">
        <v>577</v>
      </c>
      <c r="D98" s="2" t="str">
        <f>(编码!F9)&amp;(编码!P8)</f>
        <v>LW</v>
      </c>
      <c r="E98" s="2" t="s">
        <v>138</v>
      </c>
      <c r="F98" s="2" t="s">
        <v>578</v>
      </c>
    </row>
    <row r="99" spans="1:6" ht="36" customHeight="1" x14ac:dyDescent="0.3">
      <c r="A99" s="2" t="str">
        <f>(编码!H11)&amp;(编码!E8)</f>
        <v>KX</v>
      </c>
      <c r="B99" s="2" t="s">
        <v>139</v>
      </c>
      <c r="C99" s="2" t="s">
        <v>579</v>
      </c>
      <c r="D99" s="2" t="str">
        <f>(编码!F9)&amp;(编码!E8)</f>
        <v>LX</v>
      </c>
      <c r="E99" s="2" t="s">
        <v>580</v>
      </c>
      <c r="F99" s="2" t="s">
        <v>581</v>
      </c>
    </row>
    <row r="100" spans="1:6" ht="36" customHeight="1" x14ac:dyDescent="0.3">
      <c r="A100" s="2" t="str">
        <f>(编码!H11)&amp;(编码!N8)</f>
        <v>KY</v>
      </c>
      <c r="B100" s="2" t="s">
        <v>140</v>
      </c>
      <c r="C100" s="2" t="s">
        <v>582</v>
      </c>
      <c r="D100" s="2" t="str">
        <f>(编码!F9)&amp;(编码!N8)</f>
        <v>LY</v>
      </c>
      <c r="E100" s="2" t="s">
        <v>141</v>
      </c>
      <c r="F100" s="2" t="s">
        <v>583</v>
      </c>
    </row>
    <row r="101" spans="1:6" ht="36" customHeight="1" x14ac:dyDescent="0.3">
      <c r="A101" s="2" t="str">
        <f>(编码!H11)&amp;(编码!M8)</f>
        <v>KZ</v>
      </c>
      <c r="B101" s="2" t="s">
        <v>142</v>
      </c>
      <c r="C101" s="2" t="s">
        <v>584</v>
      </c>
      <c r="D101" s="2" t="str">
        <f>(编码!F9)&amp;(编码!M8)</f>
        <v>LZ</v>
      </c>
      <c r="E101" s="2" t="s">
        <v>585</v>
      </c>
      <c r="F101" s="2" t="s">
        <v>586</v>
      </c>
    </row>
    <row r="102" spans="1:6" ht="36" customHeight="1" x14ac:dyDescent="0.3">
      <c r="A102" s="4" t="str">
        <f>(编码!I12)&amp;(编码!H5)</f>
        <v>MC</v>
      </c>
      <c r="B102" s="4" t="s">
        <v>314</v>
      </c>
      <c r="C102" s="4" t="s">
        <v>587</v>
      </c>
      <c r="D102" s="4" t="str">
        <f>(编码!O9)&amp;(编码!H5)</f>
        <v>NC</v>
      </c>
      <c r="E102" s="4" t="s">
        <v>143</v>
      </c>
      <c r="F102" s="4" t="s">
        <v>588</v>
      </c>
    </row>
    <row r="103" spans="1:6" ht="36" customHeight="1" x14ac:dyDescent="0.3">
      <c r="A103" s="4" t="str">
        <f>(编码!I12)&amp;(编码!F7)</f>
        <v>MD</v>
      </c>
      <c r="B103" s="4" t="s">
        <v>325</v>
      </c>
      <c r="C103" s="4" t="s">
        <v>589</v>
      </c>
      <c r="D103" s="4" t="str">
        <f>(编码!O9)&amp;(编码!F7)</f>
        <v>ND</v>
      </c>
      <c r="E103" s="4" t="s">
        <v>322</v>
      </c>
      <c r="F103" s="4" t="s">
        <v>590</v>
      </c>
    </row>
    <row r="104" spans="1:6" ht="36" customHeight="1" x14ac:dyDescent="0.3">
      <c r="A104" s="4" t="str">
        <f>(编码!I12)&amp;(编码!I4)</f>
        <v>ME</v>
      </c>
      <c r="B104" s="4" t="s">
        <v>144</v>
      </c>
      <c r="C104" s="4" t="s">
        <v>591</v>
      </c>
      <c r="D104" s="4" t="str">
        <f>(编码!O9)&amp;(编码!I4)</f>
        <v>NE</v>
      </c>
      <c r="E104" s="4" t="s">
        <v>592</v>
      </c>
      <c r="F104" s="4" t="s">
        <v>593</v>
      </c>
    </row>
    <row r="105" spans="1:6" ht="36" customHeight="1" x14ac:dyDescent="0.3">
      <c r="A105" s="4" t="str">
        <f>(编码!I12)&amp;(编码!O7)</f>
        <v>MF</v>
      </c>
      <c r="B105" s="4" t="s">
        <v>145</v>
      </c>
      <c r="C105" s="4" t="s">
        <v>594</v>
      </c>
      <c r="D105" s="4" t="str">
        <f>(编码!O9)&amp;(编码!O7)</f>
        <v>NF</v>
      </c>
      <c r="E105" s="4" t="s">
        <v>595</v>
      </c>
      <c r="F105" s="4" t="s">
        <v>596</v>
      </c>
    </row>
    <row r="106" spans="1:6" ht="36" customHeight="1" x14ac:dyDescent="0.3">
      <c r="A106" s="4" t="str">
        <f>(编码!I12)&amp;(编码!J5)</f>
        <v>MG</v>
      </c>
      <c r="B106" s="4" t="s">
        <v>348</v>
      </c>
      <c r="C106" s="4" t="s">
        <v>597</v>
      </c>
      <c r="D106" s="4" t="str">
        <f>(编码!O9)&amp;(编码!J5)</f>
        <v>NG</v>
      </c>
      <c r="E106" s="4" t="s">
        <v>146</v>
      </c>
      <c r="F106" s="4" t="s">
        <v>598</v>
      </c>
    </row>
    <row r="107" spans="1:6" ht="36" customHeight="1" x14ac:dyDescent="0.3">
      <c r="A107" s="4" t="str">
        <f>(编码!I12)&amp;(编码!L7)</f>
        <v>MH</v>
      </c>
      <c r="B107" s="4" t="s">
        <v>327</v>
      </c>
      <c r="C107" s="4" t="s">
        <v>599</v>
      </c>
      <c r="D107" s="4" t="str">
        <f>(编码!O9)&amp;(编码!L7)</f>
        <v>NH</v>
      </c>
      <c r="E107" s="4" t="s">
        <v>342</v>
      </c>
      <c r="F107" s="4" t="s">
        <v>600</v>
      </c>
    </row>
    <row r="108" spans="1:6" ht="36" customHeight="1" x14ac:dyDescent="0.3">
      <c r="A108" s="4" t="str">
        <f>(编码!I12)&amp;(编码!I10)</f>
        <v>MI</v>
      </c>
      <c r="B108" s="4" t="s">
        <v>147</v>
      </c>
      <c r="C108" s="4" t="s">
        <v>847</v>
      </c>
      <c r="D108" s="4" t="str">
        <f>(编码!O9)&amp;(编码!I10)</f>
        <v>NI</v>
      </c>
      <c r="E108" s="4" t="s">
        <v>148</v>
      </c>
      <c r="F108" s="4" t="s">
        <v>601</v>
      </c>
    </row>
    <row r="109" spans="1:6" ht="36" customHeight="1" x14ac:dyDescent="0.3">
      <c r="A109" s="4" t="str">
        <f>(编码!I12)&amp;(编码!I9)</f>
        <v>MJ</v>
      </c>
      <c r="B109" s="4" t="s">
        <v>149</v>
      </c>
      <c r="C109" s="4" t="s">
        <v>602</v>
      </c>
      <c r="D109" s="4" t="str">
        <f>(编码!O9)&amp;(编码!I9)</f>
        <v>NJ</v>
      </c>
      <c r="E109" s="4" t="s">
        <v>351</v>
      </c>
      <c r="F109" s="4" t="s">
        <v>603</v>
      </c>
    </row>
    <row r="110" spans="1:6" ht="36" customHeight="1" x14ac:dyDescent="0.3">
      <c r="A110" s="4" t="str">
        <f>(编码!I12)&amp;(编码!H11)</f>
        <v>MK</v>
      </c>
      <c r="B110" s="4" t="s">
        <v>150</v>
      </c>
      <c r="C110" s="4" t="s">
        <v>604</v>
      </c>
      <c r="D110" s="4" t="str">
        <f>(编码!O9)&amp;(编码!H11)</f>
        <v>NK</v>
      </c>
      <c r="E110" s="4" t="s">
        <v>151</v>
      </c>
      <c r="F110" s="4" t="s">
        <v>605</v>
      </c>
    </row>
    <row r="111" spans="1:6" ht="36" customHeight="1" x14ac:dyDescent="0.3">
      <c r="A111" s="4" t="str">
        <f>(编码!I12)&amp;(编码!F9)</f>
        <v>ML</v>
      </c>
      <c r="B111" s="4" t="s">
        <v>152</v>
      </c>
      <c r="C111" s="4" t="s">
        <v>606</v>
      </c>
      <c r="D111" s="4" t="str">
        <f>(编码!O9)&amp;(编码!F9)</f>
        <v>NL</v>
      </c>
      <c r="E111" s="4" t="s">
        <v>153</v>
      </c>
      <c r="F111" s="4" t="s">
        <v>607</v>
      </c>
    </row>
    <row r="112" spans="1:6" ht="36" customHeight="1" x14ac:dyDescent="0.3">
      <c r="A112" s="4" t="str">
        <f>(编码!I12)&amp;(编码!J11)</f>
        <v>MO</v>
      </c>
      <c r="B112" s="4" t="s">
        <v>608</v>
      </c>
      <c r="C112" s="4" t="s">
        <v>609</v>
      </c>
      <c r="D112" s="4" t="str">
        <f>(编码!O9)&amp;(编码!J11)</f>
        <v>NO</v>
      </c>
      <c r="E112" s="4" t="s">
        <v>154</v>
      </c>
      <c r="F112" s="4" t="s">
        <v>610</v>
      </c>
    </row>
    <row r="113" spans="1:6" ht="36" customHeight="1" x14ac:dyDescent="0.3">
      <c r="A113" s="4" t="str">
        <f>(编码!I12)&amp;(编码!L9)</f>
        <v>MP</v>
      </c>
      <c r="B113" s="4" t="s">
        <v>357</v>
      </c>
      <c r="C113" s="4" t="s">
        <v>611</v>
      </c>
      <c r="D113" s="4" t="str">
        <f>(编码!O9)&amp;(编码!L9)</f>
        <v>NP</v>
      </c>
      <c r="E113" s="4" t="s">
        <v>612</v>
      </c>
      <c r="F113" s="4" t="s">
        <v>613</v>
      </c>
    </row>
    <row r="114" spans="1:6" ht="36" customHeight="1" x14ac:dyDescent="0.3">
      <c r="A114" s="4" t="str">
        <f>(编码!I12)&amp;(编码!J8)</f>
        <v>MQ</v>
      </c>
      <c r="B114" s="4" t="s">
        <v>614</v>
      </c>
      <c r="C114" s="4" t="s">
        <v>615</v>
      </c>
      <c r="D114" s="4" t="str">
        <f>(编码!O9)&amp;(编码!J8)</f>
        <v>NQ</v>
      </c>
      <c r="E114" s="4" t="s">
        <v>155</v>
      </c>
      <c r="F114" s="4" t="s">
        <v>616</v>
      </c>
    </row>
    <row r="115" spans="1:6" ht="36" customHeight="1" x14ac:dyDescent="0.3">
      <c r="A115" s="4" t="str">
        <f>(编码!I12)&amp;(编码!K8)</f>
        <v>MR</v>
      </c>
      <c r="B115" s="4" t="s">
        <v>156</v>
      </c>
      <c r="C115" s="4" t="s">
        <v>617</v>
      </c>
      <c r="D115" s="4" t="str">
        <f>(编码!O9)&amp;(编码!K8)</f>
        <v>NR</v>
      </c>
      <c r="E115" s="4" t="s">
        <v>157</v>
      </c>
      <c r="F115" s="4" t="s">
        <v>618</v>
      </c>
    </row>
    <row r="116" spans="1:6" ht="36" customHeight="1" x14ac:dyDescent="0.3">
      <c r="A116" s="4" t="str">
        <f>(编码!I12)&amp;(编码!H8)</f>
        <v>MS</v>
      </c>
      <c r="B116" s="4" t="s">
        <v>619</v>
      </c>
      <c r="C116" s="4" t="s">
        <v>620</v>
      </c>
      <c r="D116" s="4" t="str">
        <f>(编码!O9)&amp;(编码!H8)</f>
        <v>NS</v>
      </c>
      <c r="E116" s="4" t="s">
        <v>158</v>
      </c>
      <c r="F116" s="4" t="s">
        <v>621</v>
      </c>
    </row>
    <row r="117" spans="1:6" ht="36" customHeight="1" x14ac:dyDescent="0.3">
      <c r="A117" s="4" t="str">
        <f>(编码!I12)&amp;(编码!G8)</f>
        <v>MT</v>
      </c>
      <c r="B117" s="4" t="s">
        <v>159</v>
      </c>
      <c r="C117" s="4" t="s">
        <v>622</v>
      </c>
      <c r="D117" s="4" t="str">
        <f>(编码!O9)&amp;(编码!G8)</f>
        <v>NT</v>
      </c>
      <c r="E117" s="4" t="s">
        <v>160</v>
      </c>
      <c r="F117" s="4" t="s">
        <v>623</v>
      </c>
    </row>
    <row r="118" spans="1:6" ht="36" customHeight="1" x14ac:dyDescent="0.3">
      <c r="A118" s="4" t="str">
        <f>(编码!I12)&amp;(编码!P8)</f>
        <v>MW</v>
      </c>
      <c r="B118" s="4" t="s">
        <v>624</v>
      </c>
      <c r="C118" s="4" t="s">
        <v>625</v>
      </c>
      <c r="D118" s="4" t="str">
        <f>(编码!O9)&amp;(编码!P8)</f>
        <v>NW</v>
      </c>
      <c r="E118" s="4" t="s">
        <v>905</v>
      </c>
      <c r="F118" s="4" t="s">
        <v>904</v>
      </c>
    </row>
    <row r="119" spans="1:6" ht="36" customHeight="1" x14ac:dyDescent="0.3">
      <c r="A119" s="4" t="str">
        <f>(编码!I12)&amp;(编码!E8)</f>
        <v>MX</v>
      </c>
      <c r="B119" s="4" t="s">
        <v>626</v>
      </c>
      <c r="C119" s="4" t="s">
        <v>627</v>
      </c>
      <c r="D119" s="4" t="str">
        <f>(编码!O9)&amp;(编码!E8)</f>
        <v>NX</v>
      </c>
      <c r="E119" s="4" t="s">
        <v>161</v>
      </c>
      <c r="F119" s="4" t="s">
        <v>628</v>
      </c>
    </row>
    <row r="120" spans="1:6" ht="36" customHeight="1" x14ac:dyDescent="0.3">
      <c r="A120" s="4" t="str">
        <f>(编码!I12)&amp;(编码!N8)</f>
        <v>MY</v>
      </c>
      <c r="B120" s="4" t="s">
        <v>350</v>
      </c>
      <c r="C120" s="4" t="s">
        <v>629</v>
      </c>
      <c r="D120" s="4" t="str">
        <f>(编码!O9)&amp;(编码!N8)</f>
        <v>NY</v>
      </c>
      <c r="E120" s="4" t="s">
        <v>330</v>
      </c>
      <c r="F120" s="4" t="s">
        <v>630</v>
      </c>
    </row>
    <row r="121" spans="1:6" ht="36" customHeight="1" x14ac:dyDescent="0.3">
      <c r="A121" s="4" t="str">
        <f>(编码!I12)&amp;(编码!M8)</f>
        <v>MZ</v>
      </c>
      <c r="B121" s="4" t="s">
        <v>162</v>
      </c>
      <c r="C121" s="4" t="s">
        <v>631</v>
      </c>
      <c r="D121" s="4" t="str">
        <f>(编码!O9)&amp;(编码!M8)</f>
        <v>NZ</v>
      </c>
      <c r="E121" s="4" t="s">
        <v>632</v>
      </c>
      <c r="F121" s="4" t="s">
        <v>633</v>
      </c>
    </row>
    <row r="122" spans="1:6" ht="36" customHeight="1" x14ac:dyDescent="0.3">
      <c r="A122" s="2" t="str">
        <f>(编码!J11)&amp;(编码!H5)</f>
        <v>OC</v>
      </c>
      <c r="B122" s="2" t="s">
        <v>163</v>
      </c>
      <c r="C122" s="2" t="s">
        <v>634</v>
      </c>
      <c r="D122" s="2" t="str">
        <f>(编码!L9)&amp;(编码!H5)</f>
        <v>PC</v>
      </c>
      <c r="E122" s="2" t="s">
        <v>164</v>
      </c>
      <c r="F122" s="2" t="s">
        <v>635</v>
      </c>
    </row>
    <row r="123" spans="1:6" ht="36" customHeight="1" x14ac:dyDescent="0.3">
      <c r="A123" s="2" t="str">
        <f>(编码!J11)&amp;(编码!F7)</f>
        <v>OD</v>
      </c>
      <c r="B123" s="2" t="s">
        <v>165</v>
      </c>
      <c r="C123" s="2" t="s">
        <v>636</v>
      </c>
      <c r="D123" s="2" t="str">
        <f>(编码!L9)&amp;(编码!F7)</f>
        <v>PD</v>
      </c>
      <c r="E123" s="2" t="s">
        <v>166</v>
      </c>
      <c r="F123" s="2" t="s">
        <v>637</v>
      </c>
    </row>
    <row r="124" spans="1:6" ht="36" customHeight="1" x14ac:dyDescent="0.3">
      <c r="A124" s="2" t="str">
        <f>(编码!J11)&amp;(编码!I4)</f>
        <v>OE</v>
      </c>
      <c r="B124" s="2" t="s">
        <v>167</v>
      </c>
      <c r="C124" s="2" t="s">
        <v>638</v>
      </c>
      <c r="D124" s="2" t="str">
        <f>(编码!L9)&amp;(编码!I4)</f>
        <v>PE</v>
      </c>
      <c r="E124" s="2" t="s">
        <v>168</v>
      </c>
      <c r="F124" s="2" t="s">
        <v>639</v>
      </c>
    </row>
    <row r="125" spans="1:6" ht="36" customHeight="1" x14ac:dyDescent="0.3">
      <c r="A125" s="2" t="str">
        <f>(编码!J11)&amp;(编码!O7)</f>
        <v>OF</v>
      </c>
      <c r="B125" s="2" t="s">
        <v>335</v>
      </c>
      <c r="C125" s="2" t="s">
        <v>640</v>
      </c>
      <c r="D125" s="2" t="str">
        <f>(编码!L9)&amp;(编码!O7)</f>
        <v>PF</v>
      </c>
      <c r="E125" s="2" t="s">
        <v>641</v>
      </c>
      <c r="F125" s="2" t="s">
        <v>642</v>
      </c>
    </row>
    <row r="126" spans="1:6" ht="36" customHeight="1" x14ac:dyDescent="0.3">
      <c r="A126" s="2" t="str">
        <f>(编码!J11)&amp;(编码!J5)</f>
        <v>OG</v>
      </c>
      <c r="B126" s="2" t="s">
        <v>169</v>
      </c>
      <c r="C126" s="2" t="s">
        <v>643</v>
      </c>
      <c r="D126" s="2" t="str">
        <f>(编码!L9)&amp;(编码!J5)</f>
        <v>PG</v>
      </c>
      <c r="E126" s="2" t="s">
        <v>170</v>
      </c>
      <c r="F126" s="2" t="s">
        <v>644</v>
      </c>
    </row>
    <row r="127" spans="1:6" ht="36" customHeight="1" x14ac:dyDescent="0.3">
      <c r="A127" s="2" t="str">
        <f>(编码!J11)&amp;(编码!L7)</f>
        <v>OH</v>
      </c>
      <c r="B127" s="2" t="s">
        <v>171</v>
      </c>
      <c r="C127" s="2" t="s">
        <v>645</v>
      </c>
      <c r="D127" s="2" t="str">
        <f>(编码!L9)&amp;(编码!L7)</f>
        <v>PH</v>
      </c>
      <c r="E127" s="2" t="s">
        <v>172</v>
      </c>
      <c r="F127" s="2" t="s">
        <v>646</v>
      </c>
    </row>
    <row r="128" spans="1:6" ht="36" customHeight="1" x14ac:dyDescent="0.3">
      <c r="A128" s="2" t="str">
        <f>(编码!J11)&amp;(编码!I10)</f>
        <v>OI</v>
      </c>
      <c r="B128" s="2" t="s">
        <v>647</v>
      </c>
      <c r="C128" s="2" t="s">
        <v>648</v>
      </c>
      <c r="D128" s="2" t="str">
        <f>(编码!L9)&amp;(编码!I10)</f>
        <v>PI</v>
      </c>
      <c r="E128" s="2" t="s">
        <v>173</v>
      </c>
      <c r="F128" s="2" t="s">
        <v>649</v>
      </c>
    </row>
    <row r="129" spans="1:6" ht="36" customHeight="1" x14ac:dyDescent="0.3">
      <c r="A129" s="2" t="str">
        <f>(编码!J11)&amp;(编码!I9)</f>
        <v>OJ</v>
      </c>
      <c r="B129" s="2" t="s">
        <v>174</v>
      </c>
      <c r="C129" s="2" t="s">
        <v>650</v>
      </c>
      <c r="D129" s="2" t="str">
        <f>(编码!L9)&amp;(编码!I9)</f>
        <v>PJ</v>
      </c>
      <c r="E129" s="2" t="s">
        <v>175</v>
      </c>
      <c r="F129" s="2" t="s">
        <v>651</v>
      </c>
    </row>
    <row r="130" spans="1:6" ht="36" customHeight="1" x14ac:dyDescent="0.3">
      <c r="A130" s="2" t="str">
        <f>(编码!J11)&amp;(编码!H11)</f>
        <v>OK</v>
      </c>
      <c r="B130" s="2" t="s">
        <v>176</v>
      </c>
      <c r="C130" s="2" t="s">
        <v>652</v>
      </c>
      <c r="D130" s="2" t="str">
        <f>(编码!L9)&amp;(编码!H11)</f>
        <v>PK</v>
      </c>
      <c r="E130" s="2" t="s">
        <v>177</v>
      </c>
      <c r="F130" s="2" t="s">
        <v>653</v>
      </c>
    </row>
    <row r="131" spans="1:6" ht="36" customHeight="1" x14ac:dyDescent="0.3">
      <c r="A131" s="2" t="str">
        <f>(编码!J11)&amp;(编码!F9)</f>
        <v>OL</v>
      </c>
      <c r="B131" s="2" t="s">
        <v>178</v>
      </c>
      <c r="C131" s="2" t="s">
        <v>654</v>
      </c>
      <c r="D131" s="2" t="str">
        <f>(编码!L9)&amp;(编码!F9)</f>
        <v>PL</v>
      </c>
      <c r="E131" s="2" t="s">
        <v>179</v>
      </c>
      <c r="F131" s="2" t="s">
        <v>655</v>
      </c>
    </row>
    <row r="132" spans="1:6" ht="36" customHeight="1" x14ac:dyDescent="0.3">
      <c r="A132" s="2" t="str">
        <f>(编码!J11)&amp;(编码!I12)</f>
        <v>OM</v>
      </c>
      <c r="B132" s="2" t="s">
        <v>656</v>
      </c>
      <c r="C132" s="2" t="s">
        <v>657</v>
      </c>
      <c r="D132" s="2" t="str">
        <f>(编码!L9)&amp;(编码!I12)</f>
        <v>PM</v>
      </c>
      <c r="E132" s="2" t="s">
        <v>356</v>
      </c>
      <c r="F132" s="2" t="s">
        <v>658</v>
      </c>
    </row>
    <row r="133" spans="1:6" ht="36" customHeight="1" x14ac:dyDescent="0.3">
      <c r="A133" s="2" t="str">
        <f>(编码!J11)&amp;(编码!O9)</f>
        <v>ON</v>
      </c>
      <c r="B133" s="2" t="s">
        <v>180</v>
      </c>
      <c r="C133" s="2" t="s">
        <v>659</v>
      </c>
      <c r="D133" s="2" t="str">
        <f>(编码!L9)&amp;(编码!O9)</f>
        <v>PN</v>
      </c>
      <c r="E133" s="2" t="s">
        <v>660</v>
      </c>
      <c r="F133" s="2" t="s">
        <v>661</v>
      </c>
    </row>
    <row r="134" spans="1:6" ht="36" customHeight="1" x14ac:dyDescent="0.3">
      <c r="A134" s="2" t="str">
        <f>(编码!J11)&amp;(编码!J8)</f>
        <v>OQ</v>
      </c>
      <c r="B134" s="2" t="s">
        <v>181</v>
      </c>
      <c r="C134" s="2" t="s">
        <v>662</v>
      </c>
      <c r="D134" s="2" t="str">
        <f>(编码!L9)&amp;(编码!J8)</f>
        <v>PQ</v>
      </c>
      <c r="E134" s="2" t="s">
        <v>182</v>
      </c>
      <c r="F134" s="2" t="s">
        <v>663</v>
      </c>
    </row>
    <row r="135" spans="1:6" ht="36" customHeight="1" x14ac:dyDescent="0.3">
      <c r="A135" s="2" t="str">
        <f>(编码!J11)&amp;(编码!K8)</f>
        <v>OR</v>
      </c>
      <c r="B135" s="2" t="s">
        <v>664</v>
      </c>
      <c r="C135" s="2" t="s">
        <v>665</v>
      </c>
      <c r="D135" s="2" t="str">
        <f>(编码!L9)&amp;(编码!K8)</f>
        <v>PR</v>
      </c>
      <c r="E135" s="2" t="s">
        <v>876</v>
      </c>
      <c r="F135" s="2" t="s">
        <v>879</v>
      </c>
    </row>
    <row r="136" spans="1:6" ht="36" customHeight="1" x14ac:dyDescent="0.3">
      <c r="A136" s="2" t="str">
        <f>(编码!J11)&amp;(编码!H8)</f>
        <v>OS</v>
      </c>
      <c r="B136" s="2" t="s">
        <v>183</v>
      </c>
      <c r="C136" s="2" t="s">
        <v>666</v>
      </c>
      <c r="D136" s="2" t="str">
        <f>(编码!L9)&amp;(编码!H8)</f>
        <v>PS</v>
      </c>
      <c r="E136" s="2" t="s">
        <v>184</v>
      </c>
      <c r="F136" s="2" t="s">
        <v>878</v>
      </c>
    </row>
    <row r="137" spans="1:6" ht="36" customHeight="1" x14ac:dyDescent="0.3">
      <c r="A137" s="2" t="str">
        <f>(编码!J11)&amp;(编码!G8)</f>
        <v>OT</v>
      </c>
      <c r="B137" s="2" t="s">
        <v>185</v>
      </c>
      <c r="C137" s="2" t="s">
        <v>667</v>
      </c>
      <c r="D137" s="2" t="str">
        <f>(编码!L9)&amp;(编码!G8)</f>
        <v>PT</v>
      </c>
      <c r="E137" s="2" t="s">
        <v>186</v>
      </c>
      <c r="F137" s="2" t="s">
        <v>668</v>
      </c>
    </row>
    <row r="138" spans="1:6" ht="36" customHeight="1" x14ac:dyDescent="0.3">
      <c r="A138" s="2" t="str">
        <f>(编码!J11)&amp;(编码!P8)</f>
        <v>OW</v>
      </c>
      <c r="B138" s="2" t="s">
        <v>187</v>
      </c>
      <c r="C138" s="2" t="s">
        <v>669</v>
      </c>
      <c r="D138" s="2" t="str">
        <f>(编码!L9)&amp;(编码!P8)</f>
        <v>PW</v>
      </c>
      <c r="E138" s="2" t="s">
        <v>188</v>
      </c>
      <c r="F138" s="2" t="s">
        <v>670</v>
      </c>
    </row>
    <row r="139" spans="1:6" ht="36" customHeight="1" x14ac:dyDescent="0.3">
      <c r="A139" s="2" t="str">
        <f>(编码!J11)&amp;(编码!E8)</f>
        <v>OX</v>
      </c>
      <c r="B139" s="2" t="s">
        <v>671</v>
      </c>
      <c r="C139" s="2" t="s">
        <v>672</v>
      </c>
      <c r="D139" s="2" t="str">
        <f>(编码!L9)&amp;(编码!E8)</f>
        <v>PX</v>
      </c>
      <c r="E139" s="2" t="s">
        <v>189</v>
      </c>
      <c r="F139" s="2" t="s">
        <v>673</v>
      </c>
    </row>
    <row r="140" spans="1:6" ht="36" customHeight="1" x14ac:dyDescent="0.3">
      <c r="A140" s="2" t="str">
        <f>(编码!J11)&amp;(编码!N8)</f>
        <v>OY</v>
      </c>
      <c r="B140" s="2" t="s">
        <v>338</v>
      </c>
      <c r="C140" s="2" t="s">
        <v>674</v>
      </c>
      <c r="D140" s="2" t="str">
        <f>(编码!L9)&amp;(编码!N8)</f>
        <v>PY</v>
      </c>
      <c r="E140" s="2" t="s">
        <v>190</v>
      </c>
      <c r="F140" s="2" t="s">
        <v>675</v>
      </c>
    </row>
    <row r="141" spans="1:6" ht="36" customHeight="1" x14ac:dyDescent="0.3">
      <c r="A141" s="2" t="str">
        <f>(编码!J11)&amp;(编码!M8)</f>
        <v>OZ</v>
      </c>
      <c r="B141" s="2" t="s">
        <v>191</v>
      </c>
      <c r="C141" s="2" t="s">
        <v>676</v>
      </c>
      <c r="D141" s="2" t="str">
        <f>(编码!L9)&amp;(编码!M8)</f>
        <v>PZ</v>
      </c>
      <c r="E141" s="2" t="s">
        <v>877</v>
      </c>
      <c r="F141" s="2" t="s">
        <v>880</v>
      </c>
    </row>
    <row r="142" spans="1:6" ht="36" customHeight="1" x14ac:dyDescent="0.3">
      <c r="A142" s="4" t="str">
        <f>(编码!J8)&amp;(编码!H5)</f>
        <v>QC</v>
      </c>
      <c r="B142" s="4" t="s">
        <v>192</v>
      </c>
      <c r="C142" s="4" t="s">
        <v>677</v>
      </c>
      <c r="D142" s="4" t="str">
        <f>(编码!K8)&amp;(编码!H5)</f>
        <v>RC</v>
      </c>
      <c r="E142" s="4" t="s">
        <v>193</v>
      </c>
      <c r="F142" s="4" t="s">
        <v>678</v>
      </c>
    </row>
    <row r="143" spans="1:6" ht="36" customHeight="1" x14ac:dyDescent="0.3">
      <c r="A143" s="4" t="str">
        <f>(编码!J8)&amp;(编码!F7)</f>
        <v>QD</v>
      </c>
      <c r="B143" s="4" t="s">
        <v>194</v>
      </c>
      <c r="C143" s="4" t="s">
        <v>679</v>
      </c>
      <c r="D143" s="4" t="str">
        <f>(编码!K8)&amp;(编码!F7)</f>
        <v>RD</v>
      </c>
      <c r="E143" s="4" t="s">
        <v>323</v>
      </c>
      <c r="F143" s="4" t="s">
        <v>680</v>
      </c>
    </row>
    <row r="144" spans="1:6" ht="36" customHeight="1" x14ac:dyDescent="0.3">
      <c r="A144" s="4" t="str">
        <f>(编码!J8)&amp;(编码!I4)</f>
        <v>QE</v>
      </c>
      <c r="B144" s="4" t="s">
        <v>195</v>
      </c>
      <c r="C144" s="4" t="s">
        <v>681</v>
      </c>
      <c r="D144" s="4" t="str">
        <f>(编码!K8)&amp;(编码!I4)</f>
        <v>RE</v>
      </c>
      <c r="E144" s="4" t="s">
        <v>196</v>
      </c>
      <c r="F144" s="4" t="s">
        <v>682</v>
      </c>
    </row>
    <row r="145" spans="1:6" ht="36" customHeight="1" x14ac:dyDescent="0.3">
      <c r="A145" s="4" t="str">
        <f>(编码!J8)&amp;(编码!O7)</f>
        <v>QF</v>
      </c>
      <c r="B145" s="4" t="s">
        <v>197</v>
      </c>
      <c r="C145" s="4" t="s">
        <v>683</v>
      </c>
      <c r="D145" s="4" t="str">
        <f>(编码!K8)&amp;(编码!O7)</f>
        <v>RF</v>
      </c>
      <c r="E145" s="4" t="s">
        <v>198</v>
      </c>
      <c r="F145" s="4" t="s">
        <v>684</v>
      </c>
    </row>
    <row r="146" spans="1:6" ht="36" customHeight="1" x14ac:dyDescent="0.3">
      <c r="A146" s="4" t="str">
        <f>(编码!J8)&amp;(编码!J5)</f>
        <v>QG</v>
      </c>
      <c r="B146" s="4" t="s">
        <v>332</v>
      </c>
      <c r="C146" s="4" t="s">
        <v>685</v>
      </c>
      <c r="D146" s="4" t="str">
        <f>(编码!K8)&amp;(编码!J5)</f>
        <v>RG</v>
      </c>
      <c r="E146" s="4" t="s">
        <v>199</v>
      </c>
      <c r="F146" s="4" t="s">
        <v>686</v>
      </c>
    </row>
    <row r="147" spans="1:6" ht="36" customHeight="1" x14ac:dyDescent="0.3">
      <c r="A147" s="4" t="str">
        <f>(编码!J8)&amp;(编码!L7)</f>
        <v>QH</v>
      </c>
      <c r="B147" s="4" t="s">
        <v>345</v>
      </c>
      <c r="C147" s="4" t="s">
        <v>687</v>
      </c>
      <c r="D147" s="4" t="str">
        <f>(编码!K8)&amp;(编码!L7)</f>
        <v>RH</v>
      </c>
      <c r="E147" s="4" t="s">
        <v>200</v>
      </c>
      <c r="F147" s="4" t="s">
        <v>688</v>
      </c>
    </row>
    <row r="148" spans="1:6" ht="36" customHeight="1" x14ac:dyDescent="0.3">
      <c r="A148" s="4" t="str">
        <f>(编码!J8)&amp;(编码!I10)</f>
        <v>QI</v>
      </c>
      <c r="B148" s="4" t="s">
        <v>900</v>
      </c>
      <c r="C148" s="4" t="s">
        <v>901</v>
      </c>
      <c r="D148" s="4" t="str">
        <f>(编码!K8)&amp;(编码!I10)</f>
        <v>RI</v>
      </c>
      <c r="E148" s="4" t="s">
        <v>201</v>
      </c>
      <c r="F148" s="4" t="s">
        <v>689</v>
      </c>
    </row>
    <row r="149" spans="1:6" ht="36" customHeight="1" x14ac:dyDescent="0.3">
      <c r="A149" s="4" t="str">
        <f>(编码!J8)&amp;(编码!I9)</f>
        <v>QJ</v>
      </c>
      <c r="B149" s="4" t="s">
        <v>202</v>
      </c>
      <c r="C149" s="4" t="s">
        <v>690</v>
      </c>
      <c r="D149" s="4" t="str">
        <f>(编码!K8)&amp;(编码!I9)</f>
        <v>RJ</v>
      </c>
      <c r="E149" s="4" t="s">
        <v>203</v>
      </c>
      <c r="F149" s="4" t="s">
        <v>691</v>
      </c>
    </row>
    <row r="150" spans="1:6" ht="36" customHeight="1" x14ac:dyDescent="0.3">
      <c r="A150" s="4" t="str">
        <f>(编码!J8)&amp;(编码!H11)</f>
        <v>QK</v>
      </c>
      <c r="B150" s="4" t="s">
        <v>204</v>
      </c>
      <c r="C150" s="4" t="s">
        <v>692</v>
      </c>
      <c r="D150" s="4" t="str">
        <f>(编码!K8)&amp;(编码!H11)</f>
        <v>RK</v>
      </c>
      <c r="E150" s="4" t="s">
        <v>205</v>
      </c>
      <c r="F150" s="4" t="s">
        <v>693</v>
      </c>
    </row>
    <row r="151" spans="1:6" ht="36" customHeight="1" x14ac:dyDescent="0.3">
      <c r="A151" s="4" t="str">
        <f>(编码!J8)&amp;(编码!F9)</f>
        <v>QL</v>
      </c>
      <c r="B151" s="4" t="s">
        <v>206</v>
      </c>
      <c r="C151" s="4" t="s">
        <v>694</v>
      </c>
      <c r="D151" s="4" t="str">
        <f>(编码!K8)&amp;(编码!F9)</f>
        <v>RL</v>
      </c>
      <c r="E151" s="4" t="s">
        <v>207</v>
      </c>
      <c r="F151" s="4" t="s">
        <v>695</v>
      </c>
    </row>
    <row r="152" spans="1:6" ht="36" customHeight="1" x14ac:dyDescent="0.3">
      <c r="A152" s="4" t="str">
        <f>(编码!J8)&amp;(编码!I12)</f>
        <v>QM</v>
      </c>
      <c r="B152" s="4" t="s">
        <v>696</v>
      </c>
      <c r="C152" s="4" t="s">
        <v>697</v>
      </c>
      <c r="D152" s="4" t="str">
        <f>(编码!K8)&amp;(编码!I12)</f>
        <v>RM</v>
      </c>
      <c r="E152" s="4" t="s">
        <v>208</v>
      </c>
      <c r="F152" s="4" t="s">
        <v>698</v>
      </c>
    </row>
    <row r="153" spans="1:6" ht="36" customHeight="1" x14ac:dyDescent="0.3">
      <c r="A153" s="4" t="str">
        <f>(编码!J8)&amp;(编码!O9)</f>
        <v>QN</v>
      </c>
      <c r="B153" s="4" t="s">
        <v>209</v>
      </c>
      <c r="C153" s="4" t="s">
        <v>699</v>
      </c>
      <c r="D153" s="4" t="str">
        <f>(编码!K8)&amp;(编码!O9)</f>
        <v>RN</v>
      </c>
      <c r="E153" s="4" t="s">
        <v>210</v>
      </c>
      <c r="F153" s="4" t="s">
        <v>700</v>
      </c>
    </row>
    <row r="154" spans="1:6" ht="36" customHeight="1" x14ac:dyDescent="0.3">
      <c r="A154" s="4" t="str">
        <f>(编码!J8)&amp;(编码!J11)</f>
        <v>QO</v>
      </c>
      <c r="B154" s="4" t="s">
        <v>339</v>
      </c>
      <c r="C154" s="4" t="s">
        <v>701</v>
      </c>
      <c r="D154" s="4" t="str">
        <f>(编码!K8)&amp;(编码!J11)</f>
        <v>RO</v>
      </c>
      <c r="E154" s="4" t="s">
        <v>702</v>
      </c>
      <c r="F154" s="4" t="s">
        <v>703</v>
      </c>
    </row>
    <row r="155" spans="1:6" ht="36" customHeight="1" x14ac:dyDescent="0.3">
      <c r="A155" s="4" t="str">
        <f>(编码!J8)&amp;(编码!L9)</f>
        <v>QP</v>
      </c>
      <c r="B155" s="4" t="s">
        <v>211</v>
      </c>
      <c r="C155" s="4" t="s">
        <v>704</v>
      </c>
      <c r="D155" s="4" t="str">
        <f>(编码!K8)&amp;(编码!L9)</f>
        <v>RP</v>
      </c>
      <c r="E155" s="4" t="s">
        <v>881</v>
      </c>
      <c r="F155" s="4" t="s">
        <v>882</v>
      </c>
    </row>
    <row r="156" spans="1:6" ht="36" customHeight="1" x14ac:dyDescent="0.3">
      <c r="A156" s="4" t="str">
        <f>(编码!J8)&amp;(编码!H8)</f>
        <v>QS</v>
      </c>
      <c r="B156" s="4" t="s">
        <v>212</v>
      </c>
      <c r="C156" s="4" t="s">
        <v>705</v>
      </c>
      <c r="D156" s="4" t="str">
        <f>(编码!K8)&amp;(编码!H8)</f>
        <v>RS</v>
      </c>
      <c r="E156" s="4" t="s">
        <v>347</v>
      </c>
      <c r="F156" s="4" t="s">
        <v>706</v>
      </c>
    </row>
    <row r="157" spans="1:6" ht="36" customHeight="1" x14ac:dyDescent="0.3">
      <c r="A157" s="4" t="str">
        <f>(编码!J8)&amp;(编码!G8)</f>
        <v>QT</v>
      </c>
      <c r="B157" s="4" t="s">
        <v>213</v>
      </c>
      <c r="C157" s="4" t="s">
        <v>707</v>
      </c>
      <c r="D157" s="4" t="str">
        <f>(编码!K8)&amp;(编码!G8)</f>
        <v>RT</v>
      </c>
      <c r="E157" s="4" t="s">
        <v>359</v>
      </c>
      <c r="F157" s="4" t="s">
        <v>708</v>
      </c>
    </row>
    <row r="158" spans="1:6" ht="36" customHeight="1" x14ac:dyDescent="0.3">
      <c r="A158" s="4" t="str">
        <f>(编码!J8)&amp;(编码!P8)</f>
        <v>QW</v>
      </c>
      <c r="B158" s="4" t="s">
        <v>214</v>
      </c>
      <c r="C158" s="4" t="s">
        <v>709</v>
      </c>
      <c r="D158" s="4" t="str">
        <f>(编码!K8)&amp;(编码!P8)</f>
        <v>RW</v>
      </c>
      <c r="E158" s="4" t="s">
        <v>215</v>
      </c>
      <c r="F158" s="4" t="s">
        <v>710</v>
      </c>
    </row>
    <row r="159" spans="1:6" ht="36" customHeight="1" x14ac:dyDescent="0.3">
      <c r="A159" s="4" t="str">
        <f>(编码!J8)&amp;(编码!E8)</f>
        <v>QX</v>
      </c>
      <c r="B159" s="4" t="s">
        <v>216</v>
      </c>
      <c r="C159" s="4" t="s">
        <v>711</v>
      </c>
      <c r="D159" s="4" t="str">
        <f>(编码!K8)&amp;(编码!E8)</f>
        <v>RX</v>
      </c>
      <c r="E159" s="4" t="s">
        <v>217</v>
      </c>
      <c r="F159" s="4" t="s">
        <v>712</v>
      </c>
    </row>
    <row r="160" spans="1:6" ht="36" customHeight="1" x14ac:dyDescent="0.3">
      <c r="A160" s="4" t="str">
        <f>(编码!J8)&amp;(编码!N8)</f>
        <v>QY</v>
      </c>
      <c r="B160" s="4" t="s">
        <v>218</v>
      </c>
      <c r="C160" s="4" t="s">
        <v>713</v>
      </c>
      <c r="D160" s="4" t="str">
        <f>(编码!K8)&amp;(编码!N8)</f>
        <v>RY</v>
      </c>
      <c r="E160" s="4" t="s">
        <v>219</v>
      </c>
      <c r="F160" s="4" t="s">
        <v>714</v>
      </c>
    </row>
    <row r="161" spans="1:6" ht="36" customHeight="1" x14ac:dyDescent="0.3">
      <c r="A161" s="4" t="str">
        <f>(编码!J8)&amp;(编码!M8)</f>
        <v>QZ</v>
      </c>
      <c r="B161" s="4" t="s">
        <v>220</v>
      </c>
      <c r="C161" s="4" t="s">
        <v>715</v>
      </c>
      <c r="D161" s="4" t="str">
        <f>(编码!K8)&amp;(编码!M8)</f>
        <v>RZ</v>
      </c>
      <c r="E161" s="4" t="s">
        <v>221</v>
      </c>
      <c r="F161" s="4" t="s">
        <v>716</v>
      </c>
    </row>
    <row r="162" spans="1:6" ht="36" customHeight="1" x14ac:dyDescent="0.3">
      <c r="A162" s="2" t="str">
        <f>(编码!H8)&amp;(编码!H5)</f>
        <v>SC</v>
      </c>
      <c r="B162" s="2" t="s">
        <v>222</v>
      </c>
      <c r="C162" s="2" t="s">
        <v>717</v>
      </c>
      <c r="D162" s="2" t="str">
        <f>(编码!G8)&amp;(编码!H5)</f>
        <v>TC</v>
      </c>
      <c r="E162" s="2" t="s">
        <v>223</v>
      </c>
      <c r="F162" s="2" t="s">
        <v>718</v>
      </c>
    </row>
    <row r="163" spans="1:6" ht="36" customHeight="1" x14ac:dyDescent="0.3">
      <c r="A163" s="2" t="str">
        <f>(编码!H8)&amp;(编码!F7)</f>
        <v>SD</v>
      </c>
      <c r="B163" s="2" t="s">
        <v>224</v>
      </c>
      <c r="C163" s="2" t="s">
        <v>719</v>
      </c>
      <c r="D163" s="2" t="str">
        <f>(编码!G8)&amp;(编码!F7)</f>
        <v>TD</v>
      </c>
      <c r="E163" s="2" t="s">
        <v>225</v>
      </c>
      <c r="F163" s="2" t="s">
        <v>720</v>
      </c>
    </row>
    <row r="164" spans="1:6" ht="36" customHeight="1" x14ac:dyDescent="0.3">
      <c r="A164" s="2" t="str">
        <f>(编码!H8)&amp;(编码!I4)</f>
        <v>SE</v>
      </c>
      <c r="B164" s="2" t="s">
        <v>226</v>
      </c>
      <c r="C164" s="2" t="s">
        <v>721</v>
      </c>
      <c r="D164" s="2" t="str">
        <f>(编码!G8)&amp;(编码!I4)</f>
        <v>TE</v>
      </c>
      <c r="E164" s="2" t="s">
        <v>227</v>
      </c>
      <c r="F164" s="2" t="s">
        <v>722</v>
      </c>
    </row>
    <row r="165" spans="1:6" ht="36" customHeight="1" x14ac:dyDescent="0.3">
      <c r="A165" s="2" t="str">
        <f>(编码!H8)&amp;(编码!O7)</f>
        <v>SF</v>
      </c>
      <c r="B165" s="2" t="s">
        <v>228</v>
      </c>
      <c r="C165" s="2" t="s">
        <v>723</v>
      </c>
      <c r="D165" s="2" t="str">
        <f>(编码!G8)&amp;(编码!O7)</f>
        <v>TF</v>
      </c>
      <c r="E165" s="2" t="s">
        <v>229</v>
      </c>
      <c r="F165" s="2" t="s">
        <v>724</v>
      </c>
    </row>
    <row r="166" spans="1:6" ht="36" customHeight="1" x14ac:dyDescent="0.3">
      <c r="A166" s="2" t="str">
        <f>(编码!H8)&amp;(编码!J5)</f>
        <v>SG</v>
      </c>
      <c r="B166" s="2" t="s">
        <v>230</v>
      </c>
      <c r="C166" s="2" t="s">
        <v>725</v>
      </c>
      <c r="D166" s="2" t="str">
        <f>(编码!G8)&amp;(编码!J5)</f>
        <v>TG</v>
      </c>
      <c r="E166" s="2" t="s">
        <v>231</v>
      </c>
      <c r="F166" s="2" t="s">
        <v>726</v>
      </c>
    </row>
    <row r="167" spans="1:6" ht="36" customHeight="1" x14ac:dyDescent="0.3">
      <c r="A167" s="2" t="str">
        <f>(编码!H8)&amp;(编码!L7)</f>
        <v>SH</v>
      </c>
      <c r="B167" s="2" t="s">
        <v>232</v>
      </c>
      <c r="C167" s="2" t="s">
        <v>727</v>
      </c>
      <c r="D167" s="2" t="str">
        <f>(编码!G8)&amp;(编码!L7)</f>
        <v>TH</v>
      </c>
      <c r="E167" s="2" t="s">
        <v>728</v>
      </c>
      <c r="F167" s="2" t="s">
        <v>729</v>
      </c>
    </row>
    <row r="168" spans="1:6" ht="36" customHeight="1" x14ac:dyDescent="0.3">
      <c r="A168" s="2" t="str">
        <f>(编码!H8)&amp;(编码!I10)</f>
        <v>SI</v>
      </c>
      <c r="B168" s="2" t="s">
        <v>233</v>
      </c>
      <c r="C168" s="2" t="s">
        <v>730</v>
      </c>
      <c r="D168" s="2" t="str">
        <f>(编码!G8)&amp;(编码!I10)</f>
        <v>TI</v>
      </c>
      <c r="E168" s="2" t="s">
        <v>358</v>
      </c>
      <c r="F168" s="2" t="s">
        <v>731</v>
      </c>
    </row>
    <row r="169" spans="1:6" ht="36" customHeight="1" x14ac:dyDescent="0.3">
      <c r="A169" s="2" t="str">
        <f>(编码!H8)&amp;(编码!I9)</f>
        <v>SJ</v>
      </c>
      <c r="B169" s="2" t="s">
        <v>234</v>
      </c>
      <c r="C169" s="2" t="s">
        <v>732</v>
      </c>
      <c r="D169" s="2" t="str">
        <f>(编码!G8)&amp;(编码!I9)</f>
        <v>TJ</v>
      </c>
      <c r="E169" s="2" t="s">
        <v>235</v>
      </c>
      <c r="F169" s="2" t="s">
        <v>733</v>
      </c>
    </row>
    <row r="170" spans="1:6" ht="36" customHeight="1" x14ac:dyDescent="0.3">
      <c r="A170" s="2" t="str">
        <f>(编码!H8)&amp;(编码!H11)</f>
        <v>SK</v>
      </c>
      <c r="B170" s="2" t="s">
        <v>236</v>
      </c>
      <c r="C170" s="2" t="s">
        <v>734</v>
      </c>
      <c r="D170" s="2" t="str">
        <f>(编码!G8)&amp;(编码!H11)</f>
        <v>TK</v>
      </c>
      <c r="E170" s="2" t="s">
        <v>237</v>
      </c>
      <c r="F170" s="2" t="s">
        <v>735</v>
      </c>
    </row>
    <row r="171" spans="1:6" ht="36" customHeight="1" x14ac:dyDescent="0.3">
      <c r="A171" s="2" t="str">
        <f>(编码!H8)&amp;(编码!F9)</f>
        <v>SL</v>
      </c>
      <c r="B171" s="2" t="s">
        <v>238</v>
      </c>
      <c r="C171" s="2" t="s">
        <v>736</v>
      </c>
      <c r="D171" s="2" t="str">
        <f>(编码!G8)&amp;(编码!F9)</f>
        <v>TL</v>
      </c>
      <c r="E171" s="2" t="s">
        <v>239</v>
      </c>
      <c r="F171" s="2" t="s">
        <v>737</v>
      </c>
    </row>
    <row r="172" spans="1:6" ht="36" customHeight="1" x14ac:dyDescent="0.3">
      <c r="A172" s="2" t="str">
        <f>(编码!H8)&amp;(编码!I12)</f>
        <v>SM</v>
      </c>
      <c r="B172" s="2" t="s">
        <v>340</v>
      </c>
      <c r="C172" s="2" t="s">
        <v>738</v>
      </c>
      <c r="D172" s="2" t="str">
        <f>(编码!G8)&amp;(编码!I12)</f>
        <v>TM</v>
      </c>
      <c r="E172" s="2" t="s">
        <v>240</v>
      </c>
      <c r="F172" s="2" t="s">
        <v>739</v>
      </c>
    </row>
    <row r="173" spans="1:6" ht="36" customHeight="1" x14ac:dyDescent="0.3">
      <c r="A173" s="2" t="str">
        <f>(编码!H8)&amp;(编码!O9)</f>
        <v>SN</v>
      </c>
      <c r="B173" s="2" t="s">
        <v>241</v>
      </c>
      <c r="C173" s="2" t="s">
        <v>740</v>
      </c>
      <c r="D173" s="2" t="str">
        <f>(编码!G8)&amp;(编码!O9)</f>
        <v>TN</v>
      </c>
      <c r="E173" s="2" t="s">
        <v>242</v>
      </c>
      <c r="F173" s="2" t="s">
        <v>741</v>
      </c>
    </row>
    <row r="174" spans="1:6" ht="36" customHeight="1" x14ac:dyDescent="0.3">
      <c r="A174" s="2" t="str">
        <f>(编码!H8)&amp;(编码!J11)</f>
        <v>SO</v>
      </c>
      <c r="B174" s="2" t="s">
        <v>243</v>
      </c>
      <c r="C174" s="2" t="s">
        <v>742</v>
      </c>
      <c r="D174" s="2" t="str">
        <f>(编码!G8)&amp;(编码!J11)</f>
        <v>TO</v>
      </c>
      <c r="E174" s="2" t="s">
        <v>244</v>
      </c>
      <c r="F174" s="2" t="s">
        <v>743</v>
      </c>
    </row>
    <row r="175" spans="1:6" ht="36" customHeight="1" x14ac:dyDescent="0.3">
      <c r="A175" s="2" t="str">
        <f>(编码!H8)&amp;(编码!L9)</f>
        <v>SP</v>
      </c>
      <c r="B175" s="2" t="s">
        <v>245</v>
      </c>
      <c r="C175" s="2" t="s">
        <v>744</v>
      </c>
      <c r="D175" s="2" t="str">
        <f>(编码!G8)&amp;(编码!L9)</f>
        <v>TP</v>
      </c>
      <c r="E175" s="2" t="s">
        <v>745</v>
      </c>
      <c r="F175" s="2" t="s">
        <v>746</v>
      </c>
    </row>
    <row r="176" spans="1:6" ht="36" customHeight="1" x14ac:dyDescent="0.3">
      <c r="A176" s="2" t="str">
        <f>(编码!H8)&amp;(编码!J8)</f>
        <v>SQ</v>
      </c>
      <c r="B176" s="2" t="s">
        <v>246</v>
      </c>
      <c r="C176" s="2" t="s">
        <v>747</v>
      </c>
      <c r="D176" s="2" t="str">
        <f>(编码!G8)&amp;(编码!J8)</f>
        <v>TQ</v>
      </c>
      <c r="E176" s="2" t="s">
        <v>247</v>
      </c>
      <c r="F176" s="2" t="s">
        <v>748</v>
      </c>
    </row>
    <row r="177" spans="1:6" ht="36" customHeight="1" x14ac:dyDescent="0.3">
      <c r="A177" s="2" t="str">
        <f>(编码!H8)&amp;(编码!K8)</f>
        <v>SR</v>
      </c>
      <c r="B177" s="2" t="s">
        <v>346</v>
      </c>
      <c r="C177" s="2" t="s">
        <v>749</v>
      </c>
      <c r="D177" s="2" t="str">
        <f>(编码!G8)&amp;(编码!K8)</f>
        <v>TR</v>
      </c>
      <c r="E177" s="2" t="s">
        <v>360</v>
      </c>
      <c r="F177" s="2" t="s">
        <v>750</v>
      </c>
    </row>
    <row r="178" spans="1:6" ht="36" customHeight="1" x14ac:dyDescent="0.3">
      <c r="A178" s="2" t="str">
        <f>(编码!H8)&amp;(编码!P8)</f>
        <v>SW</v>
      </c>
      <c r="B178" s="2" t="s">
        <v>352</v>
      </c>
      <c r="C178" s="2" t="s">
        <v>751</v>
      </c>
      <c r="D178" s="2" t="str">
        <f>(编码!G8)&amp;(编码!P8)</f>
        <v>TW</v>
      </c>
      <c r="E178" s="2" t="s">
        <v>248</v>
      </c>
      <c r="F178" s="2" t="s">
        <v>752</v>
      </c>
    </row>
    <row r="179" spans="1:6" ht="36" customHeight="1" x14ac:dyDescent="0.3">
      <c r="A179" s="2" t="str">
        <f>(编码!H8)&amp;(编码!E8)</f>
        <v>SX</v>
      </c>
      <c r="B179" s="2" t="s">
        <v>753</v>
      </c>
      <c r="C179" s="2" t="s">
        <v>754</v>
      </c>
      <c r="D179" s="2" t="str">
        <f>(编码!G8)&amp;(编码!E8)</f>
        <v>TX</v>
      </c>
      <c r="E179" s="2" t="s">
        <v>755</v>
      </c>
      <c r="F179" s="2" t="s">
        <v>756</v>
      </c>
    </row>
    <row r="180" spans="1:6" ht="36" customHeight="1" x14ac:dyDescent="0.3">
      <c r="A180" s="2" t="str">
        <f>(编码!H8)&amp;(编码!N8)</f>
        <v>SY</v>
      </c>
      <c r="B180" s="2" t="s">
        <v>249</v>
      </c>
      <c r="C180" s="2" t="s">
        <v>757</v>
      </c>
      <c r="D180" s="2" t="str">
        <f>(编码!G8)&amp;(编码!N8)</f>
        <v>TY</v>
      </c>
      <c r="E180" s="2" t="s">
        <v>250</v>
      </c>
      <c r="F180" s="2" t="s">
        <v>758</v>
      </c>
    </row>
    <row r="181" spans="1:6" ht="36" customHeight="1" x14ac:dyDescent="0.3">
      <c r="A181" s="2" t="str">
        <f>(编码!H8)&amp;(编码!M8)</f>
        <v>SZ</v>
      </c>
      <c r="B181" s="2" t="s">
        <v>759</v>
      </c>
      <c r="C181" s="2" t="s">
        <v>760</v>
      </c>
      <c r="D181" s="2" t="str">
        <f>(编码!G8)&amp;(编码!M8)</f>
        <v>TZ</v>
      </c>
      <c r="E181" s="2" t="s">
        <v>251</v>
      </c>
      <c r="F181" s="2" t="s">
        <v>761</v>
      </c>
    </row>
    <row r="182" spans="1:6" ht="36" customHeight="1" x14ac:dyDescent="0.3">
      <c r="A182" s="4" t="str">
        <f>(编码!P8)&amp;(编码!H5)</f>
        <v>WC</v>
      </c>
      <c r="B182" s="4" t="s">
        <v>252</v>
      </c>
      <c r="C182" s="4" t="s">
        <v>762</v>
      </c>
      <c r="D182" s="4" t="str">
        <f>(编码!E8)&amp;(编码!H5)</f>
        <v>XC</v>
      </c>
      <c r="E182" s="4" t="s">
        <v>253</v>
      </c>
      <c r="F182" s="4" t="s">
        <v>763</v>
      </c>
    </row>
    <row r="183" spans="1:6" ht="36" customHeight="1" x14ac:dyDescent="0.3">
      <c r="A183" s="4" t="str">
        <f>(编码!P8)&amp;(编码!F7)</f>
        <v>WD</v>
      </c>
      <c r="B183" s="4" t="s">
        <v>254</v>
      </c>
      <c r="C183" s="4" t="s">
        <v>764</v>
      </c>
      <c r="D183" s="4" t="str">
        <f>(编码!E8)&amp;(编码!F7)</f>
        <v>XD</v>
      </c>
      <c r="E183" s="4" t="s">
        <v>255</v>
      </c>
      <c r="F183" s="4" t="s">
        <v>765</v>
      </c>
    </row>
    <row r="184" spans="1:6" ht="36" customHeight="1" x14ac:dyDescent="0.3">
      <c r="A184" s="4" t="str">
        <f>(编码!P8)&amp;(编码!I4)</f>
        <v>WE</v>
      </c>
      <c r="B184" s="4" t="s">
        <v>256</v>
      </c>
      <c r="C184" s="4" t="s">
        <v>766</v>
      </c>
      <c r="D184" s="4" t="str">
        <f>(编码!E8)&amp;(编码!I4)</f>
        <v>XE</v>
      </c>
      <c r="E184" s="4" t="s">
        <v>257</v>
      </c>
      <c r="F184" s="4" t="s">
        <v>767</v>
      </c>
    </row>
    <row r="185" spans="1:6" ht="36" customHeight="1" x14ac:dyDescent="0.3">
      <c r="A185" s="4" t="str">
        <f>(编码!P8)&amp;(编码!O7)</f>
        <v>WF</v>
      </c>
      <c r="B185" s="4" t="s">
        <v>258</v>
      </c>
      <c r="C185" s="4" t="s">
        <v>768</v>
      </c>
      <c r="D185" s="4" t="str">
        <f>(编码!E8)&amp;(编码!O7)</f>
        <v>XF</v>
      </c>
      <c r="E185" s="4" t="s">
        <v>259</v>
      </c>
      <c r="F185" s="4" t="s">
        <v>769</v>
      </c>
    </row>
    <row r="186" spans="1:6" ht="36" customHeight="1" x14ac:dyDescent="0.3">
      <c r="A186" s="4" t="str">
        <f>(编码!P8)&amp;(编码!J5)</f>
        <v>WG</v>
      </c>
      <c r="B186" s="4" t="s">
        <v>260</v>
      </c>
      <c r="C186" s="4" t="s">
        <v>770</v>
      </c>
      <c r="D186" s="4" t="str">
        <f>(编码!E8)&amp;(编码!J5)</f>
        <v>XG</v>
      </c>
      <c r="E186" s="4" t="s">
        <v>261</v>
      </c>
      <c r="F186" s="4" t="s">
        <v>771</v>
      </c>
    </row>
    <row r="187" spans="1:6" ht="36" customHeight="1" x14ac:dyDescent="0.3">
      <c r="A187" s="4" t="str">
        <f>(编码!P8)&amp;(编码!L7)</f>
        <v>WH</v>
      </c>
      <c r="B187" s="4" t="s">
        <v>262</v>
      </c>
      <c r="C187" s="4" t="s">
        <v>772</v>
      </c>
      <c r="D187" s="4" t="str">
        <f>(编码!E8)&amp;(编码!L7)</f>
        <v>XH</v>
      </c>
      <c r="E187" s="4" t="s">
        <v>263</v>
      </c>
      <c r="F187" s="4" t="s">
        <v>773</v>
      </c>
    </row>
    <row r="188" spans="1:6" ht="36" customHeight="1" x14ac:dyDescent="0.3">
      <c r="A188" s="4" t="str">
        <f>(编码!P8)&amp;(编码!I10)</f>
        <v>WI</v>
      </c>
      <c r="B188" s="4" t="s">
        <v>361</v>
      </c>
      <c r="C188" s="4" t="s">
        <v>774</v>
      </c>
      <c r="D188" s="4" t="str">
        <f>(编码!E8)&amp;(编码!I10)</f>
        <v>XI</v>
      </c>
      <c r="E188" s="4" t="s">
        <v>264</v>
      </c>
      <c r="F188" s="4" t="s">
        <v>775</v>
      </c>
    </row>
    <row r="189" spans="1:6" ht="36" customHeight="1" x14ac:dyDescent="0.3">
      <c r="A189" s="4" t="str">
        <f>(编码!P8)&amp;(编码!I9)</f>
        <v>WJ</v>
      </c>
      <c r="B189" s="4" t="s">
        <v>265</v>
      </c>
      <c r="C189" s="4" t="s">
        <v>776</v>
      </c>
      <c r="D189" s="4" t="str">
        <f>(编码!E8)&amp;(编码!I9)</f>
        <v>XJ</v>
      </c>
      <c r="E189" s="4" t="s">
        <v>266</v>
      </c>
      <c r="F189" s="4" t="s">
        <v>777</v>
      </c>
    </row>
    <row r="190" spans="1:6" ht="36" customHeight="1" x14ac:dyDescent="0.3">
      <c r="A190" s="4" t="str">
        <f>(编码!P8)&amp;(编码!H11)</f>
        <v>WK</v>
      </c>
      <c r="B190" s="4" t="s">
        <v>267</v>
      </c>
      <c r="C190" s="4" t="s">
        <v>778</v>
      </c>
      <c r="D190" s="4" t="str">
        <f>(编码!E8)&amp;(编码!H11)</f>
        <v>XK</v>
      </c>
      <c r="E190" s="4" t="s">
        <v>268</v>
      </c>
      <c r="F190" s="4" t="s">
        <v>779</v>
      </c>
    </row>
    <row r="191" spans="1:6" ht="36" customHeight="1" x14ac:dyDescent="0.3">
      <c r="A191" s="4" t="str">
        <f>(编码!P8)&amp;(编码!F9)</f>
        <v>WL</v>
      </c>
      <c r="B191" s="4" t="s">
        <v>269</v>
      </c>
      <c r="C191" s="4" t="s">
        <v>780</v>
      </c>
      <c r="D191" s="4" t="str">
        <f>(编码!E8)&amp;(编码!F9)</f>
        <v>XL</v>
      </c>
      <c r="E191" s="4" t="s">
        <v>270</v>
      </c>
      <c r="F191" s="4" t="s">
        <v>781</v>
      </c>
    </row>
    <row r="192" spans="1:6" ht="36" customHeight="1" x14ac:dyDescent="0.3">
      <c r="A192" s="4" t="str">
        <f>(编码!P8)&amp;(编码!I12)</f>
        <v>WM</v>
      </c>
      <c r="B192" s="4" t="s">
        <v>341</v>
      </c>
      <c r="C192" s="4" t="s">
        <v>782</v>
      </c>
      <c r="D192" s="4" t="str">
        <f>(编码!E8)&amp;(编码!I12)</f>
        <v>XM</v>
      </c>
      <c r="E192" s="4" t="s">
        <v>783</v>
      </c>
      <c r="F192" s="4" t="s">
        <v>784</v>
      </c>
    </row>
    <row r="193" spans="1:6" ht="36" customHeight="1" x14ac:dyDescent="0.3">
      <c r="A193" s="4" t="str">
        <f>(编码!P8)&amp;(编码!O9)</f>
        <v>WN</v>
      </c>
      <c r="B193" s="4" t="s">
        <v>902</v>
      </c>
      <c r="C193" s="4" t="s">
        <v>903</v>
      </c>
      <c r="D193" s="4" t="str">
        <f>(编码!E8)&amp;(编码!O9)</f>
        <v>XN</v>
      </c>
      <c r="E193" s="4" t="s">
        <v>365</v>
      </c>
      <c r="F193" s="4" t="s">
        <v>785</v>
      </c>
    </row>
    <row r="194" spans="1:6" ht="36" customHeight="1" x14ac:dyDescent="0.3">
      <c r="A194" s="4" t="str">
        <f>(编码!P8)&amp;(编码!J11)</f>
        <v>WO</v>
      </c>
      <c r="B194" s="4" t="s">
        <v>271</v>
      </c>
      <c r="C194" s="4" t="s">
        <v>786</v>
      </c>
      <c r="D194" s="4" t="str">
        <f>(编码!E8)&amp;(编码!J11)</f>
        <v>XO</v>
      </c>
      <c r="E194" s="4" t="s">
        <v>787</v>
      </c>
      <c r="F194" s="4" t="s">
        <v>788</v>
      </c>
    </row>
    <row r="195" spans="1:6" ht="36" customHeight="1" x14ac:dyDescent="0.3">
      <c r="A195" s="4" t="str">
        <f>(编码!P8)&amp;(编码!L9)</f>
        <v>WP</v>
      </c>
      <c r="B195" s="4" t="s">
        <v>272</v>
      </c>
      <c r="C195" s="4" t="s">
        <v>789</v>
      </c>
      <c r="D195" s="4" t="str">
        <f>(编码!E8)&amp;(编码!L9)</f>
        <v>XP</v>
      </c>
      <c r="E195" s="4" t="s">
        <v>273</v>
      </c>
      <c r="F195" s="4" t="s">
        <v>790</v>
      </c>
    </row>
    <row r="196" spans="1:6" ht="36" customHeight="1" x14ac:dyDescent="0.3">
      <c r="A196" s="4" t="str">
        <f>(编码!P8)&amp;(编码!J8)</f>
        <v>WQ</v>
      </c>
      <c r="B196" s="4" t="s">
        <v>274</v>
      </c>
      <c r="C196" s="4" t="s">
        <v>791</v>
      </c>
      <c r="D196" s="4" t="str">
        <f>(编码!E8)&amp;(编码!J8)</f>
        <v>XQ</v>
      </c>
      <c r="E196" s="4" t="s">
        <v>275</v>
      </c>
      <c r="F196" s="4" t="s">
        <v>792</v>
      </c>
    </row>
    <row r="197" spans="1:6" ht="36" customHeight="1" x14ac:dyDescent="0.3">
      <c r="A197" s="4" t="str">
        <f>(编码!P8)&amp;(编码!K8)</f>
        <v>WR</v>
      </c>
      <c r="B197" s="4" t="s">
        <v>276</v>
      </c>
      <c r="C197" s="4" t="s">
        <v>793</v>
      </c>
      <c r="D197" s="4" t="str">
        <f>(编码!E8)&amp;(编码!K8)</f>
        <v>XR</v>
      </c>
      <c r="E197" s="4" t="s">
        <v>277</v>
      </c>
      <c r="F197" s="4" t="s">
        <v>794</v>
      </c>
    </row>
    <row r="198" spans="1:6" ht="36" customHeight="1" x14ac:dyDescent="0.3">
      <c r="A198" s="4" t="str">
        <f>(编码!P8)&amp;(编码!H8)</f>
        <v>WS</v>
      </c>
      <c r="B198" s="4" t="s">
        <v>353</v>
      </c>
      <c r="C198" s="4" t="s">
        <v>795</v>
      </c>
      <c r="D198" s="4" t="str">
        <f>(编码!E8)&amp;(编码!H8)</f>
        <v>XS</v>
      </c>
      <c r="E198" s="4" t="s">
        <v>796</v>
      </c>
      <c r="F198" s="4" t="s">
        <v>797</v>
      </c>
    </row>
    <row r="199" spans="1:6" ht="36" customHeight="1" x14ac:dyDescent="0.3">
      <c r="A199" s="4" t="str">
        <f>(编码!P8)&amp;(编码!G8)</f>
        <v>WT</v>
      </c>
      <c r="B199" s="4" t="s">
        <v>278</v>
      </c>
      <c r="C199" s="4" t="s">
        <v>798</v>
      </c>
      <c r="D199" s="4" t="str">
        <f>(编码!E8)&amp;(编码!G8)</f>
        <v>XT</v>
      </c>
      <c r="E199" s="4" t="s">
        <v>279</v>
      </c>
      <c r="F199" s="4" t="s">
        <v>799</v>
      </c>
    </row>
    <row r="200" spans="1:6" ht="36" customHeight="1" x14ac:dyDescent="0.3">
      <c r="A200" s="4" t="str">
        <f>(编码!P8)&amp;(编码!N8)</f>
        <v>WY</v>
      </c>
      <c r="B200" s="4" t="s">
        <v>280</v>
      </c>
      <c r="C200" s="4" t="s">
        <v>800</v>
      </c>
      <c r="D200" s="4" t="str">
        <f>(编码!E8)&amp;(编码!N8)</f>
        <v>XY</v>
      </c>
      <c r="E200" s="4" t="s">
        <v>281</v>
      </c>
      <c r="F200" s="4" t="s">
        <v>801</v>
      </c>
    </row>
    <row r="201" spans="1:6" ht="36" customHeight="1" x14ac:dyDescent="0.3">
      <c r="A201" s="4" t="str">
        <f>(编码!P8)&amp;(编码!M8)</f>
        <v>WZ</v>
      </c>
      <c r="B201" s="4" t="s">
        <v>354</v>
      </c>
      <c r="C201" s="4" t="s">
        <v>802</v>
      </c>
      <c r="D201" s="4" t="str">
        <f>(编码!E8)&amp;(编码!M8)</f>
        <v>XZ</v>
      </c>
      <c r="E201" s="4" t="s">
        <v>282</v>
      </c>
      <c r="F201" s="4" t="s">
        <v>803</v>
      </c>
    </row>
    <row r="202" spans="1:6" ht="36" customHeight="1" x14ac:dyDescent="0.3">
      <c r="A202" s="2" t="str">
        <f>(编码!N8)&amp;(编码!H5)</f>
        <v>YC</v>
      </c>
      <c r="B202" s="2" t="s">
        <v>283</v>
      </c>
      <c r="C202" s="2" t="s">
        <v>804</v>
      </c>
      <c r="D202" s="2" t="str">
        <f>(编码!M8)&amp;(编码!H5)</f>
        <v>ZC</v>
      </c>
      <c r="E202" s="2" t="s">
        <v>284</v>
      </c>
      <c r="F202" s="2" t="s">
        <v>805</v>
      </c>
    </row>
    <row r="203" spans="1:6" ht="36" customHeight="1" x14ac:dyDescent="0.3">
      <c r="A203" s="2" t="str">
        <f>(编码!N8)&amp;(编码!F7)</f>
        <v>YD</v>
      </c>
      <c r="B203" s="2" t="s">
        <v>285</v>
      </c>
      <c r="C203" s="2" t="s">
        <v>806</v>
      </c>
      <c r="D203" s="2" t="str">
        <f>(编码!M8)&amp;(编码!F7)</f>
        <v>ZD</v>
      </c>
      <c r="E203" s="2" t="s">
        <v>888</v>
      </c>
      <c r="F203" s="2" t="s">
        <v>889</v>
      </c>
    </row>
    <row r="204" spans="1:6" ht="36" customHeight="1" x14ac:dyDescent="0.3">
      <c r="A204" s="2" t="str">
        <f>(编码!N8)&amp;(编码!I4)</f>
        <v>YE</v>
      </c>
      <c r="B204" s="2" t="s">
        <v>286</v>
      </c>
      <c r="C204" s="2" t="s">
        <v>807</v>
      </c>
      <c r="D204" s="2" t="str">
        <f>(编码!M8)&amp;(编码!I4)</f>
        <v>ZE</v>
      </c>
      <c r="E204" s="2" t="s">
        <v>287</v>
      </c>
      <c r="F204" s="2" t="s">
        <v>808</v>
      </c>
    </row>
    <row r="205" spans="1:6" ht="36" customHeight="1" x14ac:dyDescent="0.3">
      <c r="A205" s="2" t="str">
        <f>(编码!N8)&amp;(编码!O7)</f>
        <v>YF</v>
      </c>
      <c r="B205" s="2" t="s">
        <v>288</v>
      </c>
      <c r="C205" s="2" t="s">
        <v>809</v>
      </c>
      <c r="D205" s="2" t="str">
        <f>(编码!M8)&amp;(编码!O7)</f>
        <v>ZF</v>
      </c>
      <c r="E205" s="2" t="s">
        <v>289</v>
      </c>
      <c r="F205" s="2" t="s">
        <v>810</v>
      </c>
    </row>
    <row r="206" spans="1:6" ht="36" customHeight="1" x14ac:dyDescent="0.3">
      <c r="A206" s="2" t="str">
        <f>(编码!N8)&amp;(编码!J5)</f>
        <v>YG</v>
      </c>
      <c r="B206" s="2" t="s">
        <v>333</v>
      </c>
      <c r="C206" s="2" t="s">
        <v>811</v>
      </c>
      <c r="D206" s="2" t="str">
        <f>(编码!M8)&amp;(编码!J5)</f>
        <v>ZG</v>
      </c>
      <c r="E206" s="2" t="s">
        <v>290</v>
      </c>
      <c r="F206" s="2" t="s">
        <v>812</v>
      </c>
    </row>
    <row r="207" spans="1:6" ht="36" customHeight="1" x14ac:dyDescent="0.3">
      <c r="A207" s="2" t="str">
        <f>(编码!N8)&amp;(编码!L7)</f>
        <v>YH</v>
      </c>
      <c r="B207" s="2" t="s">
        <v>291</v>
      </c>
      <c r="C207" s="2" t="s">
        <v>813</v>
      </c>
      <c r="D207" s="2" t="str">
        <f>(编码!M8)&amp;(编码!L7)</f>
        <v>ZH</v>
      </c>
      <c r="E207" s="2" t="s">
        <v>292</v>
      </c>
      <c r="F207" s="2" t="s">
        <v>814</v>
      </c>
    </row>
    <row r="208" spans="1:6" ht="36" customHeight="1" x14ac:dyDescent="0.3">
      <c r="A208" s="2" t="str">
        <f>(编码!N8)&amp;(编码!I10)</f>
        <v>YI</v>
      </c>
      <c r="B208" s="2" t="s">
        <v>896</v>
      </c>
      <c r="C208" s="2" t="s">
        <v>897</v>
      </c>
      <c r="D208" s="2" t="str">
        <f>(编码!M8)&amp;(编码!I10)</f>
        <v>ZI</v>
      </c>
      <c r="E208" s="2" t="s">
        <v>293</v>
      </c>
      <c r="F208" s="2" t="s">
        <v>815</v>
      </c>
    </row>
    <row r="209" spans="1:6" ht="36" customHeight="1" x14ac:dyDescent="0.3">
      <c r="A209" s="2" t="str">
        <f>(编码!N8)&amp;(编码!I9)</f>
        <v>YJ</v>
      </c>
      <c r="B209" s="2" t="s">
        <v>294</v>
      </c>
      <c r="C209" s="2" t="s">
        <v>816</v>
      </c>
      <c r="D209" s="2" t="str">
        <f>(编码!M8)&amp;(编码!I9)</f>
        <v>ZJ</v>
      </c>
      <c r="E209" s="2" t="s">
        <v>295</v>
      </c>
      <c r="F209" s="2" t="s">
        <v>817</v>
      </c>
    </row>
    <row r="210" spans="1:6" ht="36" customHeight="1" x14ac:dyDescent="0.3">
      <c r="A210" s="2" t="str">
        <f>(编码!N8)&amp;(编码!H11)</f>
        <v>YK</v>
      </c>
      <c r="B210" s="2" t="s">
        <v>296</v>
      </c>
      <c r="C210" s="2" t="s">
        <v>818</v>
      </c>
      <c r="D210" s="2" t="str">
        <f>(编码!M8)&amp;(编码!H11)</f>
        <v>ZK</v>
      </c>
      <c r="E210" s="2" t="s">
        <v>297</v>
      </c>
      <c r="F210" s="2" t="s">
        <v>819</v>
      </c>
    </row>
    <row r="211" spans="1:6" ht="36" customHeight="1" x14ac:dyDescent="0.3">
      <c r="A211" s="2" t="str">
        <f>(编码!N8)&amp;(编码!F9)</f>
        <v>YL</v>
      </c>
      <c r="B211" s="2" t="s">
        <v>298</v>
      </c>
      <c r="C211" s="2" t="s">
        <v>820</v>
      </c>
      <c r="D211" s="2" t="str">
        <f>(编码!M8)&amp;(编码!F9)</f>
        <v>ZL</v>
      </c>
      <c r="E211" s="2" t="s">
        <v>299</v>
      </c>
      <c r="F211" s="2" t="s">
        <v>821</v>
      </c>
    </row>
    <row r="212" spans="1:6" ht="36" customHeight="1" x14ac:dyDescent="0.3">
      <c r="A212" s="2" t="str">
        <f>(编码!N8)&amp;(编码!I12)</f>
        <v>YM</v>
      </c>
      <c r="B212" s="2" t="s">
        <v>822</v>
      </c>
      <c r="C212" s="2" t="s">
        <v>823</v>
      </c>
      <c r="D212" s="2" t="str">
        <f>(编码!M8)&amp;(编码!I12)</f>
        <v>ZM</v>
      </c>
      <c r="E212" s="2" t="s">
        <v>300</v>
      </c>
      <c r="F212" s="2" t="s">
        <v>824</v>
      </c>
    </row>
    <row r="213" spans="1:6" ht="36" customHeight="1" x14ac:dyDescent="0.3">
      <c r="A213" s="2" t="str">
        <f>(编码!N8)&amp;(编码!O9)</f>
        <v>YN</v>
      </c>
      <c r="B213" s="2" t="s">
        <v>825</v>
      </c>
      <c r="C213" s="2" t="s">
        <v>826</v>
      </c>
      <c r="D213" s="2" t="str">
        <f>(编码!M8)&amp;(编码!O9)</f>
        <v>ZN</v>
      </c>
      <c r="E213" s="2" t="s">
        <v>301</v>
      </c>
      <c r="F213" s="2" t="s">
        <v>827</v>
      </c>
    </row>
    <row r="214" spans="1:6" ht="36" customHeight="1" x14ac:dyDescent="0.3">
      <c r="A214" s="2" t="str">
        <f>(编码!N8)&amp;(编码!J11)</f>
        <v>YO</v>
      </c>
      <c r="B214" s="2" t="s">
        <v>828</v>
      </c>
      <c r="C214" s="2" t="s">
        <v>829</v>
      </c>
      <c r="D214" s="2" t="str">
        <f>(编码!M8)&amp;(编码!J11)</f>
        <v>ZO</v>
      </c>
      <c r="E214" s="2" t="s">
        <v>302</v>
      </c>
      <c r="F214" s="2" t="s">
        <v>830</v>
      </c>
    </row>
    <row r="215" spans="1:6" ht="36" customHeight="1" x14ac:dyDescent="0.3">
      <c r="A215" s="2" t="str">
        <f>(编码!N8)&amp;(编码!L9)</f>
        <v>YP</v>
      </c>
      <c r="B215" s="2" t="s">
        <v>303</v>
      </c>
      <c r="C215" s="2" t="s">
        <v>831</v>
      </c>
      <c r="D215" s="2" t="str">
        <f>(编码!M8)&amp;(编码!L9)</f>
        <v>ZP</v>
      </c>
      <c r="E215" s="2" t="s">
        <v>884</v>
      </c>
      <c r="F215" s="2" t="s">
        <v>883</v>
      </c>
    </row>
    <row r="216" spans="1:6" ht="36" customHeight="1" x14ac:dyDescent="0.3">
      <c r="A216" s="2" t="str">
        <f>(编码!N8)&amp;(编码!J8)</f>
        <v>YQ</v>
      </c>
      <c r="B216" s="2" t="s">
        <v>304</v>
      </c>
      <c r="C216" s="2" t="s">
        <v>832</v>
      </c>
      <c r="D216" s="2" t="str">
        <f>(编码!M8)&amp;(编码!J8)</f>
        <v>ZQ</v>
      </c>
      <c r="E216" s="2" t="s">
        <v>305</v>
      </c>
      <c r="F216" s="2" t="s">
        <v>833</v>
      </c>
    </row>
    <row r="217" spans="1:6" ht="36" customHeight="1" x14ac:dyDescent="0.3">
      <c r="A217" s="2" t="str">
        <f>(编码!N8)&amp;(编码!K8)</f>
        <v>YR</v>
      </c>
      <c r="B217" s="2" t="s">
        <v>306</v>
      </c>
      <c r="C217" s="2" t="s">
        <v>834</v>
      </c>
      <c r="D217" s="2" t="str">
        <f>(编码!M8)&amp;(编码!K8)</f>
        <v>ZR</v>
      </c>
      <c r="E217" s="2" t="s">
        <v>307</v>
      </c>
      <c r="F217" s="2" t="s">
        <v>835</v>
      </c>
    </row>
    <row r="218" spans="1:6" ht="36" customHeight="1" x14ac:dyDescent="0.3">
      <c r="A218" s="2" t="str">
        <f>(编码!N8)&amp;(编码!H8)</f>
        <v>YS</v>
      </c>
      <c r="B218" s="2" t="s">
        <v>308</v>
      </c>
      <c r="C218" s="2" t="s">
        <v>836</v>
      </c>
      <c r="D218" s="2" t="str">
        <f>(编码!M8)&amp;(编码!H8)</f>
        <v>ZS</v>
      </c>
      <c r="E218" s="2" t="s">
        <v>309</v>
      </c>
      <c r="F218" s="2" t="s">
        <v>837</v>
      </c>
    </row>
    <row r="219" spans="1:6" ht="36" customHeight="1" x14ac:dyDescent="0.3">
      <c r="A219" s="2" t="str">
        <f>(编码!N8)&amp;(编码!G8)</f>
        <v>YT</v>
      </c>
      <c r="B219" s="2" t="s">
        <v>310</v>
      </c>
      <c r="C219" s="2" t="s">
        <v>838</v>
      </c>
      <c r="D219" s="2" t="str">
        <f>(编码!M8)&amp;(编码!G8)</f>
        <v>ZT</v>
      </c>
      <c r="E219" s="2" t="s">
        <v>311</v>
      </c>
      <c r="F219" s="2" t="s">
        <v>839</v>
      </c>
    </row>
    <row r="220" spans="1:6" ht="36" customHeight="1" x14ac:dyDescent="0.3">
      <c r="A220" s="2" t="str">
        <f>(编码!N8)&amp;(编码!P8)</f>
        <v>YW</v>
      </c>
      <c r="B220" s="2" t="s">
        <v>840</v>
      </c>
      <c r="C220" s="2" t="s">
        <v>841</v>
      </c>
      <c r="D220" s="2" t="str">
        <f>(编码!M8)&amp;(编码!P8)</f>
        <v>ZW</v>
      </c>
      <c r="E220" s="2" t="s">
        <v>355</v>
      </c>
      <c r="F220" s="2" t="s">
        <v>842</v>
      </c>
    </row>
    <row r="221" spans="1:6" ht="36" customHeight="1" x14ac:dyDescent="0.3">
      <c r="A221" s="2" t="str">
        <f>(编码!N8)&amp;(编码!E8)</f>
        <v>YX</v>
      </c>
      <c r="B221" s="2" t="s">
        <v>312</v>
      </c>
      <c r="C221" s="2" t="s">
        <v>843</v>
      </c>
      <c r="D221" s="2" t="str">
        <f>(编码!M8)&amp;(编码!E8)</f>
        <v>ZX</v>
      </c>
      <c r="E221" s="2" t="s">
        <v>313</v>
      </c>
      <c r="F221" s="2" t="s">
        <v>844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F1F1-D10F-4B4C-9AC1-30AA79F1E92B}">
  <dimension ref="E1:P15"/>
  <sheetViews>
    <sheetView workbookViewId="0"/>
  </sheetViews>
  <sheetFormatPr defaultColWidth="6" defaultRowHeight="36" customHeight="1" x14ac:dyDescent="0.3"/>
  <cols>
    <col min="1" max="16384" width="6" style="6"/>
  </cols>
  <sheetData>
    <row r="1" spans="5:16" ht="36" customHeight="1" x14ac:dyDescent="0.3">
      <c r="G1" s="7"/>
      <c r="H1" s="7"/>
      <c r="I1" s="7"/>
      <c r="J1" s="7"/>
      <c r="K1" s="7"/>
    </row>
    <row r="2" spans="5:16" ht="36" customHeight="1" x14ac:dyDescent="0.3">
      <c r="G2" s="7"/>
      <c r="H2" s="10" t="s">
        <v>852</v>
      </c>
      <c r="I2" s="11"/>
      <c r="J2" s="11"/>
      <c r="K2" s="7"/>
    </row>
    <row r="4" spans="5:16" ht="36" customHeight="1" x14ac:dyDescent="0.3">
      <c r="E4" s="8"/>
      <c r="F4" s="8"/>
      <c r="G4" s="8"/>
      <c r="H4" s="12"/>
      <c r="I4" s="12" t="s">
        <v>853</v>
      </c>
      <c r="J4" s="12"/>
      <c r="L4" s="8"/>
      <c r="M4" s="8"/>
      <c r="N4" s="8"/>
      <c r="O4" s="8"/>
      <c r="P4" s="8"/>
    </row>
    <row r="5" spans="5:16" ht="36" customHeight="1" x14ac:dyDescent="0.3">
      <c r="E5" s="8"/>
      <c r="F5" s="8"/>
      <c r="G5" s="8"/>
      <c r="H5" s="12" t="s">
        <v>906</v>
      </c>
      <c r="I5" s="12"/>
      <c r="J5" s="12" t="s">
        <v>854</v>
      </c>
      <c r="L5" s="8"/>
      <c r="M5" s="8"/>
      <c r="N5" s="8"/>
      <c r="O5" s="8"/>
      <c r="P5" s="8"/>
    </row>
    <row r="6" spans="5:16" ht="36" customHeight="1" x14ac:dyDescent="0.3">
      <c r="E6" s="8"/>
      <c r="F6" s="8"/>
      <c r="G6" s="8"/>
      <c r="H6" s="12"/>
      <c r="I6" s="12" t="s">
        <v>855</v>
      </c>
      <c r="J6" s="12"/>
      <c r="L6" s="8"/>
      <c r="M6" s="8"/>
      <c r="N6" s="8"/>
      <c r="O6" s="8"/>
      <c r="P6" s="8"/>
    </row>
    <row r="7" spans="5:16" ht="36" customHeight="1" x14ac:dyDescent="0.3">
      <c r="E7" s="15"/>
      <c r="F7" s="15" t="s">
        <v>856</v>
      </c>
      <c r="G7" s="15"/>
      <c r="H7" s="13"/>
      <c r="I7" s="13" t="s">
        <v>857</v>
      </c>
      <c r="J7" s="13"/>
      <c r="K7" s="16"/>
      <c r="L7" s="16" t="s">
        <v>858</v>
      </c>
      <c r="M7" s="16"/>
      <c r="N7" s="17"/>
      <c r="O7" s="17" t="s">
        <v>859</v>
      </c>
      <c r="P7" s="17"/>
    </row>
    <row r="8" spans="5:16" ht="36" customHeight="1" x14ac:dyDescent="0.3">
      <c r="E8" s="15" t="s">
        <v>860</v>
      </c>
      <c r="F8" s="15"/>
      <c r="G8" s="15" t="s">
        <v>861</v>
      </c>
      <c r="H8" s="13" t="s">
        <v>862</v>
      </c>
      <c r="I8" s="13"/>
      <c r="J8" s="13" t="s">
        <v>863</v>
      </c>
      <c r="K8" s="16" t="s">
        <v>864</v>
      </c>
      <c r="L8" s="16"/>
      <c r="M8" s="16" t="s">
        <v>865</v>
      </c>
      <c r="N8" s="17" t="s">
        <v>866</v>
      </c>
      <c r="O8" s="17"/>
      <c r="P8" s="17" t="s">
        <v>867</v>
      </c>
    </row>
    <row r="9" spans="5:16" ht="36" customHeight="1" x14ac:dyDescent="0.3">
      <c r="E9" s="15"/>
      <c r="F9" s="15" t="s">
        <v>868</v>
      </c>
      <c r="G9" s="15"/>
      <c r="H9" s="13"/>
      <c r="I9" s="13" t="s">
        <v>869</v>
      </c>
      <c r="J9" s="13"/>
      <c r="K9" s="16"/>
      <c r="L9" s="16" t="s">
        <v>870</v>
      </c>
      <c r="M9" s="16"/>
      <c r="N9" s="17"/>
      <c r="O9" s="17" t="s">
        <v>871</v>
      </c>
      <c r="P9" s="17"/>
    </row>
    <row r="10" spans="5:16" ht="36" customHeight="1" x14ac:dyDescent="0.3">
      <c r="H10" s="14"/>
      <c r="I10" s="14" t="s">
        <v>872</v>
      </c>
      <c r="J10" s="14"/>
      <c r="K10" s="8"/>
      <c r="L10" s="8"/>
      <c r="M10" s="8"/>
      <c r="N10" s="8"/>
    </row>
    <row r="11" spans="5:16" ht="36" customHeight="1" x14ac:dyDescent="0.3">
      <c r="H11" s="14" t="s">
        <v>873</v>
      </c>
      <c r="I11" s="14"/>
      <c r="J11" s="14" t="s">
        <v>874</v>
      </c>
    </row>
    <row r="12" spans="5:16" ht="36" customHeight="1" x14ac:dyDescent="0.3">
      <c r="H12" s="14"/>
      <c r="I12" s="14" t="s">
        <v>875</v>
      </c>
      <c r="J12" s="14"/>
    </row>
    <row r="13" spans="5:16" ht="36" customHeight="1" x14ac:dyDescent="0.3">
      <c r="E13" s="8"/>
      <c r="F13" s="8"/>
      <c r="G13" s="8"/>
      <c r="H13" s="8"/>
      <c r="I13" s="8"/>
      <c r="J13" s="8"/>
      <c r="O13" s="8"/>
      <c r="P13" s="8"/>
    </row>
    <row r="14" spans="5:16" ht="36" customHeight="1" x14ac:dyDescent="0.3">
      <c r="E14" s="8"/>
      <c r="F14" s="8"/>
      <c r="G14" s="8"/>
      <c r="L14" s="8"/>
      <c r="M14" s="8"/>
      <c r="N14" s="8"/>
      <c r="O14" s="8"/>
      <c r="P14" s="8"/>
    </row>
    <row r="15" spans="5:16" ht="36" customHeight="1" x14ac:dyDescent="0.3">
      <c r="E15" s="8"/>
      <c r="F15" s="8"/>
      <c r="G15" s="8"/>
      <c r="L15" s="8"/>
      <c r="M15" s="8"/>
      <c r="N15" s="8"/>
      <c r="O15" s="8"/>
      <c r="P15" s="8"/>
    </row>
  </sheetData>
  <mergeCells count="1">
    <mergeCell ref="H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UF440</vt:lpstr>
      <vt:lpstr>编码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王子兴</dc:creator>
  <cp:lastModifiedBy>王子兴</cp:lastModifiedBy>
  <dcterms:created xsi:type="dcterms:W3CDTF">2015-06-05T18:19:34Z</dcterms:created>
  <dcterms:modified xsi:type="dcterms:W3CDTF">2022-09-16T02:47:31Z</dcterms:modified>
</cp:coreProperties>
</file>