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沈炀炀\Desktop\"/>
    </mc:Choice>
  </mc:AlternateContent>
  <xr:revisionPtr revIDLastSave="0" documentId="13_ncr:1_{1CD3D470-078D-4BDC-BF4F-0D96328405F3}" xr6:coauthVersionLast="47" xr6:coauthVersionMax="47" xr10:uidLastSave="{00000000-0000-0000-0000-000000000000}"/>
  <bookViews>
    <workbookView xWindow="-98" yWindow="-98" windowWidth="21795" windowHeight="13245" xr2:uid="{00000000-000D-0000-FFFF-FFFF00000000}"/>
  </bookViews>
  <sheets>
    <sheet name="说明" sheetId="23" r:id="rId1"/>
    <sheet name="UF440" sheetId="21" r:id="rId2"/>
    <sheet name="E8" sheetId="7" r:id="rId3"/>
    <sheet name="E4" sheetId="8" r:id="rId4"/>
    <sheet name="S8" sheetId="5" r:id="rId5"/>
    <sheet name="S4" sheetId="6" r:id="rId6"/>
    <sheet name="M8" sheetId="9" r:id="rId7"/>
    <sheet name="M4" sheetId="10" r:id="rId8"/>
    <sheet name="U8" sheetId="11" r:id="rId9"/>
    <sheet name="U12" sheetId="12" r:id="rId10"/>
    <sheet name="TT" sheetId="20" r:id="rId11"/>
    <sheet name="BT" sheetId="18" r:id="rId12"/>
  </sheets>
  <definedNames>
    <definedName name="_xlnm._FilterDatabase" localSheetId="4" hidden="1">'S8'!$A$1:$D$1</definedName>
    <definedName name="_xlnm._FilterDatabase" localSheetId="8" hidden="1">'U8'!$A$1:$D$1</definedName>
  </definedNames>
  <calcPr calcId="191029"/>
</workbook>
</file>

<file path=xl/calcChain.xml><?xml version="1.0" encoding="utf-8"?>
<calcChain xmlns="http://schemas.openxmlformats.org/spreadsheetml/2006/main">
  <c r="E9" i="23" l="1"/>
  <c r="D9" i="23"/>
  <c r="C9" i="23"/>
</calcChain>
</file>

<file path=xl/sharedStrings.xml><?xml version="1.0" encoding="utf-8"?>
<sst xmlns="http://schemas.openxmlformats.org/spreadsheetml/2006/main" count="4078" uniqueCount="1606">
  <si>
    <t>中</t>
  </si>
  <si>
    <t>CH</t>
  </si>
  <si>
    <t>S R' F R S' R' F' R</t>
  </si>
  <si>
    <t>[S,R' F R]</t>
  </si>
  <si>
    <t>中/下</t>
  </si>
  <si>
    <t>CM</t>
  </si>
  <si>
    <t>R B R' S R' F R S' R' F' R2 B' R'</t>
  </si>
  <si>
    <t>R B R':[S,R' F R]</t>
  </si>
  <si>
    <t>CN</t>
  </si>
  <si>
    <t>U' D' R F R' S R F' R' S' U D</t>
  </si>
  <si>
    <t>U' D':[R F R',S]</t>
  </si>
  <si>
    <t>中/上</t>
  </si>
  <si>
    <t>L F' L' S L F L' S'</t>
  </si>
  <si>
    <t>[L F' L',S]</t>
  </si>
  <si>
    <t>DQ</t>
  </si>
  <si>
    <t>S' U L' E' L2 E L' U' S</t>
  </si>
  <si>
    <t>S' U L':[E',L2]</t>
  </si>
  <si>
    <t>DY</t>
  </si>
  <si>
    <t>S' U L E L2 E' L U' S</t>
  </si>
  <si>
    <t>S' U L:[E,L2]</t>
  </si>
  <si>
    <t>EM</t>
  </si>
  <si>
    <t>M U2 M' U2</t>
  </si>
  <si>
    <t>[M,U2]</t>
  </si>
  <si>
    <t>FH</t>
  </si>
  <si>
    <t>U' R B' R' S R B R' S' U</t>
  </si>
  <si>
    <t>U':[R B' R',S]</t>
  </si>
  <si>
    <t>FK</t>
  </si>
  <si>
    <t>U D S R' F' R S' R' F R U' D'</t>
  </si>
  <si>
    <t>U D:[S,R' F' R]</t>
  </si>
  <si>
    <t>GJ</t>
  </si>
  <si>
    <t>D S R F R' S' R F' R' D'</t>
  </si>
  <si>
    <t>D:[S,R F R']</t>
  </si>
  <si>
    <t>GN</t>
  </si>
  <si>
    <t>D' S R F R' S' R F' R' D</t>
  </si>
  <si>
    <t>D':[S,R F R']</t>
  </si>
  <si>
    <t>HC</t>
  </si>
  <si>
    <t>R' F R S R' F' R S'</t>
  </si>
  <si>
    <t>[R' F R,S]</t>
  </si>
  <si>
    <t>HF</t>
  </si>
  <si>
    <t>U' S R B' R' S' R B R' U</t>
  </si>
  <si>
    <t>U':[S,R B' R']</t>
  </si>
  <si>
    <t>HO</t>
  </si>
  <si>
    <t>R' F R S' R' F' R S</t>
  </si>
  <si>
    <t>[R' F R,S']</t>
  </si>
  <si>
    <t>HP</t>
  </si>
  <si>
    <t>U' S' R B' R' S R B R' U</t>
  </si>
  <si>
    <t>U':[S',R B' R']</t>
  </si>
  <si>
    <t>HQ</t>
  </si>
  <si>
    <t>R U R' S R' F R S' R' F' R2 U' R'</t>
  </si>
  <si>
    <t>R U R':[S,R' F R]</t>
  </si>
  <si>
    <t>下</t>
  </si>
  <si>
    <t>IN</t>
  </si>
  <si>
    <t>D' S' R F R' S R F' R' D</t>
  </si>
  <si>
    <t>D':[S',R F R']</t>
  </si>
  <si>
    <t>IQ</t>
  </si>
  <si>
    <t>U D' L' E' L2 E L' U' D</t>
  </si>
  <si>
    <t>U D' L':[E',L2]</t>
  </si>
  <si>
    <t>IS</t>
  </si>
  <si>
    <t>U' D R E R2 E' R U D'</t>
  </si>
  <si>
    <t>U' D R:[E,R2]</t>
  </si>
  <si>
    <t>IY</t>
  </si>
  <si>
    <t>U D' L E L2 E' L U' D</t>
  </si>
  <si>
    <t>U D' L:[E,L2]</t>
  </si>
  <si>
    <t>JF</t>
  </si>
  <si>
    <t>U' S R' F' R S' R' F R U</t>
  </si>
  <si>
    <t>U':[S,R' F' R]</t>
  </si>
  <si>
    <t>JG</t>
  </si>
  <si>
    <t>D R F R' S R F' R' S' D'</t>
  </si>
  <si>
    <t>D:[R F R',S]</t>
  </si>
  <si>
    <t>JL</t>
  </si>
  <si>
    <t>U R' D' R S' R' D R S U'</t>
  </si>
  <si>
    <t>U:[R' D' R,S']</t>
  </si>
  <si>
    <t>JM</t>
  </si>
  <si>
    <t>D R F R' S' R F' R' S D'</t>
  </si>
  <si>
    <t>D:[R F R',S']</t>
  </si>
  <si>
    <t>上</t>
  </si>
  <si>
    <t>JZ</t>
  </si>
  <si>
    <t>R U' S' R' F' R S R' F R U R'</t>
  </si>
  <si>
    <t>R U':[S',R' F' R]</t>
  </si>
  <si>
    <t>S L F' L' S' L F L'</t>
  </si>
  <si>
    <t>[S,L F' L']</t>
  </si>
  <si>
    <t>KQ</t>
  </si>
  <si>
    <t>U L' E' L2 E L' U'</t>
  </si>
  <si>
    <t>U L':[E',L2]</t>
  </si>
  <si>
    <t>KT</t>
  </si>
  <si>
    <t>U E L' E' L2 E L' U' E'</t>
  </si>
  <si>
    <t>U E L':[E',L2]</t>
  </si>
  <si>
    <t>KX</t>
  </si>
  <si>
    <t>u L E L2 E' L u'</t>
  </si>
  <si>
    <t>u L:[E,L2]</t>
  </si>
  <si>
    <t>KY</t>
  </si>
  <si>
    <t>U L E L2 E' L U'</t>
  </si>
  <si>
    <t>U L:[E,L2]</t>
  </si>
  <si>
    <t>KZ</t>
  </si>
  <si>
    <t>u L' E' L2 E L' u'</t>
  </si>
  <si>
    <t>u L':[E',L2]</t>
  </si>
  <si>
    <t>LJ</t>
  </si>
  <si>
    <t>U S' R' D' R S R' D R U'</t>
  </si>
  <si>
    <t>U:[S',R' D' R]</t>
  </si>
  <si>
    <t>LM</t>
  </si>
  <si>
    <t>U S' r D' r' S r D r' U'</t>
  </si>
  <si>
    <t>U:[S',r D' r']</t>
  </si>
  <si>
    <t>LQ</t>
  </si>
  <si>
    <t>R' S R U R' S R U' R' S2 R</t>
  </si>
  <si>
    <t>R' S:[R U R',S]</t>
  </si>
  <si>
    <t>LT</t>
  </si>
  <si>
    <t>U S' U' L U S U' L'</t>
  </si>
  <si>
    <t>[U S' U',L]</t>
  </si>
  <si>
    <t>LX</t>
  </si>
  <si>
    <t>U S' U' L' U S U' L</t>
  </si>
  <si>
    <t>[U S' U',L']</t>
  </si>
  <si>
    <t>MC</t>
  </si>
  <si>
    <t>R B R2 F R S R' F' R S' R B' R'</t>
  </si>
  <si>
    <t>R B R':[R' F R,S]</t>
  </si>
  <si>
    <t>ML</t>
  </si>
  <si>
    <t>U r D' r' S' r D r' S U'</t>
  </si>
  <si>
    <t>U:[r D' r',S']</t>
  </si>
  <si>
    <t>MP</t>
  </si>
  <si>
    <t>U' R' B R S R' B' R S' U</t>
  </si>
  <si>
    <t>U':[R' B R,S]</t>
  </si>
  <si>
    <t>MW</t>
  </si>
  <si>
    <t>U' D' R' E' R2 E R' U D</t>
  </si>
  <si>
    <t>U' D' R':[E',R2]</t>
  </si>
  <si>
    <t>NC</t>
  </si>
  <si>
    <t>U' D' S R F R' S' R F' R' U D</t>
  </si>
  <si>
    <t>U' D':[S,R F R']</t>
  </si>
  <si>
    <t>NG</t>
  </si>
  <si>
    <t>D' R F R' S R F' R' S' D</t>
  </si>
  <si>
    <t>D':[R F R',S]</t>
  </si>
  <si>
    <t>NJ</t>
  </si>
  <si>
    <t>D' R' F R S' R2 S R F' R D</t>
  </si>
  <si>
    <t>D' R' F R:[S',R2]</t>
  </si>
  <si>
    <t>NQ</t>
  </si>
  <si>
    <t>U' R U' M U R' U' M' U2</t>
  </si>
  <si>
    <t>U':[R,U' M U]</t>
  </si>
  <si>
    <t>OH</t>
  </si>
  <si>
    <t>S' R' F R S R' F' R</t>
  </si>
  <si>
    <t>[S',R' F R]</t>
  </si>
  <si>
    <t>OI</t>
  </si>
  <si>
    <t>R' F' R S' R' F2 R S R' F' R</t>
  </si>
  <si>
    <t>R' F':[R S' R',F2]</t>
  </si>
  <si>
    <t>OT</t>
  </si>
  <si>
    <t>PH</t>
  </si>
  <si>
    <t>U' R B' R' S' R B R' S U</t>
  </si>
  <si>
    <t>U':[R B' R',S']</t>
  </si>
  <si>
    <t>PM</t>
  </si>
  <si>
    <t>U' S R' B R S' R' B' R U</t>
  </si>
  <si>
    <t>U':[S,R' B R]</t>
  </si>
  <si>
    <t>PS</t>
  </si>
  <si>
    <t>U' R' F2 R S' R' F2 R S U</t>
  </si>
  <si>
    <t>U':[R' F2 R,S']</t>
  </si>
  <si>
    <t>PY</t>
  </si>
  <si>
    <t>S U L E L2 E' L U' S'</t>
  </si>
  <si>
    <t>S U L:[E,L2]</t>
  </si>
  <si>
    <t>QD</t>
  </si>
  <si>
    <t>S' U L E' L2 E L U' S</t>
  </si>
  <si>
    <t>S' U L:[E',L2]</t>
  </si>
  <si>
    <t>QH</t>
  </si>
  <si>
    <t>R U R2 F R S R' F' R S' R U' R'</t>
  </si>
  <si>
    <t>R U R':[R' F R,S]</t>
  </si>
  <si>
    <t>QI</t>
  </si>
  <si>
    <t>U D' L E' L2 E L U' D</t>
  </si>
  <si>
    <t>U D' L:[E',L2]</t>
  </si>
  <si>
    <t>QK</t>
  </si>
  <si>
    <t>U L E' L2 E L U'</t>
  </si>
  <si>
    <t>U L:[E',L2]</t>
  </si>
  <si>
    <t>QL</t>
  </si>
  <si>
    <t>R' S2 R U R' S' R U' R' S' R</t>
  </si>
  <si>
    <t>R' S:[S,R U R']</t>
  </si>
  <si>
    <t>RE</t>
  </si>
  <si>
    <t>U' R S' R' U2 R S R' U'</t>
  </si>
  <si>
    <t>U':[R S' R',U2]</t>
  </si>
  <si>
    <t>RN</t>
  </si>
  <si>
    <t>R' U' R B R' S' R B' R' S U R</t>
  </si>
  <si>
    <t>R' U':[R B R',S']</t>
  </si>
  <si>
    <t>SP</t>
  </si>
  <si>
    <t>U' S' R' F2 R S R' F2 R U</t>
  </si>
  <si>
    <t>U':[S',R' F2 R]</t>
  </si>
  <si>
    <t>TK</t>
  </si>
  <si>
    <t>U E L E' L2 E L U' E'</t>
  </si>
  <si>
    <t>U E L:[E',L2]</t>
  </si>
  <si>
    <t>TL</t>
  </si>
  <si>
    <t>L U S' U' L' U S U'</t>
  </si>
  <si>
    <t>[L,U S' U']</t>
  </si>
  <si>
    <t>XK</t>
  </si>
  <si>
    <t>u L' E L2 E' L' u'</t>
  </si>
  <si>
    <t>u L':[E,L2]</t>
  </si>
  <si>
    <t>XL</t>
  </si>
  <si>
    <t>L' U S' U' L U S U'</t>
  </si>
  <si>
    <t>[L',U S' U']</t>
  </si>
  <si>
    <t>XO</t>
  </si>
  <si>
    <t>u' R' E R2 E' R' u</t>
  </si>
  <si>
    <t>u' R':[E,R2]</t>
  </si>
  <si>
    <t>YD</t>
  </si>
  <si>
    <t>S' U L' E L2 E' L' U' S</t>
  </si>
  <si>
    <t>S' U L':[E,L2]</t>
  </si>
  <si>
    <t>YI</t>
  </si>
  <si>
    <t>U D' L' E L2 E' L' U' D</t>
  </si>
  <si>
    <t>U D' L':[E,L2]</t>
  </si>
  <si>
    <t>YK</t>
  </si>
  <si>
    <t>U L' E L2 E' L' U'</t>
  </si>
  <si>
    <t>U L':[E,L2]</t>
  </si>
  <si>
    <t>YP</t>
  </si>
  <si>
    <t>S U L' E L2 E' L' U' S'</t>
  </si>
  <si>
    <t>S U L':[E,L2]</t>
  </si>
  <si>
    <t>YS</t>
  </si>
  <si>
    <t>R U' R E R2 E' R U R'</t>
  </si>
  <si>
    <t>R U' R:[E,R2]</t>
  </si>
  <si>
    <t>YW</t>
  </si>
  <si>
    <t>R U' R' E' R2 E R' U R'</t>
  </si>
  <si>
    <t>R U' R':[E',R2]</t>
  </si>
  <si>
    <t>ZG</t>
  </si>
  <si>
    <t>U2 R' S' R U' R' S R U'</t>
  </si>
  <si>
    <t>U:[U,R' S' R]</t>
  </si>
  <si>
    <t>ZK</t>
  </si>
  <si>
    <t>u L E' L2 E L u'</t>
  </si>
  <si>
    <t>u L:[E',L2]</t>
  </si>
  <si>
    <t>ZO</t>
  </si>
  <si>
    <t>u' R E' R2 E R u</t>
  </si>
  <si>
    <t>u' R:[E',R2]</t>
  </si>
  <si>
    <t>中</t>
    <phoneticPr fontId="2" type="noConversion"/>
  </si>
  <si>
    <t xml:space="preserve"> </t>
    <phoneticPr fontId="2" type="noConversion"/>
  </si>
  <si>
    <t>R' F2 R S' R' F' R S R' F' R</t>
  </si>
  <si>
    <t>R' F:[F,R S' R']</t>
  </si>
  <si>
    <t>DK</t>
    <phoneticPr fontId="2" type="noConversion"/>
  </si>
  <si>
    <t>KD</t>
    <phoneticPr fontId="2" type="noConversion"/>
  </si>
  <si>
    <t>DM</t>
    <phoneticPr fontId="2" type="noConversion"/>
  </si>
  <si>
    <t>MD</t>
    <phoneticPr fontId="2" type="noConversion"/>
  </si>
  <si>
    <t>分类</t>
    <phoneticPr fontId="2" type="noConversion"/>
  </si>
  <si>
    <t>E8</t>
    <phoneticPr fontId="2" type="noConversion"/>
  </si>
  <si>
    <t>E4</t>
    <phoneticPr fontId="2" type="noConversion"/>
  </si>
  <si>
    <t>S8</t>
    <phoneticPr fontId="2" type="noConversion"/>
  </si>
  <si>
    <t>S4</t>
    <phoneticPr fontId="2" type="noConversion"/>
  </si>
  <si>
    <t>M8</t>
    <phoneticPr fontId="2" type="noConversion"/>
  </si>
  <si>
    <t>M4</t>
    <phoneticPr fontId="2" type="noConversion"/>
  </si>
  <si>
    <t>U8</t>
    <phoneticPr fontId="2" type="noConversion"/>
  </si>
  <si>
    <t>U12</t>
    <phoneticPr fontId="2" type="noConversion"/>
  </si>
  <si>
    <t>TT</t>
    <phoneticPr fontId="2" type="noConversion"/>
  </si>
  <si>
    <t>BT</t>
    <phoneticPr fontId="2" type="noConversion"/>
  </si>
  <si>
    <t>编码</t>
    <phoneticPr fontId="2" type="noConversion"/>
  </si>
  <si>
    <t>公式</t>
    <phoneticPr fontId="2" type="noConversion"/>
  </si>
  <si>
    <t>交换子</t>
    <phoneticPr fontId="2" type="noConversion"/>
  </si>
  <si>
    <t>起手</t>
    <phoneticPr fontId="2" type="noConversion"/>
  </si>
  <si>
    <t>QT</t>
    <phoneticPr fontId="2" type="noConversion"/>
  </si>
  <si>
    <t>R U' R' E R U R' E'</t>
    <phoneticPr fontId="2" type="noConversion"/>
  </si>
  <si>
    <t>[R U' R',E]</t>
    <phoneticPr fontId="2" type="noConversion"/>
  </si>
  <si>
    <t>下</t>
    <phoneticPr fontId="2" type="noConversion"/>
  </si>
  <si>
    <t>TQ</t>
    <phoneticPr fontId="2" type="noConversion"/>
  </si>
  <si>
    <t>E R U' R' E' R U R'</t>
    <phoneticPr fontId="2" type="noConversion"/>
  </si>
  <si>
    <t>[E,R U' R']</t>
    <phoneticPr fontId="2" type="noConversion"/>
  </si>
  <si>
    <t>QZ</t>
    <phoneticPr fontId="2" type="noConversion"/>
  </si>
  <si>
    <t>R U' R' E' R U R' E</t>
    <phoneticPr fontId="2" type="noConversion"/>
  </si>
  <si>
    <t>[R U' R',E']</t>
    <phoneticPr fontId="2" type="noConversion"/>
  </si>
  <si>
    <t>SX</t>
    <phoneticPr fontId="2" type="noConversion"/>
  </si>
  <si>
    <t>L' U L E L' U' L E'</t>
    <phoneticPr fontId="2" type="noConversion"/>
  </si>
  <si>
    <t>[L' U L,E]</t>
    <phoneticPr fontId="2" type="noConversion"/>
  </si>
  <si>
    <t>ZQ</t>
    <phoneticPr fontId="2" type="noConversion"/>
  </si>
  <si>
    <t>E' R U' R' E R U R'</t>
    <phoneticPr fontId="2" type="noConversion"/>
  </si>
  <si>
    <t>[E',R U' R']</t>
    <phoneticPr fontId="2" type="noConversion"/>
  </si>
  <si>
    <t>XS</t>
    <phoneticPr fontId="2" type="noConversion"/>
  </si>
  <si>
    <t>E L' U L E' L' U' L</t>
    <phoneticPr fontId="2" type="noConversion"/>
  </si>
  <si>
    <t>[E,L' U L]</t>
    <phoneticPr fontId="2" type="noConversion"/>
  </si>
  <si>
    <t>RY</t>
    <phoneticPr fontId="2" type="noConversion"/>
  </si>
  <si>
    <t>E R' U' R E' R' U R</t>
    <phoneticPr fontId="2" type="noConversion"/>
  </si>
  <si>
    <t>[E,R' U' R]</t>
    <phoneticPr fontId="2" type="noConversion"/>
  </si>
  <si>
    <t>上</t>
    <phoneticPr fontId="2" type="noConversion"/>
  </si>
  <si>
    <t>TW</t>
    <phoneticPr fontId="2" type="noConversion"/>
  </si>
  <si>
    <t>E' L U L' E L U' L'</t>
    <phoneticPr fontId="2" type="noConversion"/>
  </si>
  <si>
    <t>[E',L U L']</t>
    <phoneticPr fontId="2" type="noConversion"/>
  </si>
  <si>
    <t>YR</t>
    <phoneticPr fontId="2" type="noConversion"/>
  </si>
  <si>
    <t>R' U' R E R' U R E'</t>
    <phoneticPr fontId="2" type="noConversion"/>
  </si>
  <si>
    <t>[R' U' R,E]</t>
    <phoneticPr fontId="2" type="noConversion"/>
  </si>
  <si>
    <t>WT</t>
    <phoneticPr fontId="2" type="noConversion"/>
  </si>
  <si>
    <t>L U L' E' L U' L' E</t>
    <phoneticPr fontId="2" type="noConversion"/>
  </si>
  <si>
    <t>[L U L',E']</t>
    <phoneticPr fontId="2" type="noConversion"/>
  </si>
  <si>
    <t>XY</t>
    <phoneticPr fontId="2" type="noConversion"/>
  </si>
  <si>
    <t>E' R' U' R E R' U R</t>
    <phoneticPr fontId="2" type="noConversion"/>
  </si>
  <si>
    <t>[E',R' U' R]</t>
    <phoneticPr fontId="2" type="noConversion"/>
  </si>
  <si>
    <t>ZW</t>
    <phoneticPr fontId="2" type="noConversion"/>
  </si>
  <si>
    <t>E L U L' E' L U' L'</t>
    <phoneticPr fontId="2" type="noConversion"/>
  </si>
  <si>
    <t>[E,L U L']</t>
    <phoneticPr fontId="2" type="noConversion"/>
  </si>
  <si>
    <t>YX</t>
    <phoneticPr fontId="2" type="noConversion"/>
  </si>
  <si>
    <t>R' U' R E' R' U R E</t>
    <phoneticPr fontId="2" type="noConversion"/>
  </si>
  <si>
    <t>[R' U' R,E']</t>
    <phoneticPr fontId="2" type="noConversion"/>
  </si>
  <si>
    <t>WZ</t>
    <phoneticPr fontId="2" type="noConversion"/>
  </si>
  <si>
    <t>L U L' E L U' L' E'</t>
    <phoneticPr fontId="2" type="noConversion"/>
  </si>
  <si>
    <t>[L U L',E]</t>
    <phoneticPr fontId="2" type="noConversion"/>
  </si>
  <si>
    <t>SR</t>
    <phoneticPr fontId="2" type="noConversion"/>
  </si>
  <si>
    <t>E r U r' E' r U' r'</t>
    <phoneticPr fontId="2" type="noConversion"/>
  </si>
  <si>
    <t>[E,r U r']</t>
    <phoneticPr fontId="2" type="noConversion"/>
  </si>
  <si>
    <t>RS</t>
    <phoneticPr fontId="2" type="noConversion"/>
  </si>
  <si>
    <t>r U r' E r U' r' E'</t>
    <phoneticPr fontId="2" type="noConversion"/>
  </si>
  <si>
    <t>[r U r',E]</t>
    <phoneticPr fontId="2" type="noConversion"/>
  </si>
  <si>
    <t>JT</t>
    <phoneticPr fontId="2" type="noConversion"/>
  </si>
  <si>
    <t>F r U r' E r U' r' E' F'</t>
    <phoneticPr fontId="2" type="noConversion"/>
  </si>
  <si>
    <t>F:[r U r',E]</t>
    <phoneticPr fontId="2" type="noConversion"/>
  </si>
  <si>
    <t>TJ</t>
    <phoneticPr fontId="2" type="noConversion"/>
  </si>
  <si>
    <t>F E r U r' E' r U' r' F'</t>
    <phoneticPr fontId="2" type="noConversion"/>
  </si>
  <si>
    <t>F:[E,r U r']</t>
    <phoneticPr fontId="2" type="noConversion"/>
  </si>
  <si>
    <t>EJ</t>
    <phoneticPr fontId="2" type="noConversion"/>
  </si>
  <si>
    <t>R' F' R U R' E R U' R' E' F R</t>
    <phoneticPr fontId="2" type="noConversion"/>
  </si>
  <si>
    <t>R' F':[R U R',E]</t>
    <phoneticPr fontId="2" type="noConversion"/>
  </si>
  <si>
    <t>JE</t>
    <phoneticPr fontId="2" type="noConversion"/>
  </si>
  <si>
    <t>R' F' E R U R' E' R U' R' F R</t>
    <phoneticPr fontId="2" type="noConversion"/>
  </si>
  <si>
    <t>R' F':[E,R U R']</t>
    <phoneticPr fontId="2" type="noConversion"/>
  </si>
  <si>
    <t>HJ</t>
    <phoneticPr fontId="2" type="noConversion"/>
  </si>
  <si>
    <t>R' F' R U' R' E R U R' E' F R</t>
    <phoneticPr fontId="2" type="noConversion"/>
  </si>
  <si>
    <t>R' F':[R U' R',E]</t>
    <phoneticPr fontId="2" type="noConversion"/>
  </si>
  <si>
    <t>JH</t>
    <phoneticPr fontId="2" type="noConversion"/>
  </si>
  <si>
    <t>R' F' E R U' R' E' R U R' F R</t>
    <phoneticPr fontId="2" type="noConversion"/>
  </si>
  <si>
    <t>R' F':[E,R U' R']</t>
    <phoneticPr fontId="2" type="noConversion"/>
  </si>
  <si>
    <t>GM</t>
    <phoneticPr fontId="2" type="noConversion"/>
  </si>
  <si>
    <t>R' B R U' R' E' R U R' E B' R</t>
    <phoneticPr fontId="2" type="noConversion"/>
  </si>
  <si>
    <t>R' B:[R U' R',E']</t>
    <phoneticPr fontId="2" type="noConversion"/>
  </si>
  <si>
    <t>MG</t>
    <phoneticPr fontId="2" type="noConversion"/>
  </si>
  <si>
    <t>R' B E' R U' R' E R U R' B' R</t>
    <phoneticPr fontId="2" type="noConversion"/>
  </si>
  <si>
    <t>R' B:[E',R U' R']</t>
    <phoneticPr fontId="2" type="noConversion"/>
  </si>
  <si>
    <t>NT</t>
    <phoneticPr fontId="2" type="noConversion"/>
  </si>
  <si>
    <t>U' r' E R U R' E' R U' M' U</t>
    <phoneticPr fontId="2" type="noConversion"/>
  </si>
  <si>
    <t>U' r':[E,R U R']</t>
    <phoneticPr fontId="2" type="noConversion"/>
  </si>
  <si>
    <t>TN</t>
    <phoneticPr fontId="2" type="noConversion"/>
  </si>
  <si>
    <t>U' M U R' E R U' R' E' r U</t>
    <phoneticPr fontId="2" type="noConversion"/>
  </si>
  <si>
    <t>U' M:[U,R' E R]</t>
    <phoneticPr fontId="2" type="noConversion"/>
  </si>
  <si>
    <t>HI</t>
    <phoneticPr fontId="2" type="noConversion"/>
  </si>
  <si>
    <t>R F R2 E R2 E' F' R'</t>
    <phoneticPr fontId="2" type="noConversion"/>
  </si>
  <si>
    <t>R F:[R2,E]</t>
    <phoneticPr fontId="2" type="noConversion"/>
  </si>
  <si>
    <t>DI</t>
    <phoneticPr fontId="2" type="noConversion"/>
  </si>
  <si>
    <t>L' F' L2 E' L2 E F L</t>
    <phoneticPr fontId="2" type="noConversion"/>
  </si>
  <si>
    <t>L' F':[L2,E']</t>
    <phoneticPr fontId="2" type="noConversion"/>
  </si>
  <si>
    <t>中/上</t>
    <phoneticPr fontId="2" type="noConversion"/>
  </si>
  <si>
    <t>IH</t>
    <phoneticPr fontId="2" type="noConversion"/>
  </si>
  <si>
    <t>R F E R2 E' R2 F' R'</t>
    <phoneticPr fontId="2" type="noConversion"/>
  </si>
  <si>
    <t>R F:[E,R2]</t>
    <phoneticPr fontId="2" type="noConversion"/>
  </si>
  <si>
    <t>ID</t>
    <phoneticPr fontId="2" type="noConversion"/>
  </si>
  <si>
    <t>L' F' E' L2 E L2 F L</t>
    <phoneticPr fontId="2" type="noConversion"/>
  </si>
  <si>
    <t>L' F':[E',L2]</t>
    <phoneticPr fontId="2" type="noConversion"/>
  </si>
  <si>
    <t>DJ</t>
    <phoneticPr fontId="2" type="noConversion"/>
  </si>
  <si>
    <t>U' R F E R2 E' R2 F' R' U</t>
    <phoneticPr fontId="2" type="noConversion"/>
  </si>
  <si>
    <t>U' R F:[E,R2]</t>
    <phoneticPr fontId="2" type="noConversion"/>
  </si>
  <si>
    <t>JD</t>
    <phoneticPr fontId="2" type="noConversion"/>
  </si>
  <si>
    <t>U' R F R2 E R2 E' F' R' U</t>
    <phoneticPr fontId="2" type="noConversion"/>
  </si>
  <si>
    <t>U' R F:[R2,E]</t>
    <phoneticPr fontId="2" type="noConversion"/>
  </si>
  <si>
    <t>IP</t>
    <phoneticPr fontId="2" type="noConversion"/>
  </si>
  <si>
    <t>R' F E R2 E' R2 F' R</t>
    <phoneticPr fontId="2" type="noConversion"/>
  </si>
  <si>
    <t>R' F:[E,R2]</t>
    <phoneticPr fontId="2" type="noConversion"/>
  </si>
  <si>
    <t>IL</t>
    <phoneticPr fontId="2" type="noConversion"/>
  </si>
  <si>
    <t>L F' E' L2 E L2 F L'</t>
    <phoneticPr fontId="2" type="noConversion"/>
  </si>
  <si>
    <t>L F':[E',L2]</t>
    <phoneticPr fontId="2" type="noConversion"/>
  </si>
  <si>
    <t>中/下</t>
    <phoneticPr fontId="2" type="noConversion"/>
  </si>
  <si>
    <t>PI</t>
    <phoneticPr fontId="2" type="noConversion"/>
  </si>
  <si>
    <t>R' F R2 E R2 E' F' R</t>
    <phoneticPr fontId="2" type="noConversion"/>
  </si>
  <si>
    <t>R' F:[R2,E]</t>
    <phoneticPr fontId="2" type="noConversion"/>
  </si>
  <si>
    <t>LI</t>
    <phoneticPr fontId="2" type="noConversion"/>
  </si>
  <si>
    <t>L F' L2 E' L2 E F L'</t>
    <phoneticPr fontId="2" type="noConversion"/>
  </si>
  <si>
    <t>L F':[L2,E']</t>
    <phoneticPr fontId="2" type="noConversion"/>
  </si>
  <si>
    <t>IR</t>
    <phoneticPr fontId="2" type="noConversion"/>
  </si>
  <si>
    <t>R2 F E R2 E' R2 F' R2</t>
    <phoneticPr fontId="2" type="noConversion"/>
  </si>
  <si>
    <t>R2 F:[E,R2]</t>
    <phoneticPr fontId="2" type="noConversion"/>
  </si>
  <si>
    <t>下/上</t>
    <phoneticPr fontId="2" type="noConversion"/>
  </si>
  <si>
    <t>RI</t>
    <phoneticPr fontId="2" type="noConversion"/>
  </si>
  <si>
    <t>R2 F R2 E R2 E' F' R2</t>
    <phoneticPr fontId="2" type="noConversion"/>
  </si>
  <si>
    <t>R2 F:[R2,E]</t>
    <phoneticPr fontId="2" type="noConversion"/>
  </si>
  <si>
    <t>IZ</t>
    <phoneticPr fontId="2" type="noConversion"/>
  </si>
  <si>
    <t>F E R2 E' R2 F'</t>
    <phoneticPr fontId="2" type="noConversion"/>
  </si>
  <si>
    <t>F:[E,R2]</t>
    <phoneticPr fontId="2" type="noConversion"/>
  </si>
  <si>
    <t>IX</t>
    <phoneticPr fontId="2" type="noConversion"/>
  </si>
  <si>
    <t>F L2 E' L2 E F'</t>
    <phoneticPr fontId="2" type="noConversion"/>
  </si>
  <si>
    <t>F:[L2,E']</t>
    <phoneticPr fontId="2" type="noConversion"/>
  </si>
  <si>
    <t>ZI</t>
    <phoneticPr fontId="2" type="noConversion"/>
  </si>
  <si>
    <t>F R2 E R2 E' F'</t>
    <phoneticPr fontId="2" type="noConversion"/>
  </si>
  <si>
    <t>F:[R2,E]</t>
    <phoneticPr fontId="2" type="noConversion"/>
  </si>
  <si>
    <t>XI</t>
    <phoneticPr fontId="2" type="noConversion"/>
  </si>
  <si>
    <t>F' L2 E' L2 E F</t>
    <phoneticPr fontId="2" type="noConversion"/>
  </si>
  <si>
    <t>F':[L2,E']</t>
    <phoneticPr fontId="2" type="noConversion"/>
  </si>
  <si>
    <t>GI</t>
    <phoneticPr fontId="2" type="noConversion"/>
  </si>
  <si>
    <t>S R' F R2 E R2 E' F' R S'</t>
    <phoneticPr fontId="2" type="noConversion"/>
  </si>
  <si>
    <t>S R' F:[R2,E]</t>
    <phoneticPr fontId="2" type="noConversion"/>
  </si>
  <si>
    <t>IG</t>
    <phoneticPr fontId="2" type="noConversion"/>
  </si>
  <si>
    <t>S R' F E R2 E' R2 F' R S'</t>
    <phoneticPr fontId="2" type="noConversion"/>
  </si>
  <si>
    <t>S R' F:[E,R2]</t>
    <phoneticPr fontId="2" type="noConversion"/>
  </si>
  <si>
    <t>IK</t>
    <phoneticPr fontId="2" type="noConversion"/>
  </si>
  <si>
    <t>S' R' F E R2 E' R2 F' R S</t>
    <phoneticPr fontId="2" type="noConversion"/>
  </si>
  <si>
    <t>S' R' F:[E,R2]</t>
    <phoneticPr fontId="2" type="noConversion"/>
  </si>
  <si>
    <t>KI</t>
    <phoneticPr fontId="2" type="noConversion"/>
  </si>
  <si>
    <t>S' R' F R2 E R2 E' F' R S</t>
    <phoneticPr fontId="2" type="noConversion"/>
  </si>
  <si>
    <t>S' R' F:[R2,E]</t>
    <phoneticPr fontId="2" type="noConversion"/>
  </si>
  <si>
    <t>NO</t>
    <phoneticPr fontId="2" type="noConversion"/>
  </si>
  <si>
    <t>D' R' F R2 E R2 E' F' R D</t>
    <phoneticPr fontId="2" type="noConversion"/>
  </si>
  <si>
    <t>D' R' F:[R2,E]</t>
    <phoneticPr fontId="2" type="noConversion"/>
  </si>
  <si>
    <t>ON</t>
    <phoneticPr fontId="2" type="noConversion"/>
  </si>
  <si>
    <t>D' R' F E R2 E' R2 F' R D</t>
    <phoneticPr fontId="2" type="noConversion"/>
  </si>
  <si>
    <t>D' R' F:[E,R2]</t>
    <phoneticPr fontId="2" type="noConversion"/>
  </si>
  <si>
    <t>NS</t>
    <phoneticPr fontId="2" type="noConversion"/>
  </si>
  <si>
    <t>U' R' B R2 E R2 E' B' R U</t>
    <phoneticPr fontId="2" type="noConversion"/>
  </si>
  <si>
    <t>U' R' B:[R2,E]</t>
    <phoneticPr fontId="2" type="noConversion"/>
  </si>
  <si>
    <t>SN</t>
    <phoneticPr fontId="2" type="noConversion"/>
  </si>
  <si>
    <t>U' R' B E R2 E' R2 B' R U</t>
    <phoneticPr fontId="2" type="noConversion"/>
  </si>
  <si>
    <t>U' R' B:[E,R2]</t>
    <phoneticPr fontId="2" type="noConversion"/>
  </si>
  <si>
    <t>HX</t>
    <phoneticPr fontId="2" type="noConversion"/>
  </si>
  <si>
    <t>R F E' R2 E R2 F' R'</t>
    <phoneticPr fontId="2" type="noConversion"/>
  </si>
  <si>
    <t>R F:[E',R2]</t>
    <phoneticPr fontId="2" type="noConversion"/>
  </si>
  <si>
    <t>XH</t>
    <phoneticPr fontId="2" type="noConversion"/>
  </si>
  <si>
    <t>R F R2 E' R2 E F' R'</t>
    <phoneticPr fontId="2" type="noConversion"/>
  </si>
  <si>
    <t>R F:[R2,E']</t>
    <phoneticPr fontId="2" type="noConversion"/>
  </si>
  <si>
    <t>DW</t>
    <phoneticPr fontId="2" type="noConversion"/>
  </si>
  <si>
    <t>U' R F R2 E' R2 E F' R' U</t>
    <phoneticPr fontId="2" type="noConversion"/>
  </si>
  <si>
    <t>U' R F:[R2,E']</t>
    <phoneticPr fontId="2" type="noConversion"/>
  </si>
  <si>
    <t>WD</t>
    <phoneticPr fontId="2" type="noConversion"/>
  </si>
  <si>
    <t>U' R F E' R2 E R2 F' R' U</t>
    <phoneticPr fontId="2" type="noConversion"/>
  </si>
  <si>
    <t>U' R F:[E',R2]</t>
    <phoneticPr fontId="2" type="noConversion"/>
  </si>
  <si>
    <t>PX</t>
    <phoneticPr fontId="2" type="noConversion"/>
  </si>
  <si>
    <t>R' F E' R2 E R2 F' R</t>
    <phoneticPr fontId="2" type="noConversion"/>
  </si>
  <si>
    <t>R' F:[E',R2]</t>
    <phoneticPr fontId="2" type="noConversion"/>
  </si>
  <si>
    <t>XP</t>
    <phoneticPr fontId="2" type="noConversion"/>
  </si>
  <si>
    <t>R' F R2 E' R2 E F' R</t>
    <phoneticPr fontId="2" type="noConversion"/>
  </si>
  <si>
    <t>R' F:[R2,E']</t>
    <phoneticPr fontId="2" type="noConversion"/>
  </si>
  <si>
    <t>RX</t>
    <phoneticPr fontId="2" type="noConversion"/>
  </si>
  <si>
    <t>R2 F E' R2 E R2 F' R2</t>
    <phoneticPr fontId="2" type="noConversion"/>
  </si>
  <si>
    <t>R2 F:[E',R2]</t>
    <phoneticPr fontId="2" type="noConversion"/>
  </si>
  <si>
    <t>XR</t>
    <phoneticPr fontId="2" type="noConversion"/>
  </si>
  <si>
    <t>R2 F R2 E' R2 E F' R2</t>
    <phoneticPr fontId="2" type="noConversion"/>
  </si>
  <si>
    <t>R2 F:[R2,E']</t>
    <phoneticPr fontId="2" type="noConversion"/>
  </si>
  <si>
    <t>JX</t>
    <phoneticPr fontId="2" type="noConversion"/>
  </si>
  <si>
    <t>D R' F E' R2 E R2 F' R D'</t>
    <phoneticPr fontId="2" type="noConversion"/>
  </si>
  <si>
    <t>D R' F:[E',R2]</t>
    <phoneticPr fontId="2" type="noConversion"/>
  </si>
  <si>
    <t>XJ</t>
    <phoneticPr fontId="2" type="noConversion"/>
  </si>
  <si>
    <t>D R' F R2 E' R2 E F' R D'</t>
    <phoneticPr fontId="2" type="noConversion"/>
  </si>
  <si>
    <t>D R' F:[R2,E']</t>
    <phoneticPr fontId="2" type="noConversion"/>
  </si>
  <si>
    <t>NX</t>
    <phoneticPr fontId="2" type="noConversion"/>
  </si>
  <si>
    <t>D' R' F E' R2 E R2 F' R D</t>
    <phoneticPr fontId="2" type="noConversion"/>
  </si>
  <si>
    <t>D' R' F:[E',R2]</t>
    <phoneticPr fontId="2" type="noConversion"/>
  </si>
  <si>
    <t>XN</t>
    <phoneticPr fontId="2" type="noConversion"/>
  </si>
  <si>
    <t>D' R' F R2 E' R2 E F' R D</t>
    <phoneticPr fontId="2" type="noConversion"/>
  </si>
  <si>
    <t>D' R' F:[R2,E']</t>
    <phoneticPr fontId="2" type="noConversion"/>
  </si>
  <si>
    <t>HN</t>
    <phoneticPr fontId="2" type="noConversion"/>
  </si>
  <si>
    <t>U' R' B' E' R2 E R2 B R U</t>
    <phoneticPr fontId="2" type="noConversion"/>
  </si>
  <si>
    <t>U' R' B':[E',R2]</t>
    <phoneticPr fontId="2" type="noConversion"/>
  </si>
  <si>
    <t>NH</t>
    <phoneticPr fontId="2" type="noConversion"/>
  </si>
  <si>
    <t>U' R' B' R2 E' R2 E B R U</t>
    <phoneticPr fontId="2" type="noConversion"/>
  </si>
  <si>
    <t>U' R' B':[R2,E']</t>
    <phoneticPr fontId="2" type="noConversion"/>
  </si>
  <si>
    <t>OS</t>
    <phoneticPr fontId="2" type="noConversion"/>
  </si>
  <si>
    <t>U' R E R2 E' R U</t>
    <phoneticPr fontId="2" type="noConversion"/>
  </si>
  <si>
    <t>U' R:[E,R2]</t>
    <phoneticPr fontId="2" type="noConversion"/>
  </si>
  <si>
    <t>SO</t>
    <phoneticPr fontId="2" type="noConversion"/>
  </si>
  <si>
    <t>U' R' E R2 E' R' U</t>
    <phoneticPr fontId="2" type="noConversion"/>
  </si>
  <si>
    <t>U' R':[E,R2]</t>
    <phoneticPr fontId="2" type="noConversion"/>
  </si>
  <si>
    <t>HS</t>
    <phoneticPr fontId="2" type="noConversion"/>
  </si>
  <si>
    <t>S U' R E R2 E' R U S'</t>
    <phoneticPr fontId="2" type="noConversion"/>
  </si>
  <si>
    <t>S U' R:[E,R2]</t>
    <phoneticPr fontId="2" type="noConversion"/>
  </si>
  <si>
    <t>SH</t>
    <phoneticPr fontId="2" type="noConversion"/>
  </si>
  <si>
    <t>S U' R' E R2 E' R' U S'</t>
    <phoneticPr fontId="2" type="noConversion"/>
  </si>
  <si>
    <t>S U' R':[E,R2]</t>
    <phoneticPr fontId="2" type="noConversion"/>
  </si>
  <si>
    <t>SI</t>
    <phoneticPr fontId="2" type="noConversion"/>
  </si>
  <si>
    <t>U' D R' E R2 E' R' U D'</t>
    <phoneticPr fontId="2" type="noConversion"/>
  </si>
  <si>
    <t>U' D R':[E,R2]</t>
    <phoneticPr fontId="2" type="noConversion"/>
  </si>
  <si>
    <t>MS</t>
    <phoneticPr fontId="2" type="noConversion"/>
  </si>
  <si>
    <t>U' D' R E R2 E' R U D</t>
    <phoneticPr fontId="2" type="noConversion"/>
  </si>
  <si>
    <t>U' D' R:[E,R2]</t>
    <phoneticPr fontId="2" type="noConversion"/>
  </si>
  <si>
    <t>SM</t>
    <phoneticPr fontId="2" type="noConversion"/>
  </si>
  <si>
    <t>U' D' R' E R2 E' R' U D</t>
    <phoneticPr fontId="2" type="noConversion"/>
  </si>
  <si>
    <t>U' D' R':[E,R2]</t>
    <phoneticPr fontId="2" type="noConversion"/>
  </si>
  <si>
    <t>LS</t>
    <phoneticPr fontId="2" type="noConversion"/>
  </si>
  <si>
    <t>S' U' R E R2 E' R U S</t>
    <phoneticPr fontId="2" type="noConversion"/>
  </si>
  <si>
    <t>S' U' R:[E,R2]</t>
    <phoneticPr fontId="2" type="noConversion"/>
  </si>
  <si>
    <t>SL</t>
    <phoneticPr fontId="2" type="noConversion"/>
  </si>
  <si>
    <t>S' U' R' E R2 E' R' U S</t>
    <phoneticPr fontId="2" type="noConversion"/>
  </si>
  <si>
    <t>S' U' R':[E,R2]</t>
    <phoneticPr fontId="2" type="noConversion"/>
  </si>
  <si>
    <t>QS</t>
    <phoneticPr fontId="2" type="noConversion"/>
  </si>
  <si>
    <t>R' U' R E R2 E' R U R</t>
    <phoneticPr fontId="2" type="noConversion"/>
  </si>
  <si>
    <t>R' U' R:[E,R2]</t>
    <phoneticPr fontId="2" type="noConversion"/>
  </si>
  <si>
    <t>SQ</t>
    <phoneticPr fontId="2" type="noConversion"/>
  </si>
  <si>
    <t>R' U' R' E R2 E' R' U R</t>
    <phoneticPr fontId="2" type="noConversion"/>
  </si>
  <si>
    <t>R' U' R':[E,R2]</t>
    <phoneticPr fontId="2" type="noConversion"/>
  </si>
  <si>
    <t>SY</t>
    <phoneticPr fontId="2" type="noConversion"/>
  </si>
  <si>
    <t>R U' R' E R2 E' R' U R'</t>
    <phoneticPr fontId="2" type="noConversion"/>
  </si>
  <si>
    <t>R U' R':[E,R2]</t>
    <phoneticPr fontId="2" type="noConversion"/>
  </si>
  <si>
    <t>TZ</t>
    <phoneticPr fontId="2" type="noConversion"/>
  </si>
  <si>
    <t>r U R' E R2 E' R' U' r'</t>
    <phoneticPr fontId="2" type="noConversion"/>
  </si>
  <si>
    <t>r U R':[E,R2]</t>
    <phoneticPr fontId="2" type="noConversion"/>
  </si>
  <si>
    <t>ZT</t>
    <phoneticPr fontId="2" type="noConversion"/>
  </si>
  <si>
    <t>r U R E R2 E' R U' r'</t>
    <phoneticPr fontId="2" type="noConversion"/>
  </si>
  <si>
    <t>r U R:[E,R2]</t>
    <phoneticPr fontId="2" type="noConversion"/>
  </si>
  <si>
    <t>OR</t>
    <phoneticPr fontId="2" type="noConversion"/>
  </si>
  <si>
    <t>U' E' R E R2 E' R U E</t>
    <phoneticPr fontId="2" type="noConversion"/>
  </si>
  <si>
    <t>U' E' R:[E,R2]</t>
    <phoneticPr fontId="2" type="noConversion"/>
  </si>
  <si>
    <t>RO</t>
    <phoneticPr fontId="2" type="noConversion"/>
  </si>
  <si>
    <t>U' E' R' E R2 E' R' U E</t>
    <phoneticPr fontId="2" type="noConversion"/>
  </si>
  <si>
    <t>U' E' R':[E,R2]</t>
    <phoneticPr fontId="2" type="noConversion"/>
  </si>
  <si>
    <t>OX</t>
    <phoneticPr fontId="2" type="noConversion"/>
  </si>
  <si>
    <t>u' R E R2 E' R u</t>
    <phoneticPr fontId="2" type="noConversion"/>
  </si>
  <si>
    <t>u' R:[E,R2]</t>
    <phoneticPr fontId="2" type="noConversion"/>
  </si>
  <si>
    <t>OW</t>
    <phoneticPr fontId="2" type="noConversion"/>
  </si>
  <si>
    <t>U' R' E' R2 E R' U</t>
    <phoneticPr fontId="2" type="noConversion"/>
  </si>
  <si>
    <t>U' R':[E',R2]</t>
    <phoneticPr fontId="2" type="noConversion"/>
  </si>
  <si>
    <t>WO</t>
    <phoneticPr fontId="2" type="noConversion"/>
  </si>
  <si>
    <t>U' R E' R2 E R U</t>
    <phoneticPr fontId="2" type="noConversion"/>
  </si>
  <si>
    <t>U' R:[E',R2]</t>
    <phoneticPr fontId="2" type="noConversion"/>
  </si>
  <si>
    <t>IW</t>
    <phoneticPr fontId="2" type="noConversion"/>
  </si>
  <si>
    <t>U' D R' E' R2 E R' U D'</t>
    <phoneticPr fontId="2" type="noConversion"/>
  </si>
  <si>
    <t>U' D R':[E',R2]</t>
    <phoneticPr fontId="2" type="noConversion"/>
  </si>
  <si>
    <t>WI</t>
    <phoneticPr fontId="2" type="noConversion"/>
  </si>
  <si>
    <t>U' D R E' R2 E R U D'</t>
    <phoneticPr fontId="2" type="noConversion"/>
  </si>
  <si>
    <t>U' D R:[E',R2]</t>
    <phoneticPr fontId="2" type="noConversion"/>
  </si>
  <si>
    <t>WM</t>
    <phoneticPr fontId="2" type="noConversion"/>
  </si>
  <si>
    <t>U' D' R E' R2 E R U D</t>
    <phoneticPr fontId="2" type="noConversion"/>
  </si>
  <si>
    <t>U' D' R:[E',R2]</t>
    <phoneticPr fontId="2" type="noConversion"/>
  </si>
  <si>
    <t>HW</t>
    <phoneticPr fontId="2" type="noConversion"/>
  </si>
  <si>
    <t>S U' R' E' R2 E R' U S'</t>
    <phoneticPr fontId="2" type="noConversion"/>
  </si>
  <si>
    <t>S U' R':[E',R2]</t>
    <phoneticPr fontId="2" type="noConversion"/>
  </si>
  <si>
    <t>WH</t>
    <phoneticPr fontId="2" type="noConversion"/>
  </si>
  <si>
    <t>S U' R E' R2 E R U S'</t>
    <phoneticPr fontId="2" type="noConversion"/>
  </si>
  <si>
    <t>S U' R:[E',R2]</t>
    <phoneticPr fontId="2" type="noConversion"/>
  </si>
  <si>
    <t>LW</t>
    <phoneticPr fontId="2" type="noConversion"/>
  </si>
  <si>
    <t>S' U' R' E' R2 E R' U S</t>
    <phoneticPr fontId="2" type="noConversion"/>
  </si>
  <si>
    <t>S' U' R':[E',R2]</t>
    <phoneticPr fontId="2" type="noConversion"/>
  </si>
  <si>
    <t>WL</t>
    <phoneticPr fontId="2" type="noConversion"/>
  </si>
  <si>
    <t>S' U' R E' R2 E R U S</t>
    <phoneticPr fontId="2" type="noConversion"/>
  </si>
  <si>
    <t>S' U' R:[E',R2]</t>
    <phoneticPr fontId="2" type="noConversion"/>
  </si>
  <si>
    <t>QW</t>
    <phoneticPr fontId="2" type="noConversion"/>
  </si>
  <si>
    <t>R' U' R' E' R2 E R' U R</t>
    <phoneticPr fontId="2" type="noConversion"/>
  </si>
  <si>
    <t>R' U' R':[E',R2]</t>
    <phoneticPr fontId="2" type="noConversion"/>
  </si>
  <si>
    <t>WQ</t>
    <phoneticPr fontId="2" type="noConversion"/>
  </si>
  <si>
    <t>R' U' R E' R2 E R U R</t>
    <phoneticPr fontId="2" type="noConversion"/>
  </si>
  <si>
    <t>R' U' R:[E',R2]</t>
    <phoneticPr fontId="2" type="noConversion"/>
  </si>
  <si>
    <t>WY</t>
    <phoneticPr fontId="2" type="noConversion"/>
  </si>
  <si>
    <t>R U' R E' R2 E R U R'</t>
    <phoneticPr fontId="2" type="noConversion"/>
  </si>
  <si>
    <t>R U' R:[E',R2]</t>
    <phoneticPr fontId="2" type="noConversion"/>
  </si>
  <si>
    <t>OZ</t>
    <phoneticPr fontId="2" type="noConversion"/>
  </si>
  <si>
    <t>u' R' E' R2 E R' u</t>
    <phoneticPr fontId="2" type="noConversion"/>
  </si>
  <si>
    <t>u' R':[E',R2]</t>
    <phoneticPr fontId="2" type="noConversion"/>
  </si>
  <si>
    <t>HY</t>
    <phoneticPr fontId="2" type="noConversion"/>
  </si>
  <si>
    <t>R u' R E' R2 E R u R'</t>
    <phoneticPr fontId="2" type="noConversion"/>
  </si>
  <si>
    <t>R u' R:[E',R2]</t>
    <phoneticPr fontId="2" type="noConversion"/>
  </si>
  <si>
    <t>YH</t>
    <phoneticPr fontId="2" type="noConversion"/>
  </si>
  <si>
    <t>R u' R' E' R2 E R' u R'</t>
    <phoneticPr fontId="2" type="noConversion"/>
  </si>
  <si>
    <t>R u' R':[E',R2]</t>
    <phoneticPr fontId="2" type="noConversion"/>
  </si>
  <si>
    <t>CF</t>
    <phoneticPr fontId="2" type="noConversion"/>
  </si>
  <si>
    <t>U R B' R' S R B R' S' U'</t>
    <phoneticPr fontId="2" type="noConversion"/>
  </si>
  <si>
    <t>U:[R B' R',S]</t>
    <phoneticPr fontId="2" type="noConversion"/>
  </si>
  <si>
    <t>FC</t>
    <phoneticPr fontId="2" type="noConversion"/>
  </si>
  <si>
    <t>U S R B' R' S' R B R' U'</t>
    <phoneticPr fontId="2" type="noConversion"/>
  </si>
  <si>
    <t>U:[S,R B' R']</t>
    <phoneticPr fontId="2" type="noConversion"/>
  </si>
  <si>
    <t>FI</t>
    <phoneticPr fontId="2" type="noConversion"/>
  </si>
  <si>
    <t>U S R' F' R S' R' F R U'</t>
    <phoneticPr fontId="2" type="noConversion"/>
  </si>
  <si>
    <t>U:[S,R' F' R]</t>
    <phoneticPr fontId="2" type="noConversion"/>
  </si>
  <si>
    <t>IF</t>
    <phoneticPr fontId="2" type="noConversion"/>
  </si>
  <si>
    <t>U R' F' R S R' F R S' U'</t>
    <phoneticPr fontId="2" type="noConversion"/>
  </si>
  <si>
    <t>U:[R' F' R,S]</t>
    <phoneticPr fontId="2" type="noConversion"/>
  </si>
  <si>
    <t>KF</t>
    <phoneticPr fontId="2" type="noConversion"/>
  </si>
  <si>
    <t>U D R' F' R S R' F R S' U' D'</t>
    <phoneticPr fontId="2" type="noConversion"/>
  </si>
  <si>
    <t>U D:[R' F' R,S]</t>
    <phoneticPr fontId="2" type="noConversion"/>
  </si>
  <si>
    <t>FM</t>
    <phoneticPr fontId="2" type="noConversion"/>
  </si>
  <si>
    <t>U S R B R' S' R B' R' U'</t>
    <phoneticPr fontId="2" type="noConversion"/>
  </si>
  <si>
    <t>U:[S,R B R']</t>
    <phoneticPr fontId="2" type="noConversion"/>
  </si>
  <si>
    <t>MF</t>
    <phoneticPr fontId="2" type="noConversion"/>
  </si>
  <si>
    <t>U R B R' S R B' R' S' U'</t>
    <phoneticPr fontId="2" type="noConversion"/>
  </si>
  <si>
    <t>U:[R B R',S]</t>
    <phoneticPr fontId="2" type="noConversion"/>
  </si>
  <si>
    <t>FO</t>
    <phoneticPr fontId="2" type="noConversion"/>
  </si>
  <si>
    <t>U D' S R' F' R S' R' F R U' D</t>
    <phoneticPr fontId="2" type="noConversion"/>
  </si>
  <si>
    <t>U D':[S,R' F' R]</t>
    <phoneticPr fontId="2" type="noConversion"/>
  </si>
  <si>
    <t>OF</t>
    <phoneticPr fontId="2" type="noConversion"/>
  </si>
  <si>
    <t>U D' R' F' R S R' F R S' U' D</t>
    <phoneticPr fontId="2" type="noConversion"/>
  </si>
  <si>
    <t>U D':[R' F' R,S]</t>
    <phoneticPr fontId="2" type="noConversion"/>
  </si>
  <si>
    <t>DF</t>
    <phoneticPr fontId="2" type="noConversion"/>
  </si>
  <si>
    <t>U' S R' F R S' R' F' R U</t>
    <phoneticPr fontId="2" type="noConversion"/>
  </si>
  <si>
    <t>U':[S,R' F R]</t>
    <phoneticPr fontId="2" type="noConversion"/>
  </si>
  <si>
    <t>FD</t>
    <phoneticPr fontId="2" type="noConversion"/>
  </si>
  <si>
    <t>U' R' F R S R' F' R S' U</t>
    <phoneticPr fontId="2" type="noConversion"/>
  </si>
  <si>
    <t>U':[R' F R,S]</t>
    <phoneticPr fontId="2" type="noConversion"/>
  </si>
  <si>
    <t>FJ</t>
    <phoneticPr fontId="2" type="noConversion"/>
  </si>
  <si>
    <t>U' R' F' R S R' F R S' U</t>
    <phoneticPr fontId="2" type="noConversion"/>
  </si>
  <si>
    <t>U':[R' F' R,S]</t>
    <phoneticPr fontId="2" type="noConversion"/>
  </si>
  <si>
    <t>FP</t>
    <phoneticPr fontId="2" type="noConversion"/>
  </si>
  <si>
    <t>U' D' R' F' R S R' F R S' U D</t>
    <phoneticPr fontId="2" type="noConversion"/>
  </si>
  <si>
    <t>U' D':[R' F' R,S]</t>
    <phoneticPr fontId="2" type="noConversion"/>
  </si>
  <si>
    <t>PF</t>
    <phoneticPr fontId="2" type="noConversion"/>
  </si>
  <si>
    <t>U' D' S R' F' R S' R' F R U D</t>
    <phoneticPr fontId="2" type="noConversion"/>
  </si>
  <si>
    <t>U' D':[S,R' F' R]</t>
    <phoneticPr fontId="2" type="noConversion"/>
  </si>
  <si>
    <t>FL</t>
    <phoneticPr fontId="2" type="noConversion"/>
  </si>
  <si>
    <t>U' D R' F' R S R' F R S' U D'</t>
    <phoneticPr fontId="2" type="noConversion"/>
  </si>
  <si>
    <t>U' D:[R' F' R,S]</t>
    <phoneticPr fontId="2" type="noConversion"/>
  </si>
  <si>
    <t>LF</t>
    <phoneticPr fontId="2" type="noConversion"/>
  </si>
  <si>
    <t>U' D S R' F' R S' R' F R U D'</t>
    <phoneticPr fontId="2" type="noConversion"/>
  </si>
  <si>
    <t>U' D:[S,R' F' R]</t>
    <phoneticPr fontId="2" type="noConversion"/>
  </si>
  <si>
    <t>FN</t>
    <phoneticPr fontId="2" type="noConversion"/>
  </si>
  <si>
    <t>U' R B R' S R B' R' S' U</t>
    <phoneticPr fontId="2" type="noConversion"/>
  </si>
  <si>
    <t>U':[R B R',S]</t>
    <phoneticPr fontId="2" type="noConversion"/>
  </si>
  <si>
    <t>NF</t>
    <phoneticPr fontId="2" type="noConversion"/>
  </si>
  <si>
    <t>U' S R B R' S' R B' R' U</t>
    <phoneticPr fontId="2" type="noConversion"/>
  </si>
  <si>
    <t>U':[S,R B R']</t>
    <phoneticPr fontId="2" type="noConversion"/>
  </si>
  <si>
    <t>JP</t>
    <phoneticPr fontId="2" type="noConversion"/>
  </si>
  <si>
    <t>U' S' R' F' R S R' F R U</t>
    <phoneticPr fontId="2" type="noConversion"/>
  </si>
  <si>
    <t>U':[S',R' F' R]</t>
    <phoneticPr fontId="2" type="noConversion"/>
  </si>
  <si>
    <t>PJ</t>
    <phoneticPr fontId="2" type="noConversion"/>
  </si>
  <si>
    <t>U' R' F' R S' R' F R S U</t>
    <phoneticPr fontId="2" type="noConversion"/>
  </si>
  <si>
    <t>U':[R' F' R,S']</t>
    <phoneticPr fontId="2" type="noConversion"/>
  </si>
  <si>
    <t>JR</t>
    <phoneticPr fontId="2" type="noConversion"/>
  </si>
  <si>
    <t>R' U' S' R' F' R S R' F R U R</t>
    <phoneticPr fontId="2" type="noConversion"/>
  </si>
  <si>
    <t>R' U':[S',R' F' R]</t>
    <phoneticPr fontId="2" type="noConversion"/>
  </si>
  <si>
    <t>RJ</t>
    <phoneticPr fontId="2" type="noConversion"/>
  </si>
  <si>
    <t>R' U' R' F' R S' R' F R S U R</t>
    <phoneticPr fontId="2" type="noConversion"/>
  </si>
  <si>
    <t>R' U':[R' F' R,S']</t>
    <phoneticPr fontId="2" type="noConversion"/>
  </si>
  <si>
    <t>ZJ</t>
    <phoneticPr fontId="2" type="noConversion"/>
  </si>
  <si>
    <t>R U' R' F' R S' R' F R S U R'</t>
    <phoneticPr fontId="2" type="noConversion"/>
  </si>
  <si>
    <t>R U':[R' F' R,S']</t>
    <phoneticPr fontId="2" type="noConversion"/>
  </si>
  <si>
    <t>NP</t>
    <phoneticPr fontId="2" type="noConversion"/>
  </si>
  <si>
    <t>U' S' R B R' S R B' R' U</t>
    <phoneticPr fontId="2" type="noConversion"/>
  </si>
  <si>
    <t>U':[S',R B R']</t>
    <phoneticPr fontId="2" type="noConversion"/>
  </si>
  <si>
    <t>PN</t>
    <phoneticPr fontId="2" type="noConversion"/>
  </si>
  <si>
    <t>U' R B R' S' R B' R' S U</t>
    <phoneticPr fontId="2" type="noConversion"/>
  </si>
  <si>
    <t>U':[R B R',S']</t>
    <phoneticPr fontId="2" type="noConversion"/>
  </si>
  <si>
    <t>NR</t>
    <phoneticPr fontId="2" type="noConversion"/>
  </si>
  <si>
    <t>R' U' S' R B R' S R B' R' U R</t>
    <phoneticPr fontId="2" type="noConversion"/>
  </si>
  <si>
    <t>R' U':[S',R B R']</t>
    <phoneticPr fontId="2" type="noConversion"/>
  </si>
  <si>
    <t>NZ</t>
    <phoneticPr fontId="2" type="noConversion"/>
  </si>
  <si>
    <t>R U' S' R B R' S R B' R' U R'</t>
    <phoneticPr fontId="2" type="noConversion"/>
  </si>
  <si>
    <t>R U':[S',R B R']</t>
    <phoneticPr fontId="2" type="noConversion"/>
  </si>
  <si>
    <t>ZN</t>
    <phoneticPr fontId="2" type="noConversion"/>
  </si>
  <si>
    <t>R U' R B R' S' R B' R' S U R'</t>
    <phoneticPr fontId="2" type="noConversion"/>
  </si>
  <si>
    <t>R U':[R B R',S']</t>
    <phoneticPr fontId="2" type="noConversion"/>
  </si>
  <si>
    <t>KR</t>
    <phoneticPr fontId="2" type="noConversion"/>
  </si>
  <si>
    <t>R' S' R F R' S R F'</t>
    <phoneticPr fontId="2" type="noConversion"/>
  </si>
  <si>
    <t>[R' S' R,F]</t>
    <phoneticPr fontId="2" type="noConversion"/>
  </si>
  <si>
    <t>RK</t>
    <phoneticPr fontId="2" type="noConversion"/>
  </si>
  <si>
    <t>F R' S' R F' R' S R</t>
    <phoneticPr fontId="2" type="noConversion"/>
  </si>
  <si>
    <t>[F,R' S' R]</t>
    <phoneticPr fontId="2" type="noConversion"/>
  </si>
  <si>
    <t>KP</t>
    <phoneticPr fontId="2" type="noConversion"/>
  </si>
  <si>
    <t>S' R F R' S R F' R'</t>
    <phoneticPr fontId="2" type="noConversion"/>
  </si>
  <si>
    <t>[S',R F R']</t>
    <phoneticPr fontId="2" type="noConversion"/>
  </si>
  <si>
    <t>PK</t>
    <phoneticPr fontId="2" type="noConversion"/>
  </si>
  <si>
    <t>R F R' S' R F' R' S</t>
    <phoneticPr fontId="2" type="noConversion"/>
  </si>
  <si>
    <t>[R F R',S']</t>
    <phoneticPr fontId="2" type="noConversion"/>
  </si>
  <si>
    <t>NI</t>
    <phoneticPr fontId="2" type="noConversion"/>
  </si>
  <si>
    <t>D' R F R' S' R F' R' S D</t>
    <phoneticPr fontId="2" type="noConversion"/>
  </si>
  <si>
    <t>D':[R F R',S']</t>
    <phoneticPr fontId="2" type="noConversion"/>
  </si>
  <si>
    <t>MJ</t>
    <phoneticPr fontId="2" type="noConversion"/>
  </si>
  <si>
    <t>D S' R F R' S R F' R' D'</t>
    <phoneticPr fontId="2" type="noConversion"/>
  </si>
  <si>
    <t>D:[S',R F R']</t>
    <phoneticPr fontId="2" type="noConversion"/>
  </si>
  <si>
    <t>OL</t>
    <phoneticPr fontId="2" type="noConversion"/>
  </si>
  <si>
    <t>S r' D' r S' r' D r</t>
    <phoneticPr fontId="2" type="noConversion"/>
  </si>
  <si>
    <t>[S,r' D' r]</t>
    <phoneticPr fontId="2" type="noConversion"/>
  </si>
  <si>
    <t>LO</t>
    <phoneticPr fontId="2" type="noConversion"/>
  </si>
  <si>
    <t>r' D' r S r' D r S'</t>
    <phoneticPr fontId="2" type="noConversion"/>
  </si>
  <si>
    <t>[r' D' r,S]</t>
    <phoneticPr fontId="2" type="noConversion"/>
  </si>
  <si>
    <t>CJ</t>
    <phoneticPr fontId="2" type="noConversion"/>
  </si>
  <si>
    <t>U' D R F R' S R F' R' S' U D'</t>
    <phoneticPr fontId="2" type="noConversion"/>
  </si>
  <si>
    <t>U' D:[R F R',S]</t>
    <phoneticPr fontId="2" type="noConversion"/>
  </si>
  <si>
    <t>JC</t>
    <phoneticPr fontId="2" type="noConversion"/>
  </si>
  <si>
    <t>U' D S R F R' S' R F' R' U D'</t>
    <phoneticPr fontId="2" type="noConversion"/>
  </si>
  <si>
    <t>U' D:[S,R F R']</t>
    <phoneticPr fontId="2" type="noConversion"/>
  </si>
  <si>
    <t>FG</t>
    <phoneticPr fontId="2" type="noConversion"/>
  </si>
  <si>
    <t>U S R' F R S' R' F' R U'</t>
    <phoneticPr fontId="2" type="noConversion"/>
  </si>
  <si>
    <t>U:[S,R' F R]</t>
    <phoneticPr fontId="2" type="noConversion"/>
  </si>
  <si>
    <t>GF</t>
    <phoneticPr fontId="2" type="noConversion"/>
  </si>
  <si>
    <t>U R' F R S R' F' R S' U'</t>
    <phoneticPr fontId="2" type="noConversion"/>
  </si>
  <si>
    <t>U:[R' F R,S]</t>
    <phoneticPr fontId="2" type="noConversion"/>
  </si>
  <si>
    <t>HM</t>
    <phoneticPr fontId="2" type="noConversion"/>
  </si>
  <si>
    <t>D' R' F R S' R' F' R S D</t>
    <phoneticPr fontId="2" type="noConversion"/>
  </si>
  <si>
    <t>D':[R' F R,S']</t>
    <phoneticPr fontId="2" type="noConversion"/>
  </si>
  <si>
    <t>D L F' L' S L F L' S' D'</t>
    <phoneticPr fontId="2" type="noConversion"/>
  </si>
  <si>
    <t>D:[L F' L',S]</t>
    <phoneticPr fontId="2" type="noConversion"/>
  </si>
  <si>
    <t>MH</t>
    <phoneticPr fontId="2" type="noConversion"/>
  </si>
  <si>
    <t>D' S' R' F R S R' F' R D</t>
    <phoneticPr fontId="2" type="noConversion"/>
  </si>
  <si>
    <t>D':[S',R' F R]</t>
    <phoneticPr fontId="2" type="noConversion"/>
  </si>
  <si>
    <t>D S L F' L' S' L F L' D'</t>
    <phoneticPr fontId="2" type="noConversion"/>
  </si>
  <si>
    <t>D:[S,L F' L']</t>
    <phoneticPr fontId="2" type="noConversion"/>
  </si>
  <si>
    <t>LN</t>
    <phoneticPr fontId="2" type="noConversion"/>
  </si>
  <si>
    <t>U S' R' D R S R' D' R U'</t>
    <phoneticPr fontId="2" type="noConversion"/>
  </si>
  <si>
    <t>U:[S',R' D R]</t>
    <phoneticPr fontId="2" type="noConversion"/>
  </si>
  <si>
    <t>NL</t>
    <phoneticPr fontId="2" type="noConversion"/>
  </si>
  <si>
    <t>U R' D R S' R' D' R S U'</t>
    <phoneticPr fontId="2" type="noConversion"/>
  </si>
  <si>
    <t>U:[R' D R,S']</t>
    <phoneticPr fontId="2" type="noConversion"/>
  </si>
  <si>
    <t>PW</t>
    <phoneticPr fontId="2" type="noConversion"/>
  </si>
  <si>
    <t>U' R B2 R' S' R B2 R' S U</t>
    <phoneticPr fontId="2" type="noConversion"/>
  </si>
  <si>
    <t>U':[R B2 R',S']</t>
    <phoneticPr fontId="2" type="noConversion"/>
  </si>
  <si>
    <t>WP</t>
    <phoneticPr fontId="2" type="noConversion"/>
  </si>
  <si>
    <t>U' S' R B2 R' S R B2 R' U</t>
    <phoneticPr fontId="2" type="noConversion"/>
  </si>
  <si>
    <t>U':[S',R B2 R']</t>
    <phoneticPr fontId="2" type="noConversion"/>
  </si>
  <si>
    <t>LY</t>
    <phoneticPr fontId="2" type="noConversion"/>
  </si>
  <si>
    <t>R S R' U R S R' U' R S2 R'</t>
    <phoneticPr fontId="2" type="noConversion"/>
  </si>
  <si>
    <t>R S:[R' U R,S]</t>
    <phoneticPr fontId="2" type="noConversion"/>
  </si>
  <si>
    <t>YL</t>
    <phoneticPr fontId="2" type="noConversion"/>
  </si>
  <si>
    <t>R S2 R' U R S' R' U' R S' R'</t>
    <phoneticPr fontId="2" type="noConversion"/>
  </si>
  <si>
    <t>R S:[S,R' U R]</t>
    <phoneticPr fontId="2" type="noConversion"/>
  </si>
  <si>
    <t>EO</t>
    <phoneticPr fontId="2" type="noConversion"/>
  </si>
  <si>
    <t>U' S R2 S' R2 U</t>
    <phoneticPr fontId="2" type="noConversion"/>
  </si>
  <si>
    <t>U':[S,R2]</t>
    <phoneticPr fontId="2" type="noConversion"/>
  </si>
  <si>
    <t>EK</t>
    <phoneticPr fontId="2" type="noConversion"/>
  </si>
  <si>
    <t>U S' L2 S L2 U'</t>
    <phoneticPr fontId="2" type="noConversion"/>
  </si>
  <si>
    <t>U:[S',L2]</t>
    <phoneticPr fontId="2" type="noConversion"/>
  </si>
  <si>
    <t>OE</t>
    <phoneticPr fontId="2" type="noConversion"/>
  </si>
  <si>
    <t>U' R2 S R2 S' U</t>
    <phoneticPr fontId="2" type="noConversion"/>
  </si>
  <si>
    <t>U':[R2,S]</t>
    <phoneticPr fontId="2" type="noConversion"/>
  </si>
  <si>
    <t>KE</t>
    <phoneticPr fontId="2" type="noConversion"/>
  </si>
  <si>
    <t>U L2 S' L2 S U'</t>
    <phoneticPr fontId="2" type="noConversion"/>
  </si>
  <si>
    <t>U:[L2,S']</t>
    <phoneticPr fontId="2" type="noConversion"/>
  </si>
  <si>
    <t>EQ</t>
    <phoneticPr fontId="2" type="noConversion"/>
  </si>
  <si>
    <t>R' U' S R2 S' R2 U R</t>
    <phoneticPr fontId="2" type="noConversion"/>
  </si>
  <si>
    <t>R' U':[S,R2]</t>
    <phoneticPr fontId="2" type="noConversion"/>
  </si>
  <si>
    <t>ES</t>
    <phoneticPr fontId="2" type="noConversion"/>
  </si>
  <si>
    <t>L U S' L2 S L2 U' L'</t>
    <phoneticPr fontId="2" type="noConversion"/>
  </si>
  <si>
    <t>L U:[S',L2]</t>
    <phoneticPr fontId="2" type="noConversion"/>
  </si>
  <si>
    <t>QE</t>
    <phoneticPr fontId="2" type="noConversion"/>
  </si>
  <si>
    <t>R' U S R2 S' R2 U' R</t>
    <phoneticPr fontId="2" type="noConversion"/>
  </si>
  <si>
    <t>R' U:[S,R2]</t>
    <phoneticPr fontId="2" type="noConversion"/>
  </si>
  <si>
    <t>SE</t>
    <phoneticPr fontId="2" type="noConversion"/>
  </si>
  <si>
    <t>L U' S' L2 S L2 U L'</t>
    <phoneticPr fontId="2" type="noConversion"/>
  </si>
  <si>
    <t>L U':[S',L2]</t>
    <phoneticPr fontId="2" type="noConversion"/>
  </si>
  <si>
    <t>EY</t>
    <phoneticPr fontId="2" type="noConversion"/>
  </si>
  <si>
    <t>R U' S R2 S' R2 U R'</t>
    <phoneticPr fontId="2" type="noConversion"/>
  </si>
  <si>
    <t>R U':[S,R2]</t>
    <phoneticPr fontId="2" type="noConversion"/>
  </si>
  <si>
    <t>EW</t>
    <phoneticPr fontId="2" type="noConversion"/>
  </si>
  <si>
    <t>L' U S' L2 S L2 U' L</t>
    <phoneticPr fontId="2" type="noConversion"/>
  </si>
  <si>
    <t>L' U:[S',L2]</t>
    <phoneticPr fontId="2" type="noConversion"/>
  </si>
  <si>
    <t>YE</t>
    <phoneticPr fontId="2" type="noConversion"/>
  </si>
  <si>
    <t>R U S R2 S' R2 U' R'</t>
    <phoneticPr fontId="2" type="noConversion"/>
  </si>
  <si>
    <t>R U:[S,R2]</t>
    <phoneticPr fontId="2" type="noConversion"/>
  </si>
  <si>
    <t>WE</t>
    <phoneticPr fontId="2" type="noConversion"/>
  </si>
  <si>
    <t>L' U' S' L2 S L2 U L</t>
    <phoneticPr fontId="2" type="noConversion"/>
  </si>
  <si>
    <t>L' U':[S',L2]</t>
    <phoneticPr fontId="2" type="noConversion"/>
  </si>
  <si>
    <t>EG</t>
    <phoneticPr fontId="2" type="noConversion"/>
  </si>
  <si>
    <t>R2 U R2 S R2 S' U' R2</t>
    <phoneticPr fontId="2" type="noConversion"/>
  </si>
  <si>
    <t>R2 U:[R2,S]</t>
    <phoneticPr fontId="2" type="noConversion"/>
  </si>
  <si>
    <t>GE</t>
    <phoneticPr fontId="2" type="noConversion"/>
  </si>
  <si>
    <t>R2 U' R2 S R2 S' U R2</t>
    <phoneticPr fontId="2" type="noConversion"/>
  </si>
  <si>
    <t>R2 U':[R2,S]</t>
    <phoneticPr fontId="2" type="noConversion"/>
  </si>
  <si>
    <t>EH</t>
    <phoneticPr fontId="2" type="noConversion"/>
  </si>
  <si>
    <t>S U' S R2 S' R2 U S'</t>
    <phoneticPr fontId="2" type="noConversion"/>
  </si>
  <si>
    <t>S U':[S,R2]</t>
    <phoneticPr fontId="2" type="noConversion"/>
  </si>
  <si>
    <t>ED</t>
    <phoneticPr fontId="2" type="noConversion"/>
  </si>
  <si>
    <t>S' U S' L2 S L2 U' S</t>
    <phoneticPr fontId="2" type="noConversion"/>
  </si>
  <si>
    <t>S' U:[S',L2]</t>
    <phoneticPr fontId="2" type="noConversion"/>
  </si>
  <si>
    <t>HE</t>
    <phoneticPr fontId="2" type="noConversion"/>
  </si>
  <si>
    <t>S U' R2 S R2 S' U S'</t>
    <phoneticPr fontId="2" type="noConversion"/>
  </si>
  <si>
    <t>S U':[R2,S]</t>
    <phoneticPr fontId="2" type="noConversion"/>
  </si>
  <si>
    <t>DE</t>
    <phoneticPr fontId="2" type="noConversion"/>
  </si>
  <si>
    <t>S' U L2 S' L2 S U' S</t>
    <phoneticPr fontId="2" type="noConversion"/>
  </si>
  <si>
    <t>S' U:[L2,S']</t>
    <phoneticPr fontId="2" type="noConversion"/>
  </si>
  <si>
    <t>EN</t>
    <phoneticPr fontId="2" type="noConversion"/>
  </si>
  <si>
    <t>U' R' B R S R2 S' R B' R U</t>
    <phoneticPr fontId="2" type="noConversion"/>
  </si>
  <si>
    <t>U' R' B R:[S,R2]</t>
    <phoneticPr fontId="2" type="noConversion"/>
  </si>
  <si>
    <t>NE</t>
    <phoneticPr fontId="2" type="noConversion"/>
  </si>
  <si>
    <t>U' R' B R' S R2 S' R' B' R U</t>
    <phoneticPr fontId="2" type="noConversion"/>
  </si>
  <si>
    <t>U' R' B R':[S,R2]</t>
    <phoneticPr fontId="2" type="noConversion"/>
  </si>
  <si>
    <t>KO</t>
    <phoneticPr fontId="2" type="noConversion"/>
  </si>
  <si>
    <t>U' R2 S' R2 S U</t>
    <phoneticPr fontId="2" type="noConversion"/>
  </si>
  <si>
    <t>U':[R2,S']</t>
    <phoneticPr fontId="2" type="noConversion"/>
  </si>
  <si>
    <t>OK</t>
    <phoneticPr fontId="2" type="noConversion"/>
  </si>
  <si>
    <t>U' S' R2 S R2 U</t>
    <phoneticPr fontId="2" type="noConversion"/>
  </si>
  <si>
    <t>U':[S',R2]</t>
    <phoneticPr fontId="2" type="noConversion"/>
  </si>
  <si>
    <t>JK</t>
    <phoneticPr fontId="2" type="noConversion"/>
  </si>
  <si>
    <t>U' R F' R' S' R2 S R' F R' U</t>
    <phoneticPr fontId="2" type="noConversion"/>
  </si>
  <si>
    <t>U' R F' R':[S',R2]</t>
    <phoneticPr fontId="2" type="noConversion"/>
  </si>
  <si>
    <t>KJ</t>
    <phoneticPr fontId="2" type="noConversion"/>
  </si>
  <si>
    <t>U' R F' R S' R2 S R F R' U</t>
    <phoneticPr fontId="2" type="noConversion"/>
  </si>
  <si>
    <t>U' R F' R:[S',R2]</t>
    <phoneticPr fontId="2" type="noConversion"/>
  </si>
  <si>
    <t>KN</t>
    <phoneticPr fontId="2" type="noConversion"/>
  </si>
  <si>
    <t>U' R' B R' S' R2 S R' B' R U</t>
    <phoneticPr fontId="2" type="noConversion"/>
  </si>
  <si>
    <t>U' R' B R':[S',R2]</t>
    <phoneticPr fontId="2" type="noConversion"/>
  </si>
  <si>
    <t>NK</t>
    <phoneticPr fontId="2" type="noConversion"/>
  </si>
  <si>
    <t>U' R' B R S' R2 S R B' R U</t>
    <phoneticPr fontId="2" type="noConversion"/>
  </si>
  <si>
    <t>U' R' B R:[S',R2]</t>
    <phoneticPr fontId="2" type="noConversion"/>
  </si>
  <si>
    <t>DP</t>
    <phoneticPr fontId="2" type="noConversion"/>
  </si>
  <si>
    <t>R' F R S R2 S' R F' R</t>
    <phoneticPr fontId="2" type="noConversion"/>
  </si>
  <si>
    <t>R' F R:[S,R2]</t>
    <phoneticPr fontId="2" type="noConversion"/>
  </si>
  <si>
    <t>PD</t>
    <phoneticPr fontId="2" type="noConversion"/>
  </si>
  <si>
    <t>R' F R' S R2 S' R' F' R</t>
    <phoneticPr fontId="2" type="noConversion"/>
  </si>
  <si>
    <t>R' F R':[S,R2]</t>
    <phoneticPr fontId="2" type="noConversion"/>
  </si>
  <si>
    <t>DR</t>
    <phoneticPr fontId="2" type="noConversion"/>
  </si>
  <si>
    <t>R2 F R S R2 S' R F' R2</t>
    <phoneticPr fontId="2" type="noConversion"/>
  </si>
  <si>
    <t>R2 F R:[S,R2]</t>
    <phoneticPr fontId="2" type="noConversion"/>
  </si>
  <si>
    <t>RD</t>
    <phoneticPr fontId="2" type="noConversion"/>
  </si>
  <si>
    <t>R2 F R' S R2 S' R' F' R2</t>
    <phoneticPr fontId="2" type="noConversion"/>
  </si>
  <si>
    <t>R2 F R':[S,R2]</t>
    <phoneticPr fontId="2" type="noConversion"/>
  </si>
  <si>
    <t>DZ</t>
    <phoneticPr fontId="2" type="noConversion"/>
  </si>
  <si>
    <t>F R S R2 S' R F'</t>
    <phoneticPr fontId="2" type="noConversion"/>
  </si>
  <si>
    <t>F R:[S,R2]</t>
    <phoneticPr fontId="2" type="noConversion"/>
  </si>
  <si>
    <t>ZD</t>
    <phoneticPr fontId="2" type="noConversion"/>
  </si>
  <si>
    <t>F R' S R2 S' R' F'</t>
    <phoneticPr fontId="2" type="noConversion"/>
  </si>
  <si>
    <t>F R':[S,R2]</t>
    <phoneticPr fontId="2" type="noConversion"/>
  </si>
  <si>
    <t>DN</t>
    <phoneticPr fontId="2" type="noConversion"/>
  </si>
  <si>
    <t>D' R' F R S R2 S' R F' R D</t>
    <phoneticPr fontId="2" type="noConversion"/>
  </si>
  <si>
    <t>D' R' F R:[S,R2]</t>
    <phoneticPr fontId="2" type="noConversion"/>
  </si>
  <si>
    <t>ND</t>
    <phoneticPr fontId="2" type="noConversion"/>
  </si>
  <si>
    <t>D' R' F R' S R2 S' R' F' R D</t>
    <phoneticPr fontId="2" type="noConversion"/>
  </si>
  <si>
    <t>D' R' F R':[S,R2]</t>
    <phoneticPr fontId="2" type="noConversion"/>
  </si>
  <si>
    <t>QY</t>
    <phoneticPr fontId="2" type="noConversion"/>
  </si>
  <si>
    <t>U R' S R2 S' R' U'</t>
    <phoneticPr fontId="2" type="noConversion"/>
  </si>
  <si>
    <t>U R':[S,R2]</t>
    <phoneticPr fontId="2" type="noConversion"/>
  </si>
  <si>
    <t>SW</t>
    <phoneticPr fontId="2" type="noConversion"/>
  </si>
  <si>
    <t>U' L S' L2 S L U</t>
    <phoneticPr fontId="2" type="noConversion"/>
  </si>
  <si>
    <t>U' L:[S',L2]</t>
    <phoneticPr fontId="2" type="noConversion"/>
  </si>
  <si>
    <t>YQ</t>
    <phoneticPr fontId="2" type="noConversion"/>
  </si>
  <si>
    <t>U R S R2 S' R U'</t>
    <phoneticPr fontId="2" type="noConversion"/>
  </si>
  <si>
    <t>U R:[S,R2]</t>
    <phoneticPr fontId="2" type="noConversion"/>
  </si>
  <si>
    <t>WS</t>
    <phoneticPr fontId="2" type="noConversion"/>
  </si>
  <si>
    <t>U' L' S' L2 S L' U</t>
    <phoneticPr fontId="2" type="noConversion"/>
  </si>
  <si>
    <t>U' L':[S',L2]</t>
    <phoneticPr fontId="2" type="noConversion"/>
  </si>
  <si>
    <t>RT</t>
    <phoneticPr fontId="2" type="noConversion"/>
  </si>
  <si>
    <t>U E R S R2 S' R U' E'</t>
    <phoneticPr fontId="2" type="noConversion"/>
  </si>
  <si>
    <t>U E R:[S,R2]</t>
    <phoneticPr fontId="2" type="noConversion"/>
  </si>
  <si>
    <t>TR</t>
    <phoneticPr fontId="2" type="noConversion"/>
  </si>
  <si>
    <t>U E R' S R2 S' R' U' E'</t>
    <phoneticPr fontId="2" type="noConversion"/>
  </si>
  <si>
    <t>U E R':[S,R2]</t>
    <phoneticPr fontId="2" type="noConversion"/>
  </si>
  <si>
    <t>XZ</t>
    <phoneticPr fontId="2" type="noConversion"/>
  </si>
  <si>
    <t>u R S R2 S' R u'</t>
    <phoneticPr fontId="2" type="noConversion"/>
  </si>
  <si>
    <t>u R:[S,R2]</t>
    <phoneticPr fontId="2" type="noConversion"/>
  </si>
  <si>
    <t>ZX</t>
    <phoneticPr fontId="2" type="noConversion"/>
  </si>
  <si>
    <t>u R' S R2 S' R' u'</t>
    <phoneticPr fontId="2" type="noConversion"/>
  </si>
  <si>
    <t>u R':[S,R2]</t>
    <phoneticPr fontId="2" type="noConversion"/>
  </si>
  <si>
    <t>RZ</t>
    <phoneticPr fontId="2" type="noConversion"/>
  </si>
  <si>
    <t>l' U' R' S R2 S' R' U l</t>
    <phoneticPr fontId="2" type="noConversion"/>
  </si>
  <si>
    <t>l' U' R':[S,R2]</t>
    <phoneticPr fontId="2" type="noConversion"/>
  </si>
  <si>
    <t>TX</t>
    <phoneticPr fontId="2" type="noConversion"/>
  </si>
  <si>
    <t>r U L S' L2 S L U' r'</t>
    <phoneticPr fontId="2" type="noConversion"/>
  </si>
  <si>
    <t>r U L:[S',L2]</t>
    <phoneticPr fontId="2" type="noConversion"/>
  </si>
  <si>
    <t>ZR</t>
    <phoneticPr fontId="2" type="noConversion"/>
  </si>
  <si>
    <t>l' U' R S R2 S' R U l</t>
    <phoneticPr fontId="2" type="noConversion"/>
  </si>
  <si>
    <t>l' U' R:[S,R2]</t>
    <phoneticPr fontId="2" type="noConversion"/>
  </si>
  <si>
    <t>XT</t>
    <phoneticPr fontId="2" type="noConversion"/>
  </si>
  <si>
    <t>r U L' S' L2 S L' U' r'</t>
    <phoneticPr fontId="2" type="noConversion"/>
  </si>
  <si>
    <t>r U L':[S',L2]</t>
    <phoneticPr fontId="2" type="noConversion"/>
  </si>
  <si>
    <t>DH</t>
    <phoneticPr fontId="2" type="noConversion"/>
  </si>
  <si>
    <t>R F R S R2 S' R F' R'</t>
    <phoneticPr fontId="2" type="noConversion"/>
  </si>
  <si>
    <t>R F R:[S,R2]</t>
    <phoneticPr fontId="2" type="noConversion"/>
  </si>
  <si>
    <t>HD</t>
    <phoneticPr fontId="2" type="noConversion"/>
  </si>
  <si>
    <t>R F R' S R2 S' R' F' R'</t>
    <phoneticPr fontId="2" type="noConversion"/>
  </si>
  <si>
    <t>R F R':[S,R2]</t>
    <phoneticPr fontId="2" type="noConversion"/>
  </si>
  <si>
    <t>JO</t>
    <phoneticPr fontId="2" type="noConversion"/>
  </si>
  <si>
    <t>U R' F' R' S R2 S' R' F R U'</t>
    <phoneticPr fontId="2" type="noConversion"/>
  </si>
  <si>
    <t>U R' F' R':[S,R2]</t>
    <phoneticPr fontId="2" type="noConversion"/>
  </si>
  <si>
    <t>OJ</t>
    <phoneticPr fontId="2" type="noConversion"/>
  </si>
  <si>
    <t>U R' F' R S R2 S' R F R U'</t>
    <phoneticPr fontId="2" type="noConversion"/>
  </si>
  <si>
    <t>U R' F' R:[S,R2]</t>
    <phoneticPr fontId="2" type="noConversion"/>
  </si>
  <si>
    <t>GK</t>
    <phoneticPr fontId="2" type="noConversion"/>
  </si>
  <si>
    <t>S' R' F R S R2 S' R F' R S</t>
    <phoneticPr fontId="2" type="noConversion"/>
  </si>
  <si>
    <t>S' R' F R:[S,R2]</t>
    <phoneticPr fontId="2" type="noConversion"/>
  </si>
  <si>
    <t>KG</t>
    <phoneticPr fontId="2" type="noConversion"/>
  </si>
  <si>
    <t>S' R' F R' S R2 S' R' F' R S</t>
    <phoneticPr fontId="2" type="noConversion"/>
  </si>
  <si>
    <t>S' R' F R':[S,R2]</t>
    <phoneticPr fontId="2" type="noConversion"/>
  </si>
  <si>
    <t>HL</t>
    <phoneticPr fontId="2" type="noConversion"/>
  </si>
  <si>
    <t>R F R S' R2 S R F' R'</t>
    <phoneticPr fontId="2" type="noConversion"/>
  </si>
  <si>
    <t>R F R:[S',R2]</t>
    <phoneticPr fontId="2" type="noConversion"/>
  </si>
  <si>
    <t>LH</t>
    <phoneticPr fontId="2" type="noConversion"/>
  </si>
  <si>
    <t>R F R' S' R2 S R' F' R'</t>
    <phoneticPr fontId="2" type="noConversion"/>
  </si>
  <si>
    <t>R F R':[S',R2]</t>
    <phoneticPr fontId="2" type="noConversion"/>
  </si>
  <si>
    <t>CO</t>
    <phoneticPr fontId="2" type="noConversion"/>
  </si>
  <si>
    <t>S R F R S' R2 S R F' R' S'</t>
    <phoneticPr fontId="2" type="noConversion"/>
  </si>
  <si>
    <t>S R F R:[S',R2]</t>
    <phoneticPr fontId="2" type="noConversion"/>
  </si>
  <si>
    <t>OC</t>
    <phoneticPr fontId="2" type="noConversion"/>
  </si>
  <si>
    <t>S R F R' S' R2 S R' F' R' S'</t>
    <phoneticPr fontId="2" type="noConversion"/>
  </si>
  <si>
    <t>S R F R':[S',R2]</t>
    <phoneticPr fontId="2" type="noConversion"/>
  </si>
  <si>
    <t>LP</t>
    <phoneticPr fontId="2" type="noConversion"/>
  </si>
  <si>
    <t>R' F R' S' R2 S R' F' R</t>
    <phoneticPr fontId="2" type="noConversion"/>
  </si>
  <si>
    <t>R' F R':[S',R2]</t>
    <phoneticPr fontId="2" type="noConversion"/>
  </si>
  <si>
    <t>PL</t>
    <phoneticPr fontId="2" type="noConversion"/>
  </si>
  <si>
    <t>R' F R S' R2 S R F' R</t>
    <phoneticPr fontId="2" type="noConversion"/>
  </si>
  <si>
    <t>R' F R:[S',R2]</t>
    <phoneticPr fontId="2" type="noConversion"/>
  </si>
  <si>
    <t>JN</t>
    <phoneticPr fontId="2" type="noConversion"/>
  </si>
  <si>
    <t>D' R' F R' S' R2 S R' F' R D</t>
    <phoneticPr fontId="2" type="noConversion"/>
  </si>
  <si>
    <t>D' R' F R':[S',R2]</t>
    <phoneticPr fontId="2" type="noConversion"/>
  </si>
  <si>
    <t>FQ</t>
    <phoneticPr fontId="2" type="noConversion"/>
  </si>
  <si>
    <t>U' R U M U' R' U M'</t>
    <phoneticPr fontId="2" type="noConversion"/>
  </si>
  <si>
    <t>[U' R U,M]</t>
    <phoneticPr fontId="2" type="noConversion"/>
  </si>
  <si>
    <t>FS</t>
    <phoneticPr fontId="2" type="noConversion"/>
  </si>
  <si>
    <t>U L' U' M U L U' M'</t>
    <phoneticPr fontId="2" type="noConversion"/>
  </si>
  <si>
    <t>[U L' U',M]</t>
    <phoneticPr fontId="2" type="noConversion"/>
  </si>
  <si>
    <t>QF</t>
    <phoneticPr fontId="2" type="noConversion"/>
  </si>
  <si>
    <t>M U' R U M' U' R' U</t>
    <phoneticPr fontId="2" type="noConversion"/>
  </si>
  <si>
    <t>[M,U' R U]</t>
    <phoneticPr fontId="2" type="noConversion"/>
  </si>
  <si>
    <t>SF</t>
    <phoneticPr fontId="2" type="noConversion"/>
  </si>
  <si>
    <t>M U L' U' M' U L U'</t>
    <phoneticPr fontId="2" type="noConversion"/>
  </si>
  <si>
    <t>[M,U L' U']</t>
    <phoneticPr fontId="2" type="noConversion"/>
  </si>
  <si>
    <t>FR</t>
    <phoneticPr fontId="2" type="noConversion"/>
  </si>
  <si>
    <t>M' U R U' M U R' U'</t>
    <phoneticPr fontId="2" type="noConversion"/>
  </si>
  <si>
    <t>[M',U R U']</t>
    <phoneticPr fontId="2" type="noConversion"/>
  </si>
  <si>
    <t>FT</t>
    <phoneticPr fontId="2" type="noConversion"/>
  </si>
  <si>
    <t>M' U' L' U M U' L U</t>
    <phoneticPr fontId="2" type="noConversion"/>
  </si>
  <si>
    <t>[M',U' L' U]</t>
    <phoneticPr fontId="2" type="noConversion"/>
  </si>
  <si>
    <t>RF</t>
    <phoneticPr fontId="2" type="noConversion"/>
  </si>
  <si>
    <t>U R U' M' U R' U' M</t>
    <phoneticPr fontId="2" type="noConversion"/>
  </si>
  <si>
    <t>[U R U',M']</t>
    <phoneticPr fontId="2" type="noConversion"/>
  </si>
  <si>
    <t>TF</t>
    <phoneticPr fontId="2" type="noConversion"/>
  </si>
  <si>
    <t>U' L' U M' U' L U M</t>
    <phoneticPr fontId="2" type="noConversion"/>
  </si>
  <si>
    <t>[U' L' U,M']</t>
    <phoneticPr fontId="2" type="noConversion"/>
  </si>
  <si>
    <t>FY</t>
    <phoneticPr fontId="2" type="noConversion"/>
  </si>
  <si>
    <t>U' R' U M U' R U M'</t>
    <phoneticPr fontId="2" type="noConversion"/>
  </si>
  <si>
    <t>[U' R' U,M]</t>
    <phoneticPr fontId="2" type="noConversion"/>
  </si>
  <si>
    <t>FW</t>
    <phoneticPr fontId="2" type="noConversion"/>
  </si>
  <si>
    <t>U L U' M U L' U' M'</t>
    <phoneticPr fontId="2" type="noConversion"/>
  </si>
  <si>
    <t>[U L U',M]</t>
    <phoneticPr fontId="2" type="noConversion"/>
  </si>
  <si>
    <t>YF</t>
    <phoneticPr fontId="2" type="noConversion"/>
  </si>
  <si>
    <t>M U' R' U M' U' R U</t>
    <phoneticPr fontId="2" type="noConversion"/>
  </si>
  <si>
    <t>[M,U' R' U]</t>
    <phoneticPr fontId="2" type="noConversion"/>
  </si>
  <si>
    <t>WF</t>
    <phoneticPr fontId="2" type="noConversion"/>
  </si>
  <si>
    <t>M U L U' M' U L' U'</t>
    <phoneticPr fontId="2" type="noConversion"/>
  </si>
  <si>
    <t>[M,U L U']</t>
    <phoneticPr fontId="2" type="noConversion"/>
  </si>
  <si>
    <t>FZ</t>
    <phoneticPr fontId="2" type="noConversion"/>
  </si>
  <si>
    <t>M' U R' U' M U R U'</t>
    <phoneticPr fontId="2" type="noConversion"/>
  </si>
  <si>
    <t>[M',U R' U']</t>
    <phoneticPr fontId="2" type="noConversion"/>
  </si>
  <si>
    <t>FX</t>
    <phoneticPr fontId="2" type="noConversion"/>
  </si>
  <si>
    <t>M' U' L U M U' L' U</t>
    <phoneticPr fontId="2" type="noConversion"/>
  </si>
  <si>
    <t>[M',U' L U]</t>
    <phoneticPr fontId="2" type="noConversion"/>
  </si>
  <si>
    <t>ZF</t>
    <phoneticPr fontId="2" type="noConversion"/>
  </si>
  <si>
    <t>U R' U' M' U R U' M</t>
    <phoneticPr fontId="2" type="noConversion"/>
  </si>
  <si>
    <t>[U R' U',M']</t>
    <phoneticPr fontId="2" type="noConversion"/>
  </si>
  <si>
    <t>XF</t>
    <phoneticPr fontId="2" type="noConversion"/>
  </si>
  <si>
    <t>U' L U M' U' L' U M</t>
    <phoneticPr fontId="2" type="noConversion"/>
  </si>
  <si>
    <t>[U' L U,M']</t>
    <phoneticPr fontId="2" type="noConversion"/>
  </si>
  <si>
    <t>JQ</t>
    <phoneticPr fontId="2" type="noConversion"/>
  </si>
  <si>
    <t>U' R U M' U' R' U M</t>
    <phoneticPr fontId="2" type="noConversion"/>
  </si>
  <si>
    <t>[U' R U,M']</t>
    <phoneticPr fontId="2" type="noConversion"/>
  </si>
  <si>
    <t>JS</t>
    <phoneticPr fontId="2" type="noConversion"/>
  </si>
  <si>
    <t>U L' U' M' U L U' M</t>
    <phoneticPr fontId="2" type="noConversion"/>
  </si>
  <si>
    <t>[U L' U',M']</t>
    <phoneticPr fontId="2" type="noConversion"/>
  </si>
  <si>
    <t>QJ</t>
    <phoneticPr fontId="2" type="noConversion"/>
  </si>
  <si>
    <t>M' U' R U M U' R' U</t>
    <phoneticPr fontId="2" type="noConversion"/>
  </si>
  <si>
    <t>[M',U' R U]</t>
    <phoneticPr fontId="2" type="noConversion"/>
  </si>
  <si>
    <t>SJ</t>
    <phoneticPr fontId="2" type="noConversion"/>
  </si>
  <si>
    <t>M' U L' U' M U L U'</t>
    <phoneticPr fontId="2" type="noConversion"/>
  </si>
  <si>
    <t>[M',U L' U']</t>
    <phoneticPr fontId="2" type="noConversion"/>
  </si>
  <si>
    <t>JY</t>
    <phoneticPr fontId="2" type="noConversion"/>
  </si>
  <si>
    <t>U' R' U M' U' R U M</t>
    <phoneticPr fontId="2" type="noConversion"/>
  </si>
  <si>
    <t>[U' R' U,M']</t>
    <phoneticPr fontId="2" type="noConversion"/>
  </si>
  <si>
    <t>JW</t>
    <phoneticPr fontId="2" type="noConversion"/>
  </si>
  <si>
    <t>U L U' M' U L' U' M</t>
    <phoneticPr fontId="2" type="noConversion"/>
  </si>
  <si>
    <t>[U L U',M']</t>
    <phoneticPr fontId="2" type="noConversion"/>
  </si>
  <si>
    <t>YJ</t>
    <phoneticPr fontId="2" type="noConversion"/>
  </si>
  <si>
    <t>M' U' R' U M U' R U</t>
    <phoneticPr fontId="2" type="noConversion"/>
  </si>
  <si>
    <t>[M',U' R' U]</t>
    <phoneticPr fontId="2" type="noConversion"/>
  </si>
  <si>
    <t>WJ</t>
    <phoneticPr fontId="2" type="noConversion"/>
  </si>
  <si>
    <t>M' U L U' M U L' U'</t>
    <phoneticPr fontId="2" type="noConversion"/>
  </si>
  <si>
    <t>[M',U L U']</t>
    <phoneticPr fontId="2" type="noConversion"/>
  </si>
  <si>
    <t>MQ</t>
    <phoneticPr fontId="2" type="noConversion"/>
  </si>
  <si>
    <t>U' R U M2 U' R' U M2</t>
    <phoneticPr fontId="2" type="noConversion"/>
  </si>
  <si>
    <t>[U' R U,M2]</t>
    <phoneticPr fontId="2" type="noConversion"/>
  </si>
  <si>
    <t>QM</t>
    <phoneticPr fontId="2" type="noConversion"/>
  </si>
  <si>
    <t>M2 U' R U M2 U' R' U</t>
    <phoneticPr fontId="2" type="noConversion"/>
  </si>
  <si>
    <t>[M2,U' R U]</t>
    <phoneticPr fontId="2" type="noConversion"/>
  </si>
  <si>
    <t>MR</t>
    <phoneticPr fontId="2" type="noConversion"/>
  </si>
  <si>
    <t>M' U R U' M2 U R' U' M'</t>
    <phoneticPr fontId="2" type="noConversion"/>
  </si>
  <si>
    <t>M':[U R U',M2]</t>
    <phoneticPr fontId="2" type="noConversion"/>
  </si>
  <si>
    <t>RM</t>
    <phoneticPr fontId="2" type="noConversion"/>
  </si>
  <si>
    <t>M U R U' M2 U R' U' M</t>
    <phoneticPr fontId="2" type="noConversion"/>
  </si>
  <si>
    <t>M:[U R U',M2]</t>
    <phoneticPr fontId="2" type="noConversion"/>
  </si>
  <si>
    <t>MY</t>
    <phoneticPr fontId="2" type="noConversion"/>
  </si>
  <si>
    <t>U' R' U M2 U' R U M2</t>
    <phoneticPr fontId="2" type="noConversion"/>
  </si>
  <si>
    <t>[U' R' U,M2]</t>
    <phoneticPr fontId="2" type="noConversion"/>
  </si>
  <si>
    <t>YM</t>
    <phoneticPr fontId="2" type="noConversion"/>
  </si>
  <si>
    <t>M2 U' R' U M2 U' R U</t>
    <phoneticPr fontId="2" type="noConversion"/>
  </si>
  <si>
    <t>[M2,U' R' U]</t>
    <phoneticPr fontId="2" type="noConversion"/>
  </si>
  <si>
    <t>MZ</t>
    <phoneticPr fontId="2" type="noConversion"/>
  </si>
  <si>
    <t>M' U R' U' M2 U R U' M'</t>
    <phoneticPr fontId="2" type="noConversion"/>
  </si>
  <si>
    <t>M':[U R' U',M2]</t>
    <phoneticPr fontId="2" type="noConversion"/>
  </si>
  <si>
    <t>ZM</t>
    <phoneticPr fontId="2" type="noConversion"/>
  </si>
  <si>
    <t>M U R' U' M2 U R U' M</t>
    <phoneticPr fontId="2" type="noConversion"/>
  </si>
  <si>
    <t>M:[U R' U',M2]</t>
    <phoneticPr fontId="2" type="noConversion"/>
  </si>
  <si>
    <t>MX</t>
    <phoneticPr fontId="2" type="noConversion"/>
  </si>
  <si>
    <t>M' U' L U M2 U' L' U M'</t>
    <phoneticPr fontId="2" type="noConversion"/>
  </si>
  <si>
    <t>M':[U' L U,M2]</t>
    <phoneticPr fontId="2" type="noConversion"/>
  </si>
  <si>
    <t>XM</t>
    <phoneticPr fontId="2" type="noConversion"/>
  </si>
  <si>
    <t>M U' L U M2 U' L' U M</t>
    <phoneticPr fontId="2" type="noConversion"/>
  </si>
  <si>
    <t>M:[U' L U,M2]</t>
    <phoneticPr fontId="2" type="noConversion"/>
  </si>
  <si>
    <t>NW</t>
    <phoneticPr fontId="2" type="noConversion"/>
  </si>
  <si>
    <t>U L U M U' L' U M' U2</t>
    <phoneticPr fontId="2" type="noConversion"/>
  </si>
  <si>
    <t>U:[L,U M U']</t>
    <phoneticPr fontId="2" type="noConversion"/>
  </si>
  <si>
    <t>WN</t>
    <phoneticPr fontId="2" type="noConversion"/>
  </si>
  <si>
    <t>U2 M U' L U M' U' L' U'</t>
    <phoneticPr fontId="2" type="noConversion"/>
  </si>
  <si>
    <t>U:[U M U',L]</t>
    <phoneticPr fontId="2" type="noConversion"/>
  </si>
  <si>
    <t>NY</t>
    <phoneticPr fontId="2" type="noConversion"/>
  </si>
  <si>
    <t>U' R' U' M U R U' M' U2</t>
    <phoneticPr fontId="2" type="noConversion"/>
  </si>
  <si>
    <t>U':[R',U' M U]</t>
    <phoneticPr fontId="2" type="noConversion"/>
  </si>
  <si>
    <t>YN</t>
    <phoneticPr fontId="2" type="noConversion"/>
  </si>
  <si>
    <t>U2 M U R' U' M' U R U</t>
    <phoneticPr fontId="2" type="noConversion"/>
  </si>
  <si>
    <t>U':[U' M U,R']</t>
    <phoneticPr fontId="2" type="noConversion"/>
  </si>
  <si>
    <t>QN</t>
    <phoneticPr fontId="2" type="noConversion"/>
  </si>
  <si>
    <t>U2 M U R U' M' U R' U</t>
    <phoneticPr fontId="2" type="noConversion"/>
  </si>
  <si>
    <t>U':[U' M U,R]</t>
    <phoneticPr fontId="2" type="noConversion"/>
  </si>
  <si>
    <t>EI</t>
    <phoneticPr fontId="2" type="noConversion"/>
  </si>
  <si>
    <t>U2 M' U2 M</t>
    <phoneticPr fontId="2" type="noConversion"/>
  </si>
  <si>
    <t>[U2,M']</t>
    <phoneticPr fontId="2" type="noConversion"/>
  </si>
  <si>
    <t>IE</t>
    <phoneticPr fontId="2" type="noConversion"/>
  </si>
  <si>
    <t>M' U2 M U2</t>
    <phoneticPr fontId="2" type="noConversion"/>
  </si>
  <si>
    <t>[M',U2]</t>
    <phoneticPr fontId="2" type="noConversion"/>
  </si>
  <si>
    <t>ME</t>
    <phoneticPr fontId="2" type="noConversion"/>
  </si>
  <si>
    <t>U2 M U2 M'</t>
    <phoneticPr fontId="2" type="noConversion"/>
  </si>
  <si>
    <t>[U2,M]</t>
    <phoneticPr fontId="2" type="noConversion"/>
  </si>
  <si>
    <t>IM</t>
    <phoneticPr fontId="2" type="noConversion"/>
  </si>
  <si>
    <t>u2 M' u2 M'</t>
    <phoneticPr fontId="2" type="noConversion"/>
  </si>
  <si>
    <t>Not found.</t>
    <phoneticPr fontId="2" type="noConversion"/>
  </si>
  <si>
    <t>MI</t>
    <phoneticPr fontId="2" type="noConversion"/>
  </si>
  <si>
    <t>M' U2 M' U2 M2</t>
    <phoneticPr fontId="2" type="noConversion"/>
  </si>
  <si>
    <t>M':[U2,M']</t>
    <phoneticPr fontId="2" type="noConversion"/>
  </si>
  <si>
    <t>CP</t>
    <phoneticPr fontId="2" type="noConversion"/>
  </si>
  <si>
    <t>U' R' E' R U' R' E R U2</t>
    <phoneticPr fontId="2" type="noConversion"/>
  </si>
  <si>
    <t>U':[R' E' R,U']</t>
    <phoneticPr fontId="2" type="noConversion"/>
  </si>
  <si>
    <t>PC</t>
    <phoneticPr fontId="2" type="noConversion"/>
  </si>
  <si>
    <t>U2 R' E' R U R' E R U</t>
    <phoneticPr fontId="2" type="noConversion"/>
  </si>
  <si>
    <t>U':[U',R' E' R]</t>
    <phoneticPr fontId="2" type="noConversion"/>
  </si>
  <si>
    <t>EP</t>
    <phoneticPr fontId="2" type="noConversion"/>
  </si>
  <si>
    <t>U' R' E' R U2 R' E R U'</t>
    <phoneticPr fontId="2" type="noConversion"/>
  </si>
  <si>
    <t>U':[R' E' R,U2]</t>
    <phoneticPr fontId="2" type="noConversion"/>
  </si>
  <si>
    <t>PE</t>
    <phoneticPr fontId="2" type="noConversion"/>
  </si>
  <si>
    <t>U R' E' R U2 R' E R U</t>
    <phoneticPr fontId="2" type="noConversion"/>
  </si>
  <si>
    <t>U:[R' E' R,U2]</t>
    <phoneticPr fontId="2" type="noConversion"/>
  </si>
  <si>
    <t>GP</t>
    <phoneticPr fontId="2" type="noConversion"/>
  </si>
  <si>
    <t>U' R' E' R U R' E R</t>
    <phoneticPr fontId="2" type="noConversion"/>
  </si>
  <si>
    <t>[U',R' E' R]</t>
    <phoneticPr fontId="2" type="noConversion"/>
  </si>
  <si>
    <t>PG</t>
    <phoneticPr fontId="2" type="noConversion"/>
  </si>
  <si>
    <t>R' E' R U' R' E R U</t>
    <phoneticPr fontId="2" type="noConversion"/>
  </si>
  <si>
    <t>[R' E' R,U']</t>
    <phoneticPr fontId="2" type="noConversion"/>
  </si>
  <si>
    <t>DG</t>
    <phoneticPr fontId="2" type="noConversion"/>
  </si>
  <si>
    <t>S U' R' E' R U R' E R S'</t>
    <phoneticPr fontId="2" type="noConversion"/>
  </si>
  <si>
    <t>S:[U',R' E' R]</t>
    <phoneticPr fontId="2" type="noConversion"/>
  </si>
  <si>
    <t>GD</t>
    <phoneticPr fontId="2" type="noConversion"/>
  </si>
  <si>
    <t>S R' E' R U' R' E R U S'</t>
    <phoneticPr fontId="2" type="noConversion"/>
  </si>
  <si>
    <t>S:[R' E' R,U']</t>
    <phoneticPr fontId="2" type="noConversion"/>
  </si>
  <si>
    <t>CG</t>
    <phoneticPr fontId="2" type="noConversion"/>
  </si>
  <si>
    <t>R' E R U' R' E' R U' R' E R U2 R' E' R</t>
    <phoneticPr fontId="2" type="noConversion"/>
  </si>
  <si>
    <t>R' E R U':[R' E' R,U']</t>
    <phoneticPr fontId="2" type="noConversion"/>
  </si>
  <si>
    <t>GC</t>
    <phoneticPr fontId="2" type="noConversion"/>
  </si>
  <si>
    <t>R' E R U2 R' E' R U R' E R U R' E' R</t>
    <phoneticPr fontId="2" type="noConversion"/>
  </si>
  <si>
    <t>R' E R U':[U',R' E' R]</t>
    <phoneticPr fontId="2" type="noConversion"/>
  </si>
  <si>
    <t>CT</t>
    <phoneticPr fontId="2" type="noConversion"/>
  </si>
  <si>
    <t>U' R' E R U' R' E' R U2</t>
    <phoneticPr fontId="2" type="noConversion"/>
  </si>
  <si>
    <t>U':[R' E R,U']</t>
    <phoneticPr fontId="2" type="noConversion"/>
  </si>
  <si>
    <t>TC</t>
    <phoneticPr fontId="2" type="noConversion"/>
  </si>
  <si>
    <t>U2 R' E R U R' E' R U</t>
    <phoneticPr fontId="2" type="noConversion"/>
  </si>
  <si>
    <t>U':[U',R' E R]</t>
    <phoneticPr fontId="2" type="noConversion"/>
  </si>
  <si>
    <t>ET</t>
    <phoneticPr fontId="2" type="noConversion"/>
  </si>
  <si>
    <t>U' R' E R U2 R' E' R U'</t>
    <phoneticPr fontId="2" type="noConversion"/>
  </si>
  <si>
    <t>U':[R' E R,U2]</t>
    <phoneticPr fontId="2" type="noConversion"/>
  </si>
  <si>
    <t>TE</t>
    <phoneticPr fontId="2" type="noConversion"/>
  </si>
  <si>
    <t>U R' E R U2 R' E' R U</t>
    <phoneticPr fontId="2" type="noConversion"/>
  </si>
  <si>
    <t>U:[R' E R,U2]</t>
    <phoneticPr fontId="2" type="noConversion"/>
  </si>
  <si>
    <t>GT</t>
    <phoneticPr fontId="2" type="noConversion"/>
  </si>
  <si>
    <t>U' R' E R U R' E' R</t>
    <phoneticPr fontId="2" type="noConversion"/>
  </si>
  <si>
    <t>[U',R' E R]</t>
    <phoneticPr fontId="2" type="noConversion"/>
  </si>
  <si>
    <t>TG</t>
    <phoneticPr fontId="2" type="noConversion"/>
  </si>
  <si>
    <t>R' E R U' R' E' R U</t>
    <phoneticPr fontId="2" type="noConversion"/>
  </si>
  <si>
    <t>[R' E R,U']</t>
    <phoneticPr fontId="2" type="noConversion"/>
  </si>
  <si>
    <t>GQ</t>
    <phoneticPr fontId="2" type="noConversion"/>
  </si>
  <si>
    <t>U' E' R' E R U R' E' R E</t>
    <phoneticPr fontId="2" type="noConversion"/>
  </si>
  <si>
    <t>E':[U',R' E R]</t>
    <phoneticPr fontId="2" type="noConversion"/>
  </si>
  <si>
    <t>RW</t>
    <phoneticPr fontId="2" type="noConversion"/>
  </si>
  <si>
    <t>L2 E' L' U L E L' U' L'</t>
    <phoneticPr fontId="2" type="noConversion"/>
  </si>
  <si>
    <t>L:[L E' L',U]</t>
    <phoneticPr fontId="2" type="noConversion"/>
  </si>
  <si>
    <t>QG</t>
    <phoneticPr fontId="2" type="noConversion"/>
  </si>
  <si>
    <t>E' R' E R U' R' E' R U E</t>
    <phoneticPr fontId="2" type="noConversion"/>
  </si>
  <si>
    <t>E':[R' E R,U']</t>
    <phoneticPr fontId="2" type="noConversion"/>
  </si>
  <si>
    <t>WR</t>
    <phoneticPr fontId="2" type="noConversion"/>
  </si>
  <si>
    <t>L U L E' L' U' L E L2</t>
    <phoneticPr fontId="2" type="noConversion"/>
  </si>
  <si>
    <t>L:[U,L E' L']</t>
    <phoneticPr fontId="2" type="noConversion"/>
  </si>
  <si>
    <t>TY</t>
    <phoneticPr fontId="2" type="noConversion"/>
  </si>
  <si>
    <t>R2 E R U' R' E' R U R</t>
    <phoneticPr fontId="2" type="noConversion"/>
  </si>
  <si>
    <t>R':[R' E R,U']</t>
    <phoneticPr fontId="2" type="noConversion"/>
  </si>
  <si>
    <t>YT</t>
    <phoneticPr fontId="2" type="noConversion"/>
  </si>
  <si>
    <t>R' U' R' E R U R' E' R2</t>
    <phoneticPr fontId="2" type="noConversion"/>
  </si>
  <si>
    <t>R':[U',R' E R]</t>
    <phoneticPr fontId="2" type="noConversion"/>
  </si>
  <si>
    <t>DT</t>
    <phoneticPr fontId="2" type="noConversion"/>
  </si>
  <si>
    <t>S U' R' E R U R' E' R S'</t>
    <phoneticPr fontId="2" type="noConversion"/>
  </si>
  <si>
    <t>S:[U',R' E R]</t>
    <phoneticPr fontId="2" type="noConversion"/>
  </si>
  <si>
    <t>TD</t>
    <phoneticPr fontId="2" type="noConversion"/>
  </si>
  <si>
    <t>S R' E R U' R' E' R U S'</t>
    <phoneticPr fontId="2" type="noConversion"/>
  </si>
  <si>
    <t>S:[R' E R,U']</t>
    <phoneticPr fontId="2" type="noConversion"/>
  </si>
  <si>
    <t>PT</t>
    <phoneticPr fontId="2" type="noConversion"/>
  </si>
  <si>
    <t>S' U' R' E R U R' E' R S</t>
    <phoneticPr fontId="2" type="noConversion"/>
  </si>
  <si>
    <t>S':[U',R' E R]</t>
    <phoneticPr fontId="2" type="noConversion"/>
  </si>
  <si>
    <t>TP</t>
    <phoneticPr fontId="2" type="noConversion"/>
  </si>
  <si>
    <t>S' R' E R U' R' E' R U S</t>
    <phoneticPr fontId="2" type="noConversion"/>
  </si>
  <si>
    <t>S':[R' E R,U']</t>
    <phoneticPr fontId="2" type="noConversion"/>
  </si>
  <si>
    <t>CX</t>
    <phoneticPr fontId="2" type="noConversion"/>
  </si>
  <si>
    <t>U' R E' R' U' R E R' U2</t>
    <phoneticPr fontId="2" type="noConversion"/>
  </si>
  <si>
    <t>U':[R E' R',U']</t>
    <phoneticPr fontId="2" type="noConversion"/>
  </si>
  <si>
    <t>XC</t>
    <phoneticPr fontId="2" type="noConversion"/>
  </si>
  <si>
    <t>U2 R E' R' U R E R' U</t>
    <phoneticPr fontId="2" type="noConversion"/>
  </si>
  <si>
    <t>U':[U',R E' R']</t>
    <phoneticPr fontId="2" type="noConversion"/>
  </si>
  <si>
    <t>EX</t>
    <phoneticPr fontId="2" type="noConversion"/>
  </si>
  <si>
    <t>U' R E' R' U2 R E R' U'</t>
    <phoneticPr fontId="2" type="noConversion"/>
  </si>
  <si>
    <t>U':[R E' R',U2]</t>
    <phoneticPr fontId="2" type="noConversion"/>
  </si>
  <si>
    <t>XE</t>
    <phoneticPr fontId="2" type="noConversion"/>
  </si>
  <si>
    <t>U R E' R' U2 R E R' U</t>
    <phoneticPr fontId="2" type="noConversion"/>
  </si>
  <si>
    <t>U:[R E' R',U2]</t>
    <phoneticPr fontId="2" type="noConversion"/>
  </si>
  <si>
    <t>GX</t>
    <phoneticPr fontId="2" type="noConversion"/>
  </si>
  <si>
    <t>U' R E' R' U R E R'</t>
    <phoneticPr fontId="2" type="noConversion"/>
  </si>
  <si>
    <t>[U',R E' R']</t>
    <phoneticPr fontId="2" type="noConversion"/>
  </si>
  <si>
    <t>XG</t>
    <phoneticPr fontId="2" type="noConversion"/>
  </si>
  <si>
    <t>R E' R' U' R E R' U</t>
    <phoneticPr fontId="2" type="noConversion"/>
  </si>
  <si>
    <t>[R E' R',U']</t>
    <phoneticPr fontId="2" type="noConversion"/>
  </si>
  <si>
    <t>GY</t>
    <phoneticPr fontId="2" type="noConversion"/>
  </si>
  <si>
    <t>u' R E' R' U R E R' E'</t>
    <phoneticPr fontId="2" type="noConversion"/>
  </si>
  <si>
    <t>u':[R E' R',U]</t>
    <phoneticPr fontId="2" type="noConversion"/>
  </si>
  <si>
    <t>YG</t>
    <phoneticPr fontId="2" type="noConversion"/>
  </si>
  <si>
    <t>E R E' R' U' R E R' u</t>
    <phoneticPr fontId="2" type="noConversion"/>
  </si>
  <si>
    <t>E:[R E' R',U']</t>
    <phoneticPr fontId="2" type="noConversion"/>
  </si>
  <si>
    <t>DX</t>
    <phoneticPr fontId="2" type="noConversion"/>
  </si>
  <si>
    <t>S U' R E' R' U R E R' S'</t>
    <phoneticPr fontId="2" type="noConversion"/>
  </si>
  <si>
    <t>S:[U',R E' R']</t>
    <phoneticPr fontId="2" type="noConversion"/>
  </si>
  <si>
    <t>SZ</t>
    <phoneticPr fontId="2" type="noConversion"/>
  </si>
  <si>
    <t>L' U L' E L U' L' E' L2</t>
    <phoneticPr fontId="2" type="noConversion"/>
  </si>
  <si>
    <t>L':[U,L' E L]</t>
    <phoneticPr fontId="2" type="noConversion"/>
  </si>
  <si>
    <t>XD</t>
    <phoneticPr fontId="2" type="noConversion"/>
  </si>
  <si>
    <t>S R E' R' U' R E R' U S'</t>
    <phoneticPr fontId="2" type="noConversion"/>
  </si>
  <si>
    <t>S:[R E' R',U']</t>
    <phoneticPr fontId="2" type="noConversion"/>
  </si>
  <si>
    <t>ZS</t>
    <phoneticPr fontId="2" type="noConversion"/>
  </si>
  <si>
    <t>L2 E L U L' E' L U' L</t>
    <phoneticPr fontId="2" type="noConversion"/>
  </si>
  <si>
    <t>L':[L' E L,U]</t>
    <phoneticPr fontId="2" type="noConversion"/>
  </si>
  <si>
    <t>QX</t>
    <phoneticPr fontId="2" type="noConversion"/>
  </si>
  <si>
    <t>R U' R E' R' U R E R2</t>
    <phoneticPr fontId="2" type="noConversion"/>
  </si>
  <si>
    <t>R:[U',R E' R']</t>
    <phoneticPr fontId="2" type="noConversion"/>
  </si>
  <si>
    <t>XQ</t>
    <phoneticPr fontId="2" type="noConversion"/>
  </si>
  <si>
    <t>R2 E' R' U' R E R' U R'</t>
    <phoneticPr fontId="2" type="noConversion"/>
  </si>
  <si>
    <t>R:[R E' R',U']</t>
    <phoneticPr fontId="2" type="noConversion"/>
  </si>
  <si>
    <t>GS</t>
    <phoneticPr fontId="2" type="noConversion"/>
  </si>
  <si>
    <t>U' R E2 R' U R E2 R'</t>
    <phoneticPr fontId="2" type="noConversion"/>
  </si>
  <si>
    <t>[U',R E2 R']</t>
    <phoneticPr fontId="2" type="noConversion"/>
  </si>
  <si>
    <t>SG</t>
    <phoneticPr fontId="2" type="noConversion"/>
  </si>
  <si>
    <t>R E2 R' U' R E2 R' U</t>
    <phoneticPr fontId="2" type="noConversion"/>
  </si>
  <si>
    <t>[R E2 R',U']</t>
    <phoneticPr fontId="2" type="noConversion"/>
  </si>
  <si>
    <t>GW</t>
    <phoneticPr fontId="2" type="noConversion"/>
  </si>
  <si>
    <t>U' R' E2 R U R' E2 R</t>
    <phoneticPr fontId="2" type="noConversion"/>
  </si>
  <si>
    <t>[U',R' E2 R]</t>
    <phoneticPr fontId="2" type="noConversion"/>
  </si>
  <si>
    <t>WG</t>
    <phoneticPr fontId="2" type="noConversion"/>
  </si>
  <si>
    <t>R' E2 R U' R' E2 R U</t>
    <phoneticPr fontId="2" type="noConversion"/>
  </si>
  <si>
    <t>[R' E2 R,U']</t>
    <phoneticPr fontId="2" type="noConversion"/>
  </si>
  <si>
    <t>CL</t>
    <phoneticPr fontId="2" type="noConversion"/>
  </si>
  <si>
    <t>U R S R' U' R S' R'</t>
    <phoneticPr fontId="2" type="noConversion"/>
  </si>
  <si>
    <t>[U,R S R']</t>
    <phoneticPr fontId="2" type="noConversion"/>
  </si>
  <si>
    <t>LC</t>
    <phoneticPr fontId="2" type="noConversion"/>
  </si>
  <si>
    <t>R S R' U R S' R' U'</t>
    <phoneticPr fontId="2" type="noConversion"/>
  </si>
  <si>
    <t>[R S R',U]</t>
    <phoneticPr fontId="2" type="noConversion"/>
  </si>
  <si>
    <t>EL</t>
    <phoneticPr fontId="2" type="noConversion"/>
  </si>
  <si>
    <t>U R S R' U2 R S' R' U</t>
    <phoneticPr fontId="2" type="noConversion"/>
  </si>
  <si>
    <t>U:[R S R',U2]</t>
    <phoneticPr fontId="2" type="noConversion"/>
  </si>
  <si>
    <t>LE</t>
    <phoneticPr fontId="2" type="noConversion"/>
  </si>
  <si>
    <t>U' R S R' U2 R S' R' U'</t>
    <phoneticPr fontId="2" type="noConversion"/>
  </si>
  <si>
    <t>U':[R S R',U2]</t>
    <phoneticPr fontId="2" type="noConversion"/>
  </si>
  <si>
    <t>GL</t>
    <phoneticPr fontId="2" type="noConversion"/>
  </si>
  <si>
    <t>U R S R' U R S' R' U2</t>
    <phoneticPr fontId="2" type="noConversion"/>
  </si>
  <si>
    <t>U:[R S R',U]</t>
    <phoneticPr fontId="2" type="noConversion"/>
  </si>
  <si>
    <t>LG</t>
    <phoneticPr fontId="2" type="noConversion"/>
  </si>
  <si>
    <t>U2 R S R' U' R S' R' U'</t>
    <phoneticPr fontId="2" type="noConversion"/>
  </si>
  <si>
    <t>U:[U,R S R']</t>
    <phoneticPr fontId="2" type="noConversion"/>
  </si>
  <si>
    <t>CR</t>
    <phoneticPr fontId="2" type="noConversion"/>
  </si>
  <si>
    <t>U R S' R' U' R S R'</t>
    <phoneticPr fontId="2" type="noConversion"/>
  </si>
  <si>
    <t>[U,R S' R']</t>
    <phoneticPr fontId="2" type="noConversion"/>
  </si>
  <si>
    <t>RC</t>
    <phoneticPr fontId="2" type="noConversion"/>
  </si>
  <si>
    <t>R S' R' U R S R' U'</t>
    <phoneticPr fontId="2" type="noConversion"/>
  </si>
  <si>
    <t>[R S' R',U]</t>
    <phoneticPr fontId="2" type="noConversion"/>
  </si>
  <si>
    <t>ER</t>
    <phoneticPr fontId="2" type="noConversion"/>
  </si>
  <si>
    <t>U R S' R' U2 R S R' U</t>
    <phoneticPr fontId="2" type="noConversion"/>
  </si>
  <si>
    <t>U:[R S' R',U2]</t>
    <phoneticPr fontId="2" type="noConversion"/>
  </si>
  <si>
    <t>GR</t>
    <phoneticPr fontId="2" type="noConversion"/>
  </si>
  <si>
    <t>U R S' R' U R S R' U2</t>
    <phoneticPr fontId="2" type="noConversion"/>
  </si>
  <si>
    <t>U:[R S' R',U]</t>
    <phoneticPr fontId="2" type="noConversion"/>
  </si>
  <si>
    <t>RG</t>
    <phoneticPr fontId="2" type="noConversion"/>
  </si>
  <si>
    <t>U2 R S' R' U' R S R' U'</t>
    <phoneticPr fontId="2" type="noConversion"/>
  </si>
  <si>
    <t>U:[U,R S' R']</t>
    <phoneticPr fontId="2" type="noConversion"/>
  </si>
  <si>
    <t>CS</t>
    <phoneticPr fontId="2" type="noConversion"/>
  </si>
  <si>
    <t>U E R S' R' U' R S R' E'</t>
    <phoneticPr fontId="2" type="noConversion"/>
  </si>
  <si>
    <t>E:[U,R S' R']</t>
    <phoneticPr fontId="2" type="noConversion"/>
  </si>
  <si>
    <t>SC</t>
    <phoneticPr fontId="2" type="noConversion"/>
  </si>
  <si>
    <t>E R S' R' U R S R' U' E'</t>
    <phoneticPr fontId="2" type="noConversion"/>
  </si>
  <si>
    <t>E:[R S' R',U]</t>
    <phoneticPr fontId="2" type="noConversion"/>
  </si>
  <si>
    <t>HR</t>
    <phoneticPr fontId="2" type="noConversion"/>
  </si>
  <si>
    <t>S' U R S' R' U' R S R' S</t>
    <phoneticPr fontId="2" type="noConversion"/>
  </si>
  <si>
    <t>S':[U,R S' R']</t>
    <phoneticPr fontId="2" type="noConversion"/>
  </si>
  <si>
    <t>RH</t>
    <phoneticPr fontId="2" type="noConversion"/>
  </si>
  <si>
    <t>S' R S' R' U R S R' U' S</t>
    <phoneticPr fontId="2" type="noConversion"/>
  </si>
  <si>
    <t>S':[R S' R',U]</t>
    <phoneticPr fontId="2" type="noConversion"/>
  </si>
  <si>
    <t>LR</t>
    <phoneticPr fontId="2" type="noConversion"/>
  </si>
  <si>
    <t>S U R S' R' U' R S R' S'</t>
    <phoneticPr fontId="2" type="noConversion"/>
  </si>
  <si>
    <t>S:[U,R S' R']</t>
    <phoneticPr fontId="2" type="noConversion"/>
  </si>
  <si>
    <t>RL</t>
    <phoneticPr fontId="2" type="noConversion"/>
  </si>
  <si>
    <t>S R S' R' U R S R' U' S'</t>
    <phoneticPr fontId="2" type="noConversion"/>
  </si>
  <si>
    <t>S:[R S' R',U]</t>
    <phoneticPr fontId="2" type="noConversion"/>
  </si>
  <si>
    <t>CZ</t>
    <phoneticPr fontId="2" type="noConversion"/>
  </si>
  <si>
    <t>U R' S' R U' R' S R</t>
    <phoneticPr fontId="2" type="noConversion"/>
  </si>
  <si>
    <t>[U,R' S' R]</t>
    <phoneticPr fontId="2" type="noConversion"/>
  </si>
  <si>
    <t>ZC</t>
    <phoneticPr fontId="2" type="noConversion"/>
  </si>
  <si>
    <t>R' S' R U R' S R U'</t>
    <phoneticPr fontId="2" type="noConversion"/>
  </si>
  <si>
    <t>[R' S' R,U]</t>
    <phoneticPr fontId="2" type="noConversion"/>
  </si>
  <si>
    <t>EZ</t>
    <phoneticPr fontId="2" type="noConversion"/>
  </si>
  <si>
    <t>U R' S' R U2 R' S R U</t>
    <phoneticPr fontId="2" type="noConversion"/>
  </si>
  <si>
    <t>U:[R' S' R,U2]</t>
    <phoneticPr fontId="2" type="noConversion"/>
  </si>
  <si>
    <t>ZE</t>
    <phoneticPr fontId="2" type="noConversion"/>
  </si>
  <si>
    <t>U' R' S' R U2 R' S R U'</t>
    <phoneticPr fontId="2" type="noConversion"/>
  </si>
  <si>
    <t>U':[R' S' R,U2]</t>
    <phoneticPr fontId="2" type="noConversion"/>
  </si>
  <si>
    <t>GZ</t>
    <phoneticPr fontId="2" type="noConversion"/>
  </si>
  <si>
    <t>U R' S' R U R' S R U2</t>
    <phoneticPr fontId="2" type="noConversion"/>
  </si>
  <si>
    <t>U:[R' S' R,U]</t>
    <phoneticPr fontId="2" type="noConversion"/>
  </si>
  <si>
    <t>CW</t>
    <phoneticPr fontId="2" type="noConversion"/>
  </si>
  <si>
    <t>u R' S' R U' R' S R E</t>
    <phoneticPr fontId="2" type="noConversion"/>
  </si>
  <si>
    <t>u:[R' S' R,U']</t>
    <phoneticPr fontId="2" type="noConversion"/>
  </si>
  <si>
    <t>WC</t>
    <phoneticPr fontId="2" type="noConversion"/>
  </si>
  <si>
    <t>E' R' S' R U R' S R u'</t>
    <phoneticPr fontId="2" type="noConversion"/>
  </si>
  <si>
    <t>E':[R' S' R,U]</t>
    <phoneticPr fontId="2" type="noConversion"/>
  </si>
  <si>
    <t>HZ</t>
    <phoneticPr fontId="2" type="noConversion"/>
  </si>
  <si>
    <t>S' U R' S' R U' R' S R S</t>
    <phoneticPr fontId="2" type="noConversion"/>
  </si>
  <si>
    <t>S':[U,R' S' R]</t>
    <phoneticPr fontId="2" type="noConversion"/>
  </si>
  <si>
    <t>ZH</t>
    <phoneticPr fontId="2" type="noConversion"/>
  </si>
  <si>
    <t>S' R' S' R U R' S R U' S</t>
    <phoneticPr fontId="2" type="noConversion"/>
  </si>
  <si>
    <t>S':[R' S' R,U]</t>
    <phoneticPr fontId="2" type="noConversion"/>
  </si>
  <si>
    <t>LZ</t>
    <phoneticPr fontId="2" type="noConversion"/>
  </si>
  <si>
    <t>S U R' S' R U' R' S R S'</t>
    <phoneticPr fontId="2" type="noConversion"/>
  </si>
  <si>
    <t>S:[U,R' S' R]</t>
    <phoneticPr fontId="2" type="noConversion"/>
  </si>
  <si>
    <t>ZL</t>
    <phoneticPr fontId="2" type="noConversion"/>
  </si>
  <si>
    <t>S R' S' R U R' S R U' S'</t>
    <phoneticPr fontId="2" type="noConversion"/>
  </si>
  <si>
    <t>S:[R' S' R,U]</t>
    <phoneticPr fontId="2" type="noConversion"/>
  </si>
  <si>
    <t>CQ</t>
    <phoneticPr fontId="2" type="noConversion"/>
  </si>
  <si>
    <t>U R' S2 R U' R' S2 R</t>
    <phoneticPr fontId="2" type="noConversion"/>
  </si>
  <si>
    <t>[U,R' S2 R]</t>
    <phoneticPr fontId="2" type="noConversion"/>
  </si>
  <si>
    <t>QC</t>
    <phoneticPr fontId="2" type="noConversion"/>
  </si>
  <si>
    <t>R' S2 R U R' S2 R U'</t>
    <phoneticPr fontId="2" type="noConversion"/>
  </si>
  <si>
    <t>[R' S2 R,U]</t>
    <phoneticPr fontId="2" type="noConversion"/>
  </si>
  <si>
    <t>CY</t>
    <phoneticPr fontId="2" type="noConversion"/>
  </si>
  <si>
    <t>U R S2 R' U' R S2 R'</t>
    <phoneticPr fontId="2" type="noConversion"/>
  </si>
  <si>
    <t>[U,R S2 R']</t>
    <phoneticPr fontId="2" type="noConversion"/>
  </si>
  <si>
    <t>YC</t>
    <phoneticPr fontId="2" type="noConversion"/>
  </si>
  <si>
    <t>R S2 R' U R S2 R' U'</t>
    <phoneticPr fontId="2" type="noConversion"/>
  </si>
  <si>
    <t>[R S2 R',U]</t>
    <phoneticPr fontId="2" type="noConversion"/>
  </si>
  <si>
    <t>CI</t>
    <phoneticPr fontId="2" type="noConversion"/>
  </si>
  <si>
    <t>R' F' R S R' F2 R S' R' F' R</t>
    <phoneticPr fontId="2" type="noConversion"/>
  </si>
  <si>
    <t>R' F':[R S R',F2]</t>
    <phoneticPr fontId="2" type="noConversion"/>
  </si>
  <si>
    <t>IC</t>
    <phoneticPr fontId="2" type="noConversion"/>
  </si>
  <si>
    <t>R' F R S R' F2 R S' R' F R</t>
    <phoneticPr fontId="2" type="noConversion"/>
  </si>
  <si>
    <t>R' F:[R S R',F2]</t>
    <phoneticPr fontId="2" type="noConversion"/>
  </si>
  <si>
    <t>IT</t>
    <phoneticPr fontId="2" type="noConversion"/>
  </si>
  <si>
    <t>U R' F' R S R' F' R S' R' F2 R U'</t>
    <phoneticPr fontId="2" type="noConversion"/>
  </si>
  <si>
    <t>U R' F':[R S R',F']</t>
    <phoneticPr fontId="2" type="noConversion"/>
  </si>
  <si>
    <t>TI</t>
    <phoneticPr fontId="2" type="noConversion"/>
  </si>
  <si>
    <t>U R' F2 R S R' F R S' R' F R U'</t>
    <phoneticPr fontId="2" type="noConversion"/>
  </si>
  <si>
    <t>U R' F':[F',R S R']</t>
    <phoneticPr fontId="2" type="noConversion"/>
  </si>
  <si>
    <t>IO</t>
    <phoneticPr fontId="2" type="noConversion"/>
  </si>
  <si>
    <t>R' F R S' R' F2 R S R' F R</t>
    <phoneticPr fontId="2" type="noConversion"/>
  </si>
  <si>
    <t>R' F:[R S' R',F2]</t>
    <phoneticPr fontId="2" type="noConversion"/>
  </si>
  <si>
    <t>MO</t>
    <phoneticPr fontId="2" type="noConversion"/>
  </si>
  <si>
    <t>D' R' F' R S' R' F2 R S R' F' R D</t>
    <phoneticPr fontId="2" type="noConversion"/>
  </si>
  <si>
    <t>D' R' F':[R S' R',F2]</t>
    <phoneticPr fontId="2" type="noConversion"/>
  </si>
  <si>
    <t>OM</t>
    <phoneticPr fontId="2" type="noConversion"/>
  </si>
  <si>
    <t>D' R' F R S' R' F2 R S R' F R D</t>
    <phoneticPr fontId="2" type="noConversion"/>
  </si>
  <si>
    <t>D' R' F:[R S' R',F2]</t>
    <phoneticPr fontId="2" type="noConversion"/>
  </si>
  <si>
    <t>TO</t>
    <phoneticPr fontId="2" type="noConversion"/>
  </si>
  <si>
    <t>R' F R S' R' F R S R' F2 R</t>
    <phoneticPr fontId="2" type="noConversion"/>
  </si>
  <si>
    <t>R' F:[R S' R',F]</t>
    <phoneticPr fontId="2" type="noConversion"/>
  </si>
  <si>
    <t>MT</t>
    <phoneticPr fontId="2" type="noConversion"/>
  </si>
  <si>
    <t>D' R' F2 R S' R' F' R S R' F' R D</t>
    <phoneticPr fontId="2" type="noConversion"/>
  </si>
  <si>
    <t>D' R' F:[F,R S' R']</t>
    <phoneticPr fontId="2" type="noConversion"/>
  </si>
  <si>
    <t>TM</t>
    <phoneticPr fontId="2" type="noConversion"/>
  </si>
  <si>
    <t>D' R' F R S' R' F R S R' F2 R D</t>
    <phoneticPr fontId="2" type="noConversion"/>
  </si>
  <si>
    <t>D' R' F:[R S' R',F]</t>
    <phoneticPr fontId="2" type="noConversion"/>
  </si>
  <si>
    <t>HT</t>
    <phoneticPr fontId="2" type="noConversion"/>
  </si>
  <si>
    <t>S R' F2 R S' R' F' R S R' F' R S'</t>
    <phoneticPr fontId="2" type="noConversion"/>
  </si>
  <si>
    <t>S R' F:[F,R S' R']</t>
    <phoneticPr fontId="2" type="noConversion"/>
  </si>
  <si>
    <t>TH</t>
    <phoneticPr fontId="2" type="noConversion"/>
  </si>
  <si>
    <t>S R' F R S' R' F R S R' F2 R S'</t>
    <phoneticPr fontId="2" type="noConversion"/>
  </si>
  <si>
    <t>S R' F:[R S' R',F]</t>
    <phoneticPr fontId="2" type="noConversion"/>
  </si>
  <si>
    <t>DS</t>
    <phoneticPr fontId="2" type="noConversion"/>
  </si>
  <si>
    <t>r' F2 r S r' F r S' r' F r</t>
    <phoneticPr fontId="2" type="noConversion"/>
  </si>
  <si>
    <t>r' F':[F',r S r']</t>
    <phoneticPr fontId="2" type="noConversion"/>
  </si>
  <si>
    <t>SD</t>
    <phoneticPr fontId="2" type="noConversion"/>
  </si>
  <si>
    <t>r' F' r S r' F' r S' r' F2 r</t>
    <phoneticPr fontId="2" type="noConversion"/>
  </si>
  <si>
    <t>r' F':[r S r',F']</t>
    <phoneticPr fontId="2" type="noConversion"/>
  </si>
  <si>
    <t>HK</t>
    <phoneticPr fontId="2" type="noConversion"/>
  </si>
  <si>
    <t>R' F R' S' R F' R' S R2</t>
    <phoneticPr fontId="2" type="noConversion"/>
  </si>
  <si>
    <t>R':[F,R' S' R]</t>
    <phoneticPr fontId="2" type="noConversion"/>
  </si>
  <si>
    <t>DO</t>
    <phoneticPr fontId="2" type="noConversion"/>
  </si>
  <si>
    <t>r U' r S' r' U r S r2</t>
    <phoneticPr fontId="2" type="noConversion"/>
  </si>
  <si>
    <t>r:[U',r S' r']</t>
    <phoneticPr fontId="2" type="noConversion"/>
  </si>
  <si>
    <t>KH</t>
    <phoneticPr fontId="2" type="noConversion"/>
  </si>
  <si>
    <t>R2 S' R F R' S R F' R</t>
    <phoneticPr fontId="2" type="noConversion"/>
  </si>
  <si>
    <t>R':[R' S' R,F]</t>
    <phoneticPr fontId="2" type="noConversion"/>
  </si>
  <si>
    <t>OD</t>
    <phoneticPr fontId="2" type="noConversion"/>
  </si>
  <si>
    <t>r2 S' r' U' r S r' U r'</t>
    <phoneticPr fontId="2" type="noConversion"/>
  </si>
  <si>
    <t>r:[r S' r',U']</t>
    <phoneticPr fontId="2" type="noConversion"/>
  </si>
  <si>
    <t>DL</t>
    <phoneticPr fontId="2" type="noConversion"/>
  </si>
  <si>
    <t>U' R2 S' R F R' S R F' R U</t>
    <phoneticPr fontId="2" type="noConversion"/>
  </si>
  <si>
    <t>U' R':[R' S' R,F]</t>
    <phoneticPr fontId="2" type="noConversion"/>
  </si>
  <si>
    <t>LD</t>
    <phoneticPr fontId="2" type="noConversion"/>
  </si>
  <si>
    <t>U' R' F R' S' R F' R' S R2 U</t>
    <phoneticPr fontId="2" type="noConversion"/>
  </si>
  <si>
    <t>U' R':[F,R' S' R]</t>
    <phoneticPr fontId="2" type="noConversion"/>
  </si>
  <si>
    <t>PR</t>
    <phoneticPr fontId="2" type="noConversion"/>
  </si>
  <si>
    <t>U' S U R' U' S' U R</t>
    <phoneticPr fontId="2" type="noConversion"/>
  </si>
  <si>
    <t>[U' S U,R']</t>
    <phoneticPr fontId="2" type="noConversion"/>
  </si>
  <si>
    <t>RP</t>
    <phoneticPr fontId="2" type="noConversion"/>
  </si>
  <si>
    <t>R' U' S U R U' S' U</t>
    <phoneticPr fontId="2" type="noConversion"/>
  </si>
  <si>
    <t>[R',U' S U]</t>
    <phoneticPr fontId="2" type="noConversion"/>
  </si>
  <si>
    <t>PZ</t>
    <phoneticPr fontId="2" type="noConversion"/>
  </si>
  <si>
    <t>U' S U R U' S' U R'</t>
    <phoneticPr fontId="2" type="noConversion"/>
  </si>
  <si>
    <t>[U' S U,R]</t>
    <phoneticPr fontId="2" type="noConversion"/>
  </si>
  <si>
    <t>ZP</t>
    <phoneticPr fontId="2" type="noConversion"/>
  </si>
  <si>
    <t>R U' S U R' U' S' U</t>
    <phoneticPr fontId="2" type="noConversion"/>
  </si>
  <si>
    <t>[R,U' S U]</t>
    <phoneticPr fontId="2" type="noConversion"/>
  </si>
  <si>
    <t>KM</t>
    <phoneticPr fontId="2" type="noConversion"/>
  </si>
  <si>
    <t>R F R' S R D R' S' R D' F' R'</t>
    <phoneticPr fontId="2" type="noConversion"/>
  </si>
  <si>
    <t>R F:[R' S R,D]</t>
    <phoneticPr fontId="2" type="noConversion"/>
  </si>
  <si>
    <t>MK</t>
    <phoneticPr fontId="2" type="noConversion"/>
  </si>
  <si>
    <t>R F D R' S R D' R' S' R F' R'</t>
    <phoneticPr fontId="2" type="noConversion"/>
  </si>
  <si>
    <t>R F:[D,R' S R]</t>
    <phoneticPr fontId="2" type="noConversion"/>
  </si>
  <si>
    <t>CK</t>
    <phoneticPr fontId="2" type="noConversion"/>
  </si>
  <si>
    <t>U R S' R2 S' R U' R' S R2 S R'</t>
    <phoneticPr fontId="2" type="noConversion"/>
  </si>
  <si>
    <t>[U,R S' R2 S' R]</t>
    <phoneticPr fontId="2" type="noConversion"/>
  </si>
  <si>
    <t>KC</t>
    <phoneticPr fontId="2" type="noConversion"/>
  </si>
  <si>
    <t>R S' R2 S' R U R' S R2 S R' U'</t>
    <phoneticPr fontId="2" type="noConversion"/>
  </si>
  <si>
    <t>[R S' R2 S' R,U]</t>
    <phoneticPr fontId="2" type="noConversion"/>
  </si>
  <si>
    <t>GO</t>
    <phoneticPr fontId="2" type="noConversion"/>
  </si>
  <si>
    <t>U' R' E R2 E' R' U R E R2 E' R</t>
    <phoneticPr fontId="2" type="noConversion"/>
  </si>
  <si>
    <t>[U',R' E R2 E' R']</t>
    <phoneticPr fontId="2" type="noConversion"/>
  </si>
  <si>
    <t>OG</t>
    <phoneticPr fontId="2" type="noConversion"/>
  </si>
  <si>
    <t>R' E R2 E' R' U' R E R2 E' R U</t>
    <phoneticPr fontId="2" type="noConversion"/>
  </si>
  <si>
    <t>[R' E R2 E' R',U']</t>
    <phoneticPr fontId="2" type="noConversion"/>
  </si>
  <si>
    <t>KS</t>
    <phoneticPr fontId="2" type="noConversion"/>
  </si>
  <si>
    <t>U' R2 S' R2 S R E R2 E' R U</t>
    <phoneticPr fontId="2" type="noConversion"/>
  </si>
  <si>
    <t>U' R2 S':[R2,S R E]</t>
    <phoneticPr fontId="2" type="noConversion"/>
  </si>
  <si>
    <t>SK</t>
    <phoneticPr fontId="2" type="noConversion"/>
  </si>
  <si>
    <t>U' R' E R2 E' R' S' R2 S R2 U</t>
    <phoneticPr fontId="2" type="noConversion"/>
  </si>
  <si>
    <t>U' R' E:[R2,E' R' S']</t>
    <phoneticPr fontId="2" type="noConversion"/>
  </si>
  <si>
    <t>KW</t>
    <phoneticPr fontId="2" type="noConversion"/>
  </si>
  <si>
    <t>U' R2 S' R2 S R' E' R2 E R' U</t>
    <phoneticPr fontId="2" type="noConversion"/>
  </si>
  <si>
    <t>U' R2 S':[R2,S R' E']</t>
    <phoneticPr fontId="2" type="noConversion"/>
  </si>
  <si>
    <t>WK</t>
    <phoneticPr fontId="2" type="noConversion"/>
  </si>
  <si>
    <t>U' R E' R2 E R S' R2 S R2 U</t>
    <phoneticPr fontId="2" type="noConversion"/>
  </si>
  <si>
    <t>U' R E':[R2,E R S']</t>
    <phoneticPr fontId="2" type="noConversion"/>
  </si>
  <si>
    <t>OQ</t>
    <phoneticPr fontId="2" type="noConversion"/>
  </si>
  <si>
    <t>U R2 S' R2 S' R' S R2 S R' U'</t>
    <phoneticPr fontId="2" type="noConversion"/>
  </si>
  <si>
    <t>U R:[R,S' R2 S']</t>
    <phoneticPr fontId="2" type="noConversion"/>
  </si>
  <si>
    <t>QO</t>
    <phoneticPr fontId="2" type="noConversion"/>
  </si>
  <si>
    <t>U R S' R2 S' R S R2 S R2 U'</t>
    <phoneticPr fontId="2" type="noConversion"/>
  </si>
  <si>
    <t>U R:[S' R2 S',R]</t>
    <phoneticPr fontId="2" type="noConversion"/>
  </si>
  <si>
    <t>OY</t>
    <phoneticPr fontId="2" type="noConversion"/>
  </si>
  <si>
    <t>U R2 S' R2 S' R S R2 S R U'</t>
    <phoneticPr fontId="2" type="noConversion"/>
  </si>
  <si>
    <t>U R':[R',S' R2 S']</t>
    <phoneticPr fontId="2" type="noConversion"/>
  </si>
  <si>
    <t>YO</t>
    <phoneticPr fontId="2" type="noConversion"/>
  </si>
  <si>
    <t>U R' S' R2 S' R' S R2 S R2 U'</t>
    <phoneticPr fontId="2" type="noConversion"/>
  </si>
  <si>
    <t>U R':[S' R2 S',R']</t>
    <phoneticPr fontId="2" type="noConversion"/>
  </si>
  <si>
    <t>CE</t>
    <phoneticPr fontId="2" type="noConversion"/>
  </si>
  <si>
    <t>CH</t>
    <phoneticPr fontId="2" type="noConversion"/>
  </si>
  <si>
    <t>S R' F R S' R' F' R</t>
    <phoneticPr fontId="2" type="noConversion"/>
  </si>
  <si>
    <t>[S,R' F R]</t>
    <phoneticPr fontId="2" type="noConversion"/>
  </si>
  <si>
    <t>CM</t>
    <phoneticPr fontId="2" type="noConversion"/>
  </si>
  <si>
    <t>R B R' S R' F R S' R' F' R2 B' R'</t>
    <phoneticPr fontId="2" type="noConversion"/>
  </si>
  <si>
    <t>R B R':[S,R' F R]</t>
    <phoneticPr fontId="2" type="noConversion"/>
  </si>
  <si>
    <t>CN</t>
    <phoneticPr fontId="2" type="noConversion"/>
  </si>
  <si>
    <t>U' D' R F R' S R F' R' S' U D</t>
    <phoneticPr fontId="2" type="noConversion"/>
  </si>
  <si>
    <t>U' D':[R F R',S]</t>
    <phoneticPr fontId="2" type="noConversion"/>
  </si>
  <si>
    <t>L F' L' S L F L' S'</t>
    <phoneticPr fontId="2" type="noConversion"/>
  </si>
  <si>
    <t>[L F' L',S]</t>
    <phoneticPr fontId="2" type="noConversion"/>
  </si>
  <si>
    <t>DQ</t>
    <phoneticPr fontId="2" type="noConversion"/>
  </si>
  <si>
    <t>S' U L' E' L2 E L' U' S</t>
    <phoneticPr fontId="2" type="noConversion"/>
  </si>
  <si>
    <t>S' U L':[E',L2]</t>
    <phoneticPr fontId="2" type="noConversion"/>
  </si>
  <si>
    <t>DY</t>
    <phoneticPr fontId="2" type="noConversion"/>
  </si>
  <si>
    <t>S' U L E L2 E' L U' S</t>
    <phoneticPr fontId="2" type="noConversion"/>
  </si>
  <si>
    <t>S' U L:[E,L2]</t>
    <phoneticPr fontId="2" type="noConversion"/>
  </si>
  <si>
    <t>EC</t>
    <phoneticPr fontId="2" type="noConversion"/>
  </si>
  <si>
    <t>EM</t>
    <phoneticPr fontId="2" type="noConversion"/>
  </si>
  <si>
    <t>M U2 M' U2</t>
    <phoneticPr fontId="2" type="noConversion"/>
  </si>
  <si>
    <t>[M,U2]</t>
    <phoneticPr fontId="2" type="noConversion"/>
  </si>
  <si>
    <t>FH</t>
    <phoneticPr fontId="2" type="noConversion"/>
  </si>
  <si>
    <t>U' R B' R' S R B R' S' U</t>
    <phoneticPr fontId="2" type="noConversion"/>
  </si>
  <si>
    <t>U':[R B' R',S]</t>
    <phoneticPr fontId="2" type="noConversion"/>
  </si>
  <si>
    <t>FK</t>
    <phoneticPr fontId="2" type="noConversion"/>
  </si>
  <si>
    <t>U D S R' F' R S' R' F R U' D'</t>
    <phoneticPr fontId="2" type="noConversion"/>
  </si>
  <si>
    <t>U D:[S,R' F' R]</t>
    <phoneticPr fontId="2" type="noConversion"/>
  </si>
  <si>
    <t>GJ</t>
    <phoneticPr fontId="2" type="noConversion"/>
  </si>
  <si>
    <t>D S R F R' S' R F' R' D'</t>
    <phoneticPr fontId="2" type="noConversion"/>
  </si>
  <si>
    <t>D:[S,R F R']</t>
    <phoneticPr fontId="2" type="noConversion"/>
  </si>
  <si>
    <t>GN</t>
    <phoneticPr fontId="2" type="noConversion"/>
  </si>
  <si>
    <t>D' S R F R' S' R F' R' D</t>
    <phoneticPr fontId="2" type="noConversion"/>
  </si>
  <si>
    <t>D':[S,R F R']</t>
    <phoneticPr fontId="2" type="noConversion"/>
  </si>
  <si>
    <t>HC</t>
    <phoneticPr fontId="2" type="noConversion"/>
  </si>
  <si>
    <t>R' F R S R' F' R S'</t>
    <phoneticPr fontId="2" type="noConversion"/>
  </si>
  <si>
    <t>[R' F R,S]</t>
    <phoneticPr fontId="2" type="noConversion"/>
  </si>
  <si>
    <t>HF</t>
    <phoneticPr fontId="2" type="noConversion"/>
  </si>
  <si>
    <t>U' S R B' R' S' R B R' U</t>
    <phoneticPr fontId="2" type="noConversion"/>
  </si>
  <si>
    <t>U':[S,R B' R']</t>
    <phoneticPr fontId="2" type="noConversion"/>
  </si>
  <si>
    <t>HO</t>
    <phoneticPr fontId="2" type="noConversion"/>
  </si>
  <si>
    <t>R' F R S' R' F' R S</t>
    <phoneticPr fontId="2" type="noConversion"/>
  </si>
  <si>
    <t>[R' F R,S']</t>
    <phoneticPr fontId="2" type="noConversion"/>
  </si>
  <si>
    <t>HP</t>
    <phoneticPr fontId="2" type="noConversion"/>
  </si>
  <si>
    <t>U' S' R B' R' S R B R' U</t>
    <phoneticPr fontId="2" type="noConversion"/>
  </si>
  <si>
    <t>U':[S',R B' R']</t>
    <phoneticPr fontId="2" type="noConversion"/>
  </si>
  <si>
    <t>HQ</t>
    <phoneticPr fontId="2" type="noConversion"/>
  </si>
  <si>
    <t>R U R' S R' F R S' R' F' R2 U' R'</t>
    <phoneticPr fontId="2" type="noConversion"/>
  </si>
  <si>
    <t>R U R':[S,R' F R]</t>
    <phoneticPr fontId="2" type="noConversion"/>
  </si>
  <si>
    <t>IN</t>
    <phoneticPr fontId="2" type="noConversion"/>
  </si>
  <si>
    <t>D' S' R F R' S R F' R' D</t>
    <phoneticPr fontId="2" type="noConversion"/>
  </si>
  <si>
    <t>D':[S',R F R']</t>
    <phoneticPr fontId="2" type="noConversion"/>
  </si>
  <si>
    <t>IQ</t>
    <phoneticPr fontId="2" type="noConversion"/>
  </si>
  <si>
    <t>U D' L' E' L2 E L' U' D</t>
    <phoneticPr fontId="2" type="noConversion"/>
  </si>
  <si>
    <t>U D' L':[E',L2]</t>
    <phoneticPr fontId="2" type="noConversion"/>
  </si>
  <si>
    <t>IS</t>
    <phoneticPr fontId="2" type="noConversion"/>
  </si>
  <si>
    <t>U' D R E R2 E' R U D'</t>
    <phoneticPr fontId="2" type="noConversion"/>
  </si>
  <si>
    <t>U' D R:[E,R2]</t>
    <phoneticPr fontId="2" type="noConversion"/>
  </si>
  <si>
    <t>IY</t>
    <phoneticPr fontId="2" type="noConversion"/>
  </si>
  <si>
    <t>U D' L E L2 E' L U' D</t>
    <phoneticPr fontId="2" type="noConversion"/>
  </si>
  <si>
    <t>U D' L:[E,L2]</t>
    <phoneticPr fontId="2" type="noConversion"/>
  </si>
  <si>
    <t>JF</t>
    <phoneticPr fontId="2" type="noConversion"/>
  </si>
  <si>
    <t>U' S R' F' R S' R' F R U</t>
    <phoneticPr fontId="2" type="noConversion"/>
  </si>
  <si>
    <t>U':[S,R' F' R]</t>
    <phoneticPr fontId="2" type="noConversion"/>
  </si>
  <si>
    <t>JG</t>
    <phoneticPr fontId="2" type="noConversion"/>
  </si>
  <si>
    <t>D R F R' S R F' R' S' D'</t>
    <phoneticPr fontId="2" type="noConversion"/>
  </si>
  <si>
    <t>D:[R F R',S]</t>
    <phoneticPr fontId="2" type="noConversion"/>
  </si>
  <si>
    <t>JL</t>
    <phoneticPr fontId="2" type="noConversion"/>
  </si>
  <si>
    <t>U R' D' R S' R' D R S U'</t>
    <phoneticPr fontId="2" type="noConversion"/>
  </si>
  <si>
    <t>U:[R' D' R,S']</t>
    <phoneticPr fontId="2" type="noConversion"/>
  </si>
  <si>
    <t>JM</t>
    <phoneticPr fontId="2" type="noConversion"/>
  </si>
  <si>
    <t>D R F R' S' R F' R' S D'</t>
    <phoneticPr fontId="2" type="noConversion"/>
  </si>
  <si>
    <t>D:[R F R',S']</t>
    <phoneticPr fontId="2" type="noConversion"/>
  </si>
  <si>
    <t>JZ</t>
    <phoneticPr fontId="2" type="noConversion"/>
  </si>
  <si>
    <t>R U' S' R' F' R S R' F R U R'</t>
    <phoneticPr fontId="2" type="noConversion"/>
  </si>
  <si>
    <t>R U':[S',R' F' R]</t>
    <phoneticPr fontId="2" type="noConversion"/>
  </si>
  <si>
    <t>S L F' L' S' L F L'</t>
    <phoneticPr fontId="2" type="noConversion"/>
  </si>
  <si>
    <t>[S,L F' L']</t>
    <phoneticPr fontId="2" type="noConversion"/>
  </si>
  <si>
    <t>KQ</t>
    <phoneticPr fontId="2" type="noConversion"/>
  </si>
  <si>
    <t>U L' E' L2 E L' U'</t>
    <phoneticPr fontId="2" type="noConversion"/>
  </si>
  <si>
    <t>U L':[E',L2]</t>
    <phoneticPr fontId="2" type="noConversion"/>
  </si>
  <si>
    <t>KT</t>
    <phoneticPr fontId="2" type="noConversion"/>
  </si>
  <si>
    <t>U E L' E' L2 E L' U' E'</t>
    <phoneticPr fontId="2" type="noConversion"/>
  </si>
  <si>
    <t>U E L':[E',L2]</t>
    <phoneticPr fontId="2" type="noConversion"/>
  </si>
  <si>
    <t>KX</t>
    <phoneticPr fontId="2" type="noConversion"/>
  </si>
  <si>
    <t>u L E L2 E' L u'</t>
    <phoneticPr fontId="2" type="noConversion"/>
  </si>
  <si>
    <t>u L:[E,L2]</t>
    <phoneticPr fontId="2" type="noConversion"/>
  </si>
  <si>
    <t>KY</t>
    <phoneticPr fontId="2" type="noConversion"/>
  </si>
  <si>
    <t>U L E L2 E' L U'</t>
    <phoneticPr fontId="2" type="noConversion"/>
  </si>
  <si>
    <t>U L:[E,L2]</t>
    <phoneticPr fontId="2" type="noConversion"/>
  </si>
  <si>
    <t>KZ</t>
    <phoneticPr fontId="2" type="noConversion"/>
  </si>
  <si>
    <t>u L' E' L2 E L' u'</t>
    <phoneticPr fontId="2" type="noConversion"/>
  </si>
  <si>
    <t>u L':[E',L2]</t>
    <phoneticPr fontId="2" type="noConversion"/>
  </si>
  <si>
    <t>LJ</t>
    <phoneticPr fontId="2" type="noConversion"/>
  </si>
  <si>
    <t>U S' R' D' R S R' D R U'</t>
    <phoneticPr fontId="2" type="noConversion"/>
  </si>
  <si>
    <t>U:[S',R' D' R]</t>
    <phoneticPr fontId="2" type="noConversion"/>
  </si>
  <si>
    <t>LM</t>
    <phoneticPr fontId="2" type="noConversion"/>
  </si>
  <si>
    <t>U S' r D' r' S r D r' U'</t>
    <phoneticPr fontId="2" type="noConversion"/>
  </si>
  <si>
    <t>U:[S',r D' r']</t>
    <phoneticPr fontId="2" type="noConversion"/>
  </si>
  <si>
    <t>LQ</t>
    <phoneticPr fontId="2" type="noConversion"/>
  </si>
  <si>
    <t>R' S R U R' S R U' R' S2 R</t>
    <phoneticPr fontId="2" type="noConversion"/>
  </si>
  <si>
    <t>R' S:[R U R',S]</t>
    <phoneticPr fontId="2" type="noConversion"/>
  </si>
  <si>
    <t>LT</t>
    <phoneticPr fontId="2" type="noConversion"/>
  </si>
  <si>
    <t>U S' U' L U S U' L'</t>
    <phoneticPr fontId="2" type="noConversion"/>
  </si>
  <si>
    <t>[U S' U',L]</t>
    <phoneticPr fontId="2" type="noConversion"/>
  </si>
  <si>
    <t>LX</t>
    <phoneticPr fontId="2" type="noConversion"/>
  </si>
  <si>
    <t>U S' U' L' U S U' L</t>
    <phoneticPr fontId="2" type="noConversion"/>
  </si>
  <si>
    <t>[U S' U',L']</t>
    <phoneticPr fontId="2" type="noConversion"/>
  </si>
  <si>
    <t>MC</t>
    <phoneticPr fontId="2" type="noConversion"/>
  </si>
  <si>
    <t>R B R2 F R S R' F' R S' R B' R'</t>
    <phoneticPr fontId="2" type="noConversion"/>
  </si>
  <si>
    <t>R B R':[R' F R,S]</t>
    <phoneticPr fontId="2" type="noConversion"/>
  </si>
  <si>
    <t>ML</t>
    <phoneticPr fontId="2" type="noConversion"/>
  </si>
  <si>
    <t>U r D' r' S' r D r' S U'</t>
    <phoneticPr fontId="2" type="noConversion"/>
  </si>
  <si>
    <t>U:[r D' r',S']</t>
    <phoneticPr fontId="2" type="noConversion"/>
  </si>
  <si>
    <t>MP</t>
    <phoneticPr fontId="2" type="noConversion"/>
  </si>
  <si>
    <t>U' R' B R S R' B' R S' U</t>
    <phoneticPr fontId="2" type="noConversion"/>
  </si>
  <si>
    <t>U':[R' B R,S]</t>
    <phoneticPr fontId="2" type="noConversion"/>
  </si>
  <si>
    <t>MW</t>
    <phoneticPr fontId="2" type="noConversion"/>
  </si>
  <si>
    <t>U' D' R' E' R2 E R' U D</t>
    <phoneticPr fontId="2" type="noConversion"/>
  </si>
  <si>
    <t>U' D' R':[E',R2]</t>
    <phoneticPr fontId="2" type="noConversion"/>
  </si>
  <si>
    <t>NC</t>
    <phoneticPr fontId="2" type="noConversion"/>
  </si>
  <si>
    <t>U' D' S R F R' S' R F' R' U D</t>
    <phoneticPr fontId="2" type="noConversion"/>
  </si>
  <si>
    <t>U' D':[S,R F R']</t>
    <phoneticPr fontId="2" type="noConversion"/>
  </si>
  <si>
    <t>NG</t>
    <phoneticPr fontId="2" type="noConversion"/>
  </si>
  <si>
    <t>D' R F R' S R F' R' S' D</t>
    <phoneticPr fontId="2" type="noConversion"/>
  </si>
  <si>
    <t>D':[R F R',S]</t>
    <phoneticPr fontId="2" type="noConversion"/>
  </si>
  <si>
    <t>NJ</t>
    <phoneticPr fontId="2" type="noConversion"/>
  </si>
  <si>
    <t>D' R' F R S' R2 S R F' R D</t>
    <phoneticPr fontId="2" type="noConversion"/>
  </si>
  <si>
    <t>D' R' F R:[S',R2]</t>
    <phoneticPr fontId="2" type="noConversion"/>
  </si>
  <si>
    <t>NQ</t>
    <phoneticPr fontId="2" type="noConversion"/>
  </si>
  <si>
    <t>U' R U' M U R' U' M' U2</t>
    <phoneticPr fontId="2" type="noConversion"/>
  </si>
  <si>
    <t>U':[R,U' M U]</t>
    <phoneticPr fontId="2" type="noConversion"/>
  </si>
  <si>
    <t>OH</t>
    <phoneticPr fontId="2" type="noConversion"/>
  </si>
  <si>
    <t>S' R' F R S R' F' R</t>
    <phoneticPr fontId="2" type="noConversion"/>
  </si>
  <si>
    <t>[S',R' F R]</t>
    <phoneticPr fontId="2" type="noConversion"/>
  </si>
  <si>
    <t>OI</t>
    <phoneticPr fontId="2" type="noConversion"/>
  </si>
  <si>
    <t>R' F' R S' R' F2 R S R' F' R</t>
    <phoneticPr fontId="2" type="noConversion"/>
  </si>
  <si>
    <t>R' F':[R S' R',F2]</t>
    <phoneticPr fontId="2" type="noConversion"/>
  </si>
  <si>
    <t>OT</t>
    <phoneticPr fontId="2" type="noConversion"/>
  </si>
  <si>
    <t>R' F2 R S' R' F' R S R' F' R</t>
    <phoneticPr fontId="2" type="noConversion"/>
  </si>
  <si>
    <t>R' F:[F,R S' R']</t>
    <phoneticPr fontId="2" type="noConversion"/>
  </si>
  <si>
    <t>PH</t>
    <phoneticPr fontId="2" type="noConversion"/>
  </si>
  <si>
    <t>U' R B' R' S' R B R' S U</t>
    <phoneticPr fontId="2" type="noConversion"/>
  </si>
  <si>
    <t>U':[R B' R',S']</t>
    <phoneticPr fontId="2" type="noConversion"/>
  </si>
  <si>
    <t>PM</t>
    <phoneticPr fontId="2" type="noConversion"/>
  </si>
  <si>
    <t>U' S R' B R S' R' B' R U</t>
    <phoneticPr fontId="2" type="noConversion"/>
  </si>
  <si>
    <t>U':[S,R' B R]</t>
    <phoneticPr fontId="2" type="noConversion"/>
  </si>
  <si>
    <t>PQ</t>
    <phoneticPr fontId="2" type="noConversion"/>
  </si>
  <si>
    <t>R' f R S' R2 S R f' R</t>
    <phoneticPr fontId="2" type="noConversion"/>
  </si>
  <si>
    <t>R' f R:[S',R2]</t>
    <phoneticPr fontId="2" type="noConversion"/>
  </si>
  <si>
    <t>PS</t>
    <phoneticPr fontId="2" type="noConversion"/>
  </si>
  <si>
    <t>U' R' F2 R S' R' F2 R S U</t>
    <phoneticPr fontId="2" type="noConversion"/>
  </si>
  <si>
    <t>U':[R' F2 R,S']</t>
    <phoneticPr fontId="2" type="noConversion"/>
  </si>
  <si>
    <t>PY</t>
    <phoneticPr fontId="2" type="noConversion"/>
  </si>
  <si>
    <t>S U L E L2 E' L U' S'</t>
    <phoneticPr fontId="2" type="noConversion"/>
  </si>
  <si>
    <t>S U L:[E,L2]</t>
    <phoneticPr fontId="2" type="noConversion"/>
  </si>
  <si>
    <t>QD</t>
    <phoneticPr fontId="2" type="noConversion"/>
  </si>
  <si>
    <t>S' U L E' L2 E L U' S</t>
    <phoneticPr fontId="2" type="noConversion"/>
  </si>
  <si>
    <t>S' U L:[E',L2]</t>
    <phoneticPr fontId="2" type="noConversion"/>
  </si>
  <si>
    <t>QH</t>
    <phoneticPr fontId="2" type="noConversion"/>
  </si>
  <si>
    <t>R U R2 F R S R' F' R S' R U' R'</t>
    <phoneticPr fontId="2" type="noConversion"/>
  </si>
  <si>
    <t>R U R':[R' F R,S]</t>
    <phoneticPr fontId="2" type="noConversion"/>
  </si>
  <si>
    <t>QI</t>
    <phoneticPr fontId="2" type="noConversion"/>
  </si>
  <si>
    <t>U D' L E' L2 E L U' D</t>
    <phoneticPr fontId="2" type="noConversion"/>
  </si>
  <si>
    <t>U D' L:[E',L2]</t>
    <phoneticPr fontId="2" type="noConversion"/>
  </si>
  <si>
    <t>QK</t>
    <phoneticPr fontId="2" type="noConversion"/>
  </si>
  <si>
    <t>U L E' L2 E L U'</t>
    <phoneticPr fontId="2" type="noConversion"/>
  </si>
  <si>
    <t>U L:[E',L2]</t>
    <phoneticPr fontId="2" type="noConversion"/>
  </si>
  <si>
    <t>QL</t>
    <phoneticPr fontId="2" type="noConversion"/>
  </si>
  <si>
    <t>R' S2 R U R' S' R U' R' S' R</t>
    <phoneticPr fontId="2" type="noConversion"/>
  </si>
  <si>
    <t>R' S:[S,R U R']</t>
    <phoneticPr fontId="2" type="noConversion"/>
  </si>
  <si>
    <t>QP</t>
    <phoneticPr fontId="2" type="noConversion"/>
  </si>
  <si>
    <t>R' f R' S' R2 S R' f' R</t>
    <phoneticPr fontId="2" type="noConversion"/>
  </si>
  <si>
    <t>R' f R':[S',R2]</t>
    <phoneticPr fontId="2" type="noConversion"/>
  </si>
  <si>
    <t>RE</t>
    <phoneticPr fontId="2" type="noConversion"/>
  </si>
  <si>
    <t>U' R S' R' U2 R S R' U'</t>
    <phoneticPr fontId="2" type="noConversion"/>
  </si>
  <si>
    <t>U':[R S' R',U2]</t>
    <phoneticPr fontId="2" type="noConversion"/>
  </si>
  <si>
    <t>RN</t>
    <phoneticPr fontId="2" type="noConversion"/>
  </si>
  <si>
    <t>R' U' R B R' S' R B' R' S U R</t>
    <phoneticPr fontId="2" type="noConversion"/>
  </si>
  <si>
    <t>R' U':[R B R',S']</t>
    <phoneticPr fontId="2" type="noConversion"/>
  </si>
  <si>
    <t>SP</t>
    <phoneticPr fontId="2" type="noConversion"/>
  </si>
  <si>
    <t>U' S' R' F2 R S R' F2 R U</t>
    <phoneticPr fontId="2" type="noConversion"/>
  </si>
  <si>
    <t>U':[S',R' F2 R]</t>
    <phoneticPr fontId="2" type="noConversion"/>
  </si>
  <si>
    <t>TK</t>
    <phoneticPr fontId="2" type="noConversion"/>
  </si>
  <si>
    <t>U E L E' L2 E L U' E'</t>
    <phoneticPr fontId="2" type="noConversion"/>
  </si>
  <si>
    <t>U E L:[E',L2]</t>
    <phoneticPr fontId="2" type="noConversion"/>
  </si>
  <si>
    <t>TL</t>
    <phoneticPr fontId="2" type="noConversion"/>
  </si>
  <si>
    <t>L U S' U' L' U S U'</t>
    <phoneticPr fontId="2" type="noConversion"/>
  </si>
  <si>
    <t>[L,U S' U']</t>
    <phoneticPr fontId="2" type="noConversion"/>
  </si>
  <si>
    <t>XK</t>
    <phoneticPr fontId="2" type="noConversion"/>
  </si>
  <si>
    <t>u L' E L2 E' L' u'</t>
    <phoneticPr fontId="2" type="noConversion"/>
  </si>
  <si>
    <t>u L':[E,L2]</t>
    <phoneticPr fontId="2" type="noConversion"/>
  </si>
  <si>
    <t>XL</t>
    <phoneticPr fontId="2" type="noConversion"/>
  </si>
  <si>
    <t>L' U S' U' L U S U'</t>
    <phoneticPr fontId="2" type="noConversion"/>
  </si>
  <si>
    <t>[L',U S' U']</t>
    <phoneticPr fontId="2" type="noConversion"/>
  </si>
  <si>
    <t>XO</t>
    <phoneticPr fontId="2" type="noConversion"/>
  </si>
  <si>
    <t>u' R' E R2 E' R' u</t>
    <phoneticPr fontId="2" type="noConversion"/>
  </si>
  <si>
    <t>u' R':[E,R2]</t>
    <phoneticPr fontId="2" type="noConversion"/>
  </si>
  <si>
    <t>YD</t>
    <phoneticPr fontId="2" type="noConversion"/>
  </si>
  <si>
    <t>S' U L' E L2 E' L' U' S</t>
    <phoneticPr fontId="2" type="noConversion"/>
  </si>
  <si>
    <t>S' U L':[E,L2]</t>
    <phoneticPr fontId="2" type="noConversion"/>
  </si>
  <si>
    <t>YI</t>
    <phoneticPr fontId="2" type="noConversion"/>
  </si>
  <si>
    <t>U D' L' E L2 E' L' U' D</t>
    <phoneticPr fontId="2" type="noConversion"/>
  </si>
  <si>
    <t>U D' L':[E,L2]</t>
    <phoneticPr fontId="2" type="noConversion"/>
  </si>
  <si>
    <t>YK</t>
    <phoneticPr fontId="2" type="noConversion"/>
  </si>
  <si>
    <t>U L' E L2 E' L' U'</t>
    <phoneticPr fontId="2" type="noConversion"/>
  </si>
  <si>
    <t>U L':[E,L2]</t>
    <phoneticPr fontId="2" type="noConversion"/>
  </si>
  <si>
    <t>YP</t>
    <phoneticPr fontId="2" type="noConversion"/>
  </si>
  <si>
    <t>S U L' E L2 E' L' U' S'</t>
    <phoneticPr fontId="2" type="noConversion"/>
  </si>
  <si>
    <t>S U L':[E,L2]</t>
    <phoneticPr fontId="2" type="noConversion"/>
  </si>
  <si>
    <t>YS</t>
    <phoneticPr fontId="2" type="noConversion"/>
  </si>
  <si>
    <t>R U' R E R2 E' R U R'</t>
    <phoneticPr fontId="2" type="noConversion"/>
  </si>
  <si>
    <t>R U' R:[E,R2]</t>
    <phoneticPr fontId="2" type="noConversion"/>
  </si>
  <si>
    <t>YW</t>
    <phoneticPr fontId="2" type="noConversion"/>
  </si>
  <si>
    <t>R U' R' E' R2 E R' U R'</t>
    <phoneticPr fontId="2" type="noConversion"/>
  </si>
  <si>
    <t>R U' R':[E',R2]</t>
    <phoneticPr fontId="2" type="noConversion"/>
  </si>
  <si>
    <t>ZG</t>
    <phoneticPr fontId="2" type="noConversion"/>
  </si>
  <si>
    <t>U2 R' S' R U' R' S R U'</t>
    <phoneticPr fontId="2" type="noConversion"/>
  </si>
  <si>
    <t>U:[U,R' S' R]</t>
    <phoneticPr fontId="2" type="noConversion"/>
  </si>
  <si>
    <t>ZK</t>
    <phoneticPr fontId="2" type="noConversion"/>
  </si>
  <si>
    <t>u L E' L2 E L u'</t>
    <phoneticPr fontId="2" type="noConversion"/>
  </si>
  <si>
    <t>u L:[E',L2]</t>
    <phoneticPr fontId="2" type="noConversion"/>
  </si>
  <si>
    <t>ZO</t>
    <phoneticPr fontId="2" type="noConversion"/>
  </si>
  <si>
    <t>u' R E' R2 E R u</t>
    <phoneticPr fontId="2" type="noConversion"/>
  </si>
  <si>
    <t>u' R:[E',R2]</t>
    <phoneticPr fontId="2" type="noConversion"/>
  </si>
  <si>
    <t>公式查询：（请在右边单元格输入你要查询的公式）</t>
    <phoneticPr fontId="12" type="noConversion"/>
  </si>
  <si>
    <t>ZJ</t>
    <phoneticPr fontId="12" type="noConversion"/>
  </si>
  <si>
    <t>备注</t>
    <phoneticPr fontId="2" type="noConversion"/>
  </si>
  <si>
    <r>
      <rPr>
        <b/>
        <sz val="12"/>
        <color rgb="FFFF0000"/>
        <rFont val="微软雅黑"/>
        <family val="2"/>
        <charset val="134"/>
      </rPr>
      <t>“起手”</t>
    </r>
    <r>
      <rPr>
        <sz val="12"/>
        <color theme="1"/>
        <rFont val="微软雅黑"/>
        <family val="2"/>
        <charset val="134"/>
      </rPr>
      <t>部分：“中”表示中立起手，也就是双手大拇指都放魔方前面正中间起手；“下”表示右手大拇指放魔方下面起手，左手依然保持中立；“上”表示右手大拇指放魔方上面起手，左手依然保持中立；标注2种起手的如“中/上”则表示两种方式公式都能做，但是后者上起手会更顺手；所有公式起手与落手都是一致的。右手</t>
    </r>
    <r>
      <rPr>
        <sz val="12"/>
        <rFont val="微软雅黑"/>
        <family val="2"/>
        <charset val="134"/>
      </rPr>
      <t>镜像的左手公式的起手无参考价值，只需根据右手操作全镜像过去即可。</t>
    </r>
    <phoneticPr fontId="2" type="noConversion"/>
  </si>
  <si>
    <r>
      <rPr>
        <sz val="14"/>
        <color theme="1"/>
        <rFont val="宋体"/>
        <family val="2"/>
        <charset val="134"/>
      </rPr>
      <t>空穴为</t>
    </r>
    <r>
      <rPr>
        <sz val="14"/>
        <color theme="1"/>
        <rFont val="Tahoma"/>
        <family val="2"/>
      </rPr>
      <t>RD</t>
    </r>
    <r>
      <rPr>
        <sz val="14"/>
        <color theme="1"/>
        <rFont val="宋体"/>
        <family val="2"/>
        <charset val="134"/>
      </rPr>
      <t>。以</t>
    </r>
    <r>
      <rPr>
        <sz val="14"/>
        <color theme="1"/>
        <rFont val="Tahoma"/>
        <family val="2"/>
      </rPr>
      <t>AKP</t>
    </r>
    <r>
      <rPr>
        <sz val="14"/>
        <color theme="1"/>
        <rFont val="宋体"/>
        <family val="2"/>
        <charset val="134"/>
      </rPr>
      <t>举例，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不在直达层，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K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K</t>
    </r>
    <r>
      <rPr>
        <sz val="14"/>
        <color theme="1"/>
        <rFont val="宋体"/>
        <family val="2"/>
        <charset val="134"/>
      </rPr>
      <t>先做直达层</t>
    </r>
    <r>
      <rPr>
        <sz val="14"/>
        <color theme="1"/>
        <rFont val="Tahoma"/>
        <family val="2"/>
      </rPr>
      <t>S'</t>
    </r>
    <r>
      <rPr>
        <sz val="14"/>
        <color theme="1"/>
        <rFont val="宋体"/>
        <family val="2"/>
        <charset val="134"/>
      </rPr>
      <t>到</t>
    </r>
    <r>
      <rPr>
        <sz val="14"/>
        <color theme="1"/>
        <rFont val="Tahoma"/>
        <family val="2"/>
      </rPr>
      <t>RD</t>
    </r>
    <r>
      <rPr>
        <sz val="14"/>
        <color theme="1"/>
        <rFont val="宋体"/>
        <family val="2"/>
        <charset val="134"/>
      </rPr>
      <t>，再做交换步骤。</t>
    </r>
    <phoneticPr fontId="2" type="noConversion"/>
  </si>
  <si>
    <r>
      <rPr>
        <sz val="14"/>
        <color theme="1"/>
        <rFont val="宋体"/>
        <family val="3"/>
        <charset val="134"/>
      </rPr>
      <t>空穴为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3"/>
        <charset val="134"/>
      </rPr>
      <t>。以</t>
    </r>
    <r>
      <rPr>
        <sz val="14"/>
        <color theme="1"/>
        <rFont val="Tahoma"/>
        <family val="2"/>
      </rPr>
      <t>APS</t>
    </r>
    <r>
      <rPr>
        <sz val="14"/>
        <color theme="1"/>
        <rFont val="宋体"/>
        <family val="3"/>
        <charset val="134"/>
      </rPr>
      <t>举例，做完</t>
    </r>
    <r>
      <rPr>
        <sz val="14"/>
        <color theme="1"/>
        <rFont val="Tahoma"/>
        <family val="2"/>
      </rPr>
      <t>U' setup</t>
    </r>
    <r>
      <rPr>
        <sz val="14"/>
        <color theme="1"/>
        <rFont val="宋体"/>
        <family val="3"/>
        <charset val="134"/>
      </rPr>
      <t>后，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3"/>
        <charset val="134"/>
      </rPr>
      <t>不在直达层，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3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3"/>
        <charset val="134"/>
      </rPr>
      <t>已经在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3"/>
        <charset val="134"/>
      </rPr>
      <t>，先做交换步骤，再做直达层</t>
    </r>
    <r>
      <rPr>
        <sz val="14"/>
        <color theme="1"/>
        <rFont val="Tahoma"/>
        <family val="2"/>
      </rPr>
      <t>S'</t>
    </r>
    <r>
      <rPr>
        <sz val="14"/>
        <color theme="1"/>
        <rFont val="宋体"/>
        <family val="3"/>
        <charset val="134"/>
      </rPr>
      <t>。下两条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3"/>
        <charset val="134"/>
      </rPr>
      <t>后与上述关于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3"/>
        <charset val="134"/>
      </rPr>
      <t>层镜像</t>
    </r>
    <phoneticPr fontId="2" type="noConversion"/>
  </si>
  <si>
    <r>
      <rPr>
        <sz val="14"/>
        <color theme="1"/>
        <rFont val="宋体"/>
        <family val="2"/>
        <charset val="134"/>
      </rPr>
      <t>空穴为</t>
    </r>
    <r>
      <rPr>
        <sz val="14"/>
        <color theme="1"/>
        <rFont val="Tahoma"/>
        <family val="2"/>
      </rPr>
      <t>UF/BU,</t>
    </r>
    <r>
      <rPr>
        <sz val="14"/>
        <color theme="1"/>
        <rFont val="宋体"/>
        <family val="2"/>
        <charset val="134"/>
      </rPr>
      <t>明显发现此类均带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和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，因此第三字母为</t>
    </r>
    <r>
      <rPr>
        <sz val="14"/>
        <color theme="1"/>
        <rFont val="Tahoma"/>
        <family val="2"/>
      </rPr>
      <t>0</t>
    </r>
    <r>
      <rPr>
        <sz val="14"/>
        <color theme="1"/>
        <rFont val="宋体"/>
        <family val="2"/>
        <charset val="134"/>
      </rPr>
      <t>位置的空穴是</t>
    </r>
    <r>
      <rPr>
        <sz val="14"/>
        <color theme="1"/>
        <rFont val="Tahoma"/>
        <family val="2"/>
      </rPr>
      <t>UF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1</t>
    </r>
    <r>
      <rPr>
        <sz val="14"/>
        <color theme="1"/>
        <rFont val="宋体"/>
        <family val="2"/>
        <charset val="134"/>
      </rPr>
      <t>位置是</t>
    </r>
    <r>
      <rPr>
        <sz val="14"/>
        <color theme="1"/>
        <rFont val="Tahoma"/>
        <family val="2"/>
      </rPr>
      <t>BU</t>
    </r>
    <r>
      <rPr>
        <sz val="14"/>
        <color theme="1"/>
        <rFont val="宋体"/>
        <family val="2"/>
        <charset val="134"/>
      </rPr>
      <t>。以</t>
    </r>
    <r>
      <rPr>
        <sz val="14"/>
        <color theme="1"/>
        <rFont val="Tahoma"/>
        <family val="2"/>
      </rPr>
      <t>AFQ</t>
    </r>
    <r>
      <rPr>
        <sz val="14"/>
        <color theme="1"/>
        <rFont val="宋体"/>
        <family val="2"/>
        <charset val="134"/>
      </rPr>
      <t>举例，不在直达层的是</t>
    </r>
    <r>
      <rPr>
        <sz val="14"/>
        <color theme="1"/>
        <rFont val="Tahoma"/>
        <family val="2"/>
      </rPr>
      <t>Q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Q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已经在</t>
    </r>
    <r>
      <rPr>
        <sz val="14"/>
        <color theme="1"/>
        <rFont val="Tahoma"/>
        <family val="2"/>
      </rPr>
      <t>UF</t>
    </r>
    <r>
      <rPr>
        <sz val="14"/>
        <color theme="1"/>
        <rFont val="宋体"/>
        <family val="2"/>
        <charset val="134"/>
      </rPr>
      <t>，先做交换步骤，再做直达层。</t>
    </r>
    <r>
      <rPr>
        <sz val="14"/>
        <color theme="1"/>
        <rFont val="Tahoma"/>
        <family val="2"/>
      </rPr>
      <t xml:space="preserve">
</t>
    </r>
    <r>
      <rPr>
        <sz val="14"/>
        <color theme="1"/>
        <rFont val="宋体"/>
        <family val="2"/>
        <charset val="134"/>
      </rPr>
      <t>这四条则是打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（因为第三字母是</t>
    </r>
    <r>
      <rPr>
        <sz val="14"/>
        <color theme="1"/>
        <rFont val="Tahoma"/>
        <family val="2"/>
      </rPr>
      <t>1</t>
    </r>
    <r>
      <rPr>
        <sz val="14"/>
        <color theme="1"/>
        <rFont val="宋体"/>
        <family val="2"/>
        <charset val="134"/>
      </rPr>
      <t xml:space="preserve">位置），与上述同理。
</t>
    </r>
    <r>
      <rPr>
        <b/>
        <sz val="14"/>
        <color rgb="FFFF0000"/>
        <rFont val="宋体"/>
        <family val="3"/>
        <charset val="134"/>
      </rPr>
      <t>（注：所有公式均无须换手）</t>
    </r>
    <phoneticPr fontId="2" type="noConversion"/>
  </si>
  <si>
    <r>
      <rPr>
        <sz val="14"/>
        <color theme="1"/>
        <rFont val="宋体"/>
        <family val="2"/>
        <charset val="134"/>
      </rPr>
      <t>以</t>
    </r>
    <r>
      <rPr>
        <sz val="14"/>
        <color theme="1"/>
        <rFont val="Tahoma"/>
        <family val="2"/>
      </rPr>
      <t>AJQ</t>
    </r>
    <r>
      <rPr>
        <sz val="14"/>
        <color theme="1"/>
        <rFont val="宋体"/>
        <family val="2"/>
        <charset val="134"/>
      </rPr>
      <t>举例，空穴为</t>
    </r>
    <r>
      <rPr>
        <sz val="14"/>
        <color theme="1"/>
        <rFont val="Tahoma"/>
        <family val="2"/>
      </rPr>
      <t>UF</t>
    </r>
    <r>
      <rPr>
        <sz val="14"/>
        <color theme="1"/>
        <rFont val="宋体"/>
        <family val="2"/>
        <charset val="134"/>
      </rPr>
      <t>，不在空穴的是</t>
    </r>
    <r>
      <rPr>
        <sz val="14"/>
        <color theme="1"/>
        <rFont val="Tahoma"/>
        <family val="2"/>
      </rPr>
      <t>Q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Q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已经在</t>
    </r>
    <r>
      <rPr>
        <sz val="14"/>
        <color theme="1"/>
        <rFont val="Tahoma"/>
        <family val="2"/>
      </rPr>
      <t>UF</t>
    </r>
    <r>
      <rPr>
        <sz val="14"/>
        <color theme="1"/>
        <rFont val="宋体"/>
        <family val="2"/>
        <charset val="134"/>
      </rPr>
      <t>，先做交换步骤，再做直达层。</t>
    </r>
    <r>
      <rPr>
        <sz val="14"/>
        <color theme="1"/>
        <rFont val="Tahoma"/>
        <family val="2"/>
      </rPr>
      <t xml:space="preserve">
U2</t>
    </r>
    <r>
      <rPr>
        <sz val="14"/>
        <color theme="1"/>
        <rFont val="宋体"/>
        <family val="2"/>
        <charset val="134"/>
      </rPr>
      <t>之后与上述镜像，不过多赘述。</t>
    </r>
    <r>
      <rPr>
        <sz val="14"/>
        <color theme="1"/>
        <rFont val="Tahoma"/>
        <family val="2"/>
        <charset val="134"/>
      </rPr>
      <t xml:space="preserve">
</t>
    </r>
    <r>
      <rPr>
        <b/>
        <sz val="14"/>
        <color rgb="FFFF0000"/>
        <rFont val="宋体"/>
        <family val="3"/>
        <charset val="134"/>
      </rPr>
      <t>（注：所有公式均无须换手）</t>
    </r>
    <phoneticPr fontId="2" type="noConversion"/>
  </si>
  <si>
    <r>
      <rPr>
        <sz val="14"/>
        <color theme="1"/>
        <rFont val="宋体"/>
        <family val="2"/>
        <charset val="134"/>
      </rPr>
      <t>等同于</t>
    </r>
    <r>
      <rPr>
        <sz val="14"/>
        <color theme="1"/>
        <rFont val="Tahoma"/>
        <family val="2"/>
      </rPr>
      <t>AKO+AOS</t>
    </r>
    <r>
      <rPr>
        <sz val="14"/>
        <color theme="1"/>
        <rFont val="宋体"/>
        <family val="2"/>
        <charset val="134"/>
      </rPr>
      <t>消步，下述同理。</t>
    </r>
    <phoneticPr fontId="2" type="noConversion"/>
  </si>
  <si>
    <r>
      <t>该类难理解，建议肌肉记忆吧。或者做</t>
    </r>
    <r>
      <rPr>
        <sz val="14"/>
        <color theme="1"/>
        <rFont val="Tahoma"/>
        <family val="2"/>
      </rPr>
      <t>D</t>
    </r>
    <r>
      <rPr>
        <sz val="14"/>
        <color theme="1"/>
        <rFont val="宋体"/>
        <family val="3"/>
        <charset val="134"/>
      </rPr>
      <t>层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3"/>
        <charset val="134"/>
      </rPr>
      <t>成</t>
    </r>
    <r>
      <rPr>
        <sz val="14"/>
        <color theme="1"/>
        <rFont val="Tahoma"/>
        <family val="2"/>
      </rPr>
      <t>M</t>
    </r>
    <r>
      <rPr>
        <sz val="14"/>
        <color theme="1"/>
        <rFont val="宋体"/>
        <family val="3"/>
        <charset val="134"/>
      </rPr>
      <t>流的做，还有</t>
    </r>
    <r>
      <rPr>
        <sz val="14"/>
        <color theme="1"/>
        <rFont val="Tahoma"/>
        <family val="2"/>
      </rPr>
      <t>RU</t>
    </r>
    <r>
      <rPr>
        <sz val="14"/>
        <color theme="1"/>
        <rFont val="宋体"/>
        <family val="3"/>
        <charset val="134"/>
      </rPr>
      <t>流的平替（肌肉记忆）。</t>
    </r>
    <phoneticPr fontId="2" type="noConversion"/>
  </si>
  <si>
    <r>
      <rPr>
        <sz val="14"/>
        <color theme="1"/>
        <rFont val="Tahoma"/>
        <family val="2"/>
      </rPr>
      <t xml:space="preserve">
</t>
    </r>
    <r>
      <rPr>
        <sz val="14"/>
        <color theme="1"/>
        <rFont val="宋体"/>
        <family val="2"/>
        <charset val="134"/>
      </rPr>
      <t>同上，思路是把右侧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、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、</t>
    </r>
    <r>
      <rPr>
        <sz val="14"/>
        <color theme="1"/>
        <rFont val="Tahoma"/>
        <family val="2"/>
      </rPr>
      <t>H</t>
    </r>
    <r>
      <rPr>
        <sz val="14"/>
        <color theme="1"/>
        <rFont val="宋体"/>
        <family val="2"/>
        <charset val="134"/>
      </rPr>
      <t>挪到</t>
    </r>
    <r>
      <rPr>
        <sz val="14"/>
        <color theme="1"/>
        <rFont val="Tahoma"/>
        <family val="2"/>
      </rPr>
      <t>Z</t>
    </r>
    <r>
      <rPr>
        <sz val="14"/>
        <color theme="1"/>
        <rFont val="宋体"/>
        <family val="2"/>
        <charset val="134"/>
      </rPr>
      <t>位置，即到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  <charset val="134"/>
      </rPr>
      <t>层，此时发现和</t>
    </r>
    <r>
      <rPr>
        <sz val="14"/>
        <color theme="1"/>
        <rFont val="Tahoma"/>
        <family val="2"/>
      </rPr>
      <t>X</t>
    </r>
    <r>
      <rPr>
        <sz val="14"/>
        <color theme="1"/>
        <rFont val="宋体"/>
        <family val="2"/>
        <charset val="134"/>
      </rPr>
      <t>均为</t>
    </r>
    <r>
      <rPr>
        <sz val="14"/>
        <color theme="1"/>
        <rFont val="Tahoma"/>
        <family val="2"/>
      </rPr>
      <t>1</t>
    </r>
    <r>
      <rPr>
        <sz val="14"/>
        <color theme="1"/>
        <rFont val="宋体"/>
        <family val="2"/>
        <charset val="134"/>
      </rPr>
      <t>位置，此时只需做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即可将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挪到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  <charset val="134"/>
      </rPr>
      <t>层，且变为</t>
    </r>
    <r>
      <rPr>
        <sz val="14"/>
        <color theme="1"/>
        <rFont val="Tahoma"/>
        <family val="2"/>
      </rPr>
      <t>1</t>
    </r>
    <r>
      <rPr>
        <sz val="14"/>
        <color theme="1"/>
        <rFont val="宋体"/>
        <family val="2"/>
        <charset val="134"/>
      </rPr>
      <t>位置。
以</t>
    </r>
    <r>
      <rPr>
        <sz val="14"/>
        <color theme="1"/>
        <rFont val="Tahoma"/>
        <family val="2"/>
      </rPr>
      <t>APX</t>
    </r>
    <r>
      <rPr>
        <sz val="14"/>
        <color theme="1"/>
        <rFont val="宋体"/>
        <family val="2"/>
        <charset val="134"/>
      </rPr>
      <t>举例，做完</t>
    </r>
    <r>
      <rPr>
        <sz val="14"/>
        <color theme="1"/>
        <rFont val="Tahoma"/>
        <family val="2"/>
      </rPr>
      <t>R' F</t>
    </r>
    <r>
      <rPr>
        <sz val="14"/>
        <color theme="1"/>
        <rFont val="宋体"/>
        <family val="2"/>
        <charset val="134"/>
      </rPr>
      <t>的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形成双空穴。先去对角线的块先被外层</t>
    </r>
    <r>
      <rPr>
        <sz val="14"/>
        <color theme="1"/>
        <rFont val="Tahoma"/>
        <family val="2"/>
      </rPr>
      <t>180°</t>
    </r>
    <r>
      <rPr>
        <sz val="14"/>
        <color theme="1"/>
        <rFont val="宋体"/>
        <family val="2"/>
        <charset val="134"/>
      </rPr>
      <t>影响，</t>
    </r>
    <r>
      <rPr>
        <sz val="14"/>
        <color theme="1"/>
        <rFont val="Tahoma"/>
        <family val="2"/>
      </rPr>
      <t>X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，因此先做中层</t>
    </r>
    <r>
      <rPr>
        <sz val="14"/>
        <color theme="1"/>
        <rFont val="Tahoma"/>
        <family val="2"/>
      </rPr>
      <t>E'</t>
    </r>
    <r>
      <rPr>
        <sz val="14"/>
        <color theme="1"/>
        <rFont val="宋体"/>
        <family val="2"/>
        <charset val="134"/>
      </rPr>
      <t>，再做</t>
    </r>
    <r>
      <rPr>
        <sz val="14"/>
        <color theme="1"/>
        <rFont val="Tahoma"/>
        <family val="2"/>
      </rPr>
      <t>R2</t>
    </r>
    <r>
      <rPr>
        <sz val="14"/>
        <color theme="1"/>
        <rFont val="宋体"/>
        <family val="2"/>
        <charset val="134"/>
      </rPr>
      <t>。
单独分出来的</t>
    </r>
    <r>
      <rPr>
        <sz val="14"/>
        <color theme="1"/>
        <rFont val="Tahoma"/>
        <family val="2"/>
      </rPr>
      <t>AHN</t>
    </r>
    <r>
      <rPr>
        <sz val="14"/>
        <color theme="1"/>
        <rFont val="宋体"/>
        <family val="2"/>
        <charset val="134"/>
      </rPr>
      <t>思路也很简单，先做</t>
    </r>
    <r>
      <rPr>
        <sz val="14"/>
        <color theme="1"/>
        <rFont val="Tahoma"/>
        <family val="2"/>
      </rPr>
      <t>U'</t>
    </r>
    <r>
      <rPr>
        <sz val="14"/>
        <color theme="1"/>
        <rFont val="宋体"/>
        <family val="2"/>
        <charset val="134"/>
      </rPr>
      <t>让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、</t>
    </r>
    <r>
      <rPr>
        <sz val="14"/>
        <color theme="1"/>
        <rFont val="Tahoma"/>
        <family val="2"/>
      </rPr>
      <t>N</t>
    </r>
    <r>
      <rPr>
        <sz val="14"/>
        <color theme="1"/>
        <rFont val="宋体"/>
        <family val="2"/>
        <charset val="134"/>
      </rPr>
      <t>都处于</t>
    </r>
    <r>
      <rPr>
        <sz val="14"/>
        <color theme="1"/>
        <rFont val="Tahoma"/>
        <family val="2"/>
      </rPr>
      <t>B</t>
    </r>
    <r>
      <rPr>
        <sz val="14"/>
        <color theme="1"/>
        <rFont val="宋体"/>
        <family val="2"/>
        <charset val="134"/>
      </rPr>
      <t>层，且为同色相，此时可做</t>
    </r>
    <r>
      <rPr>
        <sz val="14"/>
        <color theme="1"/>
        <rFont val="Tahoma"/>
        <family val="2"/>
      </rPr>
      <t>R'</t>
    </r>
    <r>
      <rPr>
        <sz val="14"/>
        <color theme="1"/>
        <rFont val="宋体"/>
        <family val="2"/>
        <charset val="134"/>
      </rPr>
      <t>让挪过来的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到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  <charset val="134"/>
      </rPr>
      <t>层，变为</t>
    </r>
    <r>
      <rPr>
        <sz val="14"/>
        <color theme="1"/>
        <rFont val="Tahoma"/>
        <family val="2"/>
      </rPr>
      <t>1</t>
    </r>
    <r>
      <rPr>
        <sz val="14"/>
        <color theme="1"/>
        <rFont val="宋体"/>
        <family val="2"/>
        <charset val="134"/>
      </rPr>
      <t>位置。再通过</t>
    </r>
    <r>
      <rPr>
        <sz val="14"/>
        <color theme="1"/>
        <rFont val="Tahoma"/>
        <family val="2"/>
      </rPr>
      <t>B'</t>
    </r>
    <r>
      <rPr>
        <sz val="14"/>
        <color theme="1"/>
        <rFont val="宋体"/>
        <family val="2"/>
        <charset val="134"/>
      </rPr>
      <t>即可让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、</t>
    </r>
    <r>
      <rPr>
        <sz val="14"/>
        <color theme="1"/>
        <rFont val="Tahoma"/>
        <family val="2"/>
      </rPr>
      <t>N</t>
    </r>
    <r>
      <rPr>
        <sz val="14"/>
        <color theme="1"/>
        <rFont val="宋体"/>
        <family val="2"/>
        <charset val="134"/>
      </rPr>
      <t>到达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  <charset val="134"/>
      </rPr>
      <t>层且变为</t>
    </r>
    <r>
      <rPr>
        <sz val="14"/>
        <color theme="1"/>
        <rFont val="Tahoma"/>
        <family val="2"/>
      </rPr>
      <t>1</t>
    </r>
    <r>
      <rPr>
        <sz val="14"/>
        <color theme="1"/>
        <rFont val="宋体"/>
        <family val="2"/>
        <charset val="134"/>
      </rPr>
      <t xml:space="preserve">位置。
</t>
    </r>
    <phoneticPr fontId="2" type="noConversion"/>
  </si>
  <si>
    <r>
      <t xml:space="preserve">
</t>
    </r>
    <r>
      <rPr>
        <sz val="14"/>
        <color theme="1"/>
        <rFont val="宋体"/>
        <family val="2"/>
      </rPr>
      <t>空穴为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</rPr>
      <t>，明显发现此类公式均带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</rPr>
      <t>和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，此类第三个字母均为</t>
    </r>
    <r>
      <rPr>
        <sz val="14"/>
        <color theme="1"/>
        <rFont val="Tahoma"/>
        <family val="2"/>
      </rPr>
      <t>0</t>
    </r>
    <r>
      <rPr>
        <sz val="14"/>
        <color theme="1"/>
        <rFont val="宋体"/>
        <family val="2"/>
        <charset val="134"/>
      </rPr>
      <t>位置，因此要将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挪到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（交换步骤</t>
    </r>
    <r>
      <rPr>
        <sz val="14"/>
        <color theme="1"/>
        <rFont val="Tahoma"/>
        <family val="2"/>
      </rPr>
      <t>3</t>
    </r>
    <r>
      <rPr>
        <sz val="14"/>
        <color theme="1"/>
        <rFont val="宋体"/>
        <family val="2"/>
        <charset val="134"/>
      </rPr>
      <t>步会改变色相，要选与第三字母相反色相的，即</t>
    </r>
    <r>
      <rPr>
        <sz val="14"/>
        <color theme="1"/>
        <rFont val="Tahoma"/>
        <family val="2"/>
      </rPr>
      <t>1</t>
    </r>
    <r>
      <rPr>
        <sz val="14"/>
        <color theme="1"/>
        <rFont val="宋体"/>
        <family val="2"/>
        <charset val="134"/>
      </rPr>
      <t>位置的），因此做</t>
    </r>
    <r>
      <rPr>
        <sz val="14"/>
        <color theme="1"/>
        <rFont val="Tahoma"/>
        <family val="2"/>
      </rPr>
      <t>U</t>
    </r>
    <r>
      <rPr>
        <sz val="14"/>
        <color theme="1"/>
        <rFont val="宋体"/>
        <family val="2"/>
        <charset val="134"/>
      </rPr>
      <t>。以</t>
    </r>
    <r>
      <rPr>
        <sz val="14"/>
        <color theme="1"/>
        <rFont val="Tahoma"/>
        <family val="2"/>
      </rPr>
      <t>ACF</t>
    </r>
    <r>
      <rPr>
        <sz val="14"/>
        <color theme="1"/>
        <rFont val="宋体"/>
        <family val="2"/>
        <charset val="134"/>
      </rPr>
      <t>举例，做</t>
    </r>
    <r>
      <rPr>
        <sz val="14"/>
        <color theme="1"/>
        <rFont val="Tahoma"/>
        <family val="2"/>
      </rPr>
      <t>U setup</t>
    </r>
    <r>
      <rPr>
        <sz val="14"/>
        <color theme="1"/>
        <rFont val="宋体"/>
        <family val="2"/>
        <charset val="134"/>
      </rPr>
      <t>后，不在直达层的是</t>
    </r>
    <r>
      <rPr>
        <sz val="14"/>
        <color theme="1"/>
        <rFont val="Tahoma"/>
        <family val="2"/>
      </rPr>
      <t>C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C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，而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已经在空穴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，先做交换步骤，再做直达层。</t>
    </r>
    <r>
      <rPr>
        <sz val="14"/>
        <color theme="1"/>
        <rFont val="Tahoma"/>
        <family val="2"/>
      </rPr>
      <t xml:space="preserve">
</t>
    </r>
    <r>
      <rPr>
        <sz val="14"/>
        <color theme="1"/>
        <rFont val="宋体"/>
        <family val="2"/>
        <charset val="134"/>
      </rPr>
      <t>第三个字母为</t>
    </r>
    <r>
      <rPr>
        <sz val="14"/>
        <color theme="1"/>
        <rFont val="Tahoma"/>
        <family val="2"/>
      </rPr>
      <t>1</t>
    </r>
    <r>
      <rPr>
        <sz val="14"/>
        <color theme="1"/>
        <rFont val="宋体"/>
        <family val="2"/>
        <charset val="134"/>
      </rPr>
      <t>位置，因此，将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挪到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，做</t>
    </r>
    <r>
      <rPr>
        <sz val="14"/>
        <color theme="1"/>
        <rFont val="Tahoma"/>
        <family val="2"/>
      </rPr>
      <t>U'</t>
    </r>
    <r>
      <rPr>
        <sz val="14"/>
        <color theme="1"/>
        <rFont val="宋体"/>
        <family val="2"/>
        <charset val="134"/>
      </rPr>
      <t>。以</t>
    </r>
    <r>
      <rPr>
        <sz val="14"/>
        <color theme="1"/>
        <rFont val="Tahoma"/>
        <family val="2"/>
      </rPr>
      <t>ADF</t>
    </r>
    <r>
      <rPr>
        <sz val="14"/>
        <color theme="1"/>
        <rFont val="宋体"/>
        <family val="2"/>
        <charset val="134"/>
      </rPr>
      <t>举例，不在直达层的是</t>
    </r>
    <r>
      <rPr>
        <sz val="14"/>
        <color theme="1"/>
        <rFont val="Tahoma"/>
        <family val="2"/>
      </rPr>
      <t>D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D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，先做直达层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  <charset val="134"/>
      </rPr>
      <t>让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到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，再做交换步骤。</t>
    </r>
    <r>
      <rPr>
        <sz val="14"/>
        <color theme="1"/>
        <rFont val="Tahoma"/>
        <family val="2"/>
      </rPr>
      <t xml:space="preserve">
</t>
    </r>
    <r>
      <rPr>
        <b/>
        <sz val="14"/>
        <color rgb="FFFF0000"/>
        <rFont val="宋体"/>
        <family val="2"/>
        <charset val="134"/>
      </rPr>
      <t>（注：该两类有</t>
    </r>
    <r>
      <rPr>
        <b/>
        <sz val="14"/>
        <color rgb="FFFF0000"/>
        <rFont val="Tahoma"/>
        <family val="2"/>
      </rPr>
      <t>M</t>
    </r>
    <r>
      <rPr>
        <b/>
        <sz val="14"/>
        <color rgb="FFFF0000"/>
        <rFont val="宋体"/>
        <family val="2"/>
        <charset val="134"/>
      </rPr>
      <t>流做法，可自行查阅更换，只是个人觉得不如</t>
    </r>
    <r>
      <rPr>
        <b/>
        <sz val="14"/>
        <color rgb="FFFF0000"/>
        <rFont val="Tahoma"/>
        <family val="2"/>
      </rPr>
      <t>S</t>
    </r>
    <r>
      <rPr>
        <b/>
        <sz val="14"/>
        <color rgb="FFFF0000"/>
        <rFont val="宋体"/>
        <family val="2"/>
        <charset val="134"/>
      </rPr>
      <t>流。有些交换步骤是带</t>
    </r>
    <r>
      <rPr>
        <b/>
        <sz val="14"/>
        <color rgb="FFFF0000"/>
        <rFont val="Tahoma"/>
        <family val="2"/>
      </rPr>
      <t>B</t>
    </r>
    <r>
      <rPr>
        <b/>
        <sz val="14"/>
        <color rgb="FFFF0000"/>
        <rFont val="宋体"/>
        <family val="2"/>
        <charset val="134"/>
      </rPr>
      <t>的有左手</t>
    </r>
    <r>
      <rPr>
        <b/>
        <sz val="14"/>
        <color rgb="FFFF0000"/>
        <rFont val="Tahoma"/>
        <family val="2"/>
      </rPr>
      <t>S</t>
    </r>
    <r>
      <rPr>
        <b/>
        <sz val="14"/>
        <color rgb="FFFF0000"/>
        <rFont val="宋体"/>
        <family val="2"/>
        <charset val="134"/>
      </rPr>
      <t>流解法，根据个人可查询更换）</t>
    </r>
    <phoneticPr fontId="2" type="noConversion"/>
  </si>
  <si>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思路为根据同层同色相的两字母来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第三个字母到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。
空穴为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。以</t>
    </r>
    <r>
      <rPr>
        <sz val="14"/>
        <color theme="1"/>
        <rFont val="Tahoma"/>
        <family val="2"/>
      </rPr>
      <t>ACH</t>
    </r>
    <r>
      <rPr>
        <sz val="14"/>
        <color theme="1"/>
        <rFont val="宋体"/>
        <family val="2"/>
        <charset val="134"/>
      </rPr>
      <t>举例，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不在直达层，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C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C</t>
    </r>
    <r>
      <rPr>
        <sz val="14"/>
        <color theme="1"/>
        <rFont val="宋体"/>
        <family val="2"/>
        <charset val="134"/>
      </rPr>
      <t>先做直达层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  <charset val="134"/>
      </rPr>
      <t>到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，再做交换步骤。</t>
    </r>
    <r>
      <rPr>
        <sz val="14"/>
        <color theme="1"/>
        <rFont val="Tahoma"/>
        <family val="2"/>
        <charset val="134"/>
      </rPr>
      <t xml:space="preserve">
</t>
    </r>
    <r>
      <rPr>
        <b/>
        <sz val="14"/>
        <color rgb="FFFF0000"/>
        <rFont val="宋体"/>
        <family val="2"/>
        <charset val="134"/>
      </rPr>
      <t>（注：此类公式有</t>
    </r>
    <r>
      <rPr>
        <b/>
        <sz val="14"/>
        <color rgb="FFFF0000"/>
        <rFont val="Tahoma"/>
        <family val="2"/>
      </rPr>
      <t>M</t>
    </r>
    <r>
      <rPr>
        <b/>
        <sz val="14"/>
        <color rgb="FFFF0000"/>
        <rFont val="宋体"/>
        <family val="2"/>
        <charset val="134"/>
      </rPr>
      <t>流做法，根据个人可查询更换。）</t>
    </r>
    <phoneticPr fontId="2" type="noConversion"/>
  </si>
  <si>
    <r>
      <rPr>
        <sz val="14"/>
        <color theme="1"/>
        <rFont val="宋体"/>
        <family val="2"/>
        <charset val="134"/>
      </rPr>
      <t>空穴为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。以</t>
    </r>
    <r>
      <rPr>
        <sz val="14"/>
        <color theme="1"/>
        <rFont val="Tahoma"/>
        <family val="2"/>
      </rPr>
      <t>AHO</t>
    </r>
    <r>
      <rPr>
        <sz val="14"/>
        <color theme="1"/>
        <rFont val="宋体"/>
        <family val="2"/>
        <charset val="134"/>
      </rPr>
      <t>举例，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不在直达层，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H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H</t>
    </r>
    <r>
      <rPr>
        <sz val="14"/>
        <color theme="1"/>
        <rFont val="宋体"/>
        <family val="2"/>
        <charset val="134"/>
      </rPr>
      <t>已经在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，先做交换步骤，再做直达层</t>
    </r>
    <r>
      <rPr>
        <sz val="14"/>
        <color theme="1"/>
        <rFont val="Tahoma"/>
        <family val="2"/>
      </rPr>
      <t>S'</t>
    </r>
    <r>
      <rPr>
        <sz val="14"/>
        <color theme="1"/>
        <rFont val="宋体"/>
        <family val="2"/>
        <charset val="134"/>
      </rPr>
      <t>。</t>
    </r>
    <r>
      <rPr>
        <sz val="14"/>
        <color theme="1"/>
        <rFont val="Tahoma"/>
        <family val="2"/>
        <charset val="134"/>
      </rPr>
      <t xml:space="preserve">
AHP</t>
    </r>
    <r>
      <rPr>
        <sz val="14"/>
        <color theme="1"/>
        <rFont val="宋体"/>
        <family val="2"/>
        <charset val="134"/>
      </rPr>
      <t>在</t>
    </r>
    <r>
      <rPr>
        <sz val="14"/>
        <color theme="1"/>
        <rFont val="Tahoma"/>
        <family val="2"/>
        <charset val="134"/>
      </rPr>
      <t>U' setup</t>
    </r>
    <r>
      <rPr>
        <sz val="14"/>
        <color theme="1"/>
        <rFont val="宋体"/>
        <family val="2"/>
        <charset val="134"/>
      </rPr>
      <t>之后与</t>
    </r>
    <r>
      <rPr>
        <sz val="14"/>
        <color theme="1"/>
        <rFont val="Tahoma"/>
        <family val="2"/>
        <charset val="134"/>
      </rPr>
      <t>A</t>
    </r>
    <r>
      <rPr>
        <sz val="14"/>
        <color theme="1"/>
        <rFont val="Tahoma"/>
        <family val="2"/>
      </rPr>
      <t>OH</t>
    </r>
    <r>
      <rPr>
        <sz val="14"/>
        <color theme="1"/>
        <rFont val="宋体"/>
        <family val="2"/>
        <charset val="134"/>
      </rPr>
      <t>关于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  <charset val="134"/>
      </rPr>
      <t>层镜像。</t>
    </r>
    <phoneticPr fontId="2" type="noConversion"/>
  </si>
  <si>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思路先将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、</t>
    </r>
    <r>
      <rPr>
        <sz val="14"/>
        <color theme="1"/>
        <rFont val="Tahoma"/>
        <family val="2"/>
      </rPr>
      <t>Z</t>
    </r>
    <r>
      <rPr>
        <sz val="14"/>
        <color theme="1"/>
        <rFont val="宋体"/>
        <family val="2"/>
        <charset val="134"/>
      </rPr>
      <t>挪到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（此时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层操作只影响这几块），再挪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到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。
空穴为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。以</t>
    </r>
    <r>
      <rPr>
        <sz val="14"/>
        <color theme="1"/>
        <rFont val="Tahoma"/>
        <family val="2"/>
      </rPr>
      <t>AJP</t>
    </r>
    <r>
      <rPr>
        <sz val="14"/>
        <color theme="1"/>
        <rFont val="宋体"/>
        <family val="2"/>
        <charset val="134"/>
      </rPr>
      <t>举例，做完</t>
    </r>
    <r>
      <rPr>
        <sz val="14"/>
        <color theme="1"/>
        <rFont val="Tahoma"/>
        <family val="2"/>
      </rPr>
      <t>U' setup</t>
    </r>
    <r>
      <rPr>
        <sz val="14"/>
        <color theme="1"/>
        <rFont val="宋体"/>
        <family val="2"/>
        <charset val="134"/>
      </rPr>
      <t>之后</t>
    </r>
    <r>
      <rPr>
        <sz val="14"/>
        <color theme="1"/>
        <rFont val="Tahoma"/>
        <family val="2"/>
      </rPr>
      <t>J</t>
    </r>
    <r>
      <rPr>
        <sz val="14"/>
        <color theme="1"/>
        <rFont val="宋体"/>
        <family val="2"/>
        <charset val="134"/>
      </rPr>
      <t>不在直达层，</t>
    </r>
    <r>
      <rPr>
        <sz val="14"/>
        <color theme="1"/>
        <rFont val="Tahoma"/>
        <family val="2"/>
      </rPr>
      <t>J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先做直达层</t>
    </r>
    <r>
      <rPr>
        <sz val="14"/>
        <color theme="1"/>
        <rFont val="Tahoma"/>
        <family val="2"/>
      </rPr>
      <t>S'</t>
    </r>
    <r>
      <rPr>
        <sz val="14"/>
        <color theme="1"/>
        <rFont val="宋体"/>
        <family val="2"/>
        <charset val="134"/>
      </rPr>
      <t>到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 xml:space="preserve">，再做交换步骤。
</t>
    </r>
    <r>
      <rPr>
        <b/>
        <sz val="14"/>
        <color rgb="FFFF0000"/>
        <rFont val="宋体"/>
        <family val="2"/>
        <charset val="134"/>
      </rPr>
      <t>（注：此类有</t>
    </r>
    <r>
      <rPr>
        <b/>
        <sz val="14"/>
        <color rgb="FFFF0000"/>
        <rFont val="Tahoma"/>
        <family val="2"/>
      </rPr>
      <t>M</t>
    </r>
    <r>
      <rPr>
        <b/>
        <sz val="14"/>
        <color rgb="FFFF0000"/>
        <rFont val="宋体"/>
        <family val="2"/>
        <charset val="134"/>
      </rPr>
      <t>流做法，根据个人可查询更换。）</t>
    </r>
    <r>
      <rPr>
        <sz val="14"/>
        <color theme="1"/>
        <rFont val="Tahoma"/>
        <family val="2"/>
      </rPr>
      <t xml:space="preserve">
</t>
    </r>
    <r>
      <rPr>
        <sz val="14"/>
        <color theme="1"/>
        <rFont val="宋体"/>
        <family val="2"/>
        <charset val="134"/>
      </rPr>
      <t>这类在</t>
    </r>
    <r>
      <rPr>
        <sz val="14"/>
        <color theme="1"/>
        <rFont val="Tahoma"/>
        <family val="2"/>
      </rPr>
      <t>U' setup</t>
    </r>
    <r>
      <rPr>
        <sz val="14"/>
        <color theme="1"/>
        <rFont val="宋体"/>
        <family val="2"/>
        <charset val="134"/>
      </rPr>
      <t>过后与上述关于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  <charset val="134"/>
      </rPr>
      <t>层镜像</t>
    </r>
    <phoneticPr fontId="2" type="noConversion"/>
  </si>
  <si>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</rPr>
      <t>思路为将除了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</rPr>
      <t>、</t>
    </r>
    <r>
      <rPr>
        <sz val="14"/>
        <color theme="1"/>
        <rFont val="Tahoma"/>
        <family val="2"/>
      </rPr>
      <t>K</t>
    </r>
    <r>
      <rPr>
        <sz val="14"/>
        <color theme="1"/>
        <rFont val="宋体"/>
        <family val="2"/>
      </rPr>
      <t>的第三字母挪到</t>
    </r>
    <r>
      <rPr>
        <sz val="14"/>
        <color theme="1"/>
        <rFont val="Tahoma"/>
        <family val="2"/>
      </rPr>
      <t>O</t>
    </r>
    <r>
      <rPr>
        <sz val="14"/>
        <color theme="1"/>
        <rFont val="宋体"/>
        <family val="2"/>
      </rPr>
      <t>。
以</t>
    </r>
    <r>
      <rPr>
        <sz val="14"/>
        <color theme="1"/>
        <rFont val="Tahoma"/>
        <family val="2"/>
      </rPr>
      <t>AKO</t>
    </r>
    <r>
      <rPr>
        <sz val="14"/>
        <color theme="1"/>
        <rFont val="宋体"/>
        <family val="2"/>
      </rPr>
      <t>举例，双空穴公式三个块色相一定相同。做完</t>
    </r>
    <r>
      <rPr>
        <sz val="14"/>
        <color theme="1"/>
        <rFont val="Tahoma"/>
        <family val="2"/>
      </rPr>
      <t>U' setup</t>
    </r>
    <r>
      <rPr>
        <sz val="14"/>
        <color theme="1"/>
        <rFont val="宋体"/>
        <family val="2"/>
      </rPr>
      <t>后形成双空穴。先去对角线的块先被外层</t>
    </r>
    <r>
      <rPr>
        <sz val="14"/>
        <color theme="1"/>
        <rFont val="Tahoma"/>
        <family val="2"/>
      </rPr>
      <t>180</t>
    </r>
    <r>
      <rPr>
        <sz val="14"/>
        <color theme="1"/>
        <rFont val="宋体"/>
        <family val="2"/>
        <charset val="134"/>
      </rPr>
      <t>°</t>
    </r>
    <r>
      <rPr>
        <sz val="14"/>
        <color theme="1"/>
        <rFont val="宋体"/>
        <family val="2"/>
      </rPr>
      <t>影响。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</rPr>
      <t>要去</t>
    </r>
    <r>
      <rPr>
        <sz val="14"/>
        <color theme="1"/>
        <rFont val="Tahoma"/>
        <family val="2"/>
      </rPr>
      <t>K</t>
    </r>
    <r>
      <rPr>
        <sz val="14"/>
        <color theme="1"/>
        <rFont val="宋体"/>
        <family val="2"/>
      </rPr>
      <t>，由于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</rPr>
      <t>直接在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</rPr>
      <t>层，因此直接做</t>
    </r>
    <r>
      <rPr>
        <sz val="14"/>
        <color theme="1"/>
        <rFont val="Tahoma"/>
        <family val="2"/>
      </rPr>
      <t>R2</t>
    </r>
    <r>
      <rPr>
        <sz val="14"/>
        <color theme="1"/>
        <rFont val="宋体"/>
        <family val="2"/>
      </rPr>
      <t>，再做</t>
    </r>
    <r>
      <rPr>
        <sz val="14"/>
        <color theme="1"/>
        <rFont val="Tahoma"/>
        <family val="2"/>
      </rPr>
      <t>S'</t>
    </r>
    <r>
      <rPr>
        <sz val="14"/>
        <color theme="1"/>
        <rFont val="宋体"/>
        <family val="2"/>
      </rPr>
      <t>。</t>
    </r>
    <phoneticPr fontId="2" type="noConversion"/>
  </si>
  <si>
    <r>
      <t>U</t>
    </r>
    <r>
      <rPr>
        <sz val="14"/>
        <color theme="1"/>
        <rFont val="宋体"/>
        <family val="2"/>
      </rPr>
      <t>层直达理解更佳。空穴为</t>
    </r>
    <r>
      <rPr>
        <sz val="14"/>
        <color theme="1"/>
        <rFont val="Tahoma"/>
        <family val="2"/>
      </rPr>
      <t>UL</t>
    </r>
    <r>
      <rPr>
        <sz val="14"/>
        <color theme="1"/>
        <rFont val="宋体"/>
        <family val="2"/>
      </rPr>
      <t>。不在直达层的是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</rPr>
      <t>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</rPr>
      <t>要去</t>
    </r>
    <r>
      <rPr>
        <sz val="14"/>
        <color theme="1"/>
        <rFont val="Tahoma"/>
        <family val="2"/>
      </rPr>
      <t>L</t>
    </r>
    <r>
      <rPr>
        <sz val="14"/>
        <color theme="1"/>
        <rFont val="宋体"/>
        <family val="2"/>
      </rPr>
      <t>，先做</t>
    </r>
    <r>
      <rPr>
        <sz val="14"/>
        <color theme="1"/>
        <rFont val="Tahoma"/>
        <family val="2"/>
      </rPr>
      <t>R' S' R,</t>
    </r>
    <r>
      <rPr>
        <sz val="14"/>
        <color theme="1"/>
        <rFont val="宋体"/>
        <family val="2"/>
        <charset val="134"/>
      </rPr>
      <t>再</t>
    </r>
    <r>
      <rPr>
        <sz val="14"/>
        <color theme="1"/>
        <rFont val="宋体"/>
        <family val="2"/>
      </rPr>
      <t>做直达层</t>
    </r>
    <r>
      <rPr>
        <sz val="14"/>
        <color theme="1"/>
        <rFont val="Tahoma"/>
        <family val="2"/>
      </rPr>
      <t>U</t>
    </r>
    <r>
      <rPr>
        <sz val="14"/>
        <color theme="1"/>
        <rFont val="宋体"/>
        <family val="2"/>
        <charset val="134"/>
      </rPr>
      <t>让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</rPr>
      <t>打</t>
    </r>
    <r>
      <rPr>
        <sz val="14"/>
        <color theme="1"/>
        <rFont val="Tahoma"/>
        <family val="2"/>
      </rPr>
      <t>L</t>
    </r>
    <r>
      <rPr>
        <sz val="14"/>
        <color theme="1"/>
        <rFont val="宋体"/>
        <family val="2"/>
      </rPr>
      <t>，再做</t>
    </r>
    <r>
      <rPr>
        <sz val="14"/>
        <color theme="1"/>
        <rFont val="Tahoma"/>
        <family val="2"/>
      </rPr>
      <t>R' S' R,</t>
    </r>
    <r>
      <rPr>
        <sz val="14"/>
        <color theme="1"/>
        <rFont val="宋体"/>
        <family val="2"/>
      </rPr>
      <t>打回来，后</t>
    </r>
    <r>
      <rPr>
        <sz val="14"/>
        <color theme="1"/>
        <rFont val="Tahoma"/>
        <family val="2"/>
      </rPr>
      <t>R' S2 R</t>
    </r>
    <r>
      <rPr>
        <sz val="14"/>
        <color theme="1"/>
        <rFont val="宋体"/>
        <family val="2"/>
      </rPr>
      <t>回去。下两条与上述关于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</rPr>
      <t xml:space="preserve">层镜像。
</t>
    </r>
    <r>
      <rPr>
        <b/>
        <sz val="14"/>
        <color rgb="FFFF0000"/>
        <rFont val="Tahoma"/>
        <family val="2"/>
      </rPr>
      <t>(</t>
    </r>
    <r>
      <rPr>
        <b/>
        <sz val="14"/>
        <color rgb="FFFF0000"/>
        <rFont val="宋体"/>
        <family val="2"/>
        <charset val="134"/>
      </rPr>
      <t>注：此类有左手做法，即镜像</t>
    </r>
    <r>
      <rPr>
        <b/>
        <sz val="14"/>
        <color rgb="FFFF0000"/>
        <rFont val="Tahoma"/>
        <family val="2"/>
      </rPr>
      <t>APS</t>
    </r>
    <r>
      <rPr>
        <b/>
        <sz val="14"/>
        <color rgb="FFFF0000"/>
        <rFont val="宋体"/>
        <family val="2"/>
        <charset val="134"/>
      </rPr>
      <t>等。根据个人可换</t>
    </r>
    <r>
      <rPr>
        <b/>
        <sz val="14"/>
        <color rgb="FFFF0000"/>
        <rFont val="Tahoma"/>
        <family val="2"/>
      </rPr>
      <t>)</t>
    </r>
    <phoneticPr fontId="2" type="noConversion"/>
  </si>
  <si>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思路为将除了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、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  <charset val="134"/>
      </rPr>
      <t>的第三字母挪到</t>
    </r>
    <r>
      <rPr>
        <sz val="14"/>
        <color theme="1"/>
        <rFont val="Tahoma"/>
        <family val="2"/>
      </rPr>
      <t>O</t>
    </r>
    <r>
      <rPr>
        <sz val="14"/>
        <color theme="1"/>
        <rFont val="宋体"/>
        <family val="2"/>
        <charset val="134"/>
      </rPr>
      <t>。
以</t>
    </r>
    <r>
      <rPr>
        <sz val="14"/>
        <color theme="1"/>
        <rFont val="Tahoma"/>
        <family val="2"/>
      </rPr>
      <t>AEO</t>
    </r>
    <r>
      <rPr>
        <sz val="14"/>
        <color theme="1"/>
        <rFont val="宋体"/>
        <family val="2"/>
        <charset val="134"/>
      </rPr>
      <t>举例，</t>
    </r>
    <r>
      <rPr>
        <sz val="14"/>
        <color theme="1"/>
        <rFont val="Tahoma"/>
        <family val="2"/>
      </rPr>
      <t>U' setup</t>
    </r>
    <r>
      <rPr>
        <sz val="14"/>
        <color theme="1"/>
        <rFont val="宋体"/>
        <family val="2"/>
        <charset val="134"/>
      </rPr>
      <t>后形成双空穴。先去对角线的块先被外层</t>
    </r>
    <r>
      <rPr>
        <sz val="14"/>
        <color theme="1"/>
        <rFont val="Tahoma"/>
        <family val="2"/>
      </rPr>
      <t>180°</t>
    </r>
    <r>
      <rPr>
        <sz val="14"/>
        <color theme="1"/>
        <rFont val="宋体"/>
        <family val="2"/>
        <charset val="134"/>
      </rPr>
      <t>影响。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O</t>
    </r>
    <r>
      <rPr>
        <sz val="14"/>
        <color theme="1"/>
        <rFont val="宋体"/>
        <family val="2"/>
        <charset val="134"/>
      </rPr>
      <t>，因此先做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  <charset val="134"/>
      </rPr>
      <t>让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  <charset val="134"/>
      </rPr>
      <t>到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层，再做</t>
    </r>
    <r>
      <rPr>
        <sz val="14"/>
        <color theme="1"/>
        <rFont val="Tahoma"/>
        <family val="2"/>
      </rPr>
      <t>R2</t>
    </r>
    <r>
      <rPr>
        <sz val="14"/>
        <color theme="1"/>
        <rFont val="宋体"/>
        <family val="2"/>
        <charset val="134"/>
      </rPr>
      <t xml:space="preserve">。
</t>
    </r>
    <r>
      <rPr>
        <b/>
        <sz val="14"/>
        <color rgb="FFFF0000"/>
        <rFont val="Tahoma"/>
        <family val="2"/>
      </rPr>
      <t>(</t>
    </r>
    <r>
      <rPr>
        <b/>
        <sz val="14"/>
        <color rgb="FFFF0000"/>
        <rFont val="宋体"/>
        <family val="2"/>
        <charset val="134"/>
      </rPr>
      <t>注：该类所有公式及其镜像均无须换手</t>
    </r>
    <r>
      <rPr>
        <b/>
        <sz val="14"/>
        <color rgb="FFFF0000"/>
        <rFont val="Tahoma"/>
        <family val="2"/>
      </rPr>
      <t>)</t>
    </r>
    <phoneticPr fontId="2" type="noConversion"/>
  </si>
  <si>
    <r>
      <rPr>
        <sz val="14"/>
        <color theme="1"/>
        <rFont val="宋体"/>
        <family val="2"/>
        <charset val="134"/>
      </rPr>
      <t>此类以</t>
    </r>
    <r>
      <rPr>
        <sz val="14"/>
        <color theme="1"/>
        <rFont val="Tahoma"/>
        <family val="2"/>
      </rPr>
      <t>5</t>
    </r>
    <r>
      <rPr>
        <sz val="14"/>
        <color theme="1"/>
        <rFont val="宋体"/>
        <family val="2"/>
        <charset val="134"/>
      </rPr>
      <t>步双空穴来理解。以</t>
    </r>
    <r>
      <rPr>
        <sz val="14"/>
        <color theme="1"/>
        <rFont val="Tahoma"/>
        <family val="2"/>
      </rPr>
      <t>AHL</t>
    </r>
    <r>
      <rPr>
        <sz val="14"/>
        <color theme="1"/>
        <rFont val="宋体"/>
        <family val="2"/>
        <charset val="134"/>
      </rPr>
      <t>举例，做完</t>
    </r>
    <r>
      <rPr>
        <sz val="14"/>
        <color theme="1"/>
        <rFont val="Tahoma"/>
        <family val="2"/>
      </rPr>
      <t>R F setup</t>
    </r>
    <r>
      <rPr>
        <sz val="14"/>
        <color theme="1"/>
        <rFont val="宋体"/>
        <family val="2"/>
        <charset val="134"/>
      </rPr>
      <t>后形成5步双空穴。此处默认</t>
    </r>
    <r>
      <rPr>
        <sz val="14"/>
        <color theme="1"/>
        <rFont val="Tahoma"/>
        <family val="2"/>
        <charset val="134"/>
      </rPr>
      <t>L</t>
    </r>
    <r>
      <rPr>
        <sz val="14"/>
        <color theme="1"/>
        <rFont val="宋体"/>
        <family val="2"/>
        <charset val="134"/>
      </rPr>
      <t>为先去的块（其他通过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层调整）。</t>
    </r>
    <r>
      <rPr>
        <sz val="14"/>
        <color theme="1"/>
        <rFont val="Tahoma"/>
        <family val="2"/>
        <charset val="134"/>
      </rPr>
      <t>L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，因此先做</t>
    </r>
    <r>
      <rPr>
        <sz val="14"/>
        <color theme="1"/>
        <rFont val="Tahoma"/>
        <family val="2"/>
        <charset val="134"/>
      </rPr>
      <t>R</t>
    </r>
    <r>
      <rPr>
        <sz val="14"/>
        <color theme="1"/>
        <rFont val="宋体"/>
        <family val="2"/>
        <charset val="134"/>
      </rPr>
      <t>使</t>
    </r>
    <r>
      <rPr>
        <sz val="14"/>
        <color theme="1"/>
        <rFont val="Tahoma"/>
        <family val="2"/>
        <charset val="134"/>
      </rPr>
      <t>A</t>
    </r>
    <r>
      <rPr>
        <sz val="14"/>
        <color theme="1"/>
        <rFont val="宋体"/>
        <family val="2"/>
        <charset val="134"/>
      </rPr>
      <t xml:space="preserve">到对角线上。
</t>
    </r>
    <r>
      <rPr>
        <b/>
        <sz val="14"/>
        <color rgb="FFFF0000"/>
        <rFont val="宋体"/>
        <family val="2"/>
        <charset val="134"/>
      </rPr>
      <t>(注：</t>
    </r>
    <r>
      <rPr>
        <b/>
        <sz val="14"/>
        <color rgb="FFFF0000"/>
        <rFont val="Tahoma"/>
        <family val="2"/>
      </rPr>
      <t>ACO</t>
    </r>
    <r>
      <rPr>
        <b/>
        <sz val="14"/>
        <color rgb="FFFF0000"/>
        <rFont val="宋体"/>
        <family val="2"/>
        <charset val="134"/>
      </rPr>
      <t>有</t>
    </r>
    <r>
      <rPr>
        <b/>
        <sz val="14"/>
        <color rgb="FFFF0000"/>
        <rFont val="Tahoma"/>
        <family val="2"/>
      </rPr>
      <t>RU</t>
    </r>
    <r>
      <rPr>
        <b/>
        <sz val="14"/>
        <color rgb="FFFF0000"/>
        <rFont val="宋体"/>
        <family val="2"/>
        <charset val="134"/>
      </rPr>
      <t xml:space="preserve">流平替，可能更快但不好记)
</t>
    </r>
    <r>
      <rPr>
        <sz val="14"/>
        <color theme="1"/>
        <rFont val="宋体"/>
        <family val="2"/>
        <charset val="134"/>
      </rPr>
      <t xml:space="preserve">
同上述，以</t>
    </r>
    <r>
      <rPr>
        <sz val="14"/>
        <color theme="1"/>
        <rFont val="Tahoma"/>
        <family val="2"/>
      </rPr>
      <t>ALP</t>
    </r>
    <r>
      <rPr>
        <sz val="14"/>
        <color theme="1"/>
        <rFont val="宋体"/>
        <family val="2"/>
        <charset val="134"/>
      </rPr>
      <t>举例，做完</t>
    </r>
    <r>
      <rPr>
        <sz val="14"/>
        <color theme="1"/>
        <rFont val="Tahoma"/>
        <family val="2"/>
      </rPr>
      <t>R' F setup</t>
    </r>
    <r>
      <rPr>
        <sz val="14"/>
        <color theme="1"/>
        <rFont val="宋体"/>
        <family val="2"/>
        <charset val="134"/>
      </rPr>
      <t>后形成</t>
    </r>
    <r>
      <rPr>
        <sz val="14"/>
        <color theme="1"/>
        <rFont val="Tahoma"/>
        <family val="2"/>
      </rPr>
      <t>5</t>
    </r>
    <r>
      <rPr>
        <sz val="14"/>
        <color theme="1"/>
        <rFont val="宋体"/>
        <family val="2"/>
        <charset val="134"/>
      </rPr>
      <t>步双空穴。此处默认</t>
    </r>
    <r>
      <rPr>
        <sz val="14"/>
        <color theme="1"/>
        <rFont val="Tahoma"/>
        <family val="2"/>
      </rPr>
      <t>L</t>
    </r>
    <r>
      <rPr>
        <sz val="14"/>
        <color theme="1"/>
        <rFont val="宋体"/>
        <family val="2"/>
        <charset val="134"/>
      </rPr>
      <t>为先去的块（其他通过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层调整）。</t>
    </r>
    <r>
      <rPr>
        <sz val="14"/>
        <color theme="1"/>
        <rFont val="Tahoma"/>
        <family val="2"/>
      </rPr>
      <t>L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，因此先做</t>
    </r>
    <r>
      <rPr>
        <sz val="14"/>
        <color theme="1"/>
        <rFont val="Tahoma"/>
        <family val="2"/>
      </rPr>
      <t>R'</t>
    </r>
    <r>
      <rPr>
        <sz val="14"/>
        <color theme="1"/>
        <rFont val="宋体"/>
        <family val="2"/>
        <charset val="134"/>
      </rPr>
      <t>使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到对角线上。</t>
    </r>
    <r>
      <rPr>
        <sz val="14"/>
        <color theme="1"/>
        <rFont val="Tahoma"/>
        <family val="2"/>
        <charset val="134"/>
      </rPr>
      <t xml:space="preserve">
</t>
    </r>
    <phoneticPr fontId="2" type="noConversion"/>
  </si>
  <si>
    <r>
      <t>以</t>
    </r>
    <r>
      <rPr>
        <sz val="14"/>
        <color theme="1"/>
        <rFont val="Tahoma"/>
        <family val="2"/>
      </rPr>
      <t>AEI</t>
    </r>
    <r>
      <rPr>
        <sz val="14"/>
        <color theme="1"/>
        <rFont val="宋体"/>
        <family val="2"/>
      </rPr>
      <t>举例，双空穴公式三个块一定色相相同</t>
    </r>
    <r>
      <rPr>
        <sz val="14"/>
        <color theme="1"/>
        <rFont val="Tahoma"/>
        <family val="2"/>
      </rPr>
      <t>.</t>
    </r>
    <r>
      <rPr>
        <sz val="14"/>
        <color theme="1"/>
        <rFont val="宋体"/>
        <family val="2"/>
      </rPr>
      <t>先去对角线的块先被外层</t>
    </r>
    <r>
      <rPr>
        <sz val="14"/>
        <color theme="1"/>
        <rFont val="Tahoma"/>
        <family val="2"/>
      </rPr>
      <t>180</t>
    </r>
    <r>
      <rPr>
        <sz val="14"/>
        <color theme="1"/>
        <rFont val="宋体"/>
        <family val="2"/>
        <charset val="134"/>
      </rPr>
      <t>°</t>
    </r>
    <r>
      <rPr>
        <sz val="14"/>
        <color theme="1"/>
        <rFont val="宋体"/>
        <family val="2"/>
      </rPr>
      <t>影响，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</rPr>
      <t>要去</t>
    </r>
    <r>
      <rPr>
        <sz val="14"/>
        <color theme="1"/>
        <rFont val="Tahoma"/>
        <family val="2"/>
      </rPr>
      <t>I</t>
    </r>
    <r>
      <rPr>
        <sz val="14"/>
        <color theme="1"/>
        <rFont val="宋体"/>
        <family val="2"/>
      </rPr>
      <t>，因此先做</t>
    </r>
    <r>
      <rPr>
        <sz val="14"/>
        <color theme="1"/>
        <rFont val="Tahoma"/>
        <family val="2"/>
      </rPr>
      <t>U2</t>
    </r>
    <r>
      <rPr>
        <sz val="14"/>
        <color theme="1"/>
        <rFont val="宋体"/>
        <family val="2"/>
      </rPr>
      <t>，再做中层</t>
    </r>
    <r>
      <rPr>
        <sz val="14"/>
        <color theme="1"/>
        <rFont val="Tahoma"/>
        <family val="2"/>
      </rPr>
      <t>M'</t>
    </r>
    <r>
      <rPr>
        <sz val="14"/>
        <color theme="1"/>
        <rFont val="宋体"/>
        <family val="2"/>
      </rPr>
      <t>。
此类比较特殊，</t>
    </r>
    <r>
      <rPr>
        <sz val="14"/>
        <color theme="1"/>
        <rFont val="Tahoma"/>
        <family val="2"/>
      </rPr>
      <t>u2</t>
    </r>
    <r>
      <rPr>
        <sz val="14"/>
        <color theme="1"/>
        <rFont val="宋体"/>
        <family val="2"/>
      </rPr>
      <t>实际上等效</t>
    </r>
    <r>
      <rPr>
        <sz val="14"/>
        <color theme="1"/>
        <rFont val="Tahoma"/>
        <family val="2"/>
      </rPr>
      <t>D2</t>
    </r>
    <r>
      <rPr>
        <sz val="14"/>
        <color theme="1"/>
        <rFont val="宋体"/>
        <family val="2"/>
      </rPr>
      <t>，因此</t>
    </r>
    <r>
      <rPr>
        <sz val="14"/>
        <color theme="1"/>
        <rFont val="Tahoma"/>
        <family val="2"/>
      </rPr>
      <t>M</t>
    </r>
    <r>
      <rPr>
        <sz val="14"/>
        <color theme="1"/>
        <rFont val="宋体"/>
        <family val="2"/>
      </rPr>
      <t>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</rPr>
      <t>要先做</t>
    </r>
    <r>
      <rPr>
        <sz val="14"/>
        <color theme="1"/>
        <rFont val="Tahoma"/>
        <family val="2"/>
      </rPr>
      <t>u2</t>
    </r>
    <r>
      <rPr>
        <sz val="14"/>
        <color theme="1"/>
        <rFont val="宋体"/>
        <family val="2"/>
      </rPr>
      <t>。逆公式由于不好做就换成</t>
    </r>
    <r>
      <rPr>
        <sz val="14"/>
        <color theme="1"/>
        <rFont val="Tahoma"/>
        <family val="2"/>
      </rPr>
      <t>M'setup</t>
    </r>
    <r>
      <rPr>
        <sz val="14"/>
        <color theme="1"/>
        <rFont val="宋体"/>
        <family val="2"/>
      </rPr>
      <t>的。</t>
    </r>
    <phoneticPr fontId="2" type="noConversion"/>
  </si>
  <si>
    <r>
      <rPr>
        <sz val="14"/>
        <color theme="1"/>
        <rFont val="宋体"/>
        <family val="2"/>
        <charset val="134"/>
      </rPr>
      <t>空穴为</t>
    </r>
    <r>
      <rPr>
        <sz val="14"/>
        <color theme="1"/>
        <rFont val="Tahoma"/>
        <family val="2"/>
      </rPr>
      <t>RD</t>
    </r>
    <r>
      <rPr>
        <sz val="14"/>
        <color theme="1"/>
        <rFont val="宋体"/>
        <family val="2"/>
        <charset val="134"/>
      </rPr>
      <t>，以</t>
    </r>
    <r>
      <rPr>
        <sz val="14"/>
        <color theme="1"/>
        <rFont val="Tahoma"/>
        <family val="2"/>
      </rPr>
      <t>APR</t>
    </r>
    <r>
      <rPr>
        <sz val="14"/>
        <color theme="1"/>
        <rFont val="宋体"/>
        <family val="2"/>
        <charset val="134"/>
      </rPr>
      <t>举例，注意这里直达层是外层，所以</t>
    </r>
    <r>
      <rPr>
        <sz val="14"/>
        <color theme="1"/>
        <rFont val="Tahoma"/>
        <family val="2"/>
        <charset val="134"/>
      </rPr>
      <t>A</t>
    </r>
    <r>
      <rPr>
        <sz val="14"/>
        <color theme="1"/>
        <rFont val="宋体"/>
        <family val="2"/>
        <charset val="134"/>
      </rPr>
      <t>不在直达层，</t>
    </r>
    <r>
      <rPr>
        <sz val="14"/>
        <color theme="1"/>
        <rFont val="Tahoma"/>
        <family val="2"/>
        <charset val="134"/>
      </rPr>
      <t>A</t>
    </r>
    <r>
      <rPr>
        <sz val="14"/>
        <color theme="1"/>
        <rFont val="宋体"/>
        <family val="2"/>
        <charset val="134"/>
      </rPr>
      <t>去</t>
    </r>
    <r>
      <rPr>
        <sz val="14"/>
        <color theme="1"/>
        <rFont val="Tahoma"/>
        <family val="2"/>
        <charset val="134"/>
      </rPr>
      <t>P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  <charset val="134"/>
      </rPr>
      <t>P</t>
    </r>
    <r>
      <rPr>
        <sz val="14"/>
        <color theme="1"/>
        <rFont val="宋体"/>
        <family val="2"/>
        <charset val="134"/>
      </rPr>
      <t xml:space="preserve">已经在了就做交换步骤。再直达层。
</t>
    </r>
    <r>
      <rPr>
        <b/>
        <sz val="14"/>
        <color rgb="FFFF0000"/>
        <rFont val="宋体"/>
        <family val="2"/>
        <charset val="134"/>
      </rPr>
      <t>（注：此类公式理解和手法较难，</t>
    </r>
    <r>
      <rPr>
        <b/>
        <sz val="14"/>
        <color rgb="FFFF0000"/>
        <rFont val="Tahoma"/>
        <family val="2"/>
      </rPr>
      <t>APR ALT</t>
    </r>
    <r>
      <rPr>
        <b/>
        <sz val="14"/>
        <color rgb="FFFF0000"/>
        <rFont val="宋体"/>
        <family val="2"/>
        <charset val="134"/>
      </rPr>
      <t>等公式内换手,可根据个人更换</t>
    </r>
    <r>
      <rPr>
        <b/>
        <sz val="14"/>
        <color rgb="FFFF0000"/>
        <rFont val="Tahoma"/>
        <family val="2"/>
      </rPr>
      <t>S/S'</t>
    </r>
    <r>
      <rPr>
        <b/>
        <sz val="14"/>
        <color rgb="FFFF0000"/>
        <rFont val="宋体"/>
        <family val="2"/>
        <charset val="134"/>
      </rPr>
      <t>或者直接转体做8步）</t>
    </r>
    <phoneticPr fontId="2" type="noConversion"/>
  </si>
  <si>
    <r>
      <t>空穴为</t>
    </r>
    <r>
      <rPr>
        <sz val="14"/>
        <color theme="1"/>
        <rFont val="Tahoma"/>
        <family val="2"/>
      </rPr>
      <t>DL,</t>
    </r>
    <r>
      <rPr>
        <sz val="14"/>
        <color theme="1"/>
        <rFont val="宋体"/>
        <family val="2"/>
      </rPr>
      <t>以</t>
    </r>
    <r>
      <rPr>
        <sz val="14"/>
        <color theme="1"/>
        <rFont val="Tahoma"/>
        <family val="2"/>
      </rPr>
      <t>AKM</t>
    </r>
    <r>
      <rPr>
        <sz val="14"/>
        <color theme="1"/>
        <rFont val="宋体"/>
        <family val="2"/>
      </rPr>
      <t>举例，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</rPr>
      <t>要去</t>
    </r>
    <r>
      <rPr>
        <sz val="14"/>
        <color theme="1"/>
        <rFont val="Tahoma"/>
        <family val="2"/>
      </rPr>
      <t>K</t>
    </r>
    <r>
      <rPr>
        <sz val="14"/>
        <color theme="1"/>
        <rFont val="宋体"/>
        <family val="2"/>
      </rPr>
      <t>，直接做交换步骤，再直达层</t>
    </r>
    <r>
      <rPr>
        <sz val="14"/>
        <color theme="1"/>
        <rFont val="Tahoma"/>
        <family val="2"/>
      </rPr>
      <t>D</t>
    </r>
    <r>
      <rPr>
        <sz val="14"/>
        <color theme="1"/>
        <rFont val="宋体"/>
        <family val="2"/>
      </rPr>
      <t>。</t>
    </r>
    <r>
      <rPr>
        <b/>
        <sz val="14"/>
        <color rgb="FFFF0000"/>
        <rFont val="宋体"/>
        <family val="3"/>
        <charset val="134"/>
      </rPr>
      <t>（注：有左手</t>
    </r>
    <r>
      <rPr>
        <b/>
        <sz val="14"/>
        <color rgb="FFFF0000"/>
        <rFont val="Tahoma"/>
        <family val="2"/>
      </rPr>
      <t>M</t>
    </r>
    <r>
      <rPr>
        <b/>
        <sz val="14"/>
        <color rgb="FFFF0000"/>
        <rFont val="宋体"/>
        <family val="3"/>
        <charset val="134"/>
      </rPr>
      <t>流和左手</t>
    </r>
    <r>
      <rPr>
        <b/>
        <sz val="14"/>
        <color rgb="FFFF0000"/>
        <rFont val="Tahoma"/>
        <family val="2"/>
      </rPr>
      <t>S</t>
    </r>
    <r>
      <rPr>
        <b/>
        <sz val="14"/>
        <color rgb="FFFF0000"/>
        <rFont val="宋体"/>
        <family val="3"/>
        <charset val="134"/>
      </rPr>
      <t>流公式平替）</t>
    </r>
    <phoneticPr fontId="2" type="noConversion"/>
  </si>
  <si>
    <r>
      <rPr>
        <b/>
        <sz val="12"/>
        <color rgb="FFFF0000"/>
        <rFont val="微软雅黑"/>
        <family val="2"/>
        <charset val="134"/>
      </rPr>
      <t>“公式”</t>
    </r>
    <r>
      <rPr>
        <sz val="12"/>
        <color theme="1"/>
        <rFont val="微软雅黑"/>
        <family val="2"/>
        <charset val="134"/>
      </rPr>
      <t>部分：</t>
    </r>
    <r>
      <rPr>
        <sz val="12"/>
        <rFont val="微软雅黑"/>
        <family val="2"/>
        <charset val="134"/>
      </rPr>
      <t>左侧一列公式为右手公式，右侧一列则为左侧镜像的左手公式。某些左手公式出现可能类似于“r D r”的交换步骤的操作，请不要奇怪，因为本质上和"L' F' L"是等价的，是一条公式。只是本人个人习惯问题喜欢写成右手的形式，本质上还是左手公式。右侧如无公式则说明该公式的有更好替代。单元格底色为</t>
    </r>
    <r>
      <rPr>
        <b/>
        <sz val="12"/>
        <color theme="0" tint="-0.499984740745262"/>
        <rFont val="微软雅黑"/>
        <family val="2"/>
        <charset val="134"/>
      </rPr>
      <t>“灰色”</t>
    </r>
    <r>
      <rPr>
        <sz val="12"/>
        <rFont val="微软雅黑"/>
        <family val="2"/>
        <charset val="134"/>
      </rPr>
      <t>的为上面白色公式的延伸公式，如没有标</t>
    </r>
    <r>
      <rPr>
        <b/>
        <sz val="12"/>
        <color theme="0" tint="-0.499984740745262"/>
        <rFont val="微软雅黑"/>
        <family val="2"/>
        <charset val="134"/>
      </rPr>
      <t>“灰色”</t>
    </r>
    <r>
      <rPr>
        <sz val="12"/>
        <rFont val="微软雅黑"/>
        <family val="2"/>
        <charset val="134"/>
      </rPr>
      <t>但贴在一起，说明公式类型相似，但不希望通过延伸公式的方式去理解，或者不是延伸公式。</t>
    </r>
    <r>
      <rPr>
        <b/>
        <sz val="12"/>
        <color rgb="FF0070C0"/>
        <rFont val="微软雅黑"/>
        <family val="2"/>
        <charset val="134"/>
      </rPr>
      <t>“蓝色”</t>
    </r>
    <r>
      <rPr>
        <sz val="12"/>
        <rFont val="微软雅黑"/>
        <family val="2"/>
        <charset val="134"/>
      </rPr>
      <t>说明该公式的镜像公式也需要学，如果不能马上想出来可以往右边拉，有写公式。</t>
    </r>
    <phoneticPr fontId="2" type="noConversion"/>
  </si>
  <si>
    <r>
      <rPr>
        <sz val="14"/>
        <color theme="1"/>
        <rFont val="Tahoma"/>
        <family val="2"/>
      </rPr>
      <t xml:space="preserve">
</t>
    </r>
    <r>
      <rPr>
        <sz val="14"/>
        <rFont val="Tahoma"/>
        <family val="2"/>
      </rPr>
      <t xml:space="preserve">
</t>
    </r>
    <r>
      <rPr>
        <sz val="14"/>
        <rFont val="宋体"/>
        <family val="2"/>
        <charset val="134"/>
      </rPr>
      <t>此类均为顶层一个</t>
    </r>
    <r>
      <rPr>
        <sz val="14"/>
        <rFont val="Tahoma"/>
        <family val="2"/>
      </rPr>
      <t>0</t>
    </r>
    <r>
      <rPr>
        <sz val="14"/>
        <rFont val="宋体"/>
        <family val="2"/>
        <charset val="134"/>
      </rPr>
      <t>位置，直达层</t>
    </r>
    <r>
      <rPr>
        <sz val="14"/>
        <rFont val="Tahoma"/>
        <family val="2"/>
      </rPr>
      <t>E</t>
    </r>
    <r>
      <rPr>
        <sz val="14"/>
        <rFont val="宋体"/>
        <family val="2"/>
        <charset val="134"/>
      </rPr>
      <t>层一个</t>
    </r>
    <r>
      <rPr>
        <sz val="14"/>
        <rFont val="Tahoma"/>
        <family val="2"/>
      </rPr>
      <t>1</t>
    </r>
    <r>
      <rPr>
        <sz val="14"/>
        <rFont val="宋体"/>
        <family val="2"/>
        <charset val="134"/>
      </rPr>
      <t>位置，一个</t>
    </r>
    <r>
      <rPr>
        <sz val="14"/>
        <rFont val="Tahoma"/>
        <family val="2"/>
      </rPr>
      <t>0</t>
    </r>
    <r>
      <rPr>
        <sz val="14"/>
        <rFont val="宋体"/>
        <family val="2"/>
        <charset val="134"/>
      </rPr>
      <t>位置且相邻，且</t>
    </r>
    <r>
      <rPr>
        <sz val="14"/>
        <rFont val="Tahoma"/>
        <family val="2"/>
      </rPr>
      <t>0</t>
    </r>
    <r>
      <rPr>
        <sz val="14"/>
        <rFont val="宋体"/>
        <family val="2"/>
        <charset val="134"/>
      </rPr>
      <t>位置为空穴。</t>
    </r>
    <r>
      <rPr>
        <sz val="14"/>
        <rFont val="Tahoma"/>
        <family val="2"/>
      </rPr>
      <t xml:space="preserve">
</t>
    </r>
    <r>
      <rPr>
        <sz val="14"/>
        <color theme="1"/>
        <rFont val="Tahoma"/>
        <family val="2"/>
      </rPr>
      <t xml:space="preserve">
</t>
    </r>
    <r>
      <rPr>
        <sz val="14"/>
        <color theme="1"/>
        <rFont val="宋体"/>
        <family val="2"/>
        <charset val="134"/>
      </rPr>
      <t>空穴为</t>
    </r>
    <r>
      <rPr>
        <sz val="14"/>
        <color theme="1"/>
        <rFont val="Tahoma"/>
        <family val="2"/>
      </rPr>
      <t>FR/BR</t>
    </r>
    <r>
      <rPr>
        <sz val="14"/>
        <color theme="1"/>
        <rFont val="宋体"/>
        <family val="2"/>
        <charset val="134"/>
      </rPr>
      <t>。以</t>
    </r>
    <r>
      <rPr>
        <sz val="14"/>
        <color theme="1"/>
        <rFont val="Tahoma"/>
        <family val="2"/>
      </rPr>
      <t>AQT</t>
    </r>
    <r>
      <rPr>
        <sz val="14"/>
        <color theme="1"/>
        <rFont val="宋体"/>
        <family val="2"/>
        <charset val="134"/>
      </rPr>
      <t>举例，不在直达层的是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Q</t>
    </r>
    <r>
      <rPr>
        <sz val="14"/>
        <color theme="1"/>
        <rFont val="宋体"/>
        <family val="2"/>
        <charset val="134"/>
      </rPr>
      <t>，因此将</t>
    </r>
    <r>
      <rPr>
        <sz val="14"/>
        <color theme="1"/>
        <rFont val="Tahoma"/>
        <family val="2"/>
      </rPr>
      <t>Q</t>
    </r>
    <r>
      <rPr>
        <sz val="14"/>
        <color theme="1"/>
        <rFont val="宋体"/>
        <family val="2"/>
        <charset val="134"/>
      </rPr>
      <t>挪到空穴，此时已经在空穴，即做交换步骤，再做直达层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  <charset val="134"/>
      </rPr>
      <t>。（</t>
    </r>
    <r>
      <rPr>
        <sz val="14"/>
        <color theme="1"/>
        <rFont val="Tahoma"/>
        <family val="2"/>
      </rPr>
      <t>AEJ setup</t>
    </r>
    <r>
      <rPr>
        <sz val="14"/>
        <color theme="1"/>
        <rFont val="宋体"/>
        <family val="2"/>
        <charset val="134"/>
      </rPr>
      <t>完实际不是</t>
    </r>
    <r>
      <rPr>
        <sz val="14"/>
        <color theme="1"/>
        <rFont val="Tahoma"/>
        <family val="2"/>
      </rPr>
      <t>AQT</t>
    </r>
    <r>
      <rPr>
        <sz val="14"/>
        <color theme="1"/>
        <rFont val="宋体"/>
        <family val="2"/>
        <charset val="134"/>
      </rPr>
      <t>的延伸，而是</t>
    </r>
    <r>
      <rPr>
        <sz val="14"/>
        <color theme="1"/>
        <rFont val="Tahoma"/>
        <family val="2"/>
      </rPr>
      <t>EQT</t>
    </r>
    <r>
      <rPr>
        <sz val="14"/>
        <color theme="1"/>
        <rFont val="宋体"/>
        <family val="2"/>
        <charset val="134"/>
      </rPr>
      <t>，但只是</t>
    </r>
    <r>
      <rPr>
        <sz val="14"/>
        <color theme="1"/>
        <rFont val="Tahoma"/>
        <family val="2"/>
      </rPr>
      <t>U</t>
    </r>
    <r>
      <rPr>
        <sz val="14"/>
        <color theme="1"/>
        <rFont val="宋体"/>
        <family val="2"/>
        <charset val="134"/>
      </rPr>
      <t>层方向变动，因此也放一起了。）
该</t>
    </r>
    <r>
      <rPr>
        <sz val="14"/>
        <color theme="1"/>
        <rFont val="Tahoma"/>
        <family val="2"/>
      </rPr>
      <t>4</t>
    </r>
    <r>
      <rPr>
        <sz val="14"/>
        <color theme="1"/>
        <rFont val="宋体"/>
        <family val="2"/>
        <charset val="134"/>
      </rPr>
      <t>条空穴为</t>
    </r>
    <r>
      <rPr>
        <sz val="14"/>
        <color theme="1"/>
        <rFont val="Tahoma"/>
        <family val="2"/>
      </rPr>
      <t>RF</t>
    </r>
    <r>
      <rPr>
        <sz val="14"/>
        <color theme="1"/>
        <rFont val="宋体"/>
        <family val="2"/>
        <charset val="134"/>
      </rPr>
      <t>（因为</t>
    </r>
    <r>
      <rPr>
        <sz val="14"/>
        <color theme="1"/>
        <rFont val="Tahoma"/>
        <family val="2"/>
      </rPr>
      <t>r U r'</t>
    </r>
    <r>
      <rPr>
        <sz val="14"/>
        <color theme="1"/>
        <rFont val="宋体"/>
        <family val="2"/>
        <charset val="134"/>
      </rPr>
      <t>带中层操作会改变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 xml:space="preserve">的色相），但无须理会，思路和上方一致。
</t>
    </r>
    <r>
      <rPr>
        <b/>
        <sz val="14"/>
        <color rgb="FFFF0000"/>
        <rFont val="宋体"/>
        <family val="3"/>
        <charset val="134"/>
      </rPr>
      <t>（注：有左手做法，镜像</t>
    </r>
    <r>
      <rPr>
        <b/>
        <sz val="14"/>
        <color rgb="FFFF0000"/>
        <rFont val="Tahoma"/>
        <family val="2"/>
      </rPr>
      <t>AQT</t>
    </r>
    <r>
      <rPr>
        <b/>
        <sz val="14"/>
        <color rgb="FFFF0000"/>
        <rFont val="宋体"/>
        <family val="3"/>
        <charset val="134"/>
      </rPr>
      <t>，但个人认为都要换手且长度一致不如右手。）</t>
    </r>
    <r>
      <rPr>
        <sz val="14"/>
        <color theme="1"/>
        <rFont val="Tahoma"/>
        <family val="2"/>
      </rPr>
      <t xml:space="preserve">
                                                              </t>
    </r>
    <phoneticPr fontId="2" type="noConversion"/>
  </si>
  <si>
    <r>
      <rPr>
        <b/>
        <sz val="12"/>
        <color rgb="FFFF0000"/>
        <rFont val="微软雅黑"/>
        <family val="2"/>
        <charset val="134"/>
      </rPr>
      <t>☆"备注"</t>
    </r>
    <r>
      <rPr>
        <sz val="12"/>
        <rFont val="微软雅黑"/>
        <family val="2"/>
        <charset val="134"/>
      </rPr>
      <t xml:space="preserve"> </t>
    </r>
    <r>
      <rPr>
        <sz val="12"/>
        <color rgb="FFFF0000"/>
        <rFont val="微软雅黑"/>
        <family val="2"/>
        <charset val="134"/>
      </rPr>
      <t>☆</t>
    </r>
    <r>
      <rPr>
        <sz val="12"/>
        <rFont val="微软雅黑"/>
        <family val="2"/>
        <charset val="134"/>
      </rPr>
      <t>部分：此处是对于前面的一类公式思路的解释说明，包括setup思路、公式举例解析、注释（</t>
    </r>
    <r>
      <rPr>
        <b/>
        <sz val="12"/>
        <color rgb="FFFF0000"/>
        <rFont val="微软雅黑"/>
        <family val="2"/>
        <charset val="134"/>
      </rPr>
      <t>红色加粗部分</t>
    </r>
    <r>
      <rPr>
        <sz val="12"/>
        <rFont val="微软雅黑"/>
        <family val="2"/>
        <charset val="134"/>
      </rPr>
      <t>）等，是对前面一类公式的学习指导。建议仔细阅读学习。（注释内容里边主要是一些公式的平替推荐，还有注意事项）</t>
    </r>
    <phoneticPr fontId="2" type="noConversion"/>
  </si>
  <si>
    <r>
      <rPr>
        <b/>
        <sz val="12"/>
        <color rgb="FFFF0000"/>
        <rFont val="微软雅黑"/>
        <family val="2"/>
        <charset val="134"/>
      </rPr>
      <t>"查询"</t>
    </r>
    <r>
      <rPr>
        <sz val="12"/>
        <rFont val="微软雅黑"/>
        <family val="2"/>
        <charset val="134"/>
      </rPr>
      <t xml:space="preserve"> 部分：就是本页A9:E9部分，在B9单元格输入公式的编码（大小写均可），即可在C9出现对应的公式，在D9出现该公式起手，在E9出现该公式所属分类。</t>
    </r>
    <phoneticPr fontId="2" type="noConversion"/>
  </si>
  <si>
    <r>
      <t>空穴为</t>
    </r>
    <r>
      <rPr>
        <sz val="14"/>
        <color theme="1"/>
        <rFont val="Tahoma"/>
        <family val="2"/>
      </rPr>
      <t>RD</t>
    </r>
    <r>
      <rPr>
        <sz val="14"/>
        <color theme="1"/>
        <rFont val="宋体"/>
        <family val="2"/>
      </rPr>
      <t>。以</t>
    </r>
    <r>
      <rPr>
        <sz val="14"/>
        <color theme="1"/>
        <rFont val="Tahoma"/>
        <family val="2"/>
      </rPr>
      <t>AGJ</t>
    </r>
    <r>
      <rPr>
        <sz val="14"/>
        <color theme="1"/>
        <rFont val="宋体"/>
        <family val="2"/>
      </rPr>
      <t>举例，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</rPr>
      <t>不在直达层，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</rPr>
      <t>要去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</rPr>
      <t>，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</rPr>
      <t>先做直达层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</rPr>
      <t>到</t>
    </r>
    <r>
      <rPr>
        <sz val="14"/>
        <color theme="1"/>
        <rFont val="Tahoma"/>
        <family val="2"/>
      </rPr>
      <t>DR</t>
    </r>
    <r>
      <rPr>
        <sz val="14"/>
        <color theme="1"/>
        <rFont val="宋体"/>
        <family val="2"/>
      </rPr>
      <t>，再做交换步骤。此类公式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</rPr>
      <t>关于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</rPr>
      <t xml:space="preserve">层镜像。
</t>
    </r>
    <r>
      <rPr>
        <b/>
        <sz val="14"/>
        <color rgb="FFFF0000"/>
        <rFont val="宋体"/>
        <family val="3"/>
        <charset val="134"/>
      </rPr>
      <t>（注：此类有</t>
    </r>
    <r>
      <rPr>
        <b/>
        <sz val="14"/>
        <color rgb="FFFF0000"/>
        <rFont val="Tahoma"/>
        <family val="2"/>
      </rPr>
      <t>M</t>
    </r>
    <r>
      <rPr>
        <b/>
        <sz val="14"/>
        <color rgb="FFFF0000"/>
        <rFont val="宋体"/>
        <family val="3"/>
        <charset val="134"/>
      </rPr>
      <t>流做法和</t>
    </r>
    <r>
      <rPr>
        <b/>
        <sz val="14"/>
        <color rgb="FFFF0000"/>
        <rFont val="Tahoma"/>
        <family val="2"/>
      </rPr>
      <t>MU8</t>
    </r>
    <r>
      <rPr>
        <b/>
        <sz val="14"/>
        <color rgb="FFFF0000"/>
        <rFont val="宋体"/>
        <family val="3"/>
        <charset val="134"/>
      </rPr>
      <t>做法，根据个人可更换）</t>
    </r>
    <phoneticPr fontId="2" type="noConversion"/>
  </si>
  <si>
    <r>
      <t>空穴为</t>
    </r>
    <r>
      <rPr>
        <sz val="14"/>
        <color theme="1"/>
        <rFont val="Tahoma"/>
        <family val="2"/>
      </rPr>
      <t>LD</t>
    </r>
    <r>
      <rPr>
        <sz val="14"/>
        <color theme="1"/>
        <rFont val="宋体"/>
        <family val="3"/>
        <charset val="134"/>
      </rPr>
      <t>。以</t>
    </r>
    <r>
      <rPr>
        <sz val="14"/>
        <color theme="1"/>
        <rFont val="Tahoma"/>
        <family val="2"/>
      </rPr>
      <t>AJL</t>
    </r>
    <r>
      <rPr>
        <sz val="14"/>
        <color theme="1"/>
        <rFont val="宋体"/>
        <family val="3"/>
        <charset val="134"/>
      </rPr>
      <t>举例，做完</t>
    </r>
    <r>
      <rPr>
        <sz val="14"/>
        <color theme="1"/>
        <rFont val="Tahoma"/>
        <family val="2"/>
      </rPr>
      <t>U setup</t>
    </r>
    <r>
      <rPr>
        <sz val="14"/>
        <color theme="1"/>
        <rFont val="宋体"/>
        <family val="3"/>
        <charset val="134"/>
      </rPr>
      <t>后，</t>
    </r>
    <r>
      <rPr>
        <sz val="14"/>
        <color theme="1"/>
        <rFont val="Tahoma"/>
        <family val="2"/>
      </rPr>
      <t>J</t>
    </r>
    <r>
      <rPr>
        <sz val="14"/>
        <color theme="1"/>
        <rFont val="宋体"/>
        <family val="3"/>
        <charset val="134"/>
      </rPr>
      <t>不在直达层，</t>
    </r>
    <r>
      <rPr>
        <sz val="14"/>
        <color theme="1"/>
        <rFont val="Tahoma"/>
        <family val="2"/>
      </rPr>
      <t>J</t>
    </r>
    <r>
      <rPr>
        <sz val="14"/>
        <color theme="1"/>
        <rFont val="宋体"/>
        <family val="3"/>
        <charset val="134"/>
      </rPr>
      <t>要去</t>
    </r>
    <r>
      <rPr>
        <sz val="14"/>
        <color theme="1"/>
        <rFont val="Tahoma"/>
        <family val="2"/>
      </rPr>
      <t>L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Tahoma"/>
        <family val="2"/>
      </rPr>
      <t>L</t>
    </r>
    <r>
      <rPr>
        <sz val="14"/>
        <color theme="1"/>
        <rFont val="宋体"/>
        <family val="3"/>
        <charset val="134"/>
      </rPr>
      <t>已经在</t>
    </r>
    <r>
      <rPr>
        <sz val="14"/>
        <color theme="1"/>
        <rFont val="Tahoma"/>
        <family val="2"/>
      </rPr>
      <t>DL</t>
    </r>
    <r>
      <rPr>
        <sz val="14"/>
        <color theme="1"/>
        <rFont val="宋体"/>
        <family val="3"/>
        <charset val="134"/>
      </rPr>
      <t>，先做交换步骤到</t>
    </r>
    <r>
      <rPr>
        <sz val="14"/>
        <color theme="1"/>
        <rFont val="Tahoma"/>
        <family val="2"/>
      </rPr>
      <t>DL</t>
    </r>
    <r>
      <rPr>
        <sz val="14"/>
        <color theme="1"/>
        <rFont val="宋体"/>
        <family val="3"/>
        <charset val="134"/>
      </rPr>
      <t>，再做直达层</t>
    </r>
    <r>
      <rPr>
        <sz val="14"/>
        <color theme="1"/>
        <rFont val="Tahoma"/>
        <family val="2"/>
      </rPr>
      <t>S'</t>
    </r>
    <r>
      <rPr>
        <sz val="14"/>
        <color theme="1"/>
        <rFont val="宋体"/>
        <family val="3"/>
        <charset val="134"/>
      </rPr>
      <t>。下两条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3"/>
        <charset val="134"/>
      </rPr>
      <t>后与上述关于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3"/>
        <charset val="134"/>
      </rPr>
      <t>层镜像。</t>
    </r>
    <phoneticPr fontId="2" type="noConversion"/>
  </si>
  <si>
    <r>
      <rPr>
        <sz val="14"/>
        <color theme="1"/>
        <rFont val="宋体"/>
        <family val="2"/>
        <charset val="134"/>
      </rPr>
      <t>空穴为</t>
    </r>
    <r>
      <rPr>
        <sz val="14"/>
        <color theme="1"/>
        <rFont val="Tahoma"/>
        <family val="2"/>
      </rPr>
      <t>RD</t>
    </r>
    <r>
      <rPr>
        <sz val="14"/>
        <color theme="1"/>
        <rFont val="宋体"/>
        <family val="2"/>
        <charset val="134"/>
      </rPr>
      <t>。以</t>
    </r>
    <r>
      <rPr>
        <sz val="14"/>
        <color theme="1"/>
        <rFont val="Tahoma"/>
        <family val="2"/>
      </rPr>
      <t>AMP</t>
    </r>
    <r>
      <rPr>
        <sz val="14"/>
        <color theme="1"/>
        <rFont val="宋体"/>
        <family val="2"/>
        <charset val="134"/>
      </rPr>
      <t>举例，</t>
    </r>
    <r>
      <rPr>
        <sz val="14"/>
        <color theme="1"/>
        <rFont val="Tahoma"/>
        <family val="2"/>
      </rPr>
      <t>U' setup</t>
    </r>
    <r>
      <rPr>
        <sz val="14"/>
        <color theme="1"/>
        <rFont val="宋体"/>
        <family val="2"/>
        <charset val="134"/>
      </rPr>
      <t>后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不在直达层，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先做直达层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  <charset val="134"/>
      </rPr>
      <t>到</t>
    </r>
    <r>
      <rPr>
        <sz val="14"/>
        <color theme="1"/>
        <rFont val="Tahoma"/>
        <family val="2"/>
      </rPr>
      <t>DR</t>
    </r>
    <r>
      <rPr>
        <sz val="14"/>
        <color theme="1"/>
        <rFont val="宋体"/>
        <family val="2"/>
        <charset val="134"/>
      </rPr>
      <t>，再做交换步骤。</t>
    </r>
    <phoneticPr fontId="2" type="noConversion"/>
  </si>
  <si>
    <r>
      <t>空穴为</t>
    </r>
    <r>
      <rPr>
        <sz val="14"/>
        <color theme="1"/>
        <rFont val="Tahoma"/>
        <family val="2"/>
      </rPr>
      <t>UF/BU,</t>
    </r>
    <r>
      <rPr>
        <sz val="14"/>
        <color theme="1"/>
        <rFont val="宋体"/>
        <family val="3"/>
        <charset val="134"/>
      </rPr>
      <t>同理</t>
    </r>
    <r>
      <rPr>
        <sz val="14"/>
        <color theme="1"/>
        <rFont val="Tahoma"/>
        <family val="2"/>
      </rPr>
      <t>AFQ</t>
    </r>
    <r>
      <rPr>
        <sz val="14"/>
        <color theme="1"/>
        <rFont val="宋体"/>
        <family val="3"/>
        <charset val="134"/>
      </rPr>
      <t>那一类。以</t>
    </r>
    <r>
      <rPr>
        <sz val="14"/>
        <color theme="1"/>
        <rFont val="Tahoma"/>
        <family val="2"/>
      </rPr>
      <t>AMQ</t>
    </r>
    <r>
      <rPr>
        <sz val="14"/>
        <color theme="1"/>
        <rFont val="宋体"/>
        <family val="3"/>
        <charset val="134"/>
      </rPr>
      <t>举例，</t>
    </r>
    <r>
      <rPr>
        <sz val="14"/>
        <color theme="1"/>
        <rFont val="Tahoma"/>
        <family val="2"/>
      </rPr>
      <t>Q</t>
    </r>
    <r>
      <rPr>
        <sz val="14"/>
        <color theme="1"/>
        <rFont val="宋体"/>
        <family val="3"/>
        <charset val="134"/>
      </rPr>
      <t>是</t>
    </r>
    <r>
      <rPr>
        <sz val="14"/>
        <color theme="1"/>
        <rFont val="Tahoma"/>
        <family val="2"/>
      </rPr>
      <t>0</t>
    </r>
    <r>
      <rPr>
        <sz val="14"/>
        <color theme="1"/>
        <rFont val="宋体"/>
        <family val="3"/>
        <charset val="134"/>
      </rPr>
      <t>位置，所以空穴是</t>
    </r>
    <r>
      <rPr>
        <sz val="14"/>
        <color theme="1"/>
        <rFont val="Tahoma"/>
        <family val="2"/>
      </rPr>
      <t>UF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Tahoma"/>
        <family val="2"/>
      </rPr>
      <t>Q</t>
    </r>
    <r>
      <rPr>
        <sz val="14"/>
        <color theme="1"/>
        <rFont val="宋体"/>
        <family val="3"/>
        <charset val="134"/>
      </rPr>
      <t>不在直达层，</t>
    </r>
    <r>
      <rPr>
        <sz val="14"/>
        <color theme="1"/>
        <rFont val="Tahoma"/>
        <family val="2"/>
      </rPr>
      <t>Q</t>
    </r>
    <r>
      <rPr>
        <sz val="14"/>
        <color theme="1"/>
        <rFont val="宋体"/>
        <family val="3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3"/>
        <charset val="134"/>
      </rPr>
      <t>已经在</t>
    </r>
    <r>
      <rPr>
        <sz val="14"/>
        <color theme="1"/>
        <rFont val="Tahoma"/>
        <family val="2"/>
      </rPr>
      <t>UF</t>
    </r>
    <r>
      <rPr>
        <sz val="14"/>
        <color theme="1"/>
        <rFont val="宋体"/>
        <family val="3"/>
        <charset val="134"/>
      </rPr>
      <t xml:space="preserve">，先做交换步骤，再做直达层。
</t>
    </r>
    <r>
      <rPr>
        <b/>
        <sz val="14"/>
        <color rgb="FFFF0000"/>
        <rFont val="宋体"/>
        <family val="3"/>
        <charset val="134"/>
      </rPr>
      <t xml:space="preserve">（注：此类有左手E4做法，根据个人可换）
</t>
    </r>
    <r>
      <rPr>
        <sz val="14"/>
        <color theme="1"/>
        <rFont val="宋体"/>
        <family val="3"/>
        <charset val="134"/>
      </rPr>
      <t xml:space="preserve">
该四条则是打</t>
    </r>
    <r>
      <rPr>
        <sz val="14"/>
        <color theme="1"/>
        <rFont val="Tahoma"/>
        <family val="2"/>
      </rPr>
      <t>BU</t>
    </r>
    <r>
      <rPr>
        <sz val="14"/>
        <color theme="1"/>
        <rFont val="宋体"/>
        <family val="3"/>
        <charset val="134"/>
      </rPr>
      <t xml:space="preserve">，与上述同理。
</t>
    </r>
    <r>
      <rPr>
        <b/>
        <sz val="14"/>
        <color rgb="FFFF0000"/>
        <rFont val="宋体"/>
        <family val="3"/>
        <charset val="134"/>
      </rPr>
      <t>（注：所有公式均无须换手）</t>
    </r>
    <phoneticPr fontId="2" type="noConversion"/>
  </si>
  <si>
    <r>
      <rPr>
        <sz val="14"/>
        <color theme="1"/>
        <rFont val="宋体"/>
        <family val="2"/>
        <charset val="134"/>
      </rPr>
      <t xml:space="preserve">
此类空穴均为</t>
    </r>
    <r>
      <rPr>
        <sz val="14"/>
        <color theme="1"/>
        <rFont val="Tahoma"/>
        <family val="2"/>
      </rPr>
      <t>UR/RU</t>
    </r>
    <r>
      <rPr>
        <sz val="14"/>
        <color theme="1"/>
        <rFont val="宋体"/>
        <family val="2"/>
        <charset val="134"/>
      </rPr>
      <t>。只需看在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  <charset val="134"/>
      </rPr>
      <t>层的字母要去谁，做交换步骤挪过去即可。</t>
    </r>
    <r>
      <rPr>
        <sz val="14"/>
        <color theme="1"/>
        <rFont val="Tahoma"/>
        <family val="2"/>
        <charset val="134"/>
      </rPr>
      <t xml:space="preserve">
</t>
    </r>
    <r>
      <rPr>
        <sz val="14"/>
        <color theme="1"/>
        <rFont val="宋体"/>
        <family val="2"/>
        <charset val="134"/>
      </rPr>
      <t>以</t>
    </r>
    <r>
      <rPr>
        <sz val="14"/>
        <color theme="1"/>
        <rFont val="Tahoma"/>
        <family val="2"/>
        <charset val="134"/>
      </rPr>
      <t>ACI</t>
    </r>
    <r>
      <rPr>
        <sz val="14"/>
        <color theme="1"/>
        <rFont val="宋体"/>
        <family val="2"/>
        <charset val="134"/>
      </rPr>
      <t>举例，在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  <charset val="134"/>
      </rPr>
      <t>层的是</t>
    </r>
    <r>
      <rPr>
        <sz val="14"/>
        <color theme="1"/>
        <rFont val="Tahoma"/>
        <family val="2"/>
      </rPr>
      <t>C</t>
    </r>
    <r>
      <rPr>
        <sz val="14"/>
        <color theme="1"/>
        <rFont val="宋体"/>
        <family val="2"/>
        <charset val="134"/>
      </rPr>
      <t>，</t>
    </r>
    <r>
      <rPr>
        <sz val="14"/>
        <color theme="1"/>
        <rFont val="Tahoma"/>
        <family val="2"/>
      </rPr>
      <t>C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I</t>
    </r>
    <r>
      <rPr>
        <sz val="14"/>
        <color theme="1"/>
        <rFont val="宋体"/>
        <family val="2"/>
        <charset val="134"/>
      </rPr>
      <t>，做</t>
    </r>
    <r>
      <rPr>
        <sz val="14"/>
        <color theme="1"/>
        <rFont val="Tahoma"/>
        <family val="2"/>
      </rPr>
      <t>R' F' R'</t>
    </r>
    <r>
      <rPr>
        <sz val="14"/>
        <color theme="1"/>
        <rFont val="宋体"/>
        <family val="2"/>
        <charset val="134"/>
      </rPr>
      <t>让</t>
    </r>
    <r>
      <rPr>
        <sz val="14"/>
        <color theme="1"/>
        <rFont val="Tahoma"/>
        <family val="2"/>
      </rPr>
      <t>I</t>
    </r>
    <r>
      <rPr>
        <sz val="14"/>
        <color theme="1"/>
        <rFont val="宋体"/>
        <family val="2"/>
        <charset val="134"/>
      </rPr>
      <t>到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位置，</t>
    </r>
    <r>
      <rPr>
        <sz val="14"/>
        <color theme="1"/>
        <rFont val="Tahoma"/>
        <family val="2"/>
      </rPr>
      <t>C</t>
    </r>
    <r>
      <rPr>
        <sz val="14"/>
        <color theme="1"/>
        <rFont val="宋体"/>
        <family val="2"/>
        <charset val="134"/>
      </rPr>
      <t>打</t>
    </r>
    <r>
      <rPr>
        <sz val="14"/>
        <color theme="1"/>
        <rFont val="Tahoma"/>
        <family val="2"/>
      </rPr>
      <t>I</t>
    </r>
    <r>
      <rPr>
        <sz val="14"/>
        <color theme="1"/>
        <rFont val="宋体"/>
        <family val="2"/>
        <charset val="134"/>
      </rPr>
      <t>，之后让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去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 xml:space="preserve">，同理后面。
</t>
    </r>
    <r>
      <rPr>
        <sz val="14"/>
        <color theme="1"/>
        <rFont val="Tahoma"/>
        <family val="2"/>
      </rPr>
      <t>ADS</t>
    </r>
    <r>
      <rPr>
        <sz val="14"/>
        <color theme="1"/>
        <rFont val="宋体"/>
        <family val="2"/>
        <charset val="134"/>
      </rPr>
      <t>看起来不同实则和上面原理相同，不过多赘述。
空穴为</t>
    </r>
    <r>
      <rPr>
        <sz val="14"/>
        <color theme="1"/>
        <rFont val="Tahoma"/>
        <family val="2"/>
      </rPr>
      <t>RD</t>
    </r>
    <r>
      <rPr>
        <sz val="14"/>
        <color theme="1"/>
        <rFont val="宋体"/>
        <family val="2"/>
        <charset val="134"/>
      </rPr>
      <t>，以</t>
    </r>
    <r>
      <rPr>
        <sz val="14"/>
        <color theme="1"/>
        <rFont val="Tahoma"/>
        <family val="2"/>
      </rPr>
      <t>AHK</t>
    </r>
    <r>
      <rPr>
        <sz val="14"/>
        <color theme="1"/>
        <rFont val="宋体"/>
        <family val="2"/>
        <charset val="134"/>
      </rPr>
      <t>举例，这里要看</t>
    </r>
    <r>
      <rPr>
        <sz val="14"/>
        <color theme="1"/>
        <rFont val="Tahoma"/>
        <family val="2"/>
      </rPr>
      <t>K</t>
    </r>
    <r>
      <rPr>
        <sz val="14"/>
        <color theme="1"/>
        <rFont val="宋体"/>
        <family val="2"/>
        <charset val="134"/>
      </rPr>
      <t>去哪，</t>
    </r>
    <r>
      <rPr>
        <sz val="14"/>
        <color theme="1"/>
        <rFont val="Tahoma"/>
        <family val="2"/>
      </rPr>
      <t>K</t>
    </r>
    <r>
      <rPr>
        <sz val="14"/>
        <color theme="1"/>
        <rFont val="宋体"/>
        <family val="2"/>
        <charset val="134"/>
      </rPr>
      <t>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，因此做</t>
    </r>
    <r>
      <rPr>
        <sz val="14"/>
        <color theme="1"/>
        <rFont val="Tahoma"/>
        <family val="2"/>
      </rPr>
      <t>R' F R'</t>
    </r>
    <r>
      <rPr>
        <sz val="14"/>
        <color theme="1"/>
        <rFont val="宋体"/>
        <family val="2"/>
        <charset val="134"/>
      </rPr>
      <t>，然后</t>
    </r>
    <r>
      <rPr>
        <sz val="14"/>
        <color theme="1"/>
        <rFont val="Tahoma"/>
        <family val="2"/>
      </rPr>
      <t>K</t>
    </r>
    <r>
      <rPr>
        <sz val="14"/>
        <color theme="1"/>
        <rFont val="宋体"/>
        <family val="2"/>
        <charset val="134"/>
      </rPr>
      <t>打过来之后就顺下来了。（若觉得难做可换手，类似于镜像</t>
    </r>
    <r>
      <rPr>
        <sz val="14"/>
        <color theme="1"/>
        <rFont val="Tahoma"/>
        <family val="2"/>
      </rPr>
      <t>ADO</t>
    </r>
    <r>
      <rPr>
        <sz val="14"/>
        <color theme="1"/>
        <rFont val="宋体"/>
        <family val="2"/>
        <charset val="134"/>
      </rPr>
      <t xml:space="preserve">的做法。）
</t>
    </r>
    <phoneticPr fontId="2" type="noConversion"/>
  </si>
  <si>
    <r>
      <rPr>
        <b/>
        <sz val="12"/>
        <color rgb="FFFF0000"/>
        <rFont val="微软雅黑"/>
        <family val="2"/>
        <charset val="134"/>
      </rPr>
      <t>“分类”</t>
    </r>
    <r>
      <rPr>
        <sz val="12"/>
        <color theme="1"/>
        <rFont val="微软雅黑"/>
        <family val="2"/>
        <charset val="134"/>
      </rPr>
      <t>部分：所有</t>
    </r>
    <r>
      <rPr>
        <sz val="12"/>
        <color theme="1"/>
        <rFont val="Tahoma"/>
        <family val="2"/>
      </rPr>
      <t>440</t>
    </r>
    <r>
      <rPr>
        <sz val="12"/>
        <color theme="1"/>
        <rFont val="微软雅黑"/>
        <family val="2"/>
        <charset val="134"/>
      </rPr>
      <t>公式大致分为了10大类</t>
    </r>
    <r>
      <rPr>
        <sz val="12"/>
        <color theme="1"/>
        <rFont val="Tahoma"/>
        <family val="2"/>
      </rPr>
      <t>(10</t>
    </r>
    <r>
      <rPr>
        <sz val="12"/>
        <color theme="1"/>
        <rFont val="微软雅黑"/>
        <family val="2"/>
        <charset val="134"/>
      </rPr>
      <t>个分文档</t>
    </r>
    <r>
      <rPr>
        <sz val="12"/>
        <color theme="1"/>
        <rFont val="Tahoma"/>
        <family val="2"/>
      </rPr>
      <t>)</t>
    </r>
    <r>
      <rPr>
        <sz val="12"/>
        <color theme="1"/>
        <rFont val="微软雅黑"/>
        <family val="2"/>
        <charset val="134"/>
      </rPr>
      <t>，分别为：E8、E4、S8、S4、M8、M4、U8、U12、TT、BT其中带有数字</t>
    </r>
    <r>
      <rPr>
        <sz val="12"/>
        <color theme="1"/>
        <rFont val="Tahoma"/>
        <family val="2"/>
      </rPr>
      <t>"8"</t>
    </r>
    <r>
      <rPr>
        <sz val="12"/>
        <color theme="1"/>
        <rFont val="微软雅黑"/>
        <family val="2"/>
        <charset val="134"/>
      </rPr>
      <t>的为常规转换机公式（实际上就是单空穴转换机，纯交换子部分为8步），带有数字</t>
    </r>
    <r>
      <rPr>
        <sz val="12"/>
        <color theme="1"/>
        <rFont val="Tahoma"/>
        <family val="2"/>
      </rPr>
      <t>"4"</t>
    </r>
    <r>
      <rPr>
        <sz val="12"/>
        <color theme="1"/>
        <rFont val="微软雅黑"/>
        <family val="2"/>
        <charset val="134"/>
      </rPr>
      <t>的为常见类型的双空穴转换机（纯交换子部分为4步），带有数字"12"的为特殊但好理解转换机（纯交换子部分为12步）；数字前面的字母代表转换机的直达操作或伪转换机的内层操作（EMS），直达层为"U、R、F、B"的，由于都是外层操作(UDRLFB)，所以同属于"U8"类；“TT”为三循环叠加公式；“BT”为非常规转换机公式。</t>
    </r>
    <phoneticPr fontId="2" type="noConversion"/>
  </si>
  <si>
    <t>L2 U L2 S' L2 S U' L2</t>
  </si>
  <si>
    <t>L2 U:[L2,S']</t>
  </si>
  <si>
    <t>L2 U' L2 S' L2 S U L2</t>
  </si>
  <si>
    <t>L2 U':[L2,S']</t>
  </si>
  <si>
    <r>
      <t>这类公式与上述原理相同。影响的空穴的块是左右对称的，即</t>
    </r>
    <r>
      <rPr>
        <sz val="14"/>
        <color theme="1"/>
        <rFont val="Tahoma"/>
        <family val="2"/>
      </rPr>
      <t>UL</t>
    </r>
    <r>
      <rPr>
        <sz val="14"/>
        <color theme="1"/>
        <rFont val="宋体"/>
        <family val="3"/>
        <charset val="134"/>
      </rPr>
      <t>。
以</t>
    </r>
    <r>
      <rPr>
        <sz val="14"/>
        <color theme="1"/>
        <rFont val="Tahoma"/>
        <family val="2"/>
      </rPr>
      <t>ACL</t>
    </r>
    <r>
      <rPr>
        <sz val="14"/>
        <color theme="1"/>
        <rFont val="宋体"/>
        <family val="3"/>
        <charset val="134"/>
      </rPr>
      <t>举例，</t>
    </r>
    <r>
      <rPr>
        <sz val="14"/>
        <color theme="1"/>
        <rFont val="Tahoma"/>
        <family val="2"/>
      </rPr>
      <t>L</t>
    </r>
    <r>
      <rPr>
        <sz val="14"/>
        <color theme="1"/>
        <rFont val="宋体"/>
        <family val="3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3"/>
        <charset val="134"/>
      </rPr>
      <t>，先将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3"/>
        <charset val="134"/>
      </rPr>
      <t>挪到</t>
    </r>
    <r>
      <rPr>
        <sz val="14"/>
        <color theme="1"/>
        <rFont val="Tahoma"/>
        <family val="2"/>
      </rPr>
      <t>UL</t>
    </r>
    <r>
      <rPr>
        <sz val="14"/>
        <color theme="1"/>
        <rFont val="宋体"/>
        <family val="3"/>
        <charset val="134"/>
      </rPr>
      <t xml:space="preserve">，做交换步骤，再挪回去。
</t>
    </r>
    <r>
      <rPr>
        <b/>
        <sz val="14"/>
        <color rgb="FFFF0000"/>
        <rFont val="Tahoma"/>
        <family val="2"/>
      </rPr>
      <t>(</t>
    </r>
    <r>
      <rPr>
        <b/>
        <sz val="14"/>
        <color rgb="FFFF0000"/>
        <rFont val="宋体"/>
        <family val="3"/>
        <charset val="134"/>
      </rPr>
      <t>注：</t>
    </r>
    <r>
      <rPr>
        <b/>
        <sz val="14"/>
        <color rgb="FFFF0000"/>
        <rFont val="Tahoma"/>
        <family val="2"/>
      </rPr>
      <t>ZL</t>
    </r>
    <r>
      <rPr>
        <b/>
        <sz val="14"/>
        <color rgb="FFFF0000"/>
        <rFont val="宋体"/>
        <family val="3"/>
        <charset val="134"/>
      </rPr>
      <t>有左手</t>
    </r>
    <r>
      <rPr>
        <b/>
        <sz val="14"/>
        <color rgb="FFFF0000"/>
        <rFont val="Tahoma"/>
        <family val="2"/>
      </rPr>
      <t>E4</t>
    </r>
    <r>
      <rPr>
        <b/>
        <sz val="14"/>
        <color rgb="FFFF0000"/>
        <rFont val="宋体"/>
        <family val="3"/>
        <charset val="134"/>
      </rPr>
      <t>做法，</t>
    </r>
    <r>
      <rPr>
        <b/>
        <sz val="14"/>
        <color rgb="FFFF0000"/>
        <rFont val="Tahoma"/>
        <family val="2"/>
      </rPr>
      <t>RL</t>
    </r>
    <r>
      <rPr>
        <b/>
        <sz val="14"/>
        <color rgb="FFFF0000"/>
        <rFont val="宋体"/>
        <family val="3"/>
        <charset val="134"/>
      </rPr>
      <t>有右手</t>
    </r>
    <r>
      <rPr>
        <b/>
        <sz val="14"/>
        <color rgb="FFFF0000"/>
        <rFont val="Tahoma"/>
        <family val="2"/>
      </rPr>
      <t>E4</t>
    </r>
    <r>
      <rPr>
        <b/>
        <sz val="14"/>
        <color rgb="FFFF0000"/>
        <rFont val="宋体"/>
        <family val="3"/>
        <charset val="134"/>
      </rPr>
      <t>做法根据个人可换</t>
    </r>
    <r>
      <rPr>
        <b/>
        <sz val="14"/>
        <color rgb="FFFF0000"/>
        <rFont val="Tahoma"/>
        <family val="2"/>
      </rPr>
      <t>)</t>
    </r>
    <r>
      <rPr>
        <sz val="14"/>
        <color theme="1"/>
        <rFont val="Tahoma"/>
        <family val="2"/>
      </rPr>
      <t xml:space="preserve">
</t>
    </r>
    <r>
      <rPr>
        <b/>
        <sz val="14"/>
        <color rgb="FFFF0000"/>
        <rFont val="宋体"/>
        <family val="3"/>
        <charset val="134"/>
      </rPr>
      <t>（注：实际上这一大坨只要带上中层</t>
    </r>
    <r>
      <rPr>
        <b/>
        <sz val="14"/>
        <color rgb="FFFF0000"/>
        <rFont val="Tahoma"/>
        <family val="2"/>
      </rPr>
      <t>M</t>
    </r>
    <r>
      <rPr>
        <b/>
        <sz val="14"/>
        <color rgb="FFFF0000"/>
        <rFont val="宋体"/>
        <family val="3"/>
        <charset val="134"/>
      </rPr>
      <t>就等效上面一大坨的镜像公式。只不过这里做了右手优化。想偷懒的话全镜像上面一坨问题也不大。）</t>
    </r>
    <r>
      <rPr>
        <sz val="14"/>
        <color theme="1"/>
        <rFont val="Tahoma"/>
        <family val="2"/>
      </rPr>
      <t xml:space="preserve">
</t>
    </r>
    <r>
      <rPr>
        <b/>
        <sz val="14"/>
        <color rgb="FFFF0000"/>
        <rFont val="宋体"/>
        <family val="3"/>
        <charset val="134"/>
      </rPr>
      <t>示例：</t>
    </r>
    <r>
      <rPr>
        <b/>
        <sz val="14"/>
        <color rgb="FFFF0000"/>
        <rFont val="Tahoma"/>
        <family val="2"/>
      </rPr>
      <t xml:space="preserve">R S R' &lt;=&gt; L E L'
</t>
    </r>
    <r>
      <rPr>
        <b/>
        <sz val="14"/>
        <color rgb="FFFF0000"/>
        <rFont val="宋体"/>
        <family val="3"/>
        <charset val="134"/>
      </rPr>
      <t>诸如此类的操作在这两坨公式里是等价的。</t>
    </r>
    <phoneticPr fontId="2" type="noConversion"/>
  </si>
  <si>
    <r>
      <t>这类公式我把第三个字母相同的都放在了一块。因为其他两个块已经形成</t>
    </r>
    <r>
      <rPr>
        <sz val="14"/>
        <color theme="1"/>
        <rFont val="Tahoma"/>
        <family val="2"/>
      </rPr>
      <t>U</t>
    </r>
    <r>
      <rPr>
        <sz val="14"/>
        <color theme="1"/>
        <rFont val="宋体"/>
        <family val="2"/>
        <charset val="134"/>
      </rPr>
      <t>层直达。核心思路看不在直达层的第三个字母打的是哪个块，需要理解记忆U层如何转动（根据顶层除了缓冲的另一个字母硬背U层怎么转也行）。
以</t>
    </r>
    <r>
      <rPr>
        <sz val="14"/>
        <color theme="1"/>
        <rFont val="Tahoma"/>
        <family val="2"/>
      </rPr>
      <t>ACP</t>
    </r>
    <r>
      <rPr>
        <sz val="14"/>
        <color theme="1"/>
        <rFont val="宋体"/>
        <family val="2"/>
        <charset val="134"/>
      </rPr>
      <t>举例，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，先将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挪到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，做交换步骤，再将</t>
    </r>
    <r>
      <rPr>
        <sz val="14"/>
        <color theme="1"/>
        <rFont val="Tahoma"/>
        <family val="2"/>
      </rPr>
      <t>C</t>
    </r>
    <r>
      <rPr>
        <sz val="14"/>
        <color theme="1"/>
        <rFont val="宋体"/>
        <family val="2"/>
        <charset val="134"/>
      </rPr>
      <t>挪到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，再回去。（可根据除了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、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的那个字母来硬记</t>
    </r>
    <r>
      <rPr>
        <sz val="14"/>
        <color theme="1"/>
        <rFont val="Tahoma"/>
        <family val="2"/>
      </rPr>
      <t>U</t>
    </r>
    <r>
      <rPr>
        <sz val="14"/>
        <color theme="1"/>
        <rFont val="宋体"/>
        <family val="2"/>
        <charset val="134"/>
      </rPr>
      <t xml:space="preserve">层转动）
</t>
    </r>
    <phoneticPr fontId="2" type="noConversion"/>
  </si>
  <si>
    <r>
      <t>空穴为</t>
    </r>
    <r>
      <rPr>
        <sz val="14"/>
        <color theme="1"/>
        <rFont val="Tahoma"/>
        <family val="2"/>
      </rPr>
      <t>UL</t>
    </r>
    <r>
      <rPr>
        <sz val="14"/>
        <color theme="1"/>
        <rFont val="宋体"/>
        <family val="3"/>
        <charset val="134"/>
      </rPr>
      <t>，不在直达层的是</t>
    </r>
    <r>
      <rPr>
        <sz val="14"/>
        <color theme="1"/>
        <rFont val="Tahoma"/>
        <family val="2"/>
      </rPr>
      <t>K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Tahoma"/>
        <family val="2"/>
      </rPr>
      <t>K</t>
    </r>
    <r>
      <rPr>
        <sz val="14"/>
        <color theme="1"/>
        <rFont val="宋体"/>
        <family val="3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3"/>
        <charset val="134"/>
      </rPr>
      <t>，先做直达层</t>
    </r>
    <r>
      <rPr>
        <sz val="14"/>
        <color theme="1"/>
        <rFont val="Tahoma"/>
        <family val="2"/>
      </rPr>
      <t>U</t>
    </r>
    <r>
      <rPr>
        <sz val="14"/>
        <color theme="1"/>
        <rFont val="宋体"/>
        <family val="3"/>
        <charset val="134"/>
      </rPr>
      <t>到</t>
    </r>
    <r>
      <rPr>
        <sz val="14"/>
        <color theme="1"/>
        <rFont val="Tahoma"/>
        <family val="2"/>
      </rPr>
      <t>UL</t>
    </r>
    <r>
      <rPr>
        <sz val="14"/>
        <color theme="1"/>
        <rFont val="宋体"/>
        <family val="3"/>
        <charset val="134"/>
      </rPr>
      <t xml:space="preserve">，再做交换步骤。
</t>
    </r>
    <r>
      <rPr>
        <b/>
        <sz val="14"/>
        <color rgb="FFFF0000"/>
        <rFont val="宋体"/>
        <family val="3"/>
        <charset val="134"/>
      </rPr>
      <t>（注：该两组有S4做法，根据个人可换）</t>
    </r>
    <r>
      <rPr>
        <sz val="14"/>
        <color theme="1"/>
        <rFont val="宋体"/>
        <family val="3"/>
        <charset val="134"/>
      </rPr>
      <t xml:space="preserve">
空穴为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3"/>
        <charset val="134"/>
      </rPr>
      <t>，不在直达层的是</t>
    </r>
    <r>
      <rPr>
        <sz val="14"/>
        <color theme="1"/>
        <rFont val="Tahoma"/>
        <family val="2"/>
      </rPr>
      <t>O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Tahoma"/>
        <family val="2"/>
      </rPr>
      <t>O</t>
    </r>
    <r>
      <rPr>
        <sz val="14"/>
        <color theme="1"/>
        <rFont val="宋体"/>
        <family val="3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3"/>
        <charset val="134"/>
      </rPr>
      <t>，先做直达层</t>
    </r>
    <r>
      <rPr>
        <sz val="14"/>
        <color theme="1"/>
        <rFont val="Tahoma"/>
        <family val="2"/>
      </rPr>
      <t>U'</t>
    </r>
    <r>
      <rPr>
        <sz val="14"/>
        <color theme="1"/>
        <rFont val="宋体"/>
        <family val="3"/>
        <charset val="134"/>
      </rPr>
      <t>到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3"/>
        <charset val="134"/>
      </rPr>
      <t>，再做交换步骤。</t>
    </r>
    <phoneticPr fontId="2" type="noConversion"/>
  </si>
  <si>
    <r>
      <rPr>
        <sz val="14"/>
        <color theme="1"/>
        <rFont val="Tahoma"/>
        <family val="2"/>
      </rPr>
      <t xml:space="preserve">
</t>
    </r>
    <r>
      <rPr>
        <sz val="14"/>
        <color theme="1"/>
        <rFont val="宋体"/>
        <family val="2"/>
        <charset val="134"/>
      </rPr>
      <t>该类为</t>
    </r>
    <r>
      <rPr>
        <sz val="14"/>
        <color theme="1"/>
        <rFont val="Tahoma"/>
        <family val="2"/>
      </rPr>
      <t>5</t>
    </r>
    <r>
      <rPr>
        <sz val="14"/>
        <color theme="1"/>
        <rFont val="宋体"/>
        <family val="2"/>
        <charset val="134"/>
      </rPr>
      <t>步双空穴，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思路为先将右侧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、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挪到</t>
    </r>
    <r>
      <rPr>
        <sz val="14"/>
        <color theme="1"/>
        <rFont val="Tahoma"/>
        <family val="2"/>
      </rPr>
      <t>Z</t>
    </r>
    <r>
      <rPr>
        <sz val="14"/>
        <color theme="1"/>
        <rFont val="宋体"/>
        <family val="2"/>
        <charset val="134"/>
      </rPr>
      <t>位置，再做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让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与</t>
    </r>
    <r>
      <rPr>
        <sz val="14"/>
        <color theme="1"/>
        <rFont val="Tahoma"/>
        <family val="2"/>
      </rPr>
      <t>Z</t>
    </r>
    <r>
      <rPr>
        <sz val="14"/>
        <color theme="1"/>
        <rFont val="宋体"/>
        <family val="2"/>
        <charset val="134"/>
      </rPr>
      <t>同层。形成</t>
    </r>
    <r>
      <rPr>
        <sz val="14"/>
        <color theme="1"/>
        <rFont val="Tahoma"/>
        <family val="2"/>
      </rPr>
      <t>5</t>
    </r>
    <r>
      <rPr>
        <sz val="14"/>
        <color theme="1"/>
        <rFont val="宋体"/>
        <family val="2"/>
        <charset val="134"/>
      </rPr>
      <t>步双空穴。
以</t>
    </r>
    <r>
      <rPr>
        <sz val="14"/>
        <color theme="1"/>
        <rFont val="Tahoma"/>
        <family val="2"/>
      </rPr>
      <t>ADP</t>
    </r>
    <r>
      <rPr>
        <sz val="14"/>
        <color theme="1"/>
        <rFont val="宋体"/>
        <family val="2"/>
        <charset val="134"/>
      </rPr>
      <t>举例，做完</t>
    </r>
    <r>
      <rPr>
        <sz val="14"/>
        <color theme="1"/>
        <rFont val="Tahoma"/>
        <family val="2"/>
      </rPr>
      <t>R'F setup</t>
    </r>
    <r>
      <rPr>
        <sz val="14"/>
        <color theme="1"/>
        <rFont val="宋体"/>
        <family val="2"/>
        <charset val="134"/>
      </rPr>
      <t>后形成</t>
    </r>
    <r>
      <rPr>
        <sz val="14"/>
        <color theme="1"/>
        <rFont val="Tahoma"/>
        <family val="2"/>
      </rPr>
      <t>5</t>
    </r>
    <r>
      <rPr>
        <sz val="14"/>
        <color theme="1"/>
        <rFont val="宋体"/>
        <family val="2"/>
        <charset val="134"/>
      </rPr>
      <t>步双空穴。先去对角线的块先被外层</t>
    </r>
    <r>
      <rPr>
        <sz val="14"/>
        <color theme="1"/>
        <rFont val="Tahoma"/>
        <family val="2"/>
      </rPr>
      <t>180</t>
    </r>
    <r>
      <rPr>
        <sz val="14"/>
        <color theme="1"/>
        <rFont val="宋体"/>
        <family val="2"/>
        <charset val="134"/>
      </rPr>
      <t>°影响。此处默认</t>
    </r>
    <r>
      <rPr>
        <sz val="14"/>
        <color theme="1"/>
        <rFont val="Tahoma"/>
        <family val="2"/>
      </rPr>
      <t>D</t>
    </r>
    <r>
      <rPr>
        <sz val="14"/>
        <color theme="1"/>
        <rFont val="宋体"/>
        <family val="2"/>
        <charset val="134"/>
      </rPr>
      <t>为先去的块（因为另外两块能通过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层调整）。</t>
    </r>
    <r>
      <rPr>
        <sz val="14"/>
        <color theme="1"/>
        <rFont val="Tahoma"/>
        <family val="2"/>
      </rPr>
      <t>D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，因此先做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使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到对角线上。
此类也可用</t>
    </r>
    <r>
      <rPr>
        <sz val="14"/>
        <color theme="1"/>
        <rFont val="Tahoma"/>
        <family val="2"/>
      </rPr>
      <t>4</t>
    </r>
    <r>
      <rPr>
        <sz val="14"/>
        <color theme="1"/>
        <rFont val="宋体"/>
        <family val="2"/>
        <charset val="134"/>
      </rPr>
      <t>步双空穴的方式理解，即</t>
    </r>
    <r>
      <rPr>
        <sz val="14"/>
        <color theme="1"/>
        <rFont val="Tahoma"/>
        <family val="2"/>
      </rPr>
      <t>R' F R</t>
    </r>
    <r>
      <rPr>
        <sz val="14"/>
        <color theme="1"/>
        <rFont val="宋体"/>
        <family val="2"/>
        <charset val="134"/>
      </rPr>
      <t>让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到中层空缺的</t>
    </r>
    <r>
      <rPr>
        <sz val="14"/>
        <color theme="1"/>
        <rFont val="Tahoma"/>
        <family val="2"/>
      </rPr>
      <t>UR</t>
    </r>
    <r>
      <rPr>
        <sz val="14"/>
        <color theme="1"/>
        <rFont val="宋体"/>
        <family val="2"/>
        <charset val="134"/>
      </rPr>
      <t>位置，再通过</t>
    </r>
    <r>
      <rPr>
        <sz val="14"/>
        <color theme="1"/>
        <rFont val="Tahoma"/>
        <family val="2"/>
      </rPr>
      <t>4</t>
    </r>
    <r>
      <rPr>
        <sz val="14"/>
        <color theme="1"/>
        <rFont val="宋体"/>
        <family val="2"/>
        <charset val="134"/>
      </rPr>
      <t xml:space="preserve">步双空穴的思路理解消步即可。
</t>
    </r>
    <r>
      <rPr>
        <b/>
        <sz val="14"/>
        <color rgb="FFFF0000"/>
        <rFont val="宋体"/>
        <family val="3"/>
        <charset val="134"/>
      </rPr>
      <t>（注：此类有</t>
    </r>
    <r>
      <rPr>
        <b/>
        <sz val="14"/>
        <color rgb="FFFF0000"/>
        <rFont val="Tahoma"/>
        <family val="2"/>
      </rPr>
      <t>M</t>
    </r>
    <r>
      <rPr>
        <b/>
        <sz val="14"/>
        <color rgb="FFFF0000"/>
        <rFont val="宋体"/>
        <family val="3"/>
        <charset val="134"/>
      </rPr>
      <t xml:space="preserve">流平替，喜爱可换）
</t>
    </r>
    <r>
      <rPr>
        <sz val="14"/>
        <color theme="1"/>
        <rFont val="Tahoma"/>
        <family val="2"/>
      </rPr>
      <t xml:space="preserve">
</t>
    </r>
    <r>
      <rPr>
        <sz val="14"/>
        <color theme="1"/>
        <rFont val="宋体"/>
        <family val="2"/>
        <charset val="134"/>
      </rPr>
      <t>同上述，以</t>
    </r>
    <r>
      <rPr>
        <sz val="14"/>
        <color theme="1"/>
        <rFont val="Tahoma"/>
        <family val="2"/>
      </rPr>
      <t>AQY</t>
    </r>
    <r>
      <rPr>
        <sz val="14"/>
        <color theme="1"/>
        <rFont val="宋体"/>
        <family val="2"/>
        <charset val="134"/>
      </rPr>
      <t>举例，做完</t>
    </r>
    <r>
      <rPr>
        <sz val="14"/>
        <color theme="1"/>
        <rFont val="Tahoma"/>
        <family val="2"/>
      </rPr>
      <t>U setup</t>
    </r>
    <r>
      <rPr>
        <sz val="14"/>
        <color theme="1"/>
        <rFont val="宋体"/>
        <family val="2"/>
        <charset val="134"/>
      </rPr>
      <t>后形成</t>
    </r>
    <r>
      <rPr>
        <sz val="14"/>
        <color theme="1"/>
        <rFont val="Tahoma"/>
        <family val="2"/>
      </rPr>
      <t>5</t>
    </r>
    <r>
      <rPr>
        <sz val="14"/>
        <color theme="1"/>
        <rFont val="宋体"/>
        <family val="2"/>
        <charset val="134"/>
      </rPr>
      <t>步双空穴。此处默认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为先去的块。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Q</t>
    </r>
    <r>
      <rPr>
        <sz val="14"/>
        <color theme="1"/>
        <rFont val="宋体"/>
        <family val="2"/>
        <charset val="134"/>
      </rPr>
      <t>，因此先做</t>
    </r>
    <r>
      <rPr>
        <sz val="14"/>
        <color theme="1"/>
        <rFont val="Tahoma"/>
        <family val="2"/>
      </rPr>
      <t>R'</t>
    </r>
    <r>
      <rPr>
        <sz val="14"/>
        <color theme="1"/>
        <rFont val="宋体"/>
        <family val="2"/>
        <charset val="134"/>
      </rPr>
      <t>使</t>
    </r>
    <r>
      <rPr>
        <sz val="14"/>
        <color theme="1"/>
        <rFont val="Tahoma"/>
        <family val="2"/>
      </rPr>
      <t>Q</t>
    </r>
    <r>
      <rPr>
        <sz val="14"/>
        <color theme="1"/>
        <rFont val="宋体"/>
        <family val="2"/>
        <charset val="134"/>
      </rPr>
      <t xml:space="preserve">到对角线上。
</t>
    </r>
    <r>
      <rPr>
        <b/>
        <sz val="14"/>
        <color rgb="FFFF0000"/>
        <rFont val="宋体"/>
        <family val="2"/>
        <charset val="134"/>
      </rPr>
      <t>（注：</t>
    </r>
    <r>
      <rPr>
        <b/>
        <sz val="14"/>
        <color rgb="FFFF0000"/>
        <rFont val="Tahoma"/>
        <family val="2"/>
      </rPr>
      <t>ARZ</t>
    </r>
    <r>
      <rPr>
        <b/>
        <sz val="14"/>
        <color rgb="FFFF0000"/>
        <rFont val="宋体"/>
        <family val="2"/>
        <charset val="134"/>
      </rPr>
      <t>及其镜像需要换手做开头的</t>
    </r>
    <r>
      <rPr>
        <b/>
        <sz val="14"/>
        <color rgb="FFFF0000"/>
        <rFont val="Tahoma"/>
        <family val="2"/>
      </rPr>
      <t>r/l</t>
    </r>
    <r>
      <rPr>
        <b/>
        <sz val="14"/>
        <color rgb="FFFF0000"/>
        <rFont val="宋体"/>
        <family val="2"/>
        <charset val="134"/>
      </rPr>
      <t>）</t>
    </r>
    <r>
      <rPr>
        <sz val="14"/>
        <color theme="1"/>
        <rFont val="Tahoma"/>
        <family val="2"/>
      </rPr>
      <t xml:space="preserve">
</t>
    </r>
    <r>
      <rPr>
        <sz val="14"/>
        <color theme="1"/>
        <rFont val="宋体"/>
        <family val="2"/>
        <charset val="134"/>
      </rPr>
      <t>同上述，以</t>
    </r>
    <r>
      <rPr>
        <sz val="14"/>
        <color theme="1"/>
        <rFont val="Tahoma"/>
        <family val="2"/>
      </rPr>
      <t>ADH</t>
    </r>
    <r>
      <rPr>
        <sz val="14"/>
        <color theme="1"/>
        <rFont val="宋体"/>
        <family val="2"/>
        <charset val="134"/>
      </rPr>
      <t>举例，做完</t>
    </r>
    <r>
      <rPr>
        <sz val="14"/>
        <color theme="1"/>
        <rFont val="Tahoma"/>
        <family val="2"/>
      </rPr>
      <t>R F setup</t>
    </r>
    <r>
      <rPr>
        <sz val="14"/>
        <color theme="1"/>
        <rFont val="宋体"/>
        <family val="2"/>
        <charset val="134"/>
      </rPr>
      <t>后形成</t>
    </r>
    <r>
      <rPr>
        <sz val="14"/>
        <color theme="1"/>
        <rFont val="Tahoma"/>
        <family val="2"/>
      </rPr>
      <t>5</t>
    </r>
    <r>
      <rPr>
        <sz val="14"/>
        <color theme="1"/>
        <rFont val="宋体"/>
        <family val="2"/>
        <charset val="134"/>
      </rPr>
      <t>步双空穴。此处默认</t>
    </r>
    <r>
      <rPr>
        <sz val="14"/>
        <color theme="1"/>
        <rFont val="Tahoma"/>
        <family val="2"/>
      </rPr>
      <t>D</t>
    </r>
    <r>
      <rPr>
        <sz val="14"/>
        <color theme="1"/>
        <rFont val="宋体"/>
        <family val="2"/>
        <charset val="134"/>
      </rPr>
      <t>为先去的块。。</t>
    </r>
    <r>
      <rPr>
        <sz val="14"/>
        <color theme="1"/>
        <rFont val="Tahoma"/>
        <family val="2"/>
      </rPr>
      <t>D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H</t>
    </r>
    <r>
      <rPr>
        <sz val="14"/>
        <color theme="1"/>
        <rFont val="宋体"/>
        <family val="2"/>
        <charset val="134"/>
      </rPr>
      <t>，所以先做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使</t>
    </r>
    <r>
      <rPr>
        <sz val="14"/>
        <color theme="1"/>
        <rFont val="Tahoma"/>
        <family val="2"/>
      </rPr>
      <t>H</t>
    </r>
    <r>
      <rPr>
        <sz val="14"/>
        <color theme="1"/>
        <rFont val="宋体"/>
        <family val="2"/>
        <charset val="134"/>
      </rPr>
      <t xml:space="preserve">到对角线上。
</t>
    </r>
    <r>
      <rPr>
        <b/>
        <sz val="14"/>
        <color rgb="FFFF0000"/>
        <rFont val="宋体"/>
        <family val="3"/>
        <charset val="134"/>
      </rPr>
      <t>（注：此类有</t>
    </r>
    <r>
      <rPr>
        <b/>
        <sz val="14"/>
        <color rgb="FFFF0000"/>
        <rFont val="Tahoma"/>
        <family val="2"/>
      </rPr>
      <t>M</t>
    </r>
    <r>
      <rPr>
        <b/>
        <sz val="14"/>
        <color rgb="FFFF0000"/>
        <rFont val="宋体"/>
        <family val="3"/>
        <charset val="134"/>
      </rPr>
      <t>流平替，喜爱可换）</t>
    </r>
    <phoneticPr fontId="2" type="noConversion"/>
  </si>
  <si>
    <r>
      <rPr>
        <b/>
        <sz val="12"/>
        <color rgb="FFFF0000"/>
        <rFont val="微软雅黑"/>
        <family val="2"/>
        <charset val="134"/>
      </rPr>
      <t>☆作者的话☆</t>
    </r>
    <r>
      <rPr>
        <b/>
        <sz val="12"/>
        <rFont val="微软雅黑"/>
        <family val="2"/>
        <charset val="134"/>
      </rPr>
      <t>：</t>
    </r>
    <r>
      <rPr>
        <sz val="12"/>
        <rFont val="微软雅黑"/>
        <family val="2"/>
        <charset val="134"/>
      </rPr>
      <t>本公式集选取公式基本没有限制，选取公式尽可能短顺手。相较于上一个版本去除了备选公式，有以下两点原因：①新人见识公式太少，导致不能很好的挑选合适的公式，本公式集选取的公式均为本人使用的公式，且经历过了几个月的锻炼确定比较合适，因此照抄没明显问题。②</t>
    </r>
    <r>
      <rPr>
        <b/>
        <sz val="12"/>
        <rFont val="微软雅黑"/>
        <family val="2"/>
        <charset val="134"/>
      </rPr>
      <t>希望新人能养成查询blddb.net（盲拧公式库）的习惯</t>
    </r>
    <r>
      <rPr>
        <sz val="12"/>
        <rFont val="微软雅黑"/>
        <family val="2"/>
        <charset val="134"/>
      </rPr>
      <t>，见识更多的公式，而不是在本人提的几个备选公式里选，限制思路。虽然对于UF来说左右全镜像是最适合学习的方式，但公式肯定不是最优解，仍需做右手优化，因此该公式集并不是左右全镜像的。所以如果对于某些公式觉得难学，可以直接想镜像的那条公式怎么做，镜像回来即可。</t>
    </r>
    <r>
      <rPr>
        <b/>
        <sz val="12"/>
        <rFont val="微软雅黑"/>
        <family val="2"/>
        <charset val="134"/>
      </rPr>
      <t>由于该公式集是基于本人使用的公式，在某些公式上的选择会比较个性化，因此不能保证是最优解。对一个人来说最优的公式集是自己查公式库参考别人的公式集整理，并在实战中锻炼并不断优化的形态，是“动态”的最好。因此该公式集只是作为一个快速学习公式的参考，在此基础上创建自己的公式集才是最终目标。</t>
    </r>
    <r>
      <rPr>
        <sz val="12"/>
        <rFont val="微软雅黑"/>
        <family val="2"/>
        <charset val="134"/>
      </rPr>
      <t>衷心祝愿各位新人能通过我的公式集快速拿下440，在成为盲拧大佬的路上走的更远更轻松。</t>
    </r>
    <phoneticPr fontId="2" type="noConversion"/>
  </si>
  <si>
    <r>
      <t>简介：</t>
    </r>
    <r>
      <rPr>
        <sz val="12"/>
        <color theme="1"/>
        <rFont val="微软雅黑"/>
        <family val="2"/>
        <charset val="134"/>
      </rPr>
      <t>此浅梦's 分类UF440 202501版为浅梦于2025年初整理完毕，文档由浅梦后期加工，感谢blddb.net提供公式。主文档为“UF440”，公式具经公式校验正确。下面是主文档内容的详细介绍。</t>
    </r>
    <r>
      <rPr>
        <b/>
        <sz val="12"/>
        <color theme="1"/>
        <rFont val="微软雅黑"/>
        <family val="2"/>
        <charset val="134"/>
      </rPr>
      <t>（打☆部分强烈建议阅读，其他部分也要阅读）</t>
    </r>
    <phoneticPr fontId="2" type="noConversion"/>
  </si>
  <si>
    <r>
      <rPr>
        <b/>
        <sz val="12"/>
        <color rgb="FFFF0000"/>
        <rFont val="微软雅黑"/>
        <family val="2"/>
        <charset val="134"/>
      </rPr>
      <t>☆“不同类型公式解析”☆</t>
    </r>
    <r>
      <rPr>
        <sz val="12"/>
        <rFont val="微软雅黑"/>
        <family val="2"/>
        <charset val="134"/>
      </rPr>
      <t>:</t>
    </r>
    <r>
      <rPr>
        <b/>
        <sz val="12"/>
        <rFont val="微软雅黑"/>
        <family val="2"/>
        <charset val="134"/>
      </rPr>
      <t>学习相应分类之前一定要看懂！！！</t>
    </r>
    <r>
      <rPr>
        <sz val="12"/>
        <rFont val="微软雅黑"/>
        <family val="2"/>
        <charset val="134"/>
      </rPr>
      <t xml:space="preserve">
</t>
    </r>
    <r>
      <rPr>
        <b/>
        <sz val="12"/>
        <rFont val="微软雅黑"/>
        <family val="2"/>
        <charset val="134"/>
      </rPr>
      <t>单空穴转换机</t>
    </r>
    <r>
      <rPr>
        <sz val="12"/>
        <rFont val="微软雅黑"/>
        <family val="2"/>
        <charset val="134"/>
      </rPr>
      <t>：即分类里边数字为8、12的公式（步数为12的虽然特殊，但本质还是单空穴转换机）。此类公式的学习思路是找</t>
    </r>
    <r>
      <rPr>
        <sz val="12"/>
        <color rgb="FFFF0000"/>
        <rFont val="微软雅黑"/>
        <family val="2"/>
        <charset val="134"/>
      </rPr>
      <t>直达层和交换步骤</t>
    </r>
    <r>
      <rPr>
        <sz val="12"/>
        <rFont val="微软雅黑"/>
        <family val="2"/>
        <charset val="134"/>
      </rPr>
      <t>（直达层是[A,B]内步骤较短的那个，通常为1步。交换步骤是步骤较长那个，通常为3步）的共同影响的块，即为</t>
    </r>
    <r>
      <rPr>
        <sz val="12"/>
        <color rgb="FFFF0000"/>
        <rFont val="微软雅黑"/>
        <family val="2"/>
        <charset val="134"/>
      </rPr>
      <t>空穴</t>
    </r>
    <r>
      <rPr>
        <sz val="12"/>
        <rFont val="微软雅黑"/>
        <family val="2"/>
        <charset val="134"/>
      </rPr>
      <t xml:space="preserve">（直达层与交换步骤的交点）。然后看不在直达层，即交换步骤对应的那个块，再根据那个块要打的下一个字母来讲该字母挪到空穴，再进行交换步骤，后续自然得出。以AGT：[U',R' E R]作为举例，很明显发现A、G均在直达层U层，不在直达层的块是T，空穴是UR（自己尝试一下，或者备注有写）T的下一个字母是A，因此将A挪到空穴UR，再做3步交换步骤，后续自然得出。所有常规单空穴转换机均可用此思路学习。
</t>
    </r>
    <r>
      <rPr>
        <b/>
        <sz val="12"/>
        <rFont val="微软雅黑"/>
        <family val="2"/>
        <charset val="134"/>
      </rPr>
      <t>双空穴转换机</t>
    </r>
    <r>
      <rPr>
        <sz val="12"/>
        <rFont val="微软雅黑"/>
        <family val="2"/>
        <charset val="134"/>
      </rPr>
      <t>：即分类里边数字为4的公式。此类公式的</t>
    </r>
    <r>
      <rPr>
        <sz val="12"/>
        <color rgb="FFFF0000"/>
        <rFont val="微软雅黑"/>
        <family val="2"/>
        <charset val="134"/>
      </rPr>
      <t>学习思路是先去对角线上的块先被外层180°影响</t>
    </r>
    <r>
      <rPr>
        <sz val="12"/>
        <rFont val="微软雅黑"/>
        <family val="2"/>
        <charset val="134"/>
      </rPr>
      <t>（比如UF和DB处于对角线，以此类推）。双空穴公式的特点是，setup完后三个字母色相相同（均为0位置或1位置，一个块上字母靠前的是0位置，靠后的是1位置，比如AB，A是0位置，B是1位置），且均在同一个中层。以AIE：[M',U2]举例，此时处于斜对角的是I和E，而I要去E，说明I要先被外层180°操作影响，而此时外层操作是U2，是U层，而I在D层，明显不符合，因此要先做M'操作，让I到达U层，再做U2。后续自然得出。
上面的是4步双空穴的思路，接下来讲讲</t>
    </r>
    <r>
      <rPr>
        <sz val="12"/>
        <color rgb="FFFF0000"/>
        <rFont val="微软雅黑"/>
        <family val="2"/>
        <charset val="134"/>
      </rPr>
      <t>5步双空穴</t>
    </r>
    <r>
      <rPr>
        <sz val="12"/>
        <rFont val="微软雅黑"/>
        <family val="2"/>
        <charset val="134"/>
      </rPr>
      <t xml:space="preserve">的思路。以GOS：R E R2 E' R举例（不用AOS是因为setup完还是GOS），此时默认S为要先去对角线的块，因为你发现外层操作是R层的，而G和O均位于R层，说明是可以通过R层调整哪个在对角线上，而S不行。这里S要去G，则先做R让G到S对角线的Y位置，再做E，后续3步自然得出。
</t>
    </r>
    <r>
      <rPr>
        <b/>
        <sz val="12"/>
        <rFont val="微软雅黑"/>
        <family val="2"/>
        <charset val="134"/>
      </rPr>
      <t>叠加</t>
    </r>
    <r>
      <rPr>
        <sz val="12"/>
        <rFont val="微软雅黑"/>
        <family val="2"/>
        <charset val="134"/>
      </rPr>
      <t>：很简单，两条公式如果一个公式的后一个字母和另一条公式前一个字母相同，他们先后做，即叠加的公式为去掉相同字母的公式。如AKO+AOS=AKS。KO+OS=KS这种形式更为直观。</t>
    </r>
    <phoneticPr fontId="2" type="noConversion"/>
  </si>
  <si>
    <r>
      <rPr>
        <b/>
        <sz val="14"/>
        <color rgb="FFFF0000"/>
        <rFont val="宋体"/>
        <family val="3"/>
        <charset val="134"/>
      </rPr>
      <t>双空穴公式三个块均为同色相（</t>
    </r>
    <r>
      <rPr>
        <b/>
        <sz val="14"/>
        <color rgb="FFFF0000"/>
        <rFont val="Tahoma"/>
        <family val="2"/>
      </rPr>
      <t>3</t>
    </r>
    <r>
      <rPr>
        <b/>
        <sz val="14"/>
        <color rgb="FFFF0000"/>
        <rFont val="宋体"/>
        <family val="3"/>
        <charset val="134"/>
      </rPr>
      <t>个</t>
    </r>
    <r>
      <rPr>
        <b/>
        <sz val="14"/>
        <color rgb="FFFF0000"/>
        <rFont val="Tahoma"/>
        <family val="2"/>
      </rPr>
      <t>0</t>
    </r>
    <r>
      <rPr>
        <b/>
        <sz val="14"/>
        <color rgb="FFFF0000"/>
        <rFont val="宋体"/>
        <family val="3"/>
        <charset val="134"/>
      </rPr>
      <t>或者</t>
    </r>
    <r>
      <rPr>
        <b/>
        <sz val="14"/>
        <color rgb="FFFF0000"/>
        <rFont val="Tahoma"/>
        <family val="2"/>
      </rPr>
      <t>3</t>
    </r>
    <r>
      <rPr>
        <b/>
        <sz val="14"/>
        <color rgb="FFFF0000"/>
        <rFont val="宋体"/>
        <family val="3"/>
        <charset val="134"/>
      </rPr>
      <t>个</t>
    </r>
    <r>
      <rPr>
        <b/>
        <sz val="14"/>
        <color rgb="FFFF0000"/>
        <rFont val="Tahoma"/>
        <family val="2"/>
      </rPr>
      <t>1</t>
    </r>
    <r>
      <rPr>
        <b/>
        <sz val="14"/>
        <color rgb="FFFF0000"/>
        <rFont val="宋体"/>
        <family val="3"/>
        <charset val="134"/>
      </rPr>
      <t>）且均在同一个中层。</t>
    </r>
    <r>
      <rPr>
        <sz val="14"/>
        <color theme="1"/>
        <rFont val="宋体"/>
        <family val="2"/>
        <charset val="134"/>
      </rPr>
      <t>此类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思路为将右侧</t>
    </r>
    <r>
      <rPr>
        <sz val="14"/>
        <color theme="1"/>
        <rFont val="Tahoma"/>
        <family val="2"/>
      </rPr>
      <t>P,R,Z,H</t>
    </r>
    <r>
      <rPr>
        <sz val="14"/>
        <color theme="1"/>
        <rFont val="宋体"/>
        <family val="2"/>
        <charset val="134"/>
      </rPr>
      <t>均挪到</t>
    </r>
    <r>
      <rPr>
        <sz val="14"/>
        <color theme="1"/>
        <rFont val="Tahoma"/>
        <family val="2"/>
      </rPr>
      <t>Z</t>
    </r>
    <r>
      <rPr>
        <sz val="14"/>
        <color theme="1"/>
        <rFont val="宋体"/>
        <family val="2"/>
        <charset val="134"/>
      </rPr>
      <t>（</t>
    </r>
    <r>
      <rPr>
        <sz val="14"/>
        <color theme="1"/>
        <rFont val="Tahoma"/>
        <family val="2"/>
      </rPr>
      <t>1</t>
    </r>
    <r>
      <rPr>
        <sz val="14"/>
        <color theme="1"/>
        <rFont val="宋体"/>
        <family val="2"/>
        <charset val="134"/>
      </rPr>
      <t>位置），即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  <charset val="134"/>
      </rPr>
      <t>层，因为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、</t>
    </r>
    <r>
      <rPr>
        <sz val="14"/>
        <color theme="1"/>
        <rFont val="Tahoma"/>
        <family val="2"/>
      </rPr>
      <t>I</t>
    </r>
    <r>
      <rPr>
        <sz val="14"/>
        <color theme="1"/>
        <rFont val="宋体"/>
        <family val="2"/>
        <charset val="134"/>
      </rPr>
      <t>同为</t>
    </r>
    <r>
      <rPr>
        <sz val="14"/>
        <color theme="1"/>
        <rFont val="Tahoma"/>
        <family val="2"/>
      </rPr>
      <t>0</t>
    </r>
    <r>
      <rPr>
        <sz val="14"/>
        <color theme="1"/>
        <rFont val="宋体"/>
        <family val="2"/>
        <charset val="134"/>
      </rPr>
      <t>位置，且都在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层，只需做一步</t>
    </r>
    <r>
      <rPr>
        <sz val="14"/>
        <color theme="1"/>
        <rFont val="Tahoma"/>
        <family val="2"/>
      </rPr>
      <t>F</t>
    </r>
    <r>
      <rPr>
        <sz val="14"/>
        <color theme="1"/>
        <rFont val="宋体"/>
        <family val="2"/>
        <charset val="134"/>
      </rPr>
      <t>或者</t>
    </r>
    <r>
      <rPr>
        <sz val="14"/>
        <color theme="1"/>
        <rFont val="Tahoma"/>
        <family val="2"/>
      </rPr>
      <t>F'</t>
    </r>
    <r>
      <rPr>
        <sz val="14"/>
        <color theme="1"/>
        <rFont val="宋体"/>
        <family val="2"/>
        <charset val="134"/>
      </rPr>
      <t>即可都挪到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  <charset val="134"/>
      </rPr>
      <t>层且变为</t>
    </r>
    <r>
      <rPr>
        <sz val="14"/>
        <color theme="1"/>
        <rFont val="Tahoma"/>
        <family val="2"/>
      </rPr>
      <t>1</t>
    </r>
    <r>
      <rPr>
        <sz val="14"/>
        <color theme="1"/>
        <rFont val="宋体"/>
        <family val="2"/>
        <charset val="134"/>
      </rPr>
      <t>色相。（</t>
    </r>
    <r>
      <rPr>
        <sz val="14"/>
        <color theme="1"/>
        <rFont val="Tahoma"/>
        <family val="2"/>
      </rPr>
      <t>FBEMS</t>
    </r>
    <r>
      <rPr>
        <sz val="14"/>
        <color theme="1"/>
        <rFont val="宋体"/>
        <family val="2"/>
        <charset val="134"/>
      </rPr>
      <t>的</t>
    </r>
    <r>
      <rPr>
        <sz val="14"/>
        <color theme="1"/>
        <rFont val="Tahoma"/>
        <family val="2"/>
      </rPr>
      <t>90°</t>
    </r>
    <r>
      <rPr>
        <sz val="14"/>
        <color theme="1"/>
        <rFont val="宋体"/>
        <family val="2"/>
        <charset val="134"/>
      </rPr>
      <t>操作会改变色相）
以</t>
    </r>
    <r>
      <rPr>
        <sz val="14"/>
        <color theme="1"/>
        <rFont val="Tahoma"/>
        <family val="2"/>
      </rPr>
      <t>AIP</t>
    </r>
    <r>
      <rPr>
        <sz val="14"/>
        <color theme="1"/>
        <rFont val="宋体"/>
        <family val="2"/>
        <charset val="134"/>
      </rPr>
      <t>举例，做完</t>
    </r>
    <r>
      <rPr>
        <sz val="14"/>
        <color theme="1"/>
        <rFont val="Tahoma"/>
        <family val="2"/>
      </rPr>
      <t>R' F</t>
    </r>
    <r>
      <rPr>
        <sz val="14"/>
        <color theme="1"/>
        <rFont val="宋体"/>
        <family val="2"/>
        <charset val="134"/>
      </rPr>
      <t>的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形成双空穴。先去对角线的块先被外层</t>
    </r>
    <r>
      <rPr>
        <sz val="14"/>
        <color theme="1"/>
        <rFont val="Tahoma"/>
        <family val="2"/>
      </rPr>
      <t>180°</t>
    </r>
    <r>
      <rPr>
        <sz val="14"/>
        <color theme="1"/>
        <rFont val="宋体"/>
        <family val="2"/>
        <charset val="134"/>
      </rPr>
      <t>影响，</t>
    </r>
    <r>
      <rPr>
        <sz val="14"/>
        <color theme="1"/>
        <rFont val="Tahoma"/>
        <family val="2"/>
      </rPr>
      <t>I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P</t>
    </r>
    <r>
      <rPr>
        <sz val="14"/>
        <color theme="1"/>
        <rFont val="宋体"/>
        <family val="2"/>
        <charset val="134"/>
      </rPr>
      <t>，因此先做中层</t>
    </r>
    <r>
      <rPr>
        <sz val="14"/>
        <color theme="1"/>
        <rFont val="Tahoma"/>
        <family val="2"/>
      </rPr>
      <t>E</t>
    </r>
    <r>
      <rPr>
        <sz val="14"/>
        <color theme="1"/>
        <rFont val="宋体"/>
        <family val="2"/>
        <charset val="134"/>
      </rPr>
      <t>，再做</t>
    </r>
    <r>
      <rPr>
        <sz val="14"/>
        <color theme="1"/>
        <rFont val="Tahoma"/>
        <family val="2"/>
      </rPr>
      <t>R2</t>
    </r>
    <r>
      <rPr>
        <sz val="14"/>
        <color theme="1"/>
        <rFont val="宋体"/>
        <family val="2"/>
        <charset val="134"/>
      </rPr>
      <t>。</t>
    </r>
    <phoneticPr fontId="2" type="noConversion"/>
  </si>
  <si>
    <r>
      <rPr>
        <sz val="14"/>
        <color theme="1"/>
        <rFont val="宋体"/>
        <family val="2"/>
        <charset val="134"/>
      </rPr>
      <t>此类略有不同，应当做</t>
    </r>
    <r>
      <rPr>
        <b/>
        <sz val="14"/>
        <color rgb="FFFF0000"/>
        <rFont val="Tahoma"/>
        <family val="2"/>
      </rPr>
      <t>5</t>
    </r>
    <r>
      <rPr>
        <b/>
        <sz val="14"/>
        <color rgb="FFFF0000"/>
        <rFont val="宋体"/>
        <family val="3"/>
        <charset val="134"/>
      </rPr>
      <t>步双空穴</t>
    </r>
    <r>
      <rPr>
        <sz val="14"/>
        <color theme="1"/>
        <rFont val="宋体"/>
        <family val="2"/>
        <charset val="134"/>
      </rPr>
      <t>处理。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思路是将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挪到</t>
    </r>
    <r>
      <rPr>
        <sz val="14"/>
        <color theme="1"/>
        <rFont val="Tahoma"/>
        <family val="2"/>
      </rPr>
      <t>G</t>
    </r>
    <r>
      <rPr>
        <sz val="14"/>
        <color theme="1"/>
        <rFont val="宋体"/>
        <family val="2"/>
        <charset val="134"/>
      </rPr>
      <t>，第三个字母挪到</t>
    </r>
    <r>
      <rPr>
        <sz val="14"/>
        <color theme="1"/>
        <rFont val="Tahoma"/>
        <family val="2"/>
      </rPr>
      <t>O</t>
    </r>
    <r>
      <rPr>
        <sz val="14"/>
        <color theme="1"/>
        <rFont val="宋体"/>
        <family val="2"/>
        <charset val="134"/>
      </rPr>
      <t>，即可形成。（</t>
    </r>
    <r>
      <rPr>
        <sz val="14"/>
        <color theme="1"/>
        <rFont val="Tahoma"/>
        <family val="2"/>
      </rPr>
      <t>ATZ</t>
    </r>
    <r>
      <rPr>
        <sz val="14"/>
        <color theme="1"/>
        <rFont val="宋体"/>
        <family val="2"/>
        <charset val="134"/>
      </rPr>
      <t>的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带中层改变色相，但思路是一致，无须考虑）
以</t>
    </r>
    <r>
      <rPr>
        <sz val="14"/>
        <color theme="1"/>
        <rFont val="Tahoma"/>
        <family val="2"/>
      </rPr>
      <t>AOS</t>
    </r>
    <r>
      <rPr>
        <sz val="14"/>
        <color theme="1"/>
        <rFont val="宋体"/>
        <family val="2"/>
        <charset val="134"/>
      </rPr>
      <t>举例，做完</t>
    </r>
    <r>
      <rPr>
        <sz val="14"/>
        <color theme="1"/>
        <rFont val="Tahoma"/>
        <family val="2"/>
      </rPr>
      <t>U’</t>
    </r>
    <r>
      <rPr>
        <sz val="14"/>
        <color theme="1"/>
        <rFont val="宋体"/>
        <family val="2"/>
        <charset val="134"/>
      </rPr>
      <t>的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形成</t>
    </r>
    <r>
      <rPr>
        <b/>
        <sz val="14"/>
        <color theme="1"/>
        <rFont val="Tahoma"/>
        <family val="2"/>
      </rPr>
      <t>5</t>
    </r>
    <r>
      <rPr>
        <b/>
        <sz val="14"/>
        <color theme="1"/>
        <rFont val="宋体"/>
        <family val="3"/>
        <charset val="134"/>
      </rPr>
      <t>步</t>
    </r>
    <r>
      <rPr>
        <sz val="14"/>
        <color theme="1"/>
        <rFont val="宋体"/>
        <family val="2"/>
        <charset val="134"/>
      </rPr>
      <t>双空穴。这里与上方不同，此处默认不在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层的块为先去对角线的块（因为可以通过</t>
    </r>
    <r>
      <rPr>
        <sz val="14"/>
        <color theme="1"/>
        <rFont val="Tahoma"/>
        <family val="2"/>
      </rPr>
      <t>R2</t>
    </r>
    <r>
      <rPr>
        <sz val="14"/>
        <color theme="1"/>
        <rFont val="宋体"/>
        <family val="2"/>
        <charset val="134"/>
      </rPr>
      <t>调整另外两块）。</t>
    </r>
    <r>
      <rPr>
        <sz val="14"/>
        <color theme="1"/>
        <rFont val="Tahoma"/>
        <family val="2"/>
      </rPr>
      <t>S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，将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挪到对角线，即先做</t>
    </r>
    <r>
      <rPr>
        <sz val="14"/>
        <color theme="1"/>
        <rFont val="Tahoma"/>
        <family val="2"/>
      </rPr>
      <t>R</t>
    </r>
    <r>
      <rPr>
        <sz val="14"/>
        <color theme="1"/>
        <rFont val="宋体"/>
        <family val="2"/>
        <charset val="134"/>
      </rPr>
      <t>。</t>
    </r>
    <phoneticPr fontId="2" type="noConversion"/>
  </si>
  <si>
    <r>
      <rPr>
        <sz val="14"/>
        <color theme="1"/>
        <rFont val="宋体"/>
        <family val="2"/>
        <charset val="134"/>
      </rPr>
      <t>同上是</t>
    </r>
    <r>
      <rPr>
        <sz val="14"/>
        <color theme="1"/>
        <rFont val="Tahoma"/>
        <family val="2"/>
      </rPr>
      <t>5</t>
    </r>
    <r>
      <rPr>
        <sz val="14"/>
        <color theme="1"/>
        <rFont val="宋体"/>
        <family val="2"/>
        <charset val="134"/>
      </rPr>
      <t>步双空穴处理。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思路为将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挪到</t>
    </r>
    <r>
      <rPr>
        <sz val="14"/>
        <color theme="1"/>
        <rFont val="Tahoma"/>
        <family val="2"/>
      </rPr>
      <t>G</t>
    </r>
    <r>
      <rPr>
        <sz val="14"/>
        <color theme="1"/>
        <rFont val="宋体"/>
        <family val="2"/>
        <charset val="134"/>
      </rPr>
      <t>，第三个字母挪到</t>
    </r>
    <r>
      <rPr>
        <sz val="14"/>
        <color theme="1"/>
        <rFont val="Tahoma"/>
        <family val="2"/>
      </rPr>
      <t>O</t>
    </r>
    <r>
      <rPr>
        <sz val="14"/>
        <color theme="1"/>
        <rFont val="宋体"/>
        <family val="2"/>
        <charset val="134"/>
      </rPr>
      <t>，即可形成。
以</t>
    </r>
    <r>
      <rPr>
        <sz val="14"/>
        <color theme="1"/>
        <rFont val="Tahoma"/>
        <family val="2"/>
      </rPr>
      <t>AOW</t>
    </r>
    <r>
      <rPr>
        <sz val="14"/>
        <color theme="1"/>
        <rFont val="宋体"/>
        <family val="2"/>
        <charset val="134"/>
      </rPr>
      <t>举例，做完</t>
    </r>
    <r>
      <rPr>
        <sz val="14"/>
        <color theme="1"/>
        <rFont val="Tahoma"/>
        <family val="2"/>
      </rPr>
      <t>U’</t>
    </r>
    <r>
      <rPr>
        <sz val="14"/>
        <color theme="1"/>
        <rFont val="宋体"/>
        <family val="2"/>
        <charset val="134"/>
      </rPr>
      <t>的</t>
    </r>
    <r>
      <rPr>
        <sz val="14"/>
        <color theme="1"/>
        <rFont val="Tahoma"/>
        <family val="2"/>
      </rPr>
      <t>setup</t>
    </r>
    <r>
      <rPr>
        <sz val="14"/>
        <color theme="1"/>
        <rFont val="宋体"/>
        <family val="2"/>
        <charset val="134"/>
      </rPr>
      <t>形成</t>
    </r>
    <r>
      <rPr>
        <sz val="14"/>
        <color theme="1"/>
        <rFont val="Tahoma"/>
        <family val="2"/>
      </rPr>
      <t>5</t>
    </r>
    <r>
      <rPr>
        <sz val="14"/>
        <color theme="1"/>
        <rFont val="宋体"/>
        <family val="2"/>
        <charset val="134"/>
      </rPr>
      <t>步双空穴。与上方相同</t>
    </r>
    <r>
      <rPr>
        <sz val="14"/>
        <color theme="1"/>
        <rFont val="Tahoma"/>
        <family val="2"/>
      </rPr>
      <t>,W</t>
    </r>
    <r>
      <rPr>
        <sz val="14"/>
        <color theme="1"/>
        <rFont val="宋体"/>
        <family val="2"/>
        <charset val="134"/>
      </rPr>
      <t>要去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，将</t>
    </r>
    <r>
      <rPr>
        <sz val="14"/>
        <color theme="1"/>
        <rFont val="Tahoma"/>
        <family val="2"/>
      </rPr>
      <t>A</t>
    </r>
    <r>
      <rPr>
        <sz val="14"/>
        <color theme="1"/>
        <rFont val="宋体"/>
        <family val="2"/>
        <charset val="134"/>
      </rPr>
      <t>挪到对角线处，即先做</t>
    </r>
    <r>
      <rPr>
        <sz val="14"/>
        <color theme="1"/>
        <rFont val="Tahoma"/>
        <family val="2"/>
      </rPr>
      <t>R'</t>
    </r>
    <r>
      <rPr>
        <sz val="14"/>
        <color theme="1"/>
        <rFont val="宋体"/>
        <family val="2"/>
        <charset val="134"/>
      </rPr>
      <t>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</si>
</sst>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Tahoma"/>
      <family val="2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theme="1"/>
      <name val="Tahoma"/>
      <family val="2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4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8"/>
      <color indexed="8"/>
      <name val="Tahoma"/>
      <family val="2"/>
    </font>
    <font>
      <sz val="14"/>
      <color theme="1"/>
      <name val="宋体"/>
      <family val="2"/>
    </font>
    <font>
      <sz val="14"/>
      <color theme="1"/>
      <name val="Microsoft YaHei UI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宋体"/>
      <family val="2"/>
      <charset val="134"/>
    </font>
    <font>
      <b/>
      <sz val="12"/>
      <name val="微软雅黑"/>
      <family val="2"/>
      <charset val="134"/>
    </font>
    <font>
      <sz val="14"/>
      <color theme="1"/>
      <name val="Tahoma"/>
      <family val="2"/>
      <charset val="134"/>
    </font>
    <font>
      <b/>
      <sz val="14"/>
      <color theme="1"/>
      <name val="宋体"/>
      <family val="3"/>
      <charset val="134"/>
    </font>
    <font>
      <sz val="14"/>
      <color theme="1"/>
      <name val="宋体"/>
      <family val="2"/>
      <scheme val="minor"/>
    </font>
    <font>
      <b/>
      <sz val="14"/>
      <color rgb="FFFF0000"/>
      <name val="Tahoma"/>
      <family val="2"/>
    </font>
    <font>
      <b/>
      <sz val="14"/>
      <color rgb="FFFF0000"/>
      <name val="宋体"/>
      <family val="2"/>
      <charset val="134"/>
    </font>
    <font>
      <b/>
      <sz val="14"/>
      <color rgb="FFFF0000"/>
      <name val="宋体"/>
      <family val="3"/>
      <charset val="134"/>
    </font>
    <font>
      <sz val="14"/>
      <color rgb="FF0070C0"/>
      <name val="Tahoma"/>
      <family val="2"/>
    </font>
    <font>
      <sz val="12"/>
      <color rgb="FF0070C0"/>
      <name val="宋体"/>
      <family val="2"/>
      <scheme val="minor"/>
    </font>
    <font>
      <sz val="14"/>
      <color theme="1"/>
      <name val="Tahoma"/>
      <family val="3"/>
      <charset val="134"/>
    </font>
    <font>
      <sz val="14"/>
      <name val="Tahoma"/>
      <family val="2"/>
    </font>
    <font>
      <sz val="14"/>
      <name val="宋体"/>
      <family val="2"/>
      <charset val="134"/>
    </font>
    <font>
      <b/>
      <sz val="12"/>
      <color rgb="FF0070C0"/>
      <name val="微软雅黑"/>
      <family val="2"/>
      <charset val="134"/>
    </font>
    <font>
      <b/>
      <sz val="12"/>
      <color theme="0" tint="-0.499984740745262"/>
      <name val="微软雅黑"/>
      <family val="2"/>
      <charset val="134"/>
    </font>
    <font>
      <b/>
      <sz val="14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>
      <alignment vertical="center"/>
    </xf>
  </cellStyleXfs>
  <cellXfs count="4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/>
    <xf numFmtId="0" fontId="11" fillId="2" borderId="3" xfId="2" applyFont="1" applyFill="1" applyBorder="1" applyAlignment="1">
      <alignment horizontal="center" vertical="center"/>
    </xf>
    <xf numFmtId="0" fontId="13" fillId="2" borderId="3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25" fillId="3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0" xfId="0" applyFont="1"/>
    <xf numFmtId="0" fontId="4" fillId="0" borderId="2" xfId="1" applyFont="1" applyBorder="1" applyAlignment="1">
      <alignment vertical="center" wrapText="1"/>
    </xf>
    <xf numFmtId="0" fontId="4" fillId="0" borderId="0" xfId="1" applyFont="1" applyAlignment="1">
      <alignment vertical="center" wrapText="1"/>
    </xf>
    <xf numFmtId="0" fontId="6" fillId="0" borderId="2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18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19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27" fillId="0" borderId="4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3">
    <cellStyle name="常规" xfId="0" builtinId="0"/>
    <cellStyle name="常规 2" xfId="1" xr:uid="{E4666ECB-52D1-4407-8A10-5B495D73FFF2}"/>
    <cellStyle name="常规 2 2" xfId="2" xr:uid="{6FC6107B-B627-4E8C-98DF-65D2F5D3236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DF9D-D8BC-4692-A891-518D69248BAC}">
  <dimension ref="A1:E9"/>
  <sheetViews>
    <sheetView tabSelected="1" zoomScale="85" zoomScaleNormal="85" workbookViewId="0">
      <selection sqref="A1:E1"/>
    </sheetView>
  </sheetViews>
  <sheetFormatPr defaultRowHeight="13.5" x14ac:dyDescent="0.3"/>
  <cols>
    <col min="1" max="1" width="58.375" style="3" customWidth="1"/>
    <col min="2" max="2" width="11.125" style="3" customWidth="1"/>
    <col min="3" max="3" width="65.25" style="3" customWidth="1"/>
    <col min="4" max="4" width="9.6875" style="3" bestFit="1" customWidth="1"/>
    <col min="5" max="5" width="10.6875" style="3" customWidth="1"/>
    <col min="6" max="16384" width="9" style="3"/>
  </cols>
  <sheetData>
    <row r="1" spans="1:5" ht="40.15" customHeight="1" x14ac:dyDescent="0.3">
      <c r="A1" s="14" t="s">
        <v>1601</v>
      </c>
      <c r="B1" s="15"/>
      <c r="C1" s="15"/>
      <c r="D1" s="15"/>
      <c r="E1" s="15"/>
    </row>
    <row r="2" spans="1:5" ht="52.5" customHeight="1" x14ac:dyDescent="0.3">
      <c r="A2" s="16" t="s">
        <v>1563</v>
      </c>
      <c r="B2" s="17"/>
      <c r="C2" s="17"/>
      <c r="D2" s="17"/>
      <c r="E2" s="17"/>
    </row>
    <row r="3" spans="1:5" ht="66.400000000000006" customHeight="1" x14ac:dyDescent="0.3">
      <c r="A3" s="16" t="s">
        <v>1582</v>
      </c>
      <c r="B3" s="17"/>
      <c r="C3" s="17"/>
      <c r="D3" s="17"/>
      <c r="E3" s="17"/>
    </row>
    <row r="4" spans="1:5" ht="67.900000000000006" customHeight="1" x14ac:dyDescent="0.3">
      <c r="A4" s="16" t="s">
        <v>1591</v>
      </c>
      <c r="B4" s="17"/>
      <c r="C4" s="17"/>
      <c r="D4" s="17"/>
      <c r="E4" s="17"/>
    </row>
    <row r="5" spans="1:5" ht="38.25" customHeight="1" x14ac:dyDescent="0.3">
      <c r="A5" s="16" t="s">
        <v>1584</v>
      </c>
      <c r="B5" s="17"/>
      <c r="C5" s="17"/>
      <c r="D5" s="17"/>
      <c r="E5" s="17"/>
    </row>
    <row r="6" spans="1:5" ht="214.15" customHeight="1" x14ac:dyDescent="0.3">
      <c r="A6" s="19" t="s">
        <v>1602</v>
      </c>
      <c r="B6" s="20"/>
      <c r="C6" s="20"/>
      <c r="D6" s="20"/>
      <c r="E6" s="20"/>
    </row>
    <row r="7" spans="1:5" ht="26.25" customHeight="1" x14ac:dyDescent="0.3">
      <c r="A7" s="16" t="s">
        <v>1585</v>
      </c>
      <c r="B7" s="17"/>
      <c r="C7" s="17"/>
      <c r="D7" s="17"/>
      <c r="E7" s="17"/>
    </row>
    <row r="8" spans="1:5" ht="124.5" customHeight="1" x14ac:dyDescent="0.3">
      <c r="A8" s="18" t="s">
        <v>1600</v>
      </c>
      <c r="B8" s="15"/>
      <c r="C8" s="15"/>
      <c r="D8" s="15"/>
      <c r="E8" s="15"/>
    </row>
    <row r="9" spans="1:5" ht="22.15" x14ac:dyDescent="0.3">
      <c r="A9" s="4" t="s">
        <v>1560</v>
      </c>
      <c r="B9" s="5" t="s">
        <v>1561</v>
      </c>
      <c r="C9" s="5" t="str">
        <f>VLOOKUP(B9,'UF440'!A2:J441,2,FALSE)</f>
        <v>R U' R' F' R S' R' F R S U R'</v>
      </c>
      <c r="D9" s="5" t="str">
        <f>VLOOKUP(B9,'UF440'!A2:J441,4,FALSE)</f>
        <v>下</v>
      </c>
      <c r="E9" s="5" t="str">
        <f>VLOOKUP(B9,'UF440'!A2:J441,5,FALSE)</f>
        <v>S8</v>
      </c>
    </row>
  </sheetData>
  <mergeCells count="8">
    <mergeCell ref="A1:E1"/>
    <mergeCell ref="A2:E2"/>
    <mergeCell ref="A4:E4"/>
    <mergeCell ref="A7:E7"/>
    <mergeCell ref="A8:E8"/>
    <mergeCell ref="A3:E3"/>
    <mergeCell ref="A5:E5"/>
    <mergeCell ref="A6:E6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5ADC-77FD-41F3-84EE-14E7567659C4}">
  <dimension ref="A1:E6"/>
  <sheetViews>
    <sheetView zoomScale="85" zoomScaleNormal="85" workbookViewId="0">
      <selection activeCell="E2" sqref="E2:E6"/>
    </sheetView>
  </sheetViews>
  <sheetFormatPr defaultRowHeight="20" customHeight="1" x14ac:dyDescent="0.4"/>
  <cols>
    <col min="2" max="2" width="32.4375" bestFit="1" customWidth="1"/>
    <col min="3" max="3" width="18.6875" bestFit="1" customWidth="1"/>
    <col min="5" max="5" width="45.1875" customWidth="1"/>
  </cols>
  <sheetData>
    <row r="1" spans="1:5" ht="20" customHeight="1" thickBot="1" x14ac:dyDescent="0.65">
      <c r="A1" s="1" t="s">
        <v>239</v>
      </c>
      <c r="B1" s="1" t="s">
        <v>240</v>
      </c>
      <c r="C1" s="1" t="s">
        <v>241</v>
      </c>
      <c r="D1" s="1" t="s">
        <v>242</v>
      </c>
      <c r="E1" s="7" t="s">
        <v>1562</v>
      </c>
    </row>
    <row r="2" spans="1:5" ht="20" customHeight="1" x14ac:dyDescent="0.45">
      <c r="A2" s="2" t="s">
        <v>1299</v>
      </c>
      <c r="B2" s="2" t="s">
        <v>1300</v>
      </c>
      <c r="C2" s="2" t="s">
        <v>1301</v>
      </c>
      <c r="D2" s="2" t="s">
        <v>220</v>
      </c>
      <c r="E2" s="34" t="s">
        <v>1598</v>
      </c>
    </row>
    <row r="3" spans="1:5" ht="20" customHeight="1" x14ac:dyDescent="0.45">
      <c r="A3" s="2" t="s">
        <v>1302</v>
      </c>
      <c r="B3" s="2" t="s">
        <v>1303</v>
      </c>
      <c r="C3" s="2" t="s">
        <v>1304</v>
      </c>
      <c r="D3" s="2" t="s">
        <v>220</v>
      </c>
      <c r="E3" s="35"/>
    </row>
    <row r="4" spans="1:5" ht="20" customHeight="1" x14ac:dyDescent="0.45">
      <c r="A4" s="2"/>
      <c r="B4" s="2"/>
      <c r="C4" s="2"/>
      <c r="D4" s="2"/>
      <c r="E4" s="35"/>
    </row>
    <row r="5" spans="1:5" ht="20" customHeight="1" x14ac:dyDescent="0.45">
      <c r="A5" s="2" t="s">
        <v>1305</v>
      </c>
      <c r="B5" s="2" t="s">
        <v>1306</v>
      </c>
      <c r="C5" s="2" t="s">
        <v>1307</v>
      </c>
      <c r="D5" s="2" t="s">
        <v>220</v>
      </c>
      <c r="E5" s="35"/>
    </row>
    <row r="6" spans="1:5" ht="20" customHeight="1" thickBot="1" x14ac:dyDescent="0.5">
      <c r="A6" s="1" t="s">
        <v>1308</v>
      </c>
      <c r="B6" s="1" t="s">
        <v>1309</v>
      </c>
      <c r="C6" s="1" t="s">
        <v>1310</v>
      </c>
      <c r="D6" s="1" t="s">
        <v>220</v>
      </c>
      <c r="E6" s="36"/>
    </row>
  </sheetData>
  <mergeCells count="1">
    <mergeCell ref="E2:E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8AE9-69D9-476C-B996-700F1145013E}">
  <dimension ref="A1:E6"/>
  <sheetViews>
    <sheetView zoomScale="85" zoomScaleNormal="85" workbookViewId="0"/>
  </sheetViews>
  <sheetFormatPr defaultRowHeight="20" customHeight="1" x14ac:dyDescent="0.4"/>
  <cols>
    <col min="2" max="2" width="31.4375" bestFit="1" customWidth="1"/>
    <col min="3" max="3" width="22.25" bestFit="1" customWidth="1"/>
    <col min="5" max="5" width="19.625" customWidth="1"/>
  </cols>
  <sheetData>
    <row r="1" spans="1:5" ht="20" customHeight="1" thickBot="1" x14ac:dyDescent="0.65">
      <c r="A1" s="1" t="s">
        <v>239</v>
      </c>
      <c r="B1" s="1" t="s">
        <v>240</v>
      </c>
      <c r="C1" s="1" t="s">
        <v>241</v>
      </c>
      <c r="D1" s="1" t="s">
        <v>242</v>
      </c>
      <c r="E1" s="7" t="s">
        <v>1562</v>
      </c>
    </row>
    <row r="2" spans="1:5" ht="20" customHeight="1" x14ac:dyDescent="0.45">
      <c r="A2" s="2" t="s">
        <v>1311</v>
      </c>
      <c r="B2" s="2" t="s">
        <v>1312</v>
      </c>
      <c r="C2" s="2" t="s">
        <v>1313</v>
      </c>
      <c r="D2" s="2" t="s">
        <v>220</v>
      </c>
      <c r="E2" s="39" t="s">
        <v>1568</v>
      </c>
    </row>
    <row r="3" spans="1:5" ht="20" customHeight="1" x14ac:dyDescent="0.45">
      <c r="A3" s="2" t="s">
        <v>1314</v>
      </c>
      <c r="B3" s="2" t="s">
        <v>1315</v>
      </c>
      <c r="C3" s="2" t="s">
        <v>1316</v>
      </c>
      <c r="D3" s="2" t="s">
        <v>220</v>
      </c>
      <c r="E3" s="35"/>
    </row>
    <row r="4" spans="1:5" ht="20" customHeight="1" x14ac:dyDescent="0.45">
      <c r="A4" s="2"/>
      <c r="B4" s="2"/>
      <c r="C4" s="2"/>
      <c r="D4" s="2"/>
      <c r="E4" s="35"/>
    </row>
    <row r="5" spans="1:5" ht="20" customHeight="1" x14ac:dyDescent="0.45">
      <c r="A5" s="2" t="s">
        <v>1317</v>
      </c>
      <c r="B5" s="2" t="s">
        <v>1318</v>
      </c>
      <c r="C5" s="2" t="s">
        <v>1319</v>
      </c>
      <c r="D5" s="2" t="s">
        <v>220</v>
      </c>
      <c r="E5" s="35"/>
    </row>
    <row r="6" spans="1:5" ht="20" customHeight="1" thickBot="1" x14ac:dyDescent="0.5">
      <c r="A6" s="1" t="s">
        <v>1320</v>
      </c>
      <c r="B6" s="1" t="s">
        <v>1321</v>
      </c>
      <c r="C6" s="1" t="s">
        <v>1322</v>
      </c>
      <c r="D6" s="1" t="s">
        <v>220</v>
      </c>
      <c r="E6" s="36"/>
    </row>
  </sheetData>
  <mergeCells count="1">
    <mergeCell ref="E2:E6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6FC0-2CD9-4A21-A12F-EC428BD5F49A}">
  <dimension ref="A1:F6"/>
  <sheetViews>
    <sheetView zoomScale="85" zoomScaleNormal="85" workbookViewId="0"/>
  </sheetViews>
  <sheetFormatPr defaultRowHeight="20" customHeight="1" x14ac:dyDescent="0.4"/>
  <cols>
    <col min="2" max="2" width="31.4375" bestFit="1" customWidth="1"/>
    <col min="3" max="3" width="18.8125" bestFit="1" customWidth="1"/>
    <col min="6" max="6" width="27.9375" customWidth="1"/>
  </cols>
  <sheetData>
    <row r="1" spans="1:6" ht="20" customHeight="1" thickBot="1" x14ac:dyDescent="0.65">
      <c r="A1" s="1" t="s">
        <v>239</v>
      </c>
      <c r="B1" s="1" t="s">
        <v>240</v>
      </c>
      <c r="C1" s="1" t="s">
        <v>241</v>
      </c>
      <c r="D1" s="1" t="s">
        <v>242</v>
      </c>
      <c r="E1" s="1" t="s">
        <v>228</v>
      </c>
      <c r="F1" s="7" t="s">
        <v>1562</v>
      </c>
    </row>
    <row r="2" spans="1:6" ht="20" customHeight="1" x14ac:dyDescent="0.45">
      <c r="A2" s="2" t="s">
        <v>1323</v>
      </c>
      <c r="B2" s="2" t="s">
        <v>1324</v>
      </c>
      <c r="C2" s="2" t="s">
        <v>1325</v>
      </c>
      <c r="D2" s="2" t="s">
        <v>220</v>
      </c>
      <c r="E2" s="2" t="s">
        <v>238</v>
      </c>
      <c r="F2" s="34" t="s">
        <v>1569</v>
      </c>
    </row>
    <row r="3" spans="1:6" ht="20" customHeight="1" x14ac:dyDescent="0.45">
      <c r="A3" s="2" t="s">
        <v>1326</v>
      </c>
      <c r="B3" s="2" t="s">
        <v>1327</v>
      </c>
      <c r="C3" s="2" t="s">
        <v>1328</v>
      </c>
      <c r="D3" s="2" t="s">
        <v>220</v>
      </c>
      <c r="E3" s="2" t="s">
        <v>238</v>
      </c>
      <c r="F3" s="35"/>
    </row>
    <row r="4" spans="1:6" ht="20" customHeight="1" x14ac:dyDescent="0.45">
      <c r="A4" s="2"/>
      <c r="B4" s="2"/>
      <c r="C4" s="2"/>
      <c r="D4" s="2"/>
      <c r="E4" s="2"/>
      <c r="F4" s="35"/>
    </row>
    <row r="5" spans="1:6" ht="20" customHeight="1" x14ac:dyDescent="0.45">
      <c r="A5" s="2" t="s">
        <v>1329</v>
      </c>
      <c r="B5" s="2" t="s">
        <v>1330</v>
      </c>
      <c r="C5" s="2" t="s">
        <v>1331</v>
      </c>
      <c r="D5" s="2" t="s">
        <v>220</v>
      </c>
      <c r="E5" s="2" t="s">
        <v>238</v>
      </c>
      <c r="F5" s="35"/>
    </row>
    <row r="6" spans="1:6" ht="20" customHeight="1" thickBot="1" x14ac:dyDescent="0.5">
      <c r="A6" s="1" t="s">
        <v>1332</v>
      </c>
      <c r="B6" s="1" t="s">
        <v>1333</v>
      </c>
      <c r="C6" s="1" t="s">
        <v>1334</v>
      </c>
      <c r="D6" s="1" t="s">
        <v>220</v>
      </c>
      <c r="E6" s="1" t="s">
        <v>238</v>
      </c>
      <c r="F6" s="36"/>
    </row>
  </sheetData>
  <mergeCells count="1">
    <mergeCell ref="F2:F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31F1-398B-4D55-827D-8FD9B8F4D58E}">
  <dimension ref="A1:E441"/>
  <sheetViews>
    <sheetView zoomScale="85" zoomScaleNormal="85" workbookViewId="0"/>
  </sheetViews>
  <sheetFormatPr defaultRowHeight="20" customHeight="1" x14ac:dyDescent="0.45"/>
  <cols>
    <col min="1" max="1" width="9" style="2"/>
    <col min="2" max="2" width="40.4375" style="2" bestFit="1" customWidth="1"/>
    <col min="3" max="3" width="23.3125" style="2" bestFit="1" customWidth="1"/>
    <col min="4" max="5" width="9" style="2"/>
    <col min="7" max="7" width="20.5625" bestFit="1" customWidth="1"/>
    <col min="8" max="8" width="12.125" bestFit="1" customWidth="1"/>
  </cols>
  <sheetData>
    <row r="1" spans="1:5" ht="20" customHeight="1" thickBot="1" x14ac:dyDescent="0.5">
      <c r="A1" s="1" t="s">
        <v>239</v>
      </c>
      <c r="B1" s="1" t="s">
        <v>240</v>
      </c>
      <c r="C1" s="1" t="s">
        <v>241</v>
      </c>
      <c r="D1" s="1" t="s">
        <v>242</v>
      </c>
      <c r="E1" s="1" t="s">
        <v>228</v>
      </c>
    </row>
    <row r="2" spans="1:5" ht="20" customHeight="1" x14ac:dyDescent="0.45">
      <c r="A2" s="2" t="s">
        <v>1335</v>
      </c>
      <c r="B2" s="2" t="s">
        <v>1592</v>
      </c>
      <c r="C2" s="2" t="s">
        <v>1593</v>
      </c>
      <c r="D2" s="2" t="s">
        <v>0</v>
      </c>
      <c r="E2" s="2" t="s">
        <v>232</v>
      </c>
    </row>
    <row r="3" spans="1:5" ht="20" customHeight="1" x14ac:dyDescent="0.45">
      <c r="A3" s="2" t="s">
        <v>536</v>
      </c>
      <c r="B3" s="2" t="s">
        <v>537</v>
      </c>
      <c r="C3" s="2" t="s">
        <v>538</v>
      </c>
      <c r="D3" s="2" t="s">
        <v>220</v>
      </c>
      <c r="E3" s="2" t="s">
        <v>231</v>
      </c>
    </row>
    <row r="4" spans="1:5" ht="20" customHeight="1" x14ac:dyDescent="0.45">
      <c r="A4" s="2" t="s">
        <v>1017</v>
      </c>
      <c r="B4" s="2" t="s">
        <v>1018</v>
      </c>
      <c r="C4" s="2" t="s">
        <v>1019</v>
      </c>
      <c r="D4" s="2" t="s">
        <v>220</v>
      </c>
      <c r="E4" s="2" t="s">
        <v>235</v>
      </c>
    </row>
    <row r="5" spans="1:5" ht="20" customHeight="1" x14ac:dyDescent="0.45">
      <c r="A5" s="2" t="s">
        <v>1336</v>
      </c>
      <c r="B5" s="2" t="s">
        <v>1337</v>
      </c>
      <c r="C5" s="2" t="s">
        <v>1338</v>
      </c>
      <c r="D5" s="2" t="s">
        <v>220</v>
      </c>
      <c r="E5" s="2" t="s">
        <v>231</v>
      </c>
    </row>
    <row r="6" spans="1:5" ht="20" customHeight="1" x14ac:dyDescent="0.45">
      <c r="A6" s="2" t="s">
        <v>1221</v>
      </c>
      <c r="B6" s="2" t="s">
        <v>1222</v>
      </c>
      <c r="C6" s="2" t="s">
        <v>1223</v>
      </c>
      <c r="D6" s="2" t="s">
        <v>220</v>
      </c>
      <c r="E6" s="2" t="s">
        <v>235</v>
      </c>
    </row>
    <row r="7" spans="1:5" ht="20" customHeight="1" x14ac:dyDescent="0.45">
      <c r="A7" s="2" t="s">
        <v>644</v>
      </c>
      <c r="B7" s="2" t="s">
        <v>645</v>
      </c>
      <c r="C7" s="2" t="s">
        <v>646</v>
      </c>
      <c r="D7" s="2" t="s">
        <v>220</v>
      </c>
      <c r="E7" s="2" t="s">
        <v>231</v>
      </c>
    </row>
    <row r="8" spans="1:5" ht="20" customHeight="1" x14ac:dyDescent="0.45">
      <c r="A8" s="2" t="s">
        <v>1299</v>
      </c>
      <c r="B8" s="2" t="s">
        <v>1300</v>
      </c>
      <c r="C8" s="2" t="s">
        <v>1301</v>
      </c>
      <c r="D8" s="2" t="s">
        <v>220</v>
      </c>
      <c r="E8" s="2" t="s">
        <v>236</v>
      </c>
    </row>
    <row r="9" spans="1:5" ht="20" customHeight="1" x14ac:dyDescent="0.45">
      <c r="A9" s="2" t="s">
        <v>1125</v>
      </c>
      <c r="B9" s="2" t="s">
        <v>1126</v>
      </c>
      <c r="C9" s="2" t="s">
        <v>1127</v>
      </c>
      <c r="D9" s="2" t="s">
        <v>348</v>
      </c>
      <c r="E9" s="2" t="s">
        <v>235</v>
      </c>
    </row>
    <row r="10" spans="1:5" ht="20" customHeight="1" x14ac:dyDescent="0.45">
      <c r="A10" s="2" t="s">
        <v>1339</v>
      </c>
      <c r="B10" s="2" t="s">
        <v>1340</v>
      </c>
      <c r="C10" s="2" t="s">
        <v>1341</v>
      </c>
      <c r="D10" s="2" t="s">
        <v>220</v>
      </c>
      <c r="E10" s="2" t="s">
        <v>231</v>
      </c>
    </row>
    <row r="11" spans="1:5" ht="20" customHeight="1" x14ac:dyDescent="0.45">
      <c r="A11" s="2" t="s">
        <v>1342</v>
      </c>
      <c r="B11" s="2" t="s">
        <v>1343</v>
      </c>
      <c r="C11" s="2" t="s">
        <v>1344</v>
      </c>
      <c r="D11" s="2" t="s">
        <v>220</v>
      </c>
      <c r="E11" s="2" t="s">
        <v>231</v>
      </c>
    </row>
    <row r="12" spans="1:5" ht="20" customHeight="1" x14ac:dyDescent="0.45">
      <c r="A12" s="2" t="s">
        <v>846</v>
      </c>
      <c r="B12" s="2" t="s">
        <v>847</v>
      </c>
      <c r="C12" s="2" t="s">
        <v>848</v>
      </c>
      <c r="D12" s="2" t="s">
        <v>220</v>
      </c>
      <c r="E12" s="2" t="s">
        <v>232</v>
      </c>
    </row>
    <row r="13" spans="1:5" ht="20" customHeight="1" x14ac:dyDescent="0.45">
      <c r="A13" s="2" t="s">
        <v>993</v>
      </c>
      <c r="B13" s="2" t="s">
        <v>994</v>
      </c>
      <c r="C13" s="2" t="s">
        <v>995</v>
      </c>
      <c r="D13" s="2" t="s">
        <v>220</v>
      </c>
      <c r="E13" s="2" t="s">
        <v>235</v>
      </c>
    </row>
    <row r="14" spans="1:5" ht="20" customHeight="1" x14ac:dyDescent="0.45">
      <c r="A14" s="2" t="s">
        <v>1209</v>
      </c>
      <c r="B14" s="2" t="s">
        <v>1210</v>
      </c>
      <c r="C14" s="2" t="s">
        <v>1211</v>
      </c>
      <c r="D14" s="2" t="s">
        <v>220</v>
      </c>
      <c r="E14" s="2" t="s">
        <v>235</v>
      </c>
    </row>
    <row r="15" spans="1:5" ht="20" customHeight="1" x14ac:dyDescent="0.45">
      <c r="A15" s="2" t="s">
        <v>1143</v>
      </c>
      <c r="B15" s="2" t="s">
        <v>1144</v>
      </c>
      <c r="C15" s="2" t="s">
        <v>1145</v>
      </c>
      <c r="D15" s="2" t="s">
        <v>348</v>
      </c>
      <c r="E15" s="2" t="s">
        <v>235</v>
      </c>
    </row>
    <row r="16" spans="1:5" ht="20" customHeight="1" x14ac:dyDescent="0.45">
      <c r="A16" s="2" t="s">
        <v>1158</v>
      </c>
      <c r="B16" s="2" t="s">
        <v>1159</v>
      </c>
      <c r="C16" s="2" t="s">
        <v>1160</v>
      </c>
      <c r="D16" s="2" t="s">
        <v>220</v>
      </c>
      <c r="E16" s="2" t="s">
        <v>235</v>
      </c>
    </row>
    <row r="17" spans="1:5" ht="20" customHeight="1" x14ac:dyDescent="0.45">
      <c r="A17" s="2" t="s">
        <v>1023</v>
      </c>
      <c r="B17" s="2" t="s">
        <v>1024</v>
      </c>
      <c r="C17" s="2" t="s">
        <v>1025</v>
      </c>
      <c r="D17" s="2" t="s">
        <v>220</v>
      </c>
      <c r="E17" s="2" t="s">
        <v>235</v>
      </c>
    </row>
    <row r="18" spans="1:5" ht="20" customHeight="1" x14ac:dyDescent="0.45">
      <c r="A18" s="2" t="s">
        <v>1191</v>
      </c>
      <c r="B18" s="2" t="s">
        <v>1192</v>
      </c>
      <c r="C18" s="2" t="s">
        <v>1193</v>
      </c>
      <c r="D18" s="2" t="s">
        <v>329</v>
      </c>
      <c r="E18" s="2" t="s">
        <v>235</v>
      </c>
    </row>
    <row r="19" spans="1:5" ht="20" customHeight="1" x14ac:dyDescent="0.45">
      <c r="A19" s="2" t="s">
        <v>1071</v>
      </c>
      <c r="B19" s="2" t="s">
        <v>1072</v>
      </c>
      <c r="C19" s="2" t="s">
        <v>1073</v>
      </c>
      <c r="D19" s="2" t="s">
        <v>220</v>
      </c>
      <c r="E19" s="2" t="s">
        <v>235</v>
      </c>
    </row>
    <row r="20" spans="1:5" ht="20" customHeight="1" x14ac:dyDescent="0.45">
      <c r="A20" s="2" t="s">
        <v>1215</v>
      </c>
      <c r="B20" s="2" t="s">
        <v>1216</v>
      </c>
      <c r="C20" s="2" t="s">
        <v>1217</v>
      </c>
      <c r="D20" s="2" t="s">
        <v>220</v>
      </c>
      <c r="E20" s="2" t="s">
        <v>235</v>
      </c>
    </row>
    <row r="21" spans="1:5" ht="20" customHeight="1" x14ac:dyDescent="0.45">
      <c r="A21" s="2" t="s">
        <v>1176</v>
      </c>
      <c r="B21" s="2" t="s">
        <v>1177</v>
      </c>
      <c r="C21" s="2" t="s">
        <v>1178</v>
      </c>
      <c r="D21" s="2" t="s">
        <v>329</v>
      </c>
      <c r="E21" s="2" t="s">
        <v>235</v>
      </c>
    </row>
    <row r="22" spans="1:5" ht="20" customHeight="1" x14ac:dyDescent="0.45">
      <c r="A22" s="2" t="s">
        <v>735</v>
      </c>
      <c r="B22" s="2" t="s">
        <v>736</v>
      </c>
      <c r="C22" s="2" t="s">
        <v>737</v>
      </c>
      <c r="D22" s="2" t="s">
        <v>220</v>
      </c>
      <c r="E22" s="2" t="s">
        <v>232</v>
      </c>
    </row>
    <row r="23" spans="1:5" ht="20" customHeight="1" x14ac:dyDescent="0.45">
      <c r="A23" s="2" t="s">
        <v>563</v>
      </c>
      <c r="B23" s="2" t="s">
        <v>564</v>
      </c>
      <c r="C23" s="2" t="s">
        <v>565</v>
      </c>
      <c r="D23" s="2" t="s">
        <v>220</v>
      </c>
      <c r="E23" s="2" t="s">
        <v>231</v>
      </c>
    </row>
    <row r="24" spans="1:5" ht="20" customHeight="1" x14ac:dyDescent="0.45">
      <c r="A24" s="2" t="s">
        <v>1011</v>
      </c>
      <c r="B24" s="2" t="s">
        <v>1012</v>
      </c>
      <c r="C24" s="2" t="s">
        <v>1013</v>
      </c>
      <c r="D24" s="2" t="s">
        <v>220</v>
      </c>
      <c r="E24" s="2" t="s">
        <v>235</v>
      </c>
    </row>
    <row r="25" spans="1:5" ht="20" customHeight="1" x14ac:dyDescent="0.45">
      <c r="A25" s="2" t="s">
        <v>822</v>
      </c>
      <c r="B25" s="2" t="s">
        <v>823</v>
      </c>
      <c r="C25" s="2" t="s">
        <v>824</v>
      </c>
      <c r="D25" s="2" t="s">
        <v>220</v>
      </c>
      <c r="E25" s="2" t="s">
        <v>232</v>
      </c>
    </row>
    <row r="26" spans="1:5" ht="20" customHeight="1" x14ac:dyDescent="0.45">
      <c r="A26" s="2" t="s">
        <v>326</v>
      </c>
      <c r="B26" s="2" t="s">
        <v>327</v>
      </c>
      <c r="C26" s="2" t="s">
        <v>328</v>
      </c>
      <c r="D26" s="2" t="s">
        <v>329</v>
      </c>
      <c r="E26" s="2" t="s">
        <v>230</v>
      </c>
    </row>
    <row r="27" spans="1:5" ht="20" customHeight="1" x14ac:dyDescent="0.45">
      <c r="A27" s="2" t="s">
        <v>336</v>
      </c>
      <c r="B27" s="2" t="s">
        <v>337</v>
      </c>
      <c r="C27" s="2" t="s">
        <v>338</v>
      </c>
      <c r="D27" s="2" t="s">
        <v>220</v>
      </c>
      <c r="E27" s="2" t="s">
        <v>230</v>
      </c>
    </row>
    <row r="28" spans="1:5" ht="20" customHeight="1" x14ac:dyDescent="0.45">
      <c r="A28" s="2" t="s">
        <v>224</v>
      </c>
      <c r="B28" s="2" t="s">
        <v>1345</v>
      </c>
      <c r="C28" s="2" t="s">
        <v>1346</v>
      </c>
      <c r="D28" s="2" t="s">
        <v>348</v>
      </c>
      <c r="E28" s="2" t="s">
        <v>231</v>
      </c>
    </row>
    <row r="29" spans="1:5" ht="20" customHeight="1" x14ac:dyDescent="0.45">
      <c r="A29" s="2" t="s">
        <v>1275</v>
      </c>
      <c r="B29" s="2" t="s">
        <v>1276</v>
      </c>
      <c r="C29" s="2" t="s">
        <v>1277</v>
      </c>
      <c r="D29" s="2" t="s">
        <v>220</v>
      </c>
      <c r="E29" s="2" t="s">
        <v>235</v>
      </c>
    </row>
    <row r="30" spans="1:5" ht="20" customHeight="1" x14ac:dyDescent="0.45">
      <c r="A30" s="2" t="s">
        <v>226</v>
      </c>
      <c r="B30" s="2" t="s">
        <v>659</v>
      </c>
      <c r="C30" s="2" t="s">
        <v>660</v>
      </c>
      <c r="D30" s="2" t="s">
        <v>348</v>
      </c>
      <c r="E30" s="2" t="s">
        <v>231</v>
      </c>
    </row>
    <row r="31" spans="1:5" ht="20" customHeight="1" x14ac:dyDescent="0.45">
      <c r="A31" s="2" t="s">
        <v>780</v>
      </c>
      <c r="B31" s="2" t="s">
        <v>781</v>
      </c>
      <c r="C31" s="2" t="s">
        <v>782</v>
      </c>
      <c r="D31" s="2" t="s">
        <v>220</v>
      </c>
      <c r="E31" s="2" t="s">
        <v>232</v>
      </c>
    </row>
    <row r="32" spans="1:5" ht="20" customHeight="1" x14ac:dyDescent="0.45">
      <c r="A32" s="2" t="s">
        <v>1266</v>
      </c>
      <c r="B32" s="2" t="s">
        <v>1267</v>
      </c>
      <c r="C32" s="2" t="s">
        <v>1268</v>
      </c>
      <c r="D32" s="2" t="s">
        <v>348</v>
      </c>
      <c r="E32" s="2" t="s">
        <v>235</v>
      </c>
    </row>
    <row r="33" spans="1:5" ht="20" customHeight="1" x14ac:dyDescent="0.45">
      <c r="A33" s="2" t="s">
        <v>762</v>
      </c>
      <c r="B33" s="2" t="s">
        <v>763</v>
      </c>
      <c r="C33" s="2" t="s">
        <v>764</v>
      </c>
      <c r="D33" s="2" t="s">
        <v>220</v>
      </c>
      <c r="E33" s="2" t="s">
        <v>232</v>
      </c>
    </row>
    <row r="34" spans="1:5" ht="20" customHeight="1" x14ac:dyDescent="0.45">
      <c r="A34" s="2" t="s">
        <v>1347</v>
      </c>
      <c r="B34" s="2" t="s">
        <v>1348</v>
      </c>
      <c r="C34" s="2" t="s">
        <v>1349</v>
      </c>
      <c r="D34" s="2" t="s">
        <v>220</v>
      </c>
      <c r="E34" s="2" t="s">
        <v>230</v>
      </c>
    </row>
    <row r="35" spans="1:5" ht="20" customHeight="1" x14ac:dyDescent="0.45">
      <c r="A35" s="2" t="s">
        <v>768</v>
      </c>
      <c r="B35" s="2" t="s">
        <v>769</v>
      </c>
      <c r="C35" s="2" t="s">
        <v>770</v>
      </c>
      <c r="D35" s="2" t="s">
        <v>358</v>
      </c>
      <c r="E35" s="2" t="s">
        <v>232</v>
      </c>
    </row>
    <row r="36" spans="1:5" ht="20" customHeight="1" x14ac:dyDescent="0.45">
      <c r="A36" s="2" t="s">
        <v>1257</v>
      </c>
      <c r="B36" s="2" t="s">
        <v>1258</v>
      </c>
      <c r="C36" s="2" t="s">
        <v>1259</v>
      </c>
      <c r="D36" s="2" t="s">
        <v>220</v>
      </c>
      <c r="E36" s="2" t="s">
        <v>235</v>
      </c>
    </row>
    <row r="37" spans="1:5" ht="20" customHeight="1" x14ac:dyDescent="0.45">
      <c r="A37" s="2" t="s">
        <v>1059</v>
      </c>
      <c r="B37" s="2" t="s">
        <v>1060</v>
      </c>
      <c r="C37" s="2" t="s">
        <v>1061</v>
      </c>
      <c r="D37" s="2" t="s">
        <v>220</v>
      </c>
      <c r="E37" s="2" t="s">
        <v>235</v>
      </c>
    </row>
    <row r="38" spans="1:5" ht="20" customHeight="1" x14ac:dyDescent="0.45">
      <c r="A38" s="2" t="s">
        <v>404</v>
      </c>
      <c r="B38" s="2" t="s">
        <v>405</v>
      </c>
      <c r="C38" s="2" t="s">
        <v>406</v>
      </c>
      <c r="D38" s="2" t="s">
        <v>220</v>
      </c>
      <c r="E38" s="2" t="s">
        <v>230</v>
      </c>
    </row>
    <row r="39" spans="1:5" ht="20" customHeight="1" x14ac:dyDescent="0.45">
      <c r="A39" s="2" t="s">
        <v>1095</v>
      </c>
      <c r="B39" s="2" t="s">
        <v>1096</v>
      </c>
      <c r="C39" s="2" t="s">
        <v>1097</v>
      </c>
      <c r="D39" s="2" t="s">
        <v>220</v>
      </c>
      <c r="E39" s="2" t="s">
        <v>235</v>
      </c>
    </row>
    <row r="40" spans="1:5" ht="20" customHeight="1" x14ac:dyDescent="0.45">
      <c r="A40" s="2" t="s">
        <v>1350</v>
      </c>
      <c r="B40" s="2" t="s">
        <v>1351</v>
      </c>
      <c r="C40" s="2" t="s">
        <v>1352</v>
      </c>
      <c r="D40" s="2" t="s">
        <v>220</v>
      </c>
      <c r="E40" s="2" t="s">
        <v>230</v>
      </c>
    </row>
    <row r="41" spans="1:5" ht="20" customHeight="1" x14ac:dyDescent="0.45">
      <c r="A41" s="2" t="s">
        <v>774</v>
      </c>
      <c r="B41" s="2" t="s">
        <v>775</v>
      </c>
      <c r="C41" s="2" t="s">
        <v>776</v>
      </c>
      <c r="D41" s="2" t="s">
        <v>358</v>
      </c>
      <c r="E41" s="2" t="s">
        <v>232</v>
      </c>
    </row>
    <row r="42" spans="1:5" ht="20" customHeight="1" x14ac:dyDescent="0.45">
      <c r="A42" s="2" t="s">
        <v>1353</v>
      </c>
      <c r="B42" s="2" t="s">
        <v>1594</v>
      </c>
      <c r="C42" s="2" t="s">
        <v>1595</v>
      </c>
      <c r="D42" s="2" t="s">
        <v>0</v>
      </c>
      <c r="E42" s="2" t="s">
        <v>232</v>
      </c>
    </row>
    <row r="43" spans="1:5" ht="20" customHeight="1" x14ac:dyDescent="0.45">
      <c r="A43" s="2" t="s">
        <v>729</v>
      </c>
      <c r="B43" s="2" t="s">
        <v>730</v>
      </c>
      <c r="C43" s="2" t="s">
        <v>731</v>
      </c>
      <c r="D43" s="2" t="s">
        <v>220</v>
      </c>
      <c r="E43" s="2" t="s">
        <v>232</v>
      </c>
    </row>
    <row r="44" spans="1:5" ht="20" customHeight="1" x14ac:dyDescent="0.45">
      <c r="A44" s="2" t="s">
        <v>720</v>
      </c>
      <c r="B44" s="2" t="s">
        <v>721</v>
      </c>
      <c r="C44" s="2" t="s">
        <v>722</v>
      </c>
      <c r="D44" s="2" t="s">
        <v>220</v>
      </c>
      <c r="E44" s="2" t="s">
        <v>232</v>
      </c>
    </row>
    <row r="45" spans="1:5" ht="20" customHeight="1" x14ac:dyDescent="0.45">
      <c r="A45" s="2" t="s">
        <v>726</v>
      </c>
      <c r="B45" s="2" t="s">
        <v>727</v>
      </c>
      <c r="C45" s="2" t="s">
        <v>728</v>
      </c>
      <c r="D45" s="2" t="s">
        <v>220</v>
      </c>
      <c r="E45" s="2" t="s">
        <v>232</v>
      </c>
    </row>
    <row r="46" spans="1:5" ht="20" customHeight="1" x14ac:dyDescent="0.45">
      <c r="A46" s="2" t="s">
        <v>978</v>
      </c>
      <c r="B46" s="2" t="s">
        <v>979</v>
      </c>
      <c r="C46" s="2" t="s">
        <v>980</v>
      </c>
      <c r="D46" s="2" t="s">
        <v>220</v>
      </c>
      <c r="E46" s="2" t="s">
        <v>234</v>
      </c>
    </row>
    <row r="47" spans="1:5" ht="20" customHeight="1" x14ac:dyDescent="0.45">
      <c r="A47" s="2" t="s">
        <v>299</v>
      </c>
      <c r="B47" s="2" t="s">
        <v>300</v>
      </c>
      <c r="C47" s="2" t="s">
        <v>301</v>
      </c>
      <c r="D47" s="2" t="s">
        <v>220</v>
      </c>
      <c r="E47" s="2" t="s">
        <v>229</v>
      </c>
    </row>
    <row r="48" spans="1:5" ht="20" customHeight="1" x14ac:dyDescent="0.45">
      <c r="A48" s="2" t="s">
        <v>687</v>
      </c>
      <c r="B48" s="2" t="s">
        <v>688</v>
      </c>
      <c r="C48" s="2" t="s">
        <v>689</v>
      </c>
      <c r="D48" s="2" t="s">
        <v>220</v>
      </c>
      <c r="E48" s="2" t="s">
        <v>232</v>
      </c>
    </row>
    <row r="49" spans="1:5" ht="20" customHeight="1" x14ac:dyDescent="0.45">
      <c r="A49" s="2" t="s">
        <v>1131</v>
      </c>
      <c r="B49" s="2" t="s">
        <v>1132</v>
      </c>
      <c r="C49" s="2" t="s">
        <v>1133</v>
      </c>
      <c r="D49" s="2" t="s">
        <v>220</v>
      </c>
      <c r="E49" s="2" t="s">
        <v>235</v>
      </c>
    </row>
    <row r="50" spans="1:5" ht="20" customHeight="1" x14ac:dyDescent="0.45">
      <c r="A50" s="2" t="s">
        <v>1354</v>
      </c>
      <c r="B50" s="2" t="s">
        <v>1355</v>
      </c>
      <c r="C50" s="2" t="s">
        <v>1356</v>
      </c>
      <c r="D50" s="2" t="s">
        <v>220</v>
      </c>
      <c r="E50" s="2" t="s">
        <v>234</v>
      </c>
    </row>
    <row r="51" spans="1:5" ht="20" customHeight="1" x14ac:dyDescent="0.45">
      <c r="A51" s="2" t="s">
        <v>738</v>
      </c>
      <c r="B51" s="2" t="s">
        <v>739</v>
      </c>
      <c r="C51" s="2" t="s">
        <v>740</v>
      </c>
      <c r="D51" s="2" t="s">
        <v>220</v>
      </c>
      <c r="E51" s="2" t="s">
        <v>232</v>
      </c>
    </row>
    <row r="52" spans="1:5" ht="20" customHeight="1" x14ac:dyDescent="0.45">
      <c r="A52" s="2" t="s">
        <v>684</v>
      </c>
      <c r="B52" s="2" t="s">
        <v>685</v>
      </c>
      <c r="C52" s="2" t="s">
        <v>686</v>
      </c>
      <c r="D52" s="2" t="s">
        <v>220</v>
      </c>
      <c r="E52" s="2" t="s">
        <v>232</v>
      </c>
    </row>
    <row r="53" spans="1:5" ht="20" customHeight="1" x14ac:dyDescent="0.45">
      <c r="A53" s="2" t="s">
        <v>999</v>
      </c>
      <c r="B53" s="2" t="s">
        <v>1000</v>
      </c>
      <c r="C53" s="2" t="s">
        <v>1001</v>
      </c>
      <c r="D53" s="2" t="s">
        <v>220</v>
      </c>
      <c r="E53" s="2" t="s">
        <v>235</v>
      </c>
    </row>
    <row r="54" spans="1:5" ht="20" customHeight="1" x14ac:dyDescent="0.45">
      <c r="A54" s="2" t="s">
        <v>696</v>
      </c>
      <c r="B54" s="2" t="s">
        <v>697</v>
      </c>
      <c r="C54" s="2" t="s">
        <v>698</v>
      </c>
      <c r="D54" s="2" t="s">
        <v>329</v>
      </c>
      <c r="E54" s="2" t="s">
        <v>232</v>
      </c>
    </row>
    <row r="55" spans="1:5" ht="20" customHeight="1" x14ac:dyDescent="0.45">
      <c r="A55" s="2" t="s">
        <v>1149</v>
      </c>
      <c r="B55" s="2" t="s">
        <v>1150</v>
      </c>
      <c r="C55" s="2" t="s">
        <v>1151</v>
      </c>
      <c r="D55" s="2" t="s">
        <v>220</v>
      </c>
      <c r="E55" s="2" t="s">
        <v>235</v>
      </c>
    </row>
    <row r="56" spans="1:5" ht="20" customHeight="1" x14ac:dyDescent="0.45">
      <c r="A56" s="2" t="s">
        <v>699</v>
      </c>
      <c r="B56" s="2" t="s">
        <v>700</v>
      </c>
      <c r="C56" s="2" t="s">
        <v>701</v>
      </c>
      <c r="D56" s="2" t="s">
        <v>220</v>
      </c>
      <c r="E56" s="2" t="s">
        <v>232</v>
      </c>
    </row>
    <row r="57" spans="1:5" ht="20" customHeight="1" x14ac:dyDescent="0.45">
      <c r="A57" s="2" t="s">
        <v>1029</v>
      </c>
      <c r="B57" s="2" t="s">
        <v>1030</v>
      </c>
      <c r="C57" s="2" t="s">
        <v>1031</v>
      </c>
      <c r="D57" s="2" t="s">
        <v>220</v>
      </c>
      <c r="E57" s="2" t="s">
        <v>235</v>
      </c>
    </row>
    <row r="58" spans="1:5" ht="20" customHeight="1" x14ac:dyDescent="0.45">
      <c r="A58" s="2" t="s">
        <v>711</v>
      </c>
      <c r="B58" s="2" t="s">
        <v>712</v>
      </c>
      <c r="C58" s="2" t="s">
        <v>713</v>
      </c>
      <c r="D58" s="2" t="s">
        <v>220</v>
      </c>
      <c r="E58" s="2" t="s">
        <v>232</v>
      </c>
    </row>
    <row r="59" spans="1:5" ht="20" customHeight="1" x14ac:dyDescent="0.45">
      <c r="A59" s="2" t="s">
        <v>1077</v>
      </c>
      <c r="B59" s="2" t="s">
        <v>1078</v>
      </c>
      <c r="C59" s="2" t="s">
        <v>1079</v>
      </c>
      <c r="D59" s="2" t="s">
        <v>220</v>
      </c>
      <c r="E59" s="2" t="s">
        <v>235</v>
      </c>
    </row>
    <row r="60" spans="1:5" ht="20" customHeight="1" x14ac:dyDescent="0.45">
      <c r="A60" s="2" t="s">
        <v>708</v>
      </c>
      <c r="B60" s="2" t="s">
        <v>709</v>
      </c>
      <c r="C60" s="2" t="s">
        <v>710</v>
      </c>
      <c r="D60" s="2" t="s">
        <v>348</v>
      </c>
      <c r="E60" s="2" t="s">
        <v>232</v>
      </c>
    </row>
    <row r="61" spans="1:5" ht="20" customHeight="1" x14ac:dyDescent="0.45">
      <c r="A61" s="2" t="s">
        <v>1182</v>
      </c>
      <c r="B61" s="2" t="s">
        <v>1183</v>
      </c>
      <c r="C61" s="2" t="s">
        <v>1184</v>
      </c>
      <c r="D61" s="2" t="s">
        <v>220</v>
      </c>
      <c r="E61" s="2" t="s">
        <v>235</v>
      </c>
    </row>
    <row r="62" spans="1:5" ht="20" customHeight="1" x14ac:dyDescent="0.45">
      <c r="A62" s="2" t="s">
        <v>539</v>
      </c>
      <c r="B62" s="2" t="s">
        <v>540</v>
      </c>
      <c r="C62" s="2" t="s">
        <v>541</v>
      </c>
      <c r="D62" s="2" t="s">
        <v>220</v>
      </c>
      <c r="E62" s="2" t="s">
        <v>231</v>
      </c>
    </row>
    <row r="63" spans="1:5" ht="20" customHeight="1" x14ac:dyDescent="0.45">
      <c r="A63" s="2" t="s">
        <v>566</v>
      </c>
      <c r="B63" s="2" t="s">
        <v>567</v>
      </c>
      <c r="C63" s="2" t="s">
        <v>568</v>
      </c>
      <c r="D63" s="2" t="s">
        <v>220</v>
      </c>
      <c r="E63" s="2" t="s">
        <v>231</v>
      </c>
    </row>
    <row r="64" spans="1:5" ht="20" customHeight="1" x14ac:dyDescent="0.45">
      <c r="A64" s="2" t="s">
        <v>650</v>
      </c>
      <c r="B64" s="2" t="s">
        <v>651</v>
      </c>
      <c r="C64" s="2" t="s">
        <v>652</v>
      </c>
      <c r="D64" s="2" t="s">
        <v>220</v>
      </c>
      <c r="E64" s="2" t="s">
        <v>231</v>
      </c>
    </row>
    <row r="65" spans="1:5" ht="20" customHeight="1" x14ac:dyDescent="0.45">
      <c r="A65" s="2" t="s">
        <v>1357</v>
      </c>
      <c r="B65" s="2" t="s">
        <v>1358</v>
      </c>
      <c r="C65" s="2" t="s">
        <v>1359</v>
      </c>
      <c r="D65" s="2" t="s">
        <v>220</v>
      </c>
      <c r="E65" s="2" t="s">
        <v>231</v>
      </c>
    </row>
    <row r="66" spans="1:5" ht="20" customHeight="1" x14ac:dyDescent="0.45">
      <c r="A66" s="2" t="s">
        <v>542</v>
      </c>
      <c r="B66" s="2" t="s">
        <v>543</v>
      </c>
      <c r="C66" s="2" t="s">
        <v>544</v>
      </c>
      <c r="D66" s="2" t="s">
        <v>220</v>
      </c>
      <c r="E66" s="2" t="s">
        <v>231</v>
      </c>
    </row>
    <row r="67" spans="1:5" ht="20" customHeight="1" x14ac:dyDescent="0.45">
      <c r="A67" s="2" t="s">
        <v>569</v>
      </c>
      <c r="B67" s="2" t="s">
        <v>570</v>
      </c>
      <c r="C67" s="2" t="s">
        <v>571</v>
      </c>
      <c r="D67" s="2" t="s">
        <v>220</v>
      </c>
      <c r="E67" s="2" t="s">
        <v>231</v>
      </c>
    </row>
    <row r="68" spans="1:5" ht="20" customHeight="1" x14ac:dyDescent="0.45">
      <c r="A68" s="2" t="s">
        <v>1360</v>
      </c>
      <c r="B68" s="2" t="s">
        <v>1361</v>
      </c>
      <c r="C68" s="2" t="s">
        <v>1362</v>
      </c>
      <c r="D68" s="2" t="s">
        <v>220</v>
      </c>
      <c r="E68" s="2" t="s">
        <v>231</v>
      </c>
    </row>
    <row r="69" spans="1:5" ht="20" customHeight="1" x14ac:dyDescent="0.45">
      <c r="A69" s="2" t="s">
        <v>578</v>
      </c>
      <c r="B69" s="2" t="s">
        <v>579</v>
      </c>
      <c r="C69" s="2" t="s">
        <v>580</v>
      </c>
      <c r="D69" s="2" t="s">
        <v>220</v>
      </c>
      <c r="E69" s="2" t="s">
        <v>231</v>
      </c>
    </row>
    <row r="70" spans="1:5" ht="20" customHeight="1" x14ac:dyDescent="0.45">
      <c r="A70" s="2" t="s">
        <v>551</v>
      </c>
      <c r="B70" s="2" t="s">
        <v>552</v>
      </c>
      <c r="C70" s="2" t="s">
        <v>553</v>
      </c>
      <c r="D70" s="2" t="s">
        <v>220</v>
      </c>
      <c r="E70" s="2" t="s">
        <v>231</v>
      </c>
    </row>
    <row r="71" spans="1:5" ht="20" customHeight="1" x14ac:dyDescent="0.45">
      <c r="A71" s="2" t="s">
        <v>584</v>
      </c>
      <c r="B71" s="2" t="s">
        <v>585</v>
      </c>
      <c r="C71" s="2" t="s">
        <v>586</v>
      </c>
      <c r="D71" s="2" t="s">
        <v>220</v>
      </c>
      <c r="E71" s="2" t="s">
        <v>231</v>
      </c>
    </row>
    <row r="72" spans="1:5" ht="20" customHeight="1" x14ac:dyDescent="0.45">
      <c r="A72" s="2" t="s">
        <v>557</v>
      </c>
      <c r="B72" s="2" t="s">
        <v>558</v>
      </c>
      <c r="C72" s="2" t="s">
        <v>559</v>
      </c>
      <c r="D72" s="2" t="s">
        <v>220</v>
      </c>
      <c r="E72" s="2" t="s">
        <v>231</v>
      </c>
    </row>
    <row r="73" spans="1:5" ht="20" customHeight="1" x14ac:dyDescent="0.45">
      <c r="A73" s="2" t="s">
        <v>572</v>
      </c>
      <c r="B73" s="2" t="s">
        <v>573</v>
      </c>
      <c r="C73" s="2" t="s">
        <v>574</v>
      </c>
      <c r="D73" s="2" t="s">
        <v>220</v>
      </c>
      <c r="E73" s="2" t="s">
        <v>231</v>
      </c>
    </row>
    <row r="74" spans="1:5" ht="20" customHeight="1" x14ac:dyDescent="0.45">
      <c r="A74" s="2" t="s">
        <v>861</v>
      </c>
      <c r="B74" s="2" t="s">
        <v>862</v>
      </c>
      <c r="C74" s="2" t="s">
        <v>863</v>
      </c>
      <c r="D74" s="2" t="s">
        <v>220</v>
      </c>
      <c r="E74" s="2" t="s">
        <v>233</v>
      </c>
    </row>
    <row r="75" spans="1:5" ht="20" customHeight="1" x14ac:dyDescent="0.45">
      <c r="A75" s="2" t="s">
        <v>873</v>
      </c>
      <c r="B75" s="2" t="s">
        <v>874</v>
      </c>
      <c r="C75" s="2" t="s">
        <v>875</v>
      </c>
      <c r="D75" s="2" t="s">
        <v>220</v>
      </c>
      <c r="E75" s="2" t="s">
        <v>233</v>
      </c>
    </row>
    <row r="76" spans="1:5" ht="20" customHeight="1" x14ac:dyDescent="0.45">
      <c r="A76" s="2" t="s">
        <v>864</v>
      </c>
      <c r="B76" s="2" t="s">
        <v>865</v>
      </c>
      <c r="C76" s="2" t="s">
        <v>866</v>
      </c>
      <c r="D76" s="2" t="s">
        <v>220</v>
      </c>
      <c r="E76" s="2" t="s">
        <v>233</v>
      </c>
    </row>
    <row r="77" spans="1:5" ht="20" customHeight="1" x14ac:dyDescent="0.45">
      <c r="A77" s="2" t="s">
        <v>876</v>
      </c>
      <c r="B77" s="2" t="s">
        <v>877</v>
      </c>
      <c r="C77" s="2" t="s">
        <v>878</v>
      </c>
      <c r="D77" s="2" t="s">
        <v>220</v>
      </c>
      <c r="E77" s="2" t="s">
        <v>233</v>
      </c>
    </row>
    <row r="78" spans="1:5" ht="20" customHeight="1" x14ac:dyDescent="0.45">
      <c r="A78" s="2" t="s">
        <v>888</v>
      </c>
      <c r="B78" s="2" t="s">
        <v>889</v>
      </c>
      <c r="C78" s="2" t="s">
        <v>890</v>
      </c>
      <c r="D78" s="2" t="s">
        <v>220</v>
      </c>
      <c r="E78" s="2" t="s">
        <v>233</v>
      </c>
    </row>
    <row r="79" spans="1:5" ht="20" customHeight="1" x14ac:dyDescent="0.45">
      <c r="A79" s="2" t="s">
        <v>900</v>
      </c>
      <c r="B79" s="2" t="s">
        <v>901</v>
      </c>
      <c r="C79" s="2" t="s">
        <v>902</v>
      </c>
      <c r="D79" s="2" t="s">
        <v>220</v>
      </c>
      <c r="E79" s="2" t="s">
        <v>233</v>
      </c>
    </row>
    <row r="80" spans="1:5" ht="20" customHeight="1" x14ac:dyDescent="0.45">
      <c r="A80" s="2" t="s">
        <v>885</v>
      </c>
      <c r="B80" s="2" t="s">
        <v>886</v>
      </c>
      <c r="C80" s="2" t="s">
        <v>887</v>
      </c>
      <c r="D80" s="2" t="s">
        <v>220</v>
      </c>
      <c r="E80" s="2" t="s">
        <v>233</v>
      </c>
    </row>
    <row r="81" spans="1:5" ht="20" customHeight="1" x14ac:dyDescent="0.45">
      <c r="A81" s="2" t="s">
        <v>897</v>
      </c>
      <c r="B81" s="2" t="s">
        <v>898</v>
      </c>
      <c r="C81" s="2" t="s">
        <v>899</v>
      </c>
      <c r="D81" s="2" t="s">
        <v>220</v>
      </c>
      <c r="E81" s="2" t="s">
        <v>233</v>
      </c>
    </row>
    <row r="82" spans="1:5" ht="20" customHeight="1" x14ac:dyDescent="0.45">
      <c r="A82" s="2" t="s">
        <v>1020</v>
      </c>
      <c r="B82" s="2" t="s">
        <v>1021</v>
      </c>
      <c r="C82" s="2" t="s">
        <v>1022</v>
      </c>
      <c r="D82" s="2" t="s">
        <v>220</v>
      </c>
      <c r="E82" s="2" t="s">
        <v>235</v>
      </c>
    </row>
    <row r="83" spans="1:5" ht="20" customHeight="1" x14ac:dyDescent="0.45">
      <c r="A83" s="2" t="s">
        <v>1014</v>
      </c>
      <c r="B83" s="2" t="s">
        <v>1015</v>
      </c>
      <c r="C83" s="2" t="s">
        <v>1016</v>
      </c>
      <c r="D83" s="2" t="s">
        <v>220</v>
      </c>
      <c r="E83" s="2" t="s">
        <v>235</v>
      </c>
    </row>
    <row r="84" spans="1:5" ht="20" customHeight="1" x14ac:dyDescent="0.45">
      <c r="A84" s="2" t="s">
        <v>723</v>
      </c>
      <c r="B84" s="2" t="s">
        <v>724</v>
      </c>
      <c r="C84" s="2" t="s">
        <v>725</v>
      </c>
      <c r="D84" s="2" t="s">
        <v>220</v>
      </c>
      <c r="E84" s="2" t="s">
        <v>232</v>
      </c>
    </row>
    <row r="85" spans="1:5" ht="20" customHeight="1" x14ac:dyDescent="0.45">
      <c r="A85" s="2" t="s">
        <v>653</v>
      </c>
      <c r="B85" s="2" t="s">
        <v>654</v>
      </c>
      <c r="C85" s="2" t="s">
        <v>655</v>
      </c>
      <c r="D85" s="2" t="s">
        <v>220</v>
      </c>
      <c r="E85" s="2" t="s">
        <v>231</v>
      </c>
    </row>
    <row r="86" spans="1:5" ht="20" customHeight="1" x14ac:dyDescent="0.45">
      <c r="A86" s="2" t="s">
        <v>374</v>
      </c>
      <c r="B86" s="2" t="s">
        <v>375</v>
      </c>
      <c r="C86" s="2" t="s">
        <v>376</v>
      </c>
      <c r="D86" s="2" t="s">
        <v>220</v>
      </c>
      <c r="E86" s="2" t="s">
        <v>230</v>
      </c>
    </row>
    <row r="87" spans="1:5" ht="20" customHeight="1" x14ac:dyDescent="0.45">
      <c r="A87" s="2" t="s">
        <v>1363</v>
      </c>
      <c r="B87" s="2" t="s">
        <v>1364</v>
      </c>
      <c r="C87" s="2" t="s">
        <v>1365</v>
      </c>
      <c r="D87" s="2" t="s">
        <v>220</v>
      </c>
      <c r="E87" s="2" t="s">
        <v>231</v>
      </c>
    </row>
    <row r="88" spans="1:5" ht="20" customHeight="1" x14ac:dyDescent="0.45">
      <c r="A88" s="2" t="s">
        <v>834</v>
      </c>
      <c r="B88" s="2" t="s">
        <v>835</v>
      </c>
      <c r="C88" s="2" t="s">
        <v>836</v>
      </c>
      <c r="D88" s="2" t="s">
        <v>220</v>
      </c>
      <c r="E88" s="2" t="s">
        <v>232</v>
      </c>
    </row>
    <row r="89" spans="1:5" ht="20" customHeight="1" x14ac:dyDescent="0.45">
      <c r="A89" s="2" t="s">
        <v>1137</v>
      </c>
      <c r="B89" s="2" t="s">
        <v>1138</v>
      </c>
      <c r="C89" s="2" t="s">
        <v>1139</v>
      </c>
      <c r="D89" s="2" t="s">
        <v>220</v>
      </c>
      <c r="E89" s="2" t="s">
        <v>235</v>
      </c>
    </row>
    <row r="90" spans="1:5" ht="20" customHeight="1" x14ac:dyDescent="0.45">
      <c r="A90" s="2" t="s">
        <v>311</v>
      </c>
      <c r="B90" s="2" t="s">
        <v>312</v>
      </c>
      <c r="C90" s="2" t="s">
        <v>313</v>
      </c>
      <c r="D90" s="2" t="s">
        <v>220</v>
      </c>
      <c r="E90" s="2" t="s">
        <v>229</v>
      </c>
    </row>
    <row r="91" spans="1:5" ht="20" customHeight="1" x14ac:dyDescent="0.45">
      <c r="A91" s="2" t="s">
        <v>1366</v>
      </c>
      <c r="B91" s="2" t="s">
        <v>1367</v>
      </c>
      <c r="C91" s="2" t="s">
        <v>1368</v>
      </c>
      <c r="D91" s="2" t="s">
        <v>220</v>
      </c>
      <c r="E91" s="2" t="s">
        <v>231</v>
      </c>
    </row>
    <row r="92" spans="1:5" ht="20" customHeight="1" x14ac:dyDescent="0.45">
      <c r="A92" s="2" t="s">
        <v>1305</v>
      </c>
      <c r="B92" s="2" t="s">
        <v>1306</v>
      </c>
      <c r="C92" s="2" t="s">
        <v>1307</v>
      </c>
      <c r="D92" s="2" t="s">
        <v>220</v>
      </c>
      <c r="E92" s="2" t="s">
        <v>236</v>
      </c>
    </row>
    <row r="93" spans="1:5" ht="20" customHeight="1" x14ac:dyDescent="0.45">
      <c r="A93" s="2" t="s">
        <v>1005</v>
      </c>
      <c r="B93" s="2" t="s">
        <v>1006</v>
      </c>
      <c r="C93" s="2" t="s">
        <v>1007</v>
      </c>
      <c r="D93" s="2" t="s">
        <v>220</v>
      </c>
      <c r="E93" s="2" t="s">
        <v>235</v>
      </c>
    </row>
    <row r="94" spans="1:5" ht="20" customHeight="1" x14ac:dyDescent="0.45">
      <c r="A94" s="2" t="s">
        <v>1041</v>
      </c>
      <c r="B94" s="2" t="s">
        <v>1042</v>
      </c>
      <c r="C94" s="2" t="s">
        <v>1043</v>
      </c>
      <c r="D94" s="2" t="s">
        <v>220</v>
      </c>
      <c r="E94" s="2" t="s">
        <v>235</v>
      </c>
    </row>
    <row r="95" spans="1:5" ht="20" customHeight="1" x14ac:dyDescent="0.45">
      <c r="A95" s="2" t="s">
        <v>1152</v>
      </c>
      <c r="B95" s="2" t="s">
        <v>1153</v>
      </c>
      <c r="C95" s="2" t="s">
        <v>1154</v>
      </c>
      <c r="D95" s="2" t="s">
        <v>220</v>
      </c>
      <c r="E95" s="2" t="s">
        <v>235</v>
      </c>
    </row>
    <row r="96" spans="1:5" ht="20" customHeight="1" x14ac:dyDescent="0.45">
      <c r="A96" s="2" t="s">
        <v>1113</v>
      </c>
      <c r="B96" s="2" t="s">
        <v>1114</v>
      </c>
      <c r="C96" s="2" t="s">
        <v>1115</v>
      </c>
      <c r="D96" s="2" t="s">
        <v>220</v>
      </c>
      <c r="E96" s="2" t="s">
        <v>235</v>
      </c>
    </row>
    <row r="97" spans="1:5" ht="20" customHeight="1" x14ac:dyDescent="0.45">
      <c r="A97" s="2" t="s">
        <v>1035</v>
      </c>
      <c r="B97" s="2" t="s">
        <v>1036</v>
      </c>
      <c r="C97" s="2" t="s">
        <v>1037</v>
      </c>
      <c r="D97" s="2" t="s">
        <v>220</v>
      </c>
      <c r="E97" s="2" t="s">
        <v>235</v>
      </c>
    </row>
    <row r="98" spans="1:5" ht="20" customHeight="1" x14ac:dyDescent="0.45">
      <c r="A98" s="2" t="s">
        <v>1119</v>
      </c>
      <c r="B98" s="2" t="s">
        <v>1120</v>
      </c>
      <c r="C98" s="2" t="s">
        <v>1121</v>
      </c>
      <c r="D98" s="2" t="s">
        <v>220</v>
      </c>
      <c r="E98" s="2" t="s">
        <v>235</v>
      </c>
    </row>
    <row r="99" spans="1:5" ht="20" customHeight="1" x14ac:dyDescent="0.45">
      <c r="A99" s="2" t="s">
        <v>1083</v>
      </c>
      <c r="B99" s="2" t="s">
        <v>1084</v>
      </c>
      <c r="C99" s="2" t="s">
        <v>1085</v>
      </c>
      <c r="D99" s="2" t="s">
        <v>220</v>
      </c>
      <c r="E99" s="2" t="s">
        <v>235</v>
      </c>
    </row>
    <row r="100" spans="1:5" ht="20" customHeight="1" x14ac:dyDescent="0.45">
      <c r="A100" s="2" t="s">
        <v>1089</v>
      </c>
      <c r="B100" s="2" t="s">
        <v>1090</v>
      </c>
      <c r="C100" s="2" t="s">
        <v>1091</v>
      </c>
      <c r="D100" s="2" t="s">
        <v>220</v>
      </c>
      <c r="E100" s="2" t="s">
        <v>235</v>
      </c>
    </row>
    <row r="101" spans="1:5" ht="20" customHeight="1" x14ac:dyDescent="0.45">
      <c r="A101" s="2" t="s">
        <v>1188</v>
      </c>
      <c r="B101" s="2" t="s">
        <v>1189</v>
      </c>
      <c r="C101" s="2" t="s">
        <v>1190</v>
      </c>
      <c r="D101" s="2" t="s">
        <v>220</v>
      </c>
      <c r="E101" s="2" t="s">
        <v>235</v>
      </c>
    </row>
    <row r="102" spans="1:5" ht="20" customHeight="1" x14ac:dyDescent="0.45">
      <c r="A102" s="2" t="s">
        <v>1369</v>
      </c>
      <c r="B102" s="2" t="s">
        <v>1370</v>
      </c>
      <c r="C102" s="2" t="s">
        <v>1371</v>
      </c>
      <c r="D102" s="2" t="s">
        <v>220</v>
      </c>
      <c r="E102" s="2" t="s">
        <v>231</v>
      </c>
    </row>
    <row r="103" spans="1:5" ht="20" customHeight="1" x14ac:dyDescent="0.45">
      <c r="A103" s="2" t="s">
        <v>825</v>
      </c>
      <c r="B103" s="2" t="s">
        <v>826</v>
      </c>
      <c r="C103" s="2" t="s">
        <v>827</v>
      </c>
      <c r="D103" s="2" t="s">
        <v>220</v>
      </c>
      <c r="E103" s="2" t="s">
        <v>232</v>
      </c>
    </row>
    <row r="104" spans="1:5" ht="20" customHeight="1" x14ac:dyDescent="0.45">
      <c r="A104" s="2" t="s">
        <v>732</v>
      </c>
      <c r="B104" s="2" t="s">
        <v>733</v>
      </c>
      <c r="C104" s="2" t="s">
        <v>734</v>
      </c>
      <c r="D104" s="2" t="s">
        <v>220</v>
      </c>
      <c r="E104" s="2" t="s">
        <v>232</v>
      </c>
    </row>
    <row r="105" spans="1:5" ht="20" customHeight="1" x14ac:dyDescent="0.45">
      <c r="A105" s="2" t="s">
        <v>1372</v>
      </c>
      <c r="B105" s="2" t="s">
        <v>1373</v>
      </c>
      <c r="C105" s="2" t="s">
        <v>1374</v>
      </c>
      <c r="D105" s="2" t="s">
        <v>220</v>
      </c>
      <c r="E105" s="2" t="s">
        <v>231</v>
      </c>
    </row>
    <row r="106" spans="1:5" ht="20" customHeight="1" x14ac:dyDescent="0.45">
      <c r="A106" s="2" t="s">
        <v>323</v>
      </c>
      <c r="B106" s="2" t="s">
        <v>324</v>
      </c>
      <c r="C106" s="2" t="s">
        <v>325</v>
      </c>
      <c r="D106" s="2" t="s">
        <v>220</v>
      </c>
      <c r="E106" s="2" t="s">
        <v>230</v>
      </c>
    </row>
    <row r="107" spans="1:5" ht="20" customHeight="1" x14ac:dyDescent="0.45">
      <c r="A107" s="2" t="s">
        <v>305</v>
      </c>
      <c r="B107" s="2" t="s">
        <v>306</v>
      </c>
      <c r="C107" s="2" t="s">
        <v>307</v>
      </c>
      <c r="D107" s="2" t="s">
        <v>220</v>
      </c>
      <c r="E107" s="2" t="s">
        <v>229</v>
      </c>
    </row>
    <row r="108" spans="1:5" ht="20" customHeight="1" x14ac:dyDescent="0.45">
      <c r="A108" s="2" t="s">
        <v>1263</v>
      </c>
      <c r="B108" s="2" t="s">
        <v>1264</v>
      </c>
      <c r="C108" s="2" t="s">
        <v>1265</v>
      </c>
      <c r="D108" s="2" t="s">
        <v>220</v>
      </c>
      <c r="E108" s="2" t="s">
        <v>235</v>
      </c>
    </row>
    <row r="109" spans="1:5" ht="20" customHeight="1" x14ac:dyDescent="0.45">
      <c r="A109" s="2" t="s">
        <v>840</v>
      </c>
      <c r="B109" s="2" t="s">
        <v>841</v>
      </c>
      <c r="C109" s="2" t="s">
        <v>842</v>
      </c>
      <c r="D109" s="2" t="s">
        <v>220</v>
      </c>
      <c r="E109" s="2" t="s">
        <v>232</v>
      </c>
    </row>
    <row r="110" spans="1:5" ht="20" customHeight="1" x14ac:dyDescent="0.45">
      <c r="A110" s="2" t="s">
        <v>656</v>
      </c>
      <c r="B110" s="2" t="s">
        <v>657</v>
      </c>
      <c r="C110" s="2" t="s">
        <v>658</v>
      </c>
      <c r="D110" s="2" t="s">
        <v>220</v>
      </c>
      <c r="E110" s="2" t="s">
        <v>231</v>
      </c>
    </row>
    <row r="111" spans="1:5" ht="20" customHeight="1" x14ac:dyDescent="0.45">
      <c r="A111" s="2" t="s">
        <v>434</v>
      </c>
      <c r="B111" s="2" t="s">
        <v>435</v>
      </c>
      <c r="C111" s="2" t="s">
        <v>436</v>
      </c>
      <c r="D111" s="2" t="s">
        <v>220</v>
      </c>
      <c r="E111" s="2" t="s">
        <v>230</v>
      </c>
    </row>
    <row r="112" spans="1:5" ht="20" customHeight="1" x14ac:dyDescent="0.45">
      <c r="A112" s="2" t="s">
        <v>1375</v>
      </c>
      <c r="B112" s="2" t="s">
        <v>1376</v>
      </c>
      <c r="C112" s="2" t="s">
        <v>1377</v>
      </c>
      <c r="D112" s="2" t="s">
        <v>220</v>
      </c>
      <c r="E112" s="2" t="s">
        <v>231</v>
      </c>
    </row>
    <row r="113" spans="1:5" ht="20" customHeight="1" x14ac:dyDescent="0.45">
      <c r="A113" s="2" t="s">
        <v>1378</v>
      </c>
      <c r="B113" s="2" t="s">
        <v>1379</v>
      </c>
      <c r="C113" s="2" t="s">
        <v>1380</v>
      </c>
      <c r="D113" s="2" t="s">
        <v>220</v>
      </c>
      <c r="E113" s="2" t="s">
        <v>231</v>
      </c>
    </row>
    <row r="114" spans="1:5" ht="20" customHeight="1" x14ac:dyDescent="0.45">
      <c r="A114" s="2" t="s">
        <v>1381</v>
      </c>
      <c r="B114" s="2" t="s">
        <v>1382</v>
      </c>
      <c r="C114" s="2" t="s">
        <v>1383</v>
      </c>
      <c r="D114" s="2" t="s">
        <v>220</v>
      </c>
      <c r="E114" s="2" t="s">
        <v>231</v>
      </c>
    </row>
    <row r="115" spans="1:5" ht="20" customHeight="1" x14ac:dyDescent="0.45">
      <c r="A115" s="2" t="s">
        <v>1164</v>
      </c>
      <c r="B115" s="2" t="s">
        <v>1165</v>
      </c>
      <c r="C115" s="2" t="s">
        <v>1166</v>
      </c>
      <c r="D115" s="2" t="s">
        <v>348</v>
      </c>
      <c r="E115" s="2" t="s">
        <v>235</v>
      </c>
    </row>
    <row r="116" spans="1:5" ht="20" customHeight="1" x14ac:dyDescent="0.45">
      <c r="A116" s="2" t="s">
        <v>446</v>
      </c>
      <c r="B116" s="2" t="s">
        <v>447</v>
      </c>
      <c r="C116" s="2" t="s">
        <v>448</v>
      </c>
      <c r="D116" s="2" t="s">
        <v>220</v>
      </c>
      <c r="E116" s="2" t="s">
        <v>230</v>
      </c>
    </row>
    <row r="117" spans="1:5" ht="20" customHeight="1" x14ac:dyDescent="0.45">
      <c r="A117" s="2" t="s">
        <v>1251</v>
      </c>
      <c r="B117" s="2" t="s">
        <v>1252</v>
      </c>
      <c r="C117" s="2" t="s">
        <v>1253</v>
      </c>
      <c r="D117" s="2" t="s">
        <v>220</v>
      </c>
      <c r="E117" s="2" t="s">
        <v>235</v>
      </c>
    </row>
    <row r="118" spans="1:5" ht="20" customHeight="1" x14ac:dyDescent="0.45">
      <c r="A118" s="2" t="s">
        <v>506</v>
      </c>
      <c r="B118" s="2" t="s">
        <v>507</v>
      </c>
      <c r="C118" s="2" t="s">
        <v>508</v>
      </c>
      <c r="D118" s="2" t="s">
        <v>220</v>
      </c>
      <c r="E118" s="2" t="s">
        <v>230</v>
      </c>
    </row>
    <row r="119" spans="1:5" ht="20" customHeight="1" x14ac:dyDescent="0.45">
      <c r="A119" s="2" t="s">
        <v>398</v>
      </c>
      <c r="B119" s="2" t="s">
        <v>399</v>
      </c>
      <c r="C119" s="2" t="s">
        <v>400</v>
      </c>
      <c r="D119" s="2" t="s">
        <v>220</v>
      </c>
      <c r="E119" s="2" t="s">
        <v>230</v>
      </c>
    </row>
    <row r="120" spans="1:5" ht="20" customHeight="1" x14ac:dyDescent="0.45">
      <c r="A120" s="2" t="s">
        <v>530</v>
      </c>
      <c r="B120" s="2" t="s">
        <v>531</v>
      </c>
      <c r="C120" s="2" t="s">
        <v>532</v>
      </c>
      <c r="D120" s="2" t="s">
        <v>246</v>
      </c>
      <c r="E120" s="2" t="s">
        <v>230</v>
      </c>
    </row>
    <row r="121" spans="1:5" ht="20" customHeight="1" x14ac:dyDescent="0.45">
      <c r="A121" s="2" t="s">
        <v>1197</v>
      </c>
      <c r="B121" s="2" t="s">
        <v>1198</v>
      </c>
      <c r="C121" s="2" t="s">
        <v>1199</v>
      </c>
      <c r="D121" s="2" t="s">
        <v>329</v>
      </c>
      <c r="E121" s="2" t="s">
        <v>235</v>
      </c>
    </row>
    <row r="122" spans="1:5" ht="20" customHeight="1" x14ac:dyDescent="0.45">
      <c r="A122" s="2" t="s">
        <v>1224</v>
      </c>
      <c r="B122" s="2" t="s">
        <v>1225</v>
      </c>
      <c r="C122" s="2" t="s">
        <v>1226</v>
      </c>
      <c r="D122" s="2" t="s">
        <v>220</v>
      </c>
      <c r="E122" s="2" t="s">
        <v>235</v>
      </c>
    </row>
    <row r="123" spans="1:5" ht="20" customHeight="1" x14ac:dyDescent="0.45">
      <c r="A123" s="2" t="s">
        <v>333</v>
      </c>
      <c r="B123" s="2" t="s">
        <v>334</v>
      </c>
      <c r="C123" s="2" t="s">
        <v>335</v>
      </c>
      <c r="D123" s="2" t="s">
        <v>329</v>
      </c>
      <c r="E123" s="2" t="s">
        <v>230</v>
      </c>
    </row>
    <row r="124" spans="1:5" ht="20" customHeight="1" x14ac:dyDescent="0.45">
      <c r="A124" s="2" t="s">
        <v>981</v>
      </c>
      <c r="B124" s="2" t="s">
        <v>982</v>
      </c>
      <c r="C124" s="2" t="s">
        <v>983</v>
      </c>
      <c r="D124" s="2" t="s">
        <v>220</v>
      </c>
      <c r="E124" s="2" t="s">
        <v>234</v>
      </c>
    </row>
    <row r="125" spans="1:5" ht="20" customHeight="1" x14ac:dyDescent="0.45">
      <c r="A125" s="2" t="s">
        <v>545</v>
      </c>
      <c r="B125" s="2" t="s">
        <v>546</v>
      </c>
      <c r="C125" s="2" t="s">
        <v>547</v>
      </c>
      <c r="D125" s="2" t="s">
        <v>220</v>
      </c>
      <c r="E125" s="2" t="s">
        <v>231</v>
      </c>
    </row>
    <row r="126" spans="1:5" ht="20" customHeight="1" x14ac:dyDescent="0.45">
      <c r="A126" s="2" t="s">
        <v>377</v>
      </c>
      <c r="B126" s="2" t="s">
        <v>378</v>
      </c>
      <c r="C126" s="2" t="s">
        <v>379</v>
      </c>
      <c r="D126" s="2" t="s">
        <v>220</v>
      </c>
      <c r="E126" s="2" t="s">
        <v>230</v>
      </c>
    </row>
    <row r="127" spans="1:5" ht="20" customHeight="1" x14ac:dyDescent="0.45">
      <c r="A127" s="2" t="s">
        <v>330</v>
      </c>
      <c r="B127" s="2" t="s">
        <v>331</v>
      </c>
      <c r="C127" s="2" t="s">
        <v>332</v>
      </c>
      <c r="D127" s="2" t="s">
        <v>220</v>
      </c>
      <c r="E127" s="2" t="s">
        <v>230</v>
      </c>
    </row>
    <row r="128" spans="1:5" ht="20" customHeight="1" x14ac:dyDescent="0.45">
      <c r="A128" s="2" t="s">
        <v>380</v>
      </c>
      <c r="B128" s="2" t="s">
        <v>381</v>
      </c>
      <c r="C128" s="2" t="s">
        <v>382</v>
      </c>
      <c r="D128" s="2" t="s">
        <v>220</v>
      </c>
      <c r="E128" s="2" t="s">
        <v>230</v>
      </c>
    </row>
    <row r="129" spans="1:5" ht="20" customHeight="1" x14ac:dyDescent="0.45">
      <c r="A129" s="2" t="s">
        <v>345</v>
      </c>
      <c r="B129" s="2" t="s">
        <v>346</v>
      </c>
      <c r="C129" s="2" t="s">
        <v>347</v>
      </c>
      <c r="D129" s="2" t="s">
        <v>348</v>
      </c>
      <c r="E129" s="2" t="s">
        <v>230</v>
      </c>
    </row>
    <row r="130" spans="1:5" ht="20" customHeight="1" x14ac:dyDescent="0.45">
      <c r="A130" s="2" t="s">
        <v>987</v>
      </c>
      <c r="B130" s="2" t="s">
        <v>988</v>
      </c>
      <c r="C130" s="2" t="s">
        <v>989</v>
      </c>
      <c r="D130" s="2" t="s">
        <v>220</v>
      </c>
      <c r="E130" s="2" t="s">
        <v>234</v>
      </c>
    </row>
    <row r="131" spans="1:5" ht="20" customHeight="1" x14ac:dyDescent="0.45">
      <c r="A131" s="2" t="s">
        <v>1384</v>
      </c>
      <c r="B131" s="2" t="s">
        <v>1385</v>
      </c>
      <c r="C131" s="2" t="s">
        <v>1386</v>
      </c>
      <c r="D131" s="2" t="s">
        <v>220</v>
      </c>
      <c r="E131" s="2" t="s">
        <v>231</v>
      </c>
    </row>
    <row r="132" spans="1:5" ht="20" customHeight="1" x14ac:dyDescent="0.45">
      <c r="A132" s="2" t="s">
        <v>1233</v>
      </c>
      <c r="B132" s="2" t="s">
        <v>1234</v>
      </c>
      <c r="C132" s="2" t="s">
        <v>1235</v>
      </c>
      <c r="D132" s="2" t="s">
        <v>220</v>
      </c>
      <c r="E132" s="2" t="s">
        <v>235</v>
      </c>
    </row>
    <row r="133" spans="1:5" ht="20" customHeight="1" x14ac:dyDescent="0.45">
      <c r="A133" s="2" t="s">
        <v>342</v>
      </c>
      <c r="B133" s="2" t="s">
        <v>343</v>
      </c>
      <c r="C133" s="2" t="s">
        <v>344</v>
      </c>
      <c r="D133" s="2" t="s">
        <v>220</v>
      </c>
      <c r="E133" s="2" t="s">
        <v>230</v>
      </c>
    </row>
    <row r="134" spans="1:5" ht="20" customHeight="1" x14ac:dyDescent="0.45">
      <c r="A134" s="2" t="s">
        <v>1387</v>
      </c>
      <c r="B134" s="2" t="s">
        <v>1388</v>
      </c>
      <c r="C134" s="2" t="s">
        <v>1389</v>
      </c>
      <c r="D134" s="2" t="s">
        <v>220</v>
      </c>
      <c r="E134" s="2" t="s">
        <v>230</v>
      </c>
    </row>
    <row r="135" spans="1:5" ht="20" customHeight="1" x14ac:dyDescent="0.45">
      <c r="A135" s="2" t="s">
        <v>355</v>
      </c>
      <c r="B135" s="2" t="s">
        <v>356</v>
      </c>
      <c r="C135" s="2" t="s">
        <v>357</v>
      </c>
      <c r="D135" s="2" t="s">
        <v>358</v>
      </c>
      <c r="E135" s="2" t="s">
        <v>230</v>
      </c>
    </row>
    <row r="136" spans="1:5" ht="20" customHeight="1" x14ac:dyDescent="0.45">
      <c r="A136" s="2" t="s">
        <v>1390</v>
      </c>
      <c r="B136" s="2" t="s">
        <v>1391</v>
      </c>
      <c r="C136" s="2" t="s">
        <v>1392</v>
      </c>
      <c r="D136" s="2" t="s">
        <v>220</v>
      </c>
      <c r="E136" s="2" t="s">
        <v>230</v>
      </c>
    </row>
    <row r="137" spans="1:5" ht="20" customHeight="1" x14ac:dyDescent="0.45">
      <c r="A137" s="2" t="s">
        <v>1227</v>
      </c>
      <c r="B137" s="2" t="s">
        <v>1228</v>
      </c>
      <c r="C137" s="2" t="s">
        <v>1229</v>
      </c>
      <c r="D137" s="2" t="s">
        <v>220</v>
      </c>
      <c r="E137" s="2" t="s">
        <v>235</v>
      </c>
    </row>
    <row r="138" spans="1:5" ht="20" customHeight="1" x14ac:dyDescent="0.45">
      <c r="A138" s="2" t="s">
        <v>497</v>
      </c>
      <c r="B138" s="2" t="s">
        <v>498</v>
      </c>
      <c r="C138" s="2" t="s">
        <v>499</v>
      </c>
      <c r="D138" s="2" t="s">
        <v>220</v>
      </c>
      <c r="E138" s="2" t="s">
        <v>230</v>
      </c>
    </row>
    <row r="139" spans="1:5" ht="20" customHeight="1" x14ac:dyDescent="0.45">
      <c r="A139" s="2" t="s">
        <v>365</v>
      </c>
      <c r="B139" s="2" t="s">
        <v>366</v>
      </c>
      <c r="C139" s="2" t="s">
        <v>367</v>
      </c>
      <c r="D139" s="2" t="s">
        <v>358</v>
      </c>
      <c r="E139" s="2" t="s">
        <v>230</v>
      </c>
    </row>
    <row r="140" spans="1:5" ht="20" customHeight="1" x14ac:dyDescent="0.45">
      <c r="A140" s="2" t="s">
        <v>1393</v>
      </c>
      <c r="B140" s="2" t="s">
        <v>1394</v>
      </c>
      <c r="C140" s="2" t="s">
        <v>1395</v>
      </c>
      <c r="D140" s="2" t="s">
        <v>220</v>
      </c>
      <c r="E140" s="2" t="s">
        <v>230</v>
      </c>
    </row>
    <row r="141" spans="1:5" ht="20" customHeight="1" x14ac:dyDescent="0.45">
      <c r="A141" s="2" t="s">
        <v>362</v>
      </c>
      <c r="B141" s="2" t="s">
        <v>363</v>
      </c>
      <c r="C141" s="2" t="s">
        <v>364</v>
      </c>
      <c r="D141" s="2" t="s">
        <v>358</v>
      </c>
      <c r="E141" s="2" t="s">
        <v>230</v>
      </c>
    </row>
    <row r="142" spans="1:5" ht="20" customHeight="1" x14ac:dyDescent="0.45">
      <c r="A142" s="2" t="s">
        <v>647</v>
      </c>
      <c r="B142" s="2" t="s">
        <v>648</v>
      </c>
      <c r="C142" s="2" t="s">
        <v>649</v>
      </c>
      <c r="D142" s="2" t="s">
        <v>220</v>
      </c>
      <c r="E142" s="2" t="s">
        <v>231</v>
      </c>
    </row>
    <row r="143" spans="1:5" ht="20" customHeight="1" x14ac:dyDescent="0.45">
      <c r="A143" s="2" t="s">
        <v>339</v>
      </c>
      <c r="B143" s="2" t="s">
        <v>340</v>
      </c>
      <c r="C143" s="2" t="s">
        <v>341</v>
      </c>
      <c r="D143" s="2" t="s">
        <v>220</v>
      </c>
      <c r="E143" s="2" t="s">
        <v>230</v>
      </c>
    </row>
    <row r="144" spans="1:5" ht="20" customHeight="1" x14ac:dyDescent="0.45">
      <c r="A144" s="2" t="s">
        <v>302</v>
      </c>
      <c r="B144" s="2" t="s">
        <v>303</v>
      </c>
      <c r="C144" s="2" t="s">
        <v>304</v>
      </c>
      <c r="D144" s="2" t="s">
        <v>220</v>
      </c>
      <c r="E144" s="2" t="s">
        <v>229</v>
      </c>
    </row>
    <row r="145" spans="1:5" ht="20" customHeight="1" x14ac:dyDescent="0.45">
      <c r="A145" s="2" t="s">
        <v>1396</v>
      </c>
      <c r="B145" s="2" t="s">
        <v>1397</v>
      </c>
      <c r="C145" s="2" t="s">
        <v>1398</v>
      </c>
      <c r="D145" s="2" t="s">
        <v>220</v>
      </c>
      <c r="E145" s="2" t="s">
        <v>231</v>
      </c>
    </row>
    <row r="146" spans="1:5" ht="20" customHeight="1" x14ac:dyDescent="0.45">
      <c r="A146" s="2" t="s">
        <v>1399</v>
      </c>
      <c r="B146" s="2" t="s">
        <v>1400</v>
      </c>
      <c r="C146" s="2" t="s">
        <v>1401</v>
      </c>
      <c r="D146" s="2" t="s">
        <v>220</v>
      </c>
      <c r="E146" s="2" t="s">
        <v>231</v>
      </c>
    </row>
    <row r="147" spans="1:5" ht="20" customHeight="1" x14ac:dyDescent="0.45">
      <c r="A147" s="2" t="s">
        <v>308</v>
      </c>
      <c r="B147" s="2" t="s">
        <v>309</v>
      </c>
      <c r="C147" s="2" t="s">
        <v>310</v>
      </c>
      <c r="D147" s="2" t="s">
        <v>220</v>
      </c>
      <c r="E147" s="2" t="s">
        <v>229</v>
      </c>
    </row>
    <row r="148" spans="1:5" ht="20" customHeight="1" x14ac:dyDescent="0.45">
      <c r="A148" s="2" t="s">
        <v>750</v>
      </c>
      <c r="B148" s="2" t="s">
        <v>751</v>
      </c>
      <c r="C148" s="2" t="s">
        <v>752</v>
      </c>
      <c r="D148" s="2" t="s">
        <v>220</v>
      </c>
      <c r="E148" s="2" t="s">
        <v>232</v>
      </c>
    </row>
    <row r="149" spans="1:5" ht="20" customHeight="1" x14ac:dyDescent="0.45">
      <c r="A149" s="2" t="s">
        <v>1402</v>
      </c>
      <c r="B149" s="2" t="s">
        <v>1403</v>
      </c>
      <c r="C149" s="2" t="s">
        <v>1404</v>
      </c>
      <c r="D149" s="2" t="s">
        <v>329</v>
      </c>
      <c r="E149" s="2" t="s">
        <v>231</v>
      </c>
    </row>
    <row r="150" spans="1:5" ht="20" customHeight="1" x14ac:dyDescent="0.45">
      <c r="A150" s="2" t="s">
        <v>1405</v>
      </c>
      <c r="B150" s="2" t="s">
        <v>1406</v>
      </c>
      <c r="C150" s="2" t="s">
        <v>1407</v>
      </c>
      <c r="D150" s="2" t="s">
        <v>220</v>
      </c>
      <c r="E150" s="2" t="s">
        <v>231</v>
      </c>
    </row>
    <row r="151" spans="1:5" ht="20" customHeight="1" x14ac:dyDescent="0.45">
      <c r="A151" s="2" t="s">
        <v>858</v>
      </c>
      <c r="B151" s="2" t="s">
        <v>859</v>
      </c>
      <c r="C151" s="2" t="s">
        <v>860</v>
      </c>
      <c r="D151" s="2" t="s">
        <v>220</v>
      </c>
      <c r="E151" s="2" t="s">
        <v>232</v>
      </c>
    </row>
    <row r="152" spans="1:5" ht="20" customHeight="1" x14ac:dyDescent="0.45">
      <c r="A152" s="2" t="s">
        <v>828</v>
      </c>
      <c r="B152" s="2" t="s">
        <v>829</v>
      </c>
      <c r="C152" s="2" t="s">
        <v>830</v>
      </c>
      <c r="D152" s="2" t="s">
        <v>220</v>
      </c>
      <c r="E152" s="2" t="s">
        <v>232</v>
      </c>
    </row>
    <row r="153" spans="1:5" ht="20" customHeight="1" x14ac:dyDescent="0.45">
      <c r="A153" s="2" t="s">
        <v>590</v>
      </c>
      <c r="B153" s="2" t="s">
        <v>591</v>
      </c>
      <c r="C153" s="2" t="s">
        <v>592</v>
      </c>
      <c r="D153" s="2" t="s">
        <v>220</v>
      </c>
      <c r="E153" s="2" t="s">
        <v>231</v>
      </c>
    </row>
    <row r="154" spans="1:5" ht="20" customHeight="1" x14ac:dyDescent="0.45">
      <c r="A154" s="2" t="s">
        <v>909</v>
      </c>
      <c r="B154" s="2" t="s">
        <v>910</v>
      </c>
      <c r="C154" s="2" t="s">
        <v>911</v>
      </c>
      <c r="D154" s="2" t="s">
        <v>220</v>
      </c>
      <c r="E154" s="2" t="s">
        <v>233</v>
      </c>
    </row>
    <row r="155" spans="1:5" ht="20" customHeight="1" x14ac:dyDescent="0.45">
      <c r="A155" s="2" t="s">
        <v>596</v>
      </c>
      <c r="B155" s="2" t="s">
        <v>597</v>
      </c>
      <c r="C155" s="2" t="s">
        <v>598</v>
      </c>
      <c r="D155" s="2" t="s">
        <v>265</v>
      </c>
      <c r="E155" s="2" t="s">
        <v>231</v>
      </c>
    </row>
    <row r="156" spans="1:5" ht="20" customHeight="1" x14ac:dyDescent="0.45">
      <c r="A156" s="2" t="s">
        <v>912</v>
      </c>
      <c r="B156" s="2" t="s">
        <v>913</v>
      </c>
      <c r="C156" s="2" t="s">
        <v>914</v>
      </c>
      <c r="D156" s="2" t="s">
        <v>220</v>
      </c>
      <c r="E156" s="2" t="s">
        <v>233</v>
      </c>
    </row>
    <row r="157" spans="1:5" ht="20" customHeight="1" x14ac:dyDescent="0.45">
      <c r="A157" s="2" t="s">
        <v>293</v>
      </c>
      <c r="B157" s="2" t="s">
        <v>294</v>
      </c>
      <c r="C157" s="2" t="s">
        <v>295</v>
      </c>
      <c r="D157" s="2" t="s">
        <v>246</v>
      </c>
      <c r="E157" s="2" t="s">
        <v>229</v>
      </c>
    </row>
    <row r="158" spans="1:5" ht="20" customHeight="1" x14ac:dyDescent="0.45">
      <c r="A158" s="2" t="s">
        <v>924</v>
      </c>
      <c r="B158" s="2" t="s">
        <v>925</v>
      </c>
      <c r="C158" s="2" t="s">
        <v>926</v>
      </c>
      <c r="D158" s="2" t="s">
        <v>220</v>
      </c>
      <c r="E158" s="2" t="s">
        <v>233</v>
      </c>
    </row>
    <row r="159" spans="1:5" ht="20" customHeight="1" x14ac:dyDescent="0.45">
      <c r="A159" s="2" t="s">
        <v>422</v>
      </c>
      <c r="B159" s="2" t="s">
        <v>423</v>
      </c>
      <c r="C159" s="2" t="s">
        <v>424</v>
      </c>
      <c r="D159" s="2" t="s">
        <v>220</v>
      </c>
      <c r="E159" s="2" t="s">
        <v>230</v>
      </c>
    </row>
    <row r="160" spans="1:5" ht="20" customHeight="1" x14ac:dyDescent="0.45">
      <c r="A160" s="2" t="s">
        <v>921</v>
      </c>
      <c r="B160" s="2" t="s">
        <v>922</v>
      </c>
      <c r="C160" s="2" t="s">
        <v>923</v>
      </c>
      <c r="D160" s="2" t="s">
        <v>220</v>
      </c>
      <c r="E160" s="2" t="s">
        <v>233</v>
      </c>
    </row>
    <row r="161" spans="1:5" ht="20" customHeight="1" x14ac:dyDescent="0.45">
      <c r="A161" s="2" t="s">
        <v>1408</v>
      </c>
      <c r="B161" s="2" t="s">
        <v>1409</v>
      </c>
      <c r="C161" s="2" t="s">
        <v>1410</v>
      </c>
      <c r="D161" s="2" t="s">
        <v>246</v>
      </c>
      <c r="E161" s="2" t="s">
        <v>231</v>
      </c>
    </row>
    <row r="162" spans="1:5" ht="20" customHeight="1" x14ac:dyDescent="0.45">
      <c r="A162" s="2" t="s">
        <v>1302</v>
      </c>
      <c r="B162" s="2" t="s">
        <v>1303</v>
      </c>
      <c r="C162" s="2" t="s">
        <v>1304</v>
      </c>
      <c r="D162" s="2" t="s">
        <v>220</v>
      </c>
      <c r="E162" s="2" t="s">
        <v>236</v>
      </c>
    </row>
    <row r="163" spans="1:5" ht="20" customHeight="1" x14ac:dyDescent="0.45">
      <c r="A163" s="2" t="s">
        <v>225</v>
      </c>
      <c r="B163" s="2" t="s">
        <v>1411</v>
      </c>
      <c r="C163" s="2" t="s">
        <v>1412</v>
      </c>
      <c r="D163" s="2" t="s">
        <v>348</v>
      </c>
      <c r="E163" s="2" t="s">
        <v>231</v>
      </c>
    </row>
    <row r="164" spans="1:5" ht="20" customHeight="1" x14ac:dyDescent="0.45">
      <c r="A164" s="2" t="s">
        <v>693</v>
      </c>
      <c r="B164" s="2" t="s">
        <v>694</v>
      </c>
      <c r="C164" s="2" t="s">
        <v>695</v>
      </c>
      <c r="D164" s="2" t="s">
        <v>220</v>
      </c>
      <c r="E164" s="2" t="s">
        <v>232</v>
      </c>
    </row>
    <row r="165" spans="1:5" ht="20" customHeight="1" x14ac:dyDescent="0.45">
      <c r="A165" s="2" t="s">
        <v>548</v>
      </c>
      <c r="B165" s="2" t="s">
        <v>549</v>
      </c>
      <c r="C165" s="2" t="s">
        <v>550</v>
      </c>
      <c r="D165" s="2" t="s">
        <v>220</v>
      </c>
      <c r="E165" s="2" t="s">
        <v>231</v>
      </c>
    </row>
    <row r="166" spans="1:5" ht="20" customHeight="1" x14ac:dyDescent="0.45">
      <c r="A166" s="2" t="s">
        <v>837</v>
      </c>
      <c r="B166" s="2" t="s">
        <v>838</v>
      </c>
      <c r="C166" s="2" t="s">
        <v>839</v>
      </c>
      <c r="D166" s="2" t="s">
        <v>220</v>
      </c>
      <c r="E166" s="2" t="s">
        <v>232</v>
      </c>
    </row>
    <row r="167" spans="1:5" ht="20" customHeight="1" x14ac:dyDescent="0.45">
      <c r="A167" s="2" t="s">
        <v>1269</v>
      </c>
      <c r="B167" s="2" t="s">
        <v>1270</v>
      </c>
      <c r="C167" s="2" t="s">
        <v>1271</v>
      </c>
      <c r="D167" s="2" t="s">
        <v>220</v>
      </c>
      <c r="E167" s="2" t="s">
        <v>235</v>
      </c>
    </row>
    <row r="168" spans="1:5" ht="20" customHeight="1" x14ac:dyDescent="0.45">
      <c r="A168" s="2" t="s">
        <v>383</v>
      </c>
      <c r="B168" s="2" t="s">
        <v>384</v>
      </c>
      <c r="C168" s="2" t="s">
        <v>385</v>
      </c>
      <c r="D168" s="2" t="s">
        <v>220</v>
      </c>
      <c r="E168" s="2" t="s">
        <v>230</v>
      </c>
    </row>
    <row r="169" spans="1:5" ht="20" customHeight="1" x14ac:dyDescent="0.45">
      <c r="A169" s="2" t="s">
        <v>753</v>
      </c>
      <c r="B169" s="2" t="s">
        <v>754</v>
      </c>
      <c r="C169" s="2" t="s">
        <v>755</v>
      </c>
      <c r="D169" s="2" t="s">
        <v>220</v>
      </c>
      <c r="E169" s="2" t="s">
        <v>232</v>
      </c>
    </row>
    <row r="170" spans="1:5" ht="20" customHeight="1" x14ac:dyDescent="0.45">
      <c r="A170" s="2" t="s">
        <v>1293</v>
      </c>
      <c r="B170" s="2" t="s">
        <v>1294</v>
      </c>
      <c r="C170" s="2" t="s">
        <v>1295</v>
      </c>
      <c r="D170" s="2" t="s">
        <v>220</v>
      </c>
      <c r="E170" s="2" t="s">
        <v>235</v>
      </c>
    </row>
    <row r="171" spans="1:5" ht="20" customHeight="1" x14ac:dyDescent="0.45">
      <c r="A171" s="2" t="s">
        <v>756</v>
      </c>
      <c r="B171" s="2" t="s">
        <v>757</v>
      </c>
      <c r="C171" s="2" t="s">
        <v>758</v>
      </c>
      <c r="D171" s="2" t="s">
        <v>220</v>
      </c>
      <c r="E171" s="2" t="s">
        <v>232</v>
      </c>
    </row>
    <row r="172" spans="1:5" ht="20" customHeight="1" x14ac:dyDescent="0.45">
      <c r="A172" s="2" t="s">
        <v>744</v>
      </c>
      <c r="B172" s="2" t="s">
        <v>745</v>
      </c>
      <c r="C172" s="2" t="s">
        <v>746</v>
      </c>
      <c r="D172" s="2" t="s">
        <v>220</v>
      </c>
      <c r="E172" s="2" t="s">
        <v>232</v>
      </c>
    </row>
    <row r="173" spans="1:5" ht="20" customHeight="1" x14ac:dyDescent="0.45">
      <c r="A173" s="2" t="s">
        <v>626</v>
      </c>
      <c r="B173" s="2" t="s">
        <v>627</v>
      </c>
      <c r="C173" s="2" t="s">
        <v>628</v>
      </c>
      <c r="D173" s="2" t="s">
        <v>220</v>
      </c>
      <c r="E173" s="2" t="s">
        <v>231</v>
      </c>
    </row>
    <row r="174" spans="1:5" ht="20" customHeight="1" x14ac:dyDescent="0.45">
      <c r="A174" s="2" t="s">
        <v>1413</v>
      </c>
      <c r="B174" s="2" t="s">
        <v>1414</v>
      </c>
      <c r="C174" s="2" t="s">
        <v>1415</v>
      </c>
      <c r="D174" s="2" t="s">
        <v>220</v>
      </c>
      <c r="E174" s="2" t="s">
        <v>230</v>
      </c>
    </row>
    <row r="175" spans="1:5" ht="20" customHeight="1" x14ac:dyDescent="0.45">
      <c r="A175" s="2" t="s">
        <v>620</v>
      </c>
      <c r="B175" s="2" t="s">
        <v>621</v>
      </c>
      <c r="C175" s="2" t="s">
        <v>622</v>
      </c>
      <c r="D175" s="2" t="s">
        <v>265</v>
      </c>
      <c r="E175" s="2" t="s">
        <v>231</v>
      </c>
    </row>
    <row r="176" spans="1:5" ht="20" customHeight="1" x14ac:dyDescent="0.45">
      <c r="A176" s="2" t="s">
        <v>1311</v>
      </c>
      <c r="B176" s="2" t="s">
        <v>1312</v>
      </c>
      <c r="C176" s="2" t="s">
        <v>1313</v>
      </c>
      <c r="D176" s="2" t="s">
        <v>220</v>
      </c>
      <c r="E176" s="2" t="s">
        <v>237</v>
      </c>
    </row>
    <row r="177" spans="1:5" ht="20" customHeight="1" x14ac:dyDescent="0.45">
      <c r="A177" s="2" t="s">
        <v>1416</v>
      </c>
      <c r="B177" s="2" t="s">
        <v>1417</v>
      </c>
      <c r="C177" s="2" t="s">
        <v>1418</v>
      </c>
      <c r="D177" s="2" t="s">
        <v>220</v>
      </c>
      <c r="E177" s="2" t="s">
        <v>230</v>
      </c>
    </row>
    <row r="178" spans="1:5" ht="20" customHeight="1" x14ac:dyDescent="0.45">
      <c r="A178" s="2" t="s">
        <v>1317</v>
      </c>
      <c r="B178" s="2" t="s">
        <v>1318</v>
      </c>
      <c r="C178" s="2" t="s">
        <v>1319</v>
      </c>
      <c r="D178" s="2" t="s">
        <v>220</v>
      </c>
      <c r="E178" s="2" t="s">
        <v>237</v>
      </c>
    </row>
    <row r="179" spans="1:5" ht="20" customHeight="1" x14ac:dyDescent="0.45">
      <c r="A179" s="2" t="s">
        <v>1419</v>
      </c>
      <c r="B179" s="2" t="s">
        <v>1420</v>
      </c>
      <c r="C179" s="2" t="s">
        <v>1421</v>
      </c>
      <c r="D179" s="2" t="s">
        <v>220</v>
      </c>
      <c r="E179" s="2" t="s">
        <v>230</v>
      </c>
    </row>
    <row r="180" spans="1:5" ht="20" customHeight="1" x14ac:dyDescent="0.45">
      <c r="A180" s="2" t="s">
        <v>1422</v>
      </c>
      <c r="B180" s="2" t="s">
        <v>1423</v>
      </c>
      <c r="C180" s="2" t="s">
        <v>1424</v>
      </c>
      <c r="D180" s="2" t="s">
        <v>220</v>
      </c>
      <c r="E180" s="2" t="s">
        <v>230</v>
      </c>
    </row>
    <row r="181" spans="1:5" ht="20" customHeight="1" x14ac:dyDescent="0.45">
      <c r="A181" s="2" t="s">
        <v>1425</v>
      </c>
      <c r="B181" s="2" t="s">
        <v>1426</v>
      </c>
      <c r="C181" s="2" t="s">
        <v>1427</v>
      </c>
      <c r="D181" s="2" t="s">
        <v>220</v>
      </c>
      <c r="E181" s="2" t="s">
        <v>230</v>
      </c>
    </row>
    <row r="182" spans="1:5" ht="20" customHeight="1" x14ac:dyDescent="0.45">
      <c r="A182" s="2" t="s">
        <v>1128</v>
      </c>
      <c r="B182" s="2" t="s">
        <v>1129</v>
      </c>
      <c r="C182" s="2" t="s">
        <v>1130</v>
      </c>
      <c r="D182" s="2" t="s">
        <v>348</v>
      </c>
      <c r="E182" s="2" t="s">
        <v>235</v>
      </c>
    </row>
    <row r="183" spans="1:5" ht="20" customHeight="1" x14ac:dyDescent="0.45">
      <c r="A183" s="2" t="s">
        <v>1278</v>
      </c>
      <c r="B183" s="2" t="s">
        <v>1279</v>
      </c>
      <c r="C183" s="2" t="s">
        <v>1280</v>
      </c>
      <c r="D183" s="2" t="s">
        <v>220</v>
      </c>
      <c r="E183" s="2" t="s">
        <v>235</v>
      </c>
    </row>
    <row r="184" spans="1:5" ht="20" customHeight="1" x14ac:dyDescent="0.45">
      <c r="A184" s="2" t="s">
        <v>1134</v>
      </c>
      <c r="B184" s="2" t="s">
        <v>1135</v>
      </c>
      <c r="C184" s="2" t="s">
        <v>1136</v>
      </c>
      <c r="D184" s="2" t="s">
        <v>220</v>
      </c>
      <c r="E184" s="2" t="s">
        <v>235</v>
      </c>
    </row>
    <row r="185" spans="1:5" ht="20" customHeight="1" x14ac:dyDescent="0.45">
      <c r="A185" s="2" t="s">
        <v>581</v>
      </c>
      <c r="B185" s="2" t="s">
        <v>582</v>
      </c>
      <c r="C185" s="2" t="s">
        <v>583</v>
      </c>
      <c r="D185" s="2" t="s">
        <v>220</v>
      </c>
      <c r="E185" s="2" t="s">
        <v>231</v>
      </c>
    </row>
    <row r="186" spans="1:5" ht="20" customHeight="1" x14ac:dyDescent="0.45">
      <c r="A186" s="2" t="s">
        <v>1140</v>
      </c>
      <c r="B186" s="2" t="s">
        <v>1141</v>
      </c>
      <c r="C186" s="2" t="s">
        <v>1142</v>
      </c>
      <c r="D186" s="2" t="s">
        <v>220</v>
      </c>
      <c r="E186" s="2" t="s">
        <v>235</v>
      </c>
    </row>
    <row r="187" spans="1:5" ht="20" customHeight="1" x14ac:dyDescent="0.45">
      <c r="A187" s="2" t="s">
        <v>843</v>
      </c>
      <c r="B187" s="2" t="s">
        <v>844</v>
      </c>
      <c r="C187" s="2" t="s">
        <v>845</v>
      </c>
      <c r="D187" s="2" t="s">
        <v>220</v>
      </c>
      <c r="E187" s="2" t="s">
        <v>232</v>
      </c>
    </row>
    <row r="188" spans="1:5" ht="20" customHeight="1" x14ac:dyDescent="0.45">
      <c r="A188" s="2" t="s">
        <v>352</v>
      </c>
      <c r="B188" s="2" t="s">
        <v>353</v>
      </c>
      <c r="C188" s="2" t="s">
        <v>354</v>
      </c>
      <c r="D188" s="2" t="s">
        <v>348</v>
      </c>
      <c r="E188" s="2" t="s">
        <v>230</v>
      </c>
    </row>
    <row r="189" spans="1:5" ht="20" customHeight="1" x14ac:dyDescent="0.45">
      <c r="A189" s="2" t="s">
        <v>1428</v>
      </c>
      <c r="B189" s="2" t="s">
        <v>1429</v>
      </c>
      <c r="C189" s="2" t="s">
        <v>1430</v>
      </c>
      <c r="D189" s="2" t="s">
        <v>329</v>
      </c>
      <c r="E189" s="2" t="s">
        <v>231</v>
      </c>
    </row>
    <row r="190" spans="1:5" ht="20" customHeight="1" x14ac:dyDescent="0.45">
      <c r="A190" s="2" t="s">
        <v>1431</v>
      </c>
      <c r="B190" s="2" t="s">
        <v>1432</v>
      </c>
      <c r="C190" s="2" t="s">
        <v>1433</v>
      </c>
      <c r="D190" s="2" t="s">
        <v>348</v>
      </c>
      <c r="E190" s="2" t="s">
        <v>231</v>
      </c>
    </row>
    <row r="191" spans="1:5" ht="20" customHeight="1" x14ac:dyDescent="0.45">
      <c r="A191" s="2" t="s">
        <v>666</v>
      </c>
      <c r="B191" s="2" t="s">
        <v>667</v>
      </c>
      <c r="C191" s="2" t="s">
        <v>668</v>
      </c>
      <c r="D191" s="2" t="s">
        <v>329</v>
      </c>
      <c r="E191" s="2" t="s">
        <v>231</v>
      </c>
    </row>
    <row r="192" spans="1:5" ht="20" customHeight="1" x14ac:dyDescent="0.45">
      <c r="A192" s="2" t="s">
        <v>641</v>
      </c>
      <c r="B192" s="2" t="s">
        <v>642</v>
      </c>
      <c r="C192" s="2" t="s">
        <v>643</v>
      </c>
      <c r="D192" s="2" t="s">
        <v>329</v>
      </c>
      <c r="E192" s="2" t="s">
        <v>231</v>
      </c>
    </row>
    <row r="193" spans="1:5" ht="20" customHeight="1" x14ac:dyDescent="0.45">
      <c r="A193" s="2" t="s">
        <v>852</v>
      </c>
      <c r="B193" s="2" t="s">
        <v>853</v>
      </c>
      <c r="C193" s="2" t="s">
        <v>854</v>
      </c>
      <c r="D193" s="2" t="s">
        <v>220</v>
      </c>
      <c r="E193" s="2" t="s">
        <v>232</v>
      </c>
    </row>
    <row r="194" spans="1:5" ht="20" customHeight="1" x14ac:dyDescent="0.45">
      <c r="A194" s="2" t="s">
        <v>1434</v>
      </c>
      <c r="B194" s="2" t="s">
        <v>1435</v>
      </c>
      <c r="C194" s="2" t="s">
        <v>1436</v>
      </c>
      <c r="D194" s="2" t="s">
        <v>220</v>
      </c>
      <c r="E194" s="2" t="s">
        <v>231</v>
      </c>
    </row>
    <row r="195" spans="1:5" ht="20" customHeight="1" x14ac:dyDescent="0.45">
      <c r="A195" s="2" t="s">
        <v>1170</v>
      </c>
      <c r="B195" s="2" t="s">
        <v>1171</v>
      </c>
      <c r="C195" s="2" t="s">
        <v>1172</v>
      </c>
      <c r="D195" s="2" t="s">
        <v>348</v>
      </c>
      <c r="E195" s="2" t="s">
        <v>235</v>
      </c>
    </row>
    <row r="196" spans="1:5" ht="20" customHeight="1" x14ac:dyDescent="0.45">
      <c r="A196" s="2" t="s">
        <v>461</v>
      </c>
      <c r="B196" s="2" t="s">
        <v>462</v>
      </c>
      <c r="C196" s="2" t="s">
        <v>463</v>
      </c>
      <c r="D196" s="2" t="s">
        <v>220</v>
      </c>
      <c r="E196" s="2" t="s">
        <v>230</v>
      </c>
    </row>
    <row r="197" spans="1:5" ht="20" customHeight="1" x14ac:dyDescent="0.45">
      <c r="A197" s="2" t="s">
        <v>1437</v>
      </c>
      <c r="B197" s="2" t="s">
        <v>1438</v>
      </c>
      <c r="C197" s="2" t="s">
        <v>1439</v>
      </c>
      <c r="D197" s="2" t="s">
        <v>220</v>
      </c>
      <c r="E197" s="2" t="s">
        <v>235</v>
      </c>
    </row>
    <row r="198" spans="1:5" ht="20" customHeight="1" x14ac:dyDescent="0.45">
      <c r="A198" s="2" t="s">
        <v>512</v>
      </c>
      <c r="B198" s="2" t="s">
        <v>513</v>
      </c>
      <c r="C198" s="2" t="s">
        <v>514</v>
      </c>
      <c r="D198" s="2" t="s">
        <v>220</v>
      </c>
      <c r="E198" s="2" t="s">
        <v>230</v>
      </c>
    </row>
    <row r="199" spans="1:5" ht="20" customHeight="1" x14ac:dyDescent="0.45">
      <c r="A199" s="2" t="s">
        <v>1440</v>
      </c>
      <c r="B199" s="2" t="s">
        <v>1441</v>
      </c>
      <c r="C199" s="2" t="s">
        <v>1442</v>
      </c>
      <c r="D199" s="2" t="s">
        <v>220</v>
      </c>
      <c r="E199" s="2" t="s">
        <v>235</v>
      </c>
    </row>
    <row r="200" spans="1:5" ht="20" customHeight="1" x14ac:dyDescent="0.45">
      <c r="A200" s="2" t="s">
        <v>678</v>
      </c>
      <c r="B200" s="2" t="s">
        <v>679</v>
      </c>
      <c r="C200" s="2" t="s">
        <v>680</v>
      </c>
      <c r="D200" s="2" t="s">
        <v>220</v>
      </c>
      <c r="E200" s="2" t="s">
        <v>231</v>
      </c>
    </row>
    <row r="201" spans="1:5" ht="20" customHeight="1" x14ac:dyDescent="0.45">
      <c r="A201" s="2" t="s">
        <v>1203</v>
      </c>
      <c r="B201" s="2" t="s">
        <v>1204</v>
      </c>
      <c r="C201" s="2" t="s">
        <v>1205</v>
      </c>
      <c r="D201" s="2" t="s">
        <v>329</v>
      </c>
      <c r="E201" s="2" t="s">
        <v>235</v>
      </c>
    </row>
    <row r="202" spans="1:5" ht="20" customHeight="1" x14ac:dyDescent="0.45">
      <c r="A202" s="2" t="s">
        <v>1443</v>
      </c>
      <c r="B202" s="2" t="s">
        <v>1444</v>
      </c>
      <c r="C202" s="2" t="s">
        <v>1445</v>
      </c>
      <c r="D202" s="2" t="s">
        <v>220</v>
      </c>
      <c r="E202" s="2" t="s">
        <v>231</v>
      </c>
    </row>
    <row r="203" spans="1:5" ht="20" customHeight="1" x14ac:dyDescent="0.45">
      <c r="A203" s="2" t="s">
        <v>227</v>
      </c>
      <c r="B203" s="2" t="s">
        <v>664</v>
      </c>
      <c r="C203" s="2" t="s">
        <v>665</v>
      </c>
      <c r="D203" s="2" t="s">
        <v>348</v>
      </c>
      <c r="E203" s="2" t="s">
        <v>231</v>
      </c>
    </row>
    <row r="204" spans="1:5" ht="20" customHeight="1" x14ac:dyDescent="0.45">
      <c r="A204" s="2" t="s">
        <v>984</v>
      </c>
      <c r="B204" s="2" t="s">
        <v>985</v>
      </c>
      <c r="C204" s="2" t="s">
        <v>986</v>
      </c>
      <c r="D204" s="2" t="s">
        <v>220</v>
      </c>
      <c r="E204" s="2" t="s">
        <v>234</v>
      </c>
    </row>
    <row r="205" spans="1:5" ht="20" customHeight="1" x14ac:dyDescent="0.45">
      <c r="A205" s="2" t="s">
        <v>554</v>
      </c>
      <c r="B205" s="2" t="s">
        <v>555</v>
      </c>
      <c r="C205" s="2" t="s">
        <v>556</v>
      </c>
      <c r="D205" s="2" t="s">
        <v>220</v>
      </c>
      <c r="E205" s="2" t="s">
        <v>231</v>
      </c>
    </row>
    <row r="206" spans="1:5" ht="20" customHeight="1" x14ac:dyDescent="0.45">
      <c r="A206" s="2" t="s">
        <v>314</v>
      </c>
      <c r="B206" s="2" t="s">
        <v>315</v>
      </c>
      <c r="C206" s="2" t="s">
        <v>316</v>
      </c>
      <c r="D206" s="2" t="s">
        <v>220</v>
      </c>
      <c r="E206" s="2" t="s">
        <v>229</v>
      </c>
    </row>
    <row r="207" spans="1:5" ht="20" customHeight="1" x14ac:dyDescent="0.45">
      <c r="A207" s="2" t="s">
        <v>661</v>
      </c>
      <c r="B207" s="2" t="s">
        <v>662</v>
      </c>
      <c r="C207" s="2" t="s">
        <v>663</v>
      </c>
      <c r="D207" s="2" t="s">
        <v>220</v>
      </c>
      <c r="E207" s="2" t="s">
        <v>231</v>
      </c>
    </row>
    <row r="208" spans="1:5" ht="20" customHeight="1" x14ac:dyDescent="0.45">
      <c r="A208" s="2" t="s">
        <v>990</v>
      </c>
      <c r="B208" s="2" t="s">
        <v>991</v>
      </c>
      <c r="C208" s="2" t="s">
        <v>992</v>
      </c>
      <c r="D208" s="2" t="s">
        <v>220</v>
      </c>
      <c r="E208" s="2" t="s">
        <v>234</v>
      </c>
    </row>
    <row r="209" spans="1:5" ht="20" customHeight="1" x14ac:dyDescent="0.45">
      <c r="A209" s="2" t="s">
        <v>635</v>
      </c>
      <c r="B209" s="2" t="s">
        <v>636</v>
      </c>
      <c r="C209" s="2" t="s">
        <v>637</v>
      </c>
      <c r="D209" s="2" t="s">
        <v>220</v>
      </c>
      <c r="E209" s="2" t="s">
        <v>231</v>
      </c>
    </row>
    <row r="210" spans="1:5" ht="20" customHeight="1" x14ac:dyDescent="0.45">
      <c r="A210" s="2" t="s">
        <v>1296</v>
      </c>
      <c r="B210" s="2" t="s">
        <v>1297</v>
      </c>
      <c r="C210" s="2" t="s">
        <v>1298</v>
      </c>
      <c r="D210" s="2" t="s">
        <v>220</v>
      </c>
      <c r="E210" s="2" t="s">
        <v>235</v>
      </c>
    </row>
    <row r="211" spans="1:5" ht="20" customHeight="1" x14ac:dyDescent="0.45">
      <c r="A211" s="2" t="s">
        <v>1446</v>
      </c>
      <c r="B211" s="2" t="s">
        <v>1447</v>
      </c>
      <c r="C211" s="2" t="s">
        <v>1448</v>
      </c>
      <c r="D211" s="2" t="s">
        <v>348</v>
      </c>
      <c r="E211" s="2" t="s">
        <v>231</v>
      </c>
    </row>
    <row r="212" spans="1:5" ht="20" customHeight="1" x14ac:dyDescent="0.45">
      <c r="A212" s="2" t="s">
        <v>1236</v>
      </c>
      <c r="B212" s="2" t="s">
        <v>1237</v>
      </c>
      <c r="C212" s="2" t="s">
        <v>1238</v>
      </c>
      <c r="D212" s="2" t="s">
        <v>220</v>
      </c>
      <c r="E212" s="2" t="s">
        <v>235</v>
      </c>
    </row>
    <row r="213" spans="1:5" ht="20" customHeight="1" x14ac:dyDescent="0.45">
      <c r="A213" s="2" t="s">
        <v>1449</v>
      </c>
      <c r="B213" s="2" t="s">
        <v>1450</v>
      </c>
      <c r="C213" s="2" t="s">
        <v>1451</v>
      </c>
      <c r="D213" s="2" t="s">
        <v>220</v>
      </c>
      <c r="E213" s="2" t="s">
        <v>231</v>
      </c>
    </row>
    <row r="214" spans="1:5" ht="20" customHeight="1" x14ac:dyDescent="0.45">
      <c r="A214" s="2" t="s">
        <v>933</v>
      </c>
      <c r="B214" s="2" t="s">
        <v>934</v>
      </c>
      <c r="C214" s="2" t="s">
        <v>935</v>
      </c>
      <c r="D214" s="2" t="s">
        <v>220</v>
      </c>
      <c r="E214" s="2" t="s">
        <v>233</v>
      </c>
    </row>
    <row r="215" spans="1:5" ht="20" customHeight="1" x14ac:dyDescent="0.45">
      <c r="A215" s="2" t="s">
        <v>939</v>
      </c>
      <c r="B215" s="2" t="s">
        <v>940</v>
      </c>
      <c r="C215" s="2" t="s">
        <v>941</v>
      </c>
      <c r="D215" s="2" t="s">
        <v>220</v>
      </c>
      <c r="E215" s="2" t="s">
        <v>233</v>
      </c>
    </row>
    <row r="216" spans="1:5" ht="20" customHeight="1" x14ac:dyDescent="0.45">
      <c r="A216" s="2" t="s">
        <v>455</v>
      </c>
      <c r="B216" s="2" t="s">
        <v>456</v>
      </c>
      <c r="C216" s="2" t="s">
        <v>457</v>
      </c>
      <c r="D216" s="2" t="s">
        <v>220</v>
      </c>
      <c r="E216" s="2" t="s">
        <v>230</v>
      </c>
    </row>
    <row r="217" spans="1:5" ht="20" customHeight="1" x14ac:dyDescent="0.45">
      <c r="A217" s="2" t="s">
        <v>1245</v>
      </c>
      <c r="B217" s="2" t="s">
        <v>1246</v>
      </c>
      <c r="C217" s="2" t="s">
        <v>1247</v>
      </c>
      <c r="D217" s="2" t="s">
        <v>220</v>
      </c>
      <c r="E217" s="2" t="s">
        <v>235</v>
      </c>
    </row>
    <row r="218" spans="1:5" ht="20" customHeight="1" x14ac:dyDescent="0.45">
      <c r="A218" s="2" t="s">
        <v>1452</v>
      </c>
      <c r="B218" s="2" t="s">
        <v>1453</v>
      </c>
      <c r="C218" s="2" t="s">
        <v>1454</v>
      </c>
      <c r="D218" s="2" t="s">
        <v>220</v>
      </c>
      <c r="E218" s="2" t="s">
        <v>230</v>
      </c>
    </row>
    <row r="219" spans="1:5" ht="20" customHeight="1" x14ac:dyDescent="0.45">
      <c r="A219" s="2" t="s">
        <v>957</v>
      </c>
      <c r="B219" s="2" t="s">
        <v>958</v>
      </c>
      <c r="C219" s="2" t="s">
        <v>959</v>
      </c>
      <c r="D219" s="2" t="s">
        <v>220</v>
      </c>
      <c r="E219" s="2" t="s">
        <v>233</v>
      </c>
    </row>
    <row r="220" spans="1:5" ht="20" customHeight="1" x14ac:dyDescent="0.45">
      <c r="A220" s="2" t="s">
        <v>945</v>
      </c>
      <c r="B220" s="2" t="s">
        <v>946</v>
      </c>
      <c r="C220" s="2" t="s">
        <v>947</v>
      </c>
      <c r="D220" s="2" t="s">
        <v>220</v>
      </c>
      <c r="E220" s="2" t="s">
        <v>233</v>
      </c>
    </row>
    <row r="221" spans="1:5" ht="20" customHeight="1" x14ac:dyDescent="0.45">
      <c r="A221" s="2" t="s">
        <v>951</v>
      </c>
      <c r="B221" s="2" t="s">
        <v>952</v>
      </c>
      <c r="C221" s="2" t="s">
        <v>953</v>
      </c>
      <c r="D221" s="2" t="s">
        <v>220</v>
      </c>
      <c r="E221" s="2" t="s">
        <v>233</v>
      </c>
    </row>
    <row r="222" spans="1:5" ht="20" customHeight="1" x14ac:dyDescent="0.45">
      <c r="A222" s="2" t="s">
        <v>1455</v>
      </c>
      <c r="B222" s="2" t="s">
        <v>1456</v>
      </c>
      <c r="C222" s="2" t="s">
        <v>1457</v>
      </c>
      <c r="D222" s="2" t="s">
        <v>220</v>
      </c>
      <c r="E222" s="2" t="s">
        <v>231</v>
      </c>
    </row>
    <row r="223" spans="1:5" ht="20" customHeight="1" x14ac:dyDescent="0.45">
      <c r="A223" s="2" t="s">
        <v>783</v>
      </c>
      <c r="B223" s="2" t="s">
        <v>784</v>
      </c>
      <c r="C223" s="2" t="s">
        <v>785</v>
      </c>
      <c r="D223" s="2" t="s">
        <v>220</v>
      </c>
      <c r="E223" s="2" t="s">
        <v>232</v>
      </c>
    </row>
    <row r="224" spans="1:5" ht="20" customHeight="1" x14ac:dyDescent="0.45">
      <c r="A224" s="2" t="s">
        <v>741</v>
      </c>
      <c r="B224" s="2" t="s">
        <v>742</v>
      </c>
      <c r="C224" s="2" t="s">
        <v>743</v>
      </c>
      <c r="D224" s="2" t="s">
        <v>220</v>
      </c>
      <c r="E224" s="2" t="s">
        <v>232</v>
      </c>
    </row>
    <row r="225" spans="1:5" ht="20" customHeight="1" x14ac:dyDescent="0.45">
      <c r="A225" s="2" t="s">
        <v>587</v>
      </c>
      <c r="B225" s="2" t="s">
        <v>588</v>
      </c>
      <c r="C225" s="2" t="s">
        <v>589</v>
      </c>
      <c r="D225" s="2" t="s">
        <v>220</v>
      </c>
      <c r="E225" s="2" t="s">
        <v>231</v>
      </c>
    </row>
    <row r="226" spans="1:5" ht="20" customHeight="1" x14ac:dyDescent="0.45">
      <c r="A226" s="2" t="s">
        <v>1458</v>
      </c>
      <c r="B226" s="2" t="s">
        <v>1459</v>
      </c>
      <c r="C226" s="2" t="s">
        <v>1460</v>
      </c>
      <c r="D226" s="2" t="s">
        <v>220</v>
      </c>
      <c r="E226" s="2" t="s">
        <v>231</v>
      </c>
    </row>
    <row r="227" spans="1:5" ht="20" customHeight="1" x14ac:dyDescent="0.45">
      <c r="A227" s="2" t="s">
        <v>437</v>
      </c>
      <c r="B227" s="2" t="s">
        <v>438</v>
      </c>
      <c r="C227" s="2" t="s">
        <v>439</v>
      </c>
      <c r="D227" s="2" t="s">
        <v>220</v>
      </c>
      <c r="E227" s="2" t="s">
        <v>230</v>
      </c>
    </row>
    <row r="228" spans="1:5" ht="20" customHeight="1" x14ac:dyDescent="0.45">
      <c r="A228" s="2" t="s">
        <v>632</v>
      </c>
      <c r="B228" s="2" t="s">
        <v>633</v>
      </c>
      <c r="C228" s="2" t="s">
        <v>634</v>
      </c>
      <c r="D228" s="2" t="s">
        <v>220</v>
      </c>
      <c r="E228" s="2" t="s">
        <v>231</v>
      </c>
    </row>
    <row r="229" spans="1:5" ht="20" customHeight="1" x14ac:dyDescent="0.45">
      <c r="A229" s="2" t="s">
        <v>1461</v>
      </c>
      <c r="B229" s="2" t="s">
        <v>1462</v>
      </c>
      <c r="C229" s="2" t="s">
        <v>1463</v>
      </c>
      <c r="D229" s="2" t="s">
        <v>220</v>
      </c>
      <c r="E229" s="2" t="s">
        <v>232</v>
      </c>
    </row>
    <row r="230" spans="1:5" ht="20" customHeight="1" x14ac:dyDescent="0.45">
      <c r="A230" s="2" t="s">
        <v>759</v>
      </c>
      <c r="B230" s="2" t="s">
        <v>760</v>
      </c>
      <c r="C230" s="2" t="s">
        <v>761</v>
      </c>
      <c r="D230" s="2" t="s">
        <v>220</v>
      </c>
      <c r="E230" s="2" t="s">
        <v>232</v>
      </c>
    </row>
    <row r="231" spans="1:5" ht="20" customHeight="1" x14ac:dyDescent="0.45">
      <c r="A231" s="2" t="s">
        <v>669</v>
      </c>
      <c r="B231" s="2" t="s">
        <v>670</v>
      </c>
      <c r="C231" s="2" t="s">
        <v>671</v>
      </c>
      <c r="D231" s="2" t="s">
        <v>329</v>
      </c>
      <c r="E231" s="2" t="s">
        <v>231</v>
      </c>
    </row>
    <row r="232" spans="1:5" ht="20" customHeight="1" x14ac:dyDescent="0.45">
      <c r="A232" s="2" t="s">
        <v>386</v>
      </c>
      <c r="B232" s="2" t="s">
        <v>387</v>
      </c>
      <c r="C232" s="2" t="s">
        <v>388</v>
      </c>
      <c r="D232" s="2" t="s">
        <v>220</v>
      </c>
      <c r="E232" s="2" t="s">
        <v>230</v>
      </c>
    </row>
    <row r="233" spans="1:5" ht="20" customHeight="1" x14ac:dyDescent="0.45">
      <c r="A233" s="2" t="s">
        <v>605</v>
      </c>
      <c r="B233" s="2" t="s">
        <v>606</v>
      </c>
      <c r="C233" s="2" t="s">
        <v>607</v>
      </c>
      <c r="D233" s="2" t="s">
        <v>220</v>
      </c>
      <c r="E233" s="2" t="s">
        <v>231</v>
      </c>
    </row>
    <row r="234" spans="1:5" ht="20" customHeight="1" x14ac:dyDescent="0.45">
      <c r="A234" s="2" t="s">
        <v>1464</v>
      </c>
      <c r="B234" s="2" t="s">
        <v>1465</v>
      </c>
      <c r="C234" s="2" t="s">
        <v>1466</v>
      </c>
      <c r="D234" s="2" t="s">
        <v>220</v>
      </c>
      <c r="E234" s="2" t="s">
        <v>233</v>
      </c>
    </row>
    <row r="235" spans="1:5" ht="20" customHeight="1" x14ac:dyDescent="0.45">
      <c r="A235" s="2" t="s">
        <v>611</v>
      </c>
      <c r="B235" s="2" t="s">
        <v>612</v>
      </c>
      <c r="C235" s="2" t="s">
        <v>613</v>
      </c>
      <c r="D235" s="2" t="s">
        <v>265</v>
      </c>
      <c r="E235" s="2" t="s">
        <v>231</v>
      </c>
    </row>
    <row r="236" spans="1:5" ht="20" customHeight="1" x14ac:dyDescent="0.45">
      <c r="A236" s="2" t="s">
        <v>392</v>
      </c>
      <c r="B236" s="2" t="s">
        <v>393</v>
      </c>
      <c r="C236" s="2" t="s">
        <v>394</v>
      </c>
      <c r="D236" s="2" t="s">
        <v>220</v>
      </c>
      <c r="E236" s="2" t="s">
        <v>230</v>
      </c>
    </row>
    <row r="237" spans="1:5" ht="20" customHeight="1" x14ac:dyDescent="0.45">
      <c r="A237" s="2" t="s">
        <v>317</v>
      </c>
      <c r="B237" s="2" t="s">
        <v>318</v>
      </c>
      <c r="C237" s="2" t="s">
        <v>319</v>
      </c>
      <c r="D237" s="2" t="s">
        <v>220</v>
      </c>
      <c r="E237" s="2" t="s">
        <v>229</v>
      </c>
    </row>
    <row r="238" spans="1:5" ht="20" customHeight="1" x14ac:dyDescent="0.45">
      <c r="A238" s="2" t="s">
        <v>963</v>
      </c>
      <c r="B238" s="2" t="s">
        <v>964</v>
      </c>
      <c r="C238" s="2" t="s">
        <v>965</v>
      </c>
      <c r="D238" s="2" t="s">
        <v>220</v>
      </c>
      <c r="E238" s="2" t="s">
        <v>233</v>
      </c>
    </row>
    <row r="239" spans="1:5" ht="20" customHeight="1" x14ac:dyDescent="0.45">
      <c r="A239" s="2" t="s">
        <v>428</v>
      </c>
      <c r="B239" s="2" t="s">
        <v>429</v>
      </c>
      <c r="C239" s="2" t="s">
        <v>430</v>
      </c>
      <c r="D239" s="2" t="s">
        <v>220</v>
      </c>
      <c r="E239" s="2" t="s">
        <v>230</v>
      </c>
    </row>
    <row r="240" spans="1:5" ht="20" customHeight="1" x14ac:dyDescent="0.45">
      <c r="A240" s="2" t="s">
        <v>969</v>
      </c>
      <c r="B240" s="2" t="s">
        <v>970</v>
      </c>
      <c r="C240" s="2" t="s">
        <v>971</v>
      </c>
      <c r="D240" s="2" t="s">
        <v>220</v>
      </c>
      <c r="E240" s="2" t="s">
        <v>233</v>
      </c>
    </row>
    <row r="241" spans="1:5" ht="20" customHeight="1" x14ac:dyDescent="0.45">
      <c r="A241" s="2" t="s">
        <v>614</v>
      </c>
      <c r="B241" s="2" t="s">
        <v>615</v>
      </c>
      <c r="C241" s="2" t="s">
        <v>616</v>
      </c>
      <c r="D241" s="2" t="s">
        <v>246</v>
      </c>
      <c r="E241" s="2" t="s">
        <v>231</v>
      </c>
    </row>
    <row r="242" spans="1:5" ht="20" customHeight="1" x14ac:dyDescent="0.45">
      <c r="A242" s="2" t="s">
        <v>849</v>
      </c>
      <c r="B242" s="2" t="s">
        <v>850</v>
      </c>
      <c r="C242" s="2" t="s">
        <v>851</v>
      </c>
      <c r="D242" s="2" t="s">
        <v>220</v>
      </c>
      <c r="E242" s="2" t="s">
        <v>232</v>
      </c>
    </row>
    <row r="243" spans="1:5" ht="20" customHeight="1" x14ac:dyDescent="0.45">
      <c r="A243" s="2" t="s">
        <v>1272</v>
      </c>
      <c r="B243" s="2" t="s">
        <v>1273</v>
      </c>
      <c r="C243" s="2" t="s">
        <v>1274</v>
      </c>
      <c r="D243" s="2" t="s">
        <v>348</v>
      </c>
      <c r="E243" s="2" t="s">
        <v>235</v>
      </c>
    </row>
    <row r="244" spans="1:5" ht="20" customHeight="1" x14ac:dyDescent="0.45">
      <c r="A244" s="2" t="s">
        <v>690</v>
      </c>
      <c r="B244" s="2" t="s">
        <v>691</v>
      </c>
      <c r="C244" s="2" t="s">
        <v>692</v>
      </c>
      <c r="D244" s="2" t="s">
        <v>220</v>
      </c>
      <c r="E244" s="2" t="s">
        <v>232</v>
      </c>
    </row>
    <row r="245" spans="1:5" ht="20" customHeight="1" x14ac:dyDescent="0.45">
      <c r="A245" s="2" t="s">
        <v>560</v>
      </c>
      <c r="B245" s="2" t="s">
        <v>561</v>
      </c>
      <c r="C245" s="2" t="s">
        <v>562</v>
      </c>
      <c r="D245" s="2" t="s">
        <v>220</v>
      </c>
      <c r="E245" s="2" t="s">
        <v>231</v>
      </c>
    </row>
    <row r="246" spans="1:5" ht="20" customHeight="1" x14ac:dyDescent="0.45">
      <c r="A246" s="2" t="s">
        <v>1308</v>
      </c>
      <c r="B246" s="2" t="s">
        <v>1309</v>
      </c>
      <c r="C246" s="2" t="s">
        <v>1310</v>
      </c>
      <c r="D246" s="2" t="s">
        <v>220</v>
      </c>
      <c r="E246" s="2" t="s">
        <v>236</v>
      </c>
    </row>
    <row r="247" spans="1:5" ht="20" customHeight="1" x14ac:dyDescent="0.45">
      <c r="A247" s="2" t="s">
        <v>1467</v>
      </c>
      <c r="B247" s="2" t="s">
        <v>1468</v>
      </c>
      <c r="C247" s="2" t="s">
        <v>1469</v>
      </c>
      <c r="D247" s="2" t="s">
        <v>220</v>
      </c>
      <c r="E247" s="2" t="s">
        <v>231</v>
      </c>
    </row>
    <row r="248" spans="1:5" ht="20" customHeight="1" x14ac:dyDescent="0.45">
      <c r="A248" s="2" t="s">
        <v>1470</v>
      </c>
      <c r="B248" s="2" t="s">
        <v>1471</v>
      </c>
      <c r="C248" s="2" t="s">
        <v>1472</v>
      </c>
      <c r="D248" s="2" t="s">
        <v>220</v>
      </c>
      <c r="E248" s="2" t="s">
        <v>235</v>
      </c>
    </row>
    <row r="249" spans="1:5" ht="20" customHeight="1" x14ac:dyDescent="0.45">
      <c r="A249" s="2" t="s">
        <v>831</v>
      </c>
      <c r="B249" s="2" t="s">
        <v>832</v>
      </c>
      <c r="C249" s="2" t="s">
        <v>833</v>
      </c>
      <c r="D249" s="2" t="s">
        <v>220</v>
      </c>
      <c r="E249" s="2" t="s">
        <v>232</v>
      </c>
    </row>
    <row r="250" spans="1:5" ht="20" customHeight="1" x14ac:dyDescent="0.45">
      <c r="A250" s="2" t="s">
        <v>747</v>
      </c>
      <c r="B250" s="2" t="s">
        <v>748</v>
      </c>
      <c r="C250" s="2" t="s">
        <v>749</v>
      </c>
      <c r="D250" s="2" t="s">
        <v>220</v>
      </c>
      <c r="E250" s="2" t="s">
        <v>232</v>
      </c>
    </row>
    <row r="251" spans="1:5" ht="20" customHeight="1" x14ac:dyDescent="0.45">
      <c r="A251" s="2" t="s">
        <v>638</v>
      </c>
      <c r="B251" s="2" t="s">
        <v>639</v>
      </c>
      <c r="C251" s="2" t="s">
        <v>640</v>
      </c>
      <c r="D251" s="2" t="s">
        <v>329</v>
      </c>
      <c r="E251" s="2" t="s">
        <v>231</v>
      </c>
    </row>
    <row r="252" spans="1:5" ht="20" customHeight="1" x14ac:dyDescent="0.45">
      <c r="A252" s="2" t="s">
        <v>1239</v>
      </c>
      <c r="B252" s="2" t="s">
        <v>1240</v>
      </c>
      <c r="C252" s="2" t="s">
        <v>1241</v>
      </c>
      <c r="D252" s="2" t="s">
        <v>220</v>
      </c>
      <c r="E252" s="2" t="s">
        <v>235</v>
      </c>
    </row>
    <row r="253" spans="1:5" ht="20" customHeight="1" x14ac:dyDescent="0.45">
      <c r="A253" s="2" t="s">
        <v>389</v>
      </c>
      <c r="B253" s="2" t="s">
        <v>390</v>
      </c>
      <c r="C253" s="2" t="s">
        <v>391</v>
      </c>
      <c r="D253" s="2" t="s">
        <v>220</v>
      </c>
      <c r="E253" s="2" t="s">
        <v>230</v>
      </c>
    </row>
    <row r="254" spans="1:5" ht="20" customHeight="1" x14ac:dyDescent="0.45">
      <c r="A254" s="2" t="s">
        <v>1323</v>
      </c>
      <c r="B254" s="2" t="s">
        <v>1324</v>
      </c>
      <c r="C254" s="2" t="s">
        <v>1325</v>
      </c>
      <c r="D254" s="2" t="s">
        <v>220</v>
      </c>
      <c r="E254" s="2" t="s">
        <v>238</v>
      </c>
    </row>
    <row r="255" spans="1:5" ht="20" customHeight="1" x14ac:dyDescent="0.45">
      <c r="A255" s="2" t="s">
        <v>482</v>
      </c>
      <c r="B255" s="2" t="s">
        <v>483</v>
      </c>
      <c r="C255" s="2" t="s">
        <v>484</v>
      </c>
      <c r="D255" s="2" t="s">
        <v>220</v>
      </c>
      <c r="E255" s="2" t="s">
        <v>230</v>
      </c>
    </row>
    <row r="256" spans="1:5" ht="20" customHeight="1" x14ac:dyDescent="0.45">
      <c r="A256" s="2" t="s">
        <v>440</v>
      </c>
      <c r="B256" s="2" t="s">
        <v>441</v>
      </c>
      <c r="C256" s="2" t="s">
        <v>442</v>
      </c>
      <c r="D256" s="2" t="s">
        <v>220</v>
      </c>
      <c r="E256" s="2" t="s">
        <v>230</v>
      </c>
    </row>
    <row r="257" spans="1:5" ht="20" customHeight="1" x14ac:dyDescent="0.45">
      <c r="A257" s="2" t="s">
        <v>1473</v>
      </c>
      <c r="B257" s="2" t="s">
        <v>1474</v>
      </c>
      <c r="C257" s="2" t="s">
        <v>1475</v>
      </c>
      <c r="D257" s="2" t="s">
        <v>220</v>
      </c>
      <c r="E257" s="2" t="s">
        <v>235</v>
      </c>
    </row>
    <row r="258" spans="1:5" ht="20" customHeight="1" x14ac:dyDescent="0.45">
      <c r="A258" s="2" t="s">
        <v>491</v>
      </c>
      <c r="B258" s="2" t="s">
        <v>492</v>
      </c>
      <c r="C258" s="2" t="s">
        <v>493</v>
      </c>
      <c r="D258" s="2" t="s">
        <v>220</v>
      </c>
      <c r="E258" s="2" t="s">
        <v>230</v>
      </c>
    </row>
    <row r="259" spans="1:5" ht="20" customHeight="1" x14ac:dyDescent="0.45">
      <c r="A259" s="2" t="s">
        <v>488</v>
      </c>
      <c r="B259" s="2" t="s">
        <v>489</v>
      </c>
      <c r="C259" s="2" t="s">
        <v>490</v>
      </c>
      <c r="D259" s="2" t="s">
        <v>220</v>
      </c>
      <c r="E259" s="2" t="s">
        <v>230</v>
      </c>
    </row>
    <row r="260" spans="1:5" ht="20" customHeight="1" x14ac:dyDescent="0.45">
      <c r="A260" s="2" t="s">
        <v>1329</v>
      </c>
      <c r="B260" s="2" t="s">
        <v>1330</v>
      </c>
      <c r="C260" s="2" t="s">
        <v>1331</v>
      </c>
      <c r="D260" s="2" t="s">
        <v>220</v>
      </c>
      <c r="E260" s="2" t="s">
        <v>238</v>
      </c>
    </row>
    <row r="261" spans="1:5" ht="20" customHeight="1" x14ac:dyDescent="0.45">
      <c r="A261" s="2" t="s">
        <v>527</v>
      </c>
      <c r="B261" s="2" t="s">
        <v>528</v>
      </c>
      <c r="C261" s="2" t="s">
        <v>529</v>
      </c>
      <c r="D261" s="2" t="s">
        <v>220</v>
      </c>
      <c r="E261" s="2" t="s">
        <v>230</v>
      </c>
    </row>
    <row r="262" spans="1:5" ht="20" customHeight="1" x14ac:dyDescent="0.45">
      <c r="A262" s="2" t="s">
        <v>996</v>
      </c>
      <c r="B262" s="2" t="s">
        <v>997</v>
      </c>
      <c r="C262" s="2" t="s">
        <v>998</v>
      </c>
      <c r="D262" s="2" t="s">
        <v>220</v>
      </c>
      <c r="E262" s="2" t="s">
        <v>235</v>
      </c>
    </row>
    <row r="263" spans="1:5" ht="20" customHeight="1" x14ac:dyDescent="0.45">
      <c r="A263" s="2" t="s">
        <v>765</v>
      </c>
      <c r="B263" s="2" t="s">
        <v>766</v>
      </c>
      <c r="C263" s="2" t="s">
        <v>767</v>
      </c>
      <c r="D263" s="2" t="s">
        <v>220</v>
      </c>
      <c r="E263" s="2" t="s">
        <v>232</v>
      </c>
    </row>
    <row r="264" spans="1:5" ht="20" customHeight="1" x14ac:dyDescent="0.45">
      <c r="A264" s="2" t="s">
        <v>1002</v>
      </c>
      <c r="B264" s="2" t="s">
        <v>1003</v>
      </c>
      <c r="C264" s="2" t="s">
        <v>1004</v>
      </c>
      <c r="D264" s="2" t="s">
        <v>220</v>
      </c>
      <c r="E264" s="2" t="s">
        <v>235</v>
      </c>
    </row>
    <row r="265" spans="1:5" ht="20" customHeight="1" x14ac:dyDescent="0.45">
      <c r="A265" s="2" t="s">
        <v>575</v>
      </c>
      <c r="B265" s="2" t="s">
        <v>576</v>
      </c>
      <c r="C265" s="2" t="s">
        <v>577</v>
      </c>
      <c r="D265" s="2" t="s">
        <v>220</v>
      </c>
      <c r="E265" s="2" t="s">
        <v>231</v>
      </c>
    </row>
    <row r="266" spans="1:5" ht="20" customHeight="1" x14ac:dyDescent="0.45">
      <c r="A266" s="2" t="s">
        <v>1008</v>
      </c>
      <c r="B266" s="2" t="s">
        <v>1009</v>
      </c>
      <c r="C266" s="2" t="s">
        <v>1010</v>
      </c>
      <c r="D266" s="2" t="s">
        <v>220</v>
      </c>
      <c r="E266" s="2" t="s">
        <v>235</v>
      </c>
    </row>
    <row r="267" spans="1:5" ht="20" customHeight="1" x14ac:dyDescent="0.45">
      <c r="A267" s="2" t="s">
        <v>1476</v>
      </c>
      <c r="B267" s="2" t="s">
        <v>1477</v>
      </c>
      <c r="C267" s="2" t="s">
        <v>1478</v>
      </c>
      <c r="D267" s="2" t="s">
        <v>220</v>
      </c>
      <c r="E267" s="2" t="s">
        <v>231</v>
      </c>
    </row>
    <row r="268" spans="1:5" ht="20" customHeight="1" x14ac:dyDescent="0.45">
      <c r="A268" s="2" t="s">
        <v>349</v>
      </c>
      <c r="B268" s="2" t="s">
        <v>350</v>
      </c>
      <c r="C268" s="2" t="s">
        <v>351</v>
      </c>
      <c r="D268" s="2" t="s">
        <v>220</v>
      </c>
      <c r="E268" s="2" t="s">
        <v>230</v>
      </c>
    </row>
    <row r="269" spans="1:5" ht="20" customHeight="1" x14ac:dyDescent="0.45">
      <c r="A269" s="2" t="s">
        <v>593</v>
      </c>
      <c r="B269" s="2" t="s">
        <v>594</v>
      </c>
      <c r="C269" s="2" t="s">
        <v>595</v>
      </c>
      <c r="D269" s="2" t="s">
        <v>220</v>
      </c>
      <c r="E269" s="2" t="s">
        <v>231</v>
      </c>
    </row>
    <row r="270" spans="1:5" ht="20" customHeight="1" x14ac:dyDescent="0.45">
      <c r="A270" s="2" t="s">
        <v>629</v>
      </c>
      <c r="B270" s="2" t="s">
        <v>630</v>
      </c>
      <c r="C270" s="2" t="s">
        <v>631</v>
      </c>
      <c r="D270" s="2" t="s">
        <v>220</v>
      </c>
      <c r="E270" s="2" t="s">
        <v>231</v>
      </c>
    </row>
    <row r="271" spans="1:5" ht="20" customHeight="1" x14ac:dyDescent="0.45">
      <c r="A271" s="2" t="s">
        <v>855</v>
      </c>
      <c r="B271" s="2" t="s">
        <v>856</v>
      </c>
      <c r="C271" s="2" t="s">
        <v>857</v>
      </c>
      <c r="D271" s="2" t="s">
        <v>220</v>
      </c>
      <c r="E271" s="2" t="s">
        <v>232</v>
      </c>
    </row>
    <row r="272" spans="1:5" ht="20" customHeight="1" x14ac:dyDescent="0.45">
      <c r="A272" s="2" t="s">
        <v>1479</v>
      </c>
      <c r="B272" s="2" t="s">
        <v>1480</v>
      </c>
      <c r="C272" s="2" t="s">
        <v>1481</v>
      </c>
      <c r="D272" s="2" t="s">
        <v>220</v>
      </c>
      <c r="E272" s="2" t="s">
        <v>231</v>
      </c>
    </row>
    <row r="273" spans="1:5" ht="20" customHeight="1" x14ac:dyDescent="0.45">
      <c r="A273" s="2" t="s">
        <v>608</v>
      </c>
      <c r="B273" s="2" t="s">
        <v>609</v>
      </c>
      <c r="C273" s="2" t="s">
        <v>610</v>
      </c>
      <c r="D273" s="2" t="s">
        <v>220</v>
      </c>
      <c r="E273" s="2" t="s">
        <v>231</v>
      </c>
    </row>
    <row r="274" spans="1:5" ht="20" customHeight="1" x14ac:dyDescent="0.45">
      <c r="A274" s="2" t="s">
        <v>1482</v>
      </c>
      <c r="B274" s="2" t="s">
        <v>1483</v>
      </c>
      <c r="C274" s="2" t="s">
        <v>1484</v>
      </c>
      <c r="D274" s="2" t="s">
        <v>329</v>
      </c>
      <c r="E274" s="2" t="s">
        <v>232</v>
      </c>
    </row>
    <row r="275" spans="1:5" ht="20" customHeight="1" x14ac:dyDescent="0.45">
      <c r="A275" s="2" t="s">
        <v>1281</v>
      </c>
      <c r="B275" s="2" t="s">
        <v>1282</v>
      </c>
      <c r="C275" s="2" t="s">
        <v>1283</v>
      </c>
      <c r="D275" s="2" t="s">
        <v>329</v>
      </c>
      <c r="E275" s="2" t="s">
        <v>235</v>
      </c>
    </row>
    <row r="276" spans="1:5" ht="20" customHeight="1" x14ac:dyDescent="0.45">
      <c r="A276" s="2" t="s">
        <v>1485</v>
      </c>
      <c r="B276" s="2" t="s">
        <v>1486</v>
      </c>
      <c r="C276" s="2" t="s">
        <v>1487</v>
      </c>
      <c r="D276" s="2" t="s">
        <v>220</v>
      </c>
      <c r="E276" s="2" t="s">
        <v>231</v>
      </c>
    </row>
    <row r="277" spans="1:5" ht="20" customHeight="1" x14ac:dyDescent="0.45">
      <c r="A277" s="2" t="s">
        <v>1065</v>
      </c>
      <c r="B277" s="2" t="s">
        <v>1066</v>
      </c>
      <c r="C277" s="2" t="s">
        <v>1067</v>
      </c>
      <c r="D277" s="2" t="s">
        <v>220</v>
      </c>
      <c r="E277" s="2" t="s">
        <v>235</v>
      </c>
    </row>
    <row r="278" spans="1:5" ht="20" customHeight="1" x14ac:dyDescent="0.45">
      <c r="A278" s="2" t="s">
        <v>672</v>
      </c>
      <c r="B278" s="2" t="s">
        <v>673</v>
      </c>
      <c r="C278" s="2" t="s">
        <v>674</v>
      </c>
      <c r="D278" s="2" t="s">
        <v>220</v>
      </c>
      <c r="E278" s="2" t="s">
        <v>231</v>
      </c>
    </row>
    <row r="279" spans="1:5" ht="20" customHeight="1" x14ac:dyDescent="0.45">
      <c r="A279" s="2" t="s">
        <v>410</v>
      </c>
      <c r="B279" s="2" t="s">
        <v>411</v>
      </c>
      <c r="C279" s="2" t="s">
        <v>412</v>
      </c>
      <c r="D279" s="2" t="s">
        <v>220</v>
      </c>
      <c r="E279" s="2" t="s">
        <v>230</v>
      </c>
    </row>
    <row r="280" spans="1:5" ht="20" customHeight="1" x14ac:dyDescent="0.45">
      <c r="A280" s="2" t="s">
        <v>1488</v>
      </c>
      <c r="B280" s="2" t="s">
        <v>1489</v>
      </c>
      <c r="C280" s="2" t="s">
        <v>1490</v>
      </c>
      <c r="D280" s="2" t="s">
        <v>220</v>
      </c>
      <c r="E280" s="2" t="s">
        <v>230</v>
      </c>
    </row>
    <row r="281" spans="1:5" ht="20" customHeight="1" x14ac:dyDescent="0.45">
      <c r="A281" s="2" t="s">
        <v>1287</v>
      </c>
      <c r="B281" s="2" t="s">
        <v>1288</v>
      </c>
      <c r="C281" s="2" t="s">
        <v>1289</v>
      </c>
      <c r="D281" s="2" t="s">
        <v>348</v>
      </c>
      <c r="E281" s="2" t="s">
        <v>235</v>
      </c>
    </row>
    <row r="282" spans="1:5" ht="20" customHeight="1" x14ac:dyDescent="0.45">
      <c r="A282" s="2" t="s">
        <v>1212</v>
      </c>
      <c r="B282" s="2" t="s">
        <v>1213</v>
      </c>
      <c r="C282" s="2" t="s">
        <v>1214</v>
      </c>
      <c r="D282" s="2" t="s">
        <v>220</v>
      </c>
      <c r="E282" s="2" t="s">
        <v>235</v>
      </c>
    </row>
    <row r="283" spans="1:5" ht="20" customHeight="1" x14ac:dyDescent="0.45">
      <c r="A283" s="2" t="s">
        <v>1491</v>
      </c>
      <c r="B283" s="2" t="s">
        <v>1492</v>
      </c>
      <c r="C283" s="2" t="s">
        <v>1493</v>
      </c>
      <c r="D283" s="2" t="s">
        <v>220</v>
      </c>
      <c r="E283" s="2" t="s">
        <v>230</v>
      </c>
    </row>
    <row r="284" spans="1:5" ht="20" customHeight="1" x14ac:dyDescent="0.45">
      <c r="A284" s="2" t="s">
        <v>702</v>
      </c>
      <c r="B284" s="2" t="s">
        <v>703</v>
      </c>
      <c r="C284" s="2" t="s">
        <v>704</v>
      </c>
      <c r="D284" s="2" t="s">
        <v>329</v>
      </c>
      <c r="E284" s="2" t="s">
        <v>232</v>
      </c>
    </row>
    <row r="285" spans="1:5" ht="20" customHeight="1" x14ac:dyDescent="0.45">
      <c r="A285" s="2" t="s">
        <v>867</v>
      </c>
      <c r="B285" s="2" t="s">
        <v>868</v>
      </c>
      <c r="C285" s="2" t="s">
        <v>869</v>
      </c>
      <c r="D285" s="2" t="s">
        <v>220</v>
      </c>
      <c r="E285" s="2" t="s">
        <v>233</v>
      </c>
    </row>
    <row r="286" spans="1:5" ht="20" customHeight="1" x14ac:dyDescent="0.45">
      <c r="A286" s="2" t="s">
        <v>1047</v>
      </c>
      <c r="B286" s="2" t="s">
        <v>1048</v>
      </c>
      <c r="C286" s="2" t="s">
        <v>1049</v>
      </c>
      <c r="D286" s="2" t="s">
        <v>220</v>
      </c>
      <c r="E286" s="2" t="s">
        <v>235</v>
      </c>
    </row>
    <row r="287" spans="1:5" ht="20" customHeight="1" x14ac:dyDescent="0.45">
      <c r="A287" s="2" t="s">
        <v>1494</v>
      </c>
      <c r="B287" s="2" t="s">
        <v>1495</v>
      </c>
      <c r="C287" s="2" t="s">
        <v>1496</v>
      </c>
      <c r="D287" s="2" t="s">
        <v>220</v>
      </c>
      <c r="E287" s="2" t="s">
        <v>231</v>
      </c>
    </row>
    <row r="288" spans="1:5" ht="20" customHeight="1" x14ac:dyDescent="0.45">
      <c r="A288" s="2" t="s">
        <v>1497</v>
      </c>
      <c r="B288" s="2" t="s">
        <v>1498</v>
      </c>
      <c r="C288" s="2" t="s">
        <v>1499</v>
      </c>
      <c r="D288" s="2" t="s">
        <v>220</v>
      </c>
      <c r="E288" s="2" t="s">
        <v>230</v>
      </c>
    </row>
    <row r="289" spans="1:5" ht="20" customHeight="1" x14ac:dyDescent="0.45">
      <c r="A289" s="2" t="s">
        <v>915</v>
      </c>
      <c r="B289" s="2" t="s">
        <v>916</v>
      </c>
      <c r="C289" s="2" t="s">
        <v>917</v>
      </c>
      <c r="D289" s="2" t="s">
        <v>220</v>
      </c>
      <c r="E289" s="2" t="s">
        <v>233</v>
      </c>
    </row>
    <row r="290" spans="1:5" ht="20" customHeight="1" x14ac:dyDescent="0.45">
      <c r="A290" s="2" t="s">
        <v>1500</v>
      </c>
      <c r="B290" s="2" t="s">
        <v>1501</v>
      </c>
      <c r="C290" s="2" t="s">
        <v>1502</v>
      </c>
      <c r="D290" s="2" t="s">
        <v>220</v>
      </c>
      <c r="E290" s="2" t="s">
        <v>230</v>
      </c>
    </row>
    <row r="291" spans="1:5" ht="20" customHeight="1" x14ac:dyDescent="0.45">
      <c r="A291" s="2" t="s">
        <v>1503</v>
      </c>
      <c r="B291" s="2" t="s">
        <v>1504</v>
      </c>
      <c r="C291" s="2" t="s">
        <v>1505</v>
      </c>
      <c r="D291" s="2" t="s">
        <v>220</v>
      </c>
      <c r="E291" s="2" t="s">
        <v>231</v>
      </c>
    </row>
    <row r="292" spans="1:5" ht="20" customHeight="1" x14ac:dyDescent="0.45">
      <c r="A292" s="2" t="s">
        <v>936</v>
      </c>
      <c r="B292" s="2" t="s">
        <v>937</v>
      </c>
      <c r="C292" s="2" t="s">
        <v>938</v>
      </c>
      <c r="D292" s="2" t="s">
        <v>220</v>
      </c>
      <c r="E292" s="2" t="s">
        <v>233</v>
      </c>
    </row>
    <row r="293" spans="1:5" ht="20" customHeight="1" x14ac:dyDescent="0.45">
      <c r="A293" s="2" t="s">
        <v>975</v>
      </c>
      <c r="B293" s="2" t="s">
        <v>976</v>
      </c>
      <c r="C293" s="2" t="s">
        <v>977</v>
      </c>
      <c r="D293" s="2" t="s">
        <v>220</v>
      </c>
      <c r="E293" s="2" t="s">
        <v>233</v>
      </c>
    </row>
    <row r="294" spans="1:5" ht="20" customHeight="1" x14ac:dyDescent="0.45">
      <c r="A294" s="2" t="s">
        <v>1326</v>
      </c>
      <c r="B294" s="2" t="s">
        <v>1327</v>
      </c>
      <c r="C294" s="2" t="s">
        <v>1328</v>
      </c>
      <c r="D294" s="2" t="s">
        <v>220</v>
      </c>
      <c r="E294" s="2" t="s">
        <v>238</v>
      </c>
    </row>
    <row r="295" spans="1:5" ht="20" customHeight="1" x14ac:dyDescent="0.45">
      <c r="A295" s="2" t="s">
        <v>1506</v>
      </c>
      <c r="B295" s="2" t="s">
        <v>1507</v>
      </c>
      <c r="C295" s="2" t="s">
        <v>1508</v>
      </c>
      <c r="D295" s="2" t="s">
        <v>329</v>
      </c>
      <c r="E295" s="2" t="s">
        <v>232</v>
      </c>
    </row>
    <row r="296" spans="1:5" ht="20" customHeight="1" x14ac:dyDescent="0.45">
      <c r="A296" s="2" t="s">
        <v>467</v>
      </c>
      <c r="B296" s="2" t="s">
        <v>468</v>
      </c>
      <c r="C296" s="2" t="s">
        <v>469</v>
      </c>
      <c r="D296" s="2" t="s">
        <v>265</v>
      </c>
      <c r="E296" s="2" t="s">
        <v>230</v>
      </c>
    </row>
    <row r="297" spans="1:5" ht="20" customHeight="1" x14ac:dyDescent="0.45">
      <c r="A297" s="2" t="s">
        <v>243</v>
      </c>
      <c r="B297" s="2" t="s">
        <v>244</v>
      </c>
      <c r="C297" s="2" t="s">
        <v>245</v>
      </c>
      <c r="D297" s="2" t="s">
        <v>246</v>
      </c>
      <c r="E297" s="2" t="s">
        <v>229</v>
      </c>
    </row>
    <row r="298" spans="1:5" ht="20" customHeight="1" x14ac:dyDescent="0.45">
      <c r="A298" s="2" t="s">
        <v>518</v>
      </c>
      <c r="B298" s="2" t="s">
        <v>519</v>
      </c>
      <c r="C298" s="2" t="s">
        <v>520</v>
      </c>
      <c r="D298" s="2" t="s">
        <v>265</v>
      </c>
      <c r="E298" s="2" t="s">
        <v>230</v>
      </c>
    </row>
    <row r="299" spans="1:5" ht="20" customHeight="1" x14ac:dyDescent="0.45">
      <c r="A299" s="2" t="s">
        <v>1107</v>
      </c>
      <c r="B299" s="2" t="s">
        <v>1108</v>
      </c>
      <c r="C299" s="2" t="s">
        <v>1109</v>
      </c>
      <c r="D299" s="2" t="s">
        <v>246</v>
      </c>
      <c r="E299" s="2" t="s">
        <v>235</v>
      </c>
    </row>
    <row r="300" spans="1:5" ht="20" customHeight="1" x14ac:dyDescent="0.45">
      <c r="A300" s="2" t="s">
        <v>786</v>
      </c>
      <c r="B300" s="2" t="s">
        <v>787</v>
      </c>
      <c r="C300" s="2" t="s">
        <v>788</v>
      </c>
      <c r="D300" s="2" t="s">
        <v>220</v>
      </c>
      <c r="E300" s="2" t="s">
        <v>232</v>
      </c>
    </row>
    <row r="301" spans="1:5" ht="20" customHeight="1" x14ac:dyDescent="0.45">
      <c r="A301" s="2" t="s">
        <v>250</v>
      </c>
      <c r="B301" s="2" t="s">
        <v>251</v>
      </c>
      <c r="C301" s="2" t="s">
        <v>252</v>
      </c>
      <c r="D301" s="2" t="s">
        <v>246</v>
      </c>
      <c r="E301" s="2" t="s">
        <v>229</v>
      </c>
    </row>
    <row r="302" spans="1:5" ht="20" customHeight="1" x14ac:dyDescent="0.45">
      <c r="A302" s="2" t="s">
        <v>1146</v>
      </c>
      <c r="B302" s="2" t="s">
        <v>1147</v>
      </c>
      <c r="C302" s="2" t="s">
        <v>1148</v>
      </c>
      <c r="D302" s="2" t="s">
        <v>348</v>
      </c>
      <c r="E302" s="2" t="s">
        <v>235</v>
      </c>
    </row>
    <row r="303" spans="1:5" ht="20" customHeight="1" x14ac:dyDescent="0.45">
      <c r="A303" s="2" t="s">
        <v>771</v>
      </c>
      <c r="B303" s="2" t="s">
        <v>772</v>
      </c>
      <c r="C303" s="2" t="s">
        <v>773</v>
      </c>
      <c r="D303" s="2" t="s">
        <v>358</v>
      </c>
      <c r="E303" s="2" t="s">
        <v>232</v>
      </c>
    </row>
    <row r="304" spans="1:5" ht="20" customHeight="1" x14ac:dyDescent="0.45">
      <c r="A304" s="2" t="s">
        <v>1509</v>
      </c>
      <c r="B304" s="2" t="s">
        <v>1510</v>
      </c>
      <c r="C304" s="2" t="s">
        <v>1511</v>
      </c>
      <c r="D304" s="2" t="s">
        <v>220</v>
      </c>
      <c r="E304" s="2" t="s">
        <v>235</v>
      </c>
    </row>
    <row r="305" spans="1:5" ht="20" customHeight="1" x14ac:dyDescent="0.45">
      <c r="A305" s="2" t="s">
        <v>879</v>
      </c>
      <c r="B305" s="2" t="s">
        <v>880</v>
      </c>
      <c r="C305" s="2" t="s">
        <v>881</v>
      </c>
      <c r="D305" s="2" t="s">
        <v>220</v>
      </c>
      <c r="E305" s="2" t="s">
        <v>233</v>
      </c>
    </row>
    <row r="306" spans="1:5" ht="20" customHeight="1" x14ac:dyDescent="0.45">
      <c r="A306" s="2" t="s">
        <v>1155</v>
      </c>
      <c r="B306" s="2" t="s">
        <v>1156</v>
      </c>
      <c r="C306" s="2" t="s">
        <v>1157</v>
      </c>
      <c r="D306" s="2" t="s">
        <v>220</v>
      </c>
      <c r="E306" s="2" t="s">
        <v>235</v>
      </c>
    </row>
    <row r="307" spans="1:5" ht="20" customHeight="1" x14ac:dyDescent="0.45">
      <c r="A307" s="2" t="s">
        <v>1167</v>
      </c>
      <c r="B307" s="2" t="s">
        <v>1168</v>
      </c>
      <c r="C307" s="2" t="s">
        <v>1169</v>
      </c>
      <c r="D307" s="2" t="s">
        <v>348</v>
      </c>
      <c r="E307" s="2" t="s">
        <v>235</v>
      </c>
    </row>
    <row r="308" spans="1:5" ht="20" customHeight="1" x14ac:dyDescent="0.45">
      <c r="A308" s="2" t="s">
        <v>359</v>
      </c>
      <c r="B308" s="2" t="s">
        <v>360</v>
      </c>
      <c r="C308" s="2" t="s">
        <v>361</v>
      </c>
      <c r="D308" s="2" t="s">
        <v>358</v>
      </c>
      <c r="E308" s="2" t="s">
        <v>230</v>
      </c>
    </row>
    <row r="309" spans="1:5" ht="20" customHeight="1" x14ac:dyDescent="0.45">
      <c r="A309" s="2" t="s">
        <v>599</v>
      </c>
      <c r="B309" s="2" t="s">
        <v>600</v>
      </c>
      <c r="C309" s="2" t="s">
        <v>601</v>
      </c>
      <c r="D309" s="2" t="s">
        <v>265</v>
      </c>
      <c r="E309" s="2" t="s">
        <v>231</v>
      </c>
    </row>
    <row r="310" spans="1:5" ht="20" customHeight="1" x14ac:dyDescent="0.45">
      <c r="A310" s="2" t="s">
        <v>623</v>
      </c>
      <c r="B310" s="2" t="s">
        <v>624</v>
      </c>
      <c r="C310" s="2" t="s">
        <v>625</v>
      </c>
      <c r="D310" s="2" t="s">
        <v>265</v>
      </c>
      <c r="E310" s="2" t="s">
        <v>231</v>
      </c>
    </row>
    <row r="311" spans="1:5" ht="20" customHeight="1" x14ac:dyDescent="0.45">
      <c r="A311" s="2" t="s">
        <v>1173</v>
      </c>
      <c r="B311" s="2" t="s">
        <v>1174</v>
      </c>
      <c r="C311" s="2" t="s">
        <v>1175</v>
      </c>
      <c r="D311" s="2" t="s">
        <v>348</v>
      </c>
      <c r="E311" s="2" t="s">
        <v>235</v>
      </c>
    </row>
    <row r="312" spans="1:5" ht="20" customHeight="1" x14ac:dyDescent="0.45">
      <c r="A312" s="2" t="s">
        <v>942</v>
      </c>
      <c r="B312" s="2" t="s">
        <v>943</v>
      </c>
      <c r="C312" s="2" t="s">
        <v>944</v>
      </c>
      <c r="D312" s="2" t="s">
        <v>220</v>
      </c>
      <c r="E312" s="2" t="s">
        <v>233</v>
      </c>
    </row>
    <row r="313" spans="1:5" ht="20" customHeight="1" x14ac:dyDescent="0.45">
      <c r="A313" s="2" t="s">
        <v>1512</v>
      </c>
      <c r="B313" s="2" t="s">
        <v>1513</v>
      </c>
      <c r="C313" s="2" t="s">
        <v>1514</v>
      </c>
      <c r="D313" s="2" t="s">
        <v>265</v>
      </c>
      <c r="E313" s="2" t="s">
        <v>231</v>
      </c>
    </row>
    <row r="314" spans="1:5" ht="20" customHeight="1" x14ac:dyDescent="0.45">
      <c r="A314" s="2" t="s">
        <v>485</v>
      </c>
      <c r="B314" s="2" t="s">
        <v>486</v>
      </c>
      <c r="C314" s="2" t="s">
        <v>487</v>
      </c>
      <c r="D314" s="2" t="s">
        <v>220</v>
      </c>
      <c r="E314" s="2" t="s">
        <v>230</v>
      </c>
    </row>
    <row r="315" spans="1:5" ht="20" customHeight="1" x14ac:dyDescent="0.45">
      <c r="A315" s="2" t="s">
        <v>1284</v>
      </c>
      <c r="B315" s="2" t="s">
        <v>1285</v>
      </c>
      <c r="C315" s="2" t="s">
        <v>1286</v>
      </c>
      <c r="D315" s="2" t="s">
        <v>329</v>
      </c>
      <c r="E315" s="2" t="s">
        <v>235</v>
      </c>
    </row>
    <row r="316" spans="1:5" ht="20" customHeight="1" x14ac:dyDescent="0.45">
      <c r="A316" s="2" t="s">
        <v>290</v>
      </c>
      <c r="B316" s="2" t="s">
        <v>291</v>
      </c>
      <c r="C316" s="2" t="s">
        <v>292</v>
      </c>
      <c r="D316" s="2" t="s">
        <v>246</v>
      </c>
      <c r="E316" s="2" t="s">
        <v>229</v>
      </c>
    </row>
    <row r="317" spans="1:5" ht="20" customHeight="1" x14ac:dyDescent="0.45">
      <c r="A317" s="2" t="s">
        <v>798</v>
      </c>
      <c r="B317" s="2" t="s">
        <v>799</v>
      </c>
      <c r="C317" s="2" t="s">
        <v>800</v>
      </c>
      <c r="D317" s="2" t="s">
        <v>220</v>
      </c>
      <c r="E317" s="2" t="s">
        <v>232</v>
      </c>
    </row>
    <row r="318" spans="1:5" ht="20" customHeight="1" x14ac:dyDescent="0.45">
      <c r="A318" s="2" t="s">
        <v>1044</v>
      </c>
      <c r="B318" s="2" t="s">
        <v>1045</v>
      </c>
      <c r="C318" s="2" t="s">
        <v>1046</v>
      </c>
      <c r="D318" s="2" t="s">
        <v>220</v>
      </c>
      <c r="E318" s="2" t="s">
        <v>235</v>
      </c>
    </row>
    <row r="319" spans="1:5" ht="20" customHeight="1" x14ac:dyDescent="0.45">
      <c r="A319" s="2" t="s">
        <v>416</v>
      </c>
      <c r="B319" s="2" t="s">
        <v>417</v>
      </c>
      <c r="C319" s="2" t="s">
        <v>418</v>
      </c>
      <c r="D319" s="2" t="s">
        <v>358</v>
      </c>
      <c r="E319" s="2" t="s">
        <v>230</v>
      </c>
    </row>
    <row r="320" spans="1:5" ht="20" customHeight="1" x14ac:dyDescent="0.45">
      <c r="A320" s="2" t="s">
        <v>262</v>
      </c>
      <c r="B320" s="2" t="s">
        <v>263</v>
      </c>
      <c r="C320" s="2" t="s">
        <v>264</v>
      </c>
      <c r="D320" s="2" t="s">
        <v>265</v>
      </c>
      <c r="E320" s="2" t="s">
        <v>229</v>
      </c>
    </row>
    <row r="321" spans="1:5" ht="20" customHeight="1" x14ac:dyDescent="0.45">
      <c r="A321" s="2" t="s">
        <v>810</v>
      </c>
      <c r="B321" s="2" t="s">
        <v>811</v>
      </c>
      <c r="C321" s="2" t="s">
        <v>812</v>
      </c>
      <c r="D321" s="2" t="s">
        <v>329</v>
      </c>
      <c r="E321" s="2" t="s">
        <v>232</v>
      </c>
    </row>
    <row r="322" spans="1:5" ht="20" customHeight="1" x14ac:dyDescent="0.45">
      <c r="A322" s="2" t="s">
        <v>1161</v>
      </c>
      <c r="B322" s="2" t="s">
        <v>1162</v>
      </c>
      <c r="C322" s="2" t="s">
        <v>1163</v>
      </c>
      <c r="D322" s="2" t="s">
        <v>220</v>
      </c>
      <c r="E322" s="2" t="s">
        <v>235</v>
      </c>
    </row>
    <row r="323" spans="1:5" ht="20" customHeight="1" x14ac:dyDescent="0.45">
      <c r="A323" s="2" t="s">
        <v>1260</v>
      </c>
      <c r="B323" s="2" t="s">
        <v>1261</v>
      </c>
      <c r="C323" s="2" t="s">
        <v>1262</v>
      </c>
      <c r="D323" s="2" t="s">
        <v>220</v>
      </c>
      <c r="E323" s="2" t="s">
        <v>235</v>
      </c>
    </row>
    <row r="324" spans="1:5" ht="20" customHeight="1" x14ac:dyDescent="0.45">
      <c r="A324" s="2" t="s">
        <v>705</v>
      </c>
      <c r="B324" s="2" t="s">
        <v>706</v>
      </c>
      <c r="C324" s="2" t="s">
        <v>707</v>
      </c>
      <c r="D324" s="2" t="s">
        <v>220</v>
      </c>
      <c r="E324" s="2" t="s">
        <v>232</v>
      </c>
    </row>
    <row r="325" spans="1:5" ht="20" customHeight="1" x14ac:dyDescent="0.45">
      <c r="A325" s="2" t="s">
        <v>870</v>
      </c>
      <c r="B325" s="2" t="s">
        <v>871</v>
      </c>
      <c r="C325" s="2" t="s">
        <v>872</v>
      </c>
      <c r="D325" s="2" t="s">
        <v>220</v>
      </c>
      <c r="E325" s="2" t="s">
        <v>233</v>
      </c>
    </row>
    <row r="326" spans="1:5" ht="20" customHeight="1" x14ac:dyDescent="0.45">
      <c r="A326" s="2" t="s">
        <v>1116</v>
      </c>
      <c r="B326" s="2" t="s">
        <v>1117</v>
      </c>
      <c r="C326" s="2" t="s">
        <v>1118</v>
      </c>
      <c r="D326" s="2" t="s">
        <v>220</v>
      </c>
      <c r="E326" s="2" t="s">
        <v>235</v>
      </c>
    </row>
    <row r="327" spans="1:5" ht="20" customHeight="1" x14ac:dyDescent="0.45">
      <c r="A327" s="2" t="s">
        <v>449</v>
      </c>
      <c r="B327" s="2" t="s">
        <v>450</v>
      </c>
      <c r="C327" s="2" t="s">
        <v>451</v>
      </c>
      <c r="D327" s="2" t="s">
        <v>220</v>
      </c>
      <c r="E327" s="2" t="s">
        <v>230</v>
      </c>
    </row>
    <row r="328" spans="1:5" ht="20" customHeight="1" x14ac:dyDescent="0.45">
      <c r="A328" s="2" t="s">
        <v>452</v>
      </c>
      <c r="B328" s="2" t="s">
        <v>453</v>
      </c>
      <c r="C328" s="2" t="s">
        <v>454</v>
      </c>
      <c r="D328" s="2" t="s">
        <v>220</v>
      </c>
      <c r="E328" s="2" t="s">
        <v>230</v>
      </c>
    </row>
    <row r="329" spans="1:5" ht="20" customHeight="1" x14ac:dyDescent="0.45">
      <c r="A329" s="2" t="s">
        <v>918</v>
      </c>
      <c r="B329" s="2" t="s">
        <v>919</v>
      </c>
      <c r="C329" s="2" t="s">
        <v>920</v>
      </c>
      <c r="D329" s="2" t="s">
        <v>220</v>
      </c>
      <c r="E329" s="2" t="s">
        <v>233</v>
      </c>
    </row>
    <row r="330" spans="1:5" ht="20" customHeight="1" x14ac:dyDescent="0.45">
      <c r="A330" s="2" t="s">
        <v>1314</v>
      </c>
      <c r="B330" s="2" t="s">
        <v>1315</v>
      </c>
      <c r="C330" s="2" t="s">
        <v>1316</v>
      </c>
      <c r="D330" s="2" t="s">
        <v>220</v>
      </c>
      <c r="E330" s="2" t="s">
        <v>237</v>
      </c>
    </row>
    <row r="331" spans="1:5" ht="20" customHeight="1" x14ac:dyDescent="0.45">
      <c r="A331" s="2" t="s">
        <v>464</v>
      </c>
      <c r="B331" s="2" t="s">
        <v>465</v>
      </c>
      <c r="C331" s="2" t="s">
        <v>466</v>
      </c>
      <c r="D331" s="2" t="s">
        <v>220</v>
      </c>
      <c r="E331" s="2" t="s">
        <v>230</v>
      </c>
    </row>
    <row r="332" spans="1:5" ht="20" customHeight="1" x14ac:dyDescent="0.45">
      <c r="A332" s="2" t="s">
        <v>458</v>
      </c>
      <c r="B332" s="2" t="s">
        <v>459</v>
      </c>
      <c r="C332" s="2" t="s">
        <v>460</v>
      </c>
      <c r="D332" s="2" t="s">
        <v>220</v>
      </c>
      <c r="E332" s="2" t="s">
        <v>230</v>
      </c>
    </row>
    <row r="333" spans="1:5" ht="20" customHeight="1" x14ac:dyDescent="0.45">
      <c r="A333" s="2" t="s">
        <v>395</v>
      </c>
      <c r="B333" s="2" t="s">
        <v>396</v>
      </c>
      <c r="C333" s="2" t="s">
        <v>397</v>
      </c>
      <c r="D333" s="2" t="s">
        <v>220</v>
      </c>
      <c r="E333" s="2" t="s">
        <v>230</v>
      </c>
    </row>
    <row r="334" spans="1:5" ht="20" customHeight="1" x14ac:dyDescent="0.45">
      <c r="A334" s="2" t="s">
        <v>443</v>
      </c>
      <c r="B334" s="2" t="s">
        <v>444</v>
      </c>
      <c r="C334" s="2" t="s">
        <v>445</v>
      </c>
      <c r="D334" s="2" t="s">
        <v>220</v>
      </c>
      <c r="E334" s="2" t="s">
        <v>230</v>
      </c>
    </row>
    <row r="335" spans="1:5" ht="20" customHeight="1" x14ac:dyDescent="0.45">
      <c r="A335" s="2" t="s">
        <v>1515</v>
      </c>
      <c r="B335" s="2" t="s">
        <v>1516</v>
      </c>
      <c r="C335" s="2" t="s">
        <v>1517</v>
      </c>
      <c r="D335" s="2" t="s">
        <v>220</v>
      </c>
      <c r="E335" s="2" t="s">
        <v>231</v>
      </c>
    </row>
    <row r="336" spans="1:5" ht="20" customHeight="1" x14ac:dyDescent="0.45">
      <c r="A336" s="2" t="s">
        <v>470</v>
      </c>
      <c r="B336" s="2" t="s">
        <v>471</v>
      </c>
      <c r="C336" s="2" t="s">
        <v>472</v>
      </c>
      <c r="D336" s="2" t="s">
        <v>265</v>
      </c>
      <c r="E336" s="2" t="s">
        <v>230</v>
      </c>
    </row>
    <row r="337" spans="1:5" ht="20" customHeight="1" x14ac:dyDescent="0.45">
      <c r="A337" s="2" t="s">
        <v>287</v>
      </c>
      <c r="B337" s="2" t="s">
        <v>288</v>
      </c>
      <c r="C337" s="2" t="s">
        <v>289</v>
      </c>
      <c r="D337" s="2" t="s">
        <v>246</v>
      </c>
      <c r="E337" s="2" t="s">
        <v>229</v>
      </c>
    </row>
    <row r="338" spans="1:5" ht="20" customHeight="1" x14ac:dyDescent="0.45">
      <c r="A338" s="2" t="s">
        <v>789</v>
      </c>
      <c r="B338" s="2" t="s">
        <v>790</v>
      </c>
      <c r="C338" s="2" t="s">
        <v>791</v>
      </c>
      <c r="D338" s="2" t="s">
        <v>220</v>
      </c>
      <c r="E338" s="2" t="s">
        <v>232</v>
      </c>
    </row>
    <row r="339" spans="1:5" ht="20" customHeight="1" x14ac:dyDescent="0.45">
      <c r="A339" s="2" t="s">
        <v>253</v>
      </c>
      <c r="B339" s="2" t="s">
        <v>254</v>
      </c>
      <c r="C339" s="2" t="s">
        <v>255</v>
      </c>
      <c r="D339" s="2" t="s">
        <v>220</v>
      </c>
      <c r="E339" s="2" t="s">
        <v>229</v>
      </c>
    </row>
    <row r="340" spans="1:5" ht="20" customHeight="1" x14ac:dyDescent="0.45">
      <c r="A340" s="2" t="s">
        <v>473</v>
      </c>
      <c r="B340" s="2" t="s">
        <v>474</v>
      </c>
      <c r="C340" s="2" t="s">
        <v>475</v>
      </c>
      <c r="D340" s="2" t="s">
        <v>246</v>
      </c>
      <c r="E340" s="2" t="s">
        <v>230</v>
      </c>
    </row>
    <row r="341" spans="1:5" ht="20" customHeight="1" x14ac:dyDescent="0.45">
      <c r="A341" s="2" t="s">
        <v>1098</v>
      </c>
      <c r="B341" s="2" t="s">
        <v>1099</v>
      </c>
      <c r="C341" s="2" t="s">
        <v>1100</v>
      </c>
      <c r="D341" s="2" t="s">
        <v>265</v>
      </c>
      <c r="E341" s="2" t="s">
        <v>235</v>
      </c>
    </row>
    <row r="342" spans="1:5" ht="20" customHeight="1" x14ac:dyDescent="0.45">
      <c r="A342" s="2" t="s">
        <v>1026</v>
      </c>
      <c r="B342" s="2" t="s">
        <v>1027</v>
      </c>
      <c r="C342" s="2" t="s">
        <v>1028</v>
      </c>
      <c r="D342" s="2" t="s">
        <v>220</v>
      </c>
      <c r="E342" s="2" t="s">
        <v>235</v>
      </c>
    </row>
    <row r="343" spans="1:5" ht="20" customHeight="1" x14ac:dyDescent="0.45">
      <c r="A343" s="2" t="s">
        <v>1062</v>
      </c>
      <c r="B343" s="2" t="s">
        <v>1063</v>
      </c>
      <c r="C343" s="2" t="s">
        <v>1064</v>
      </c>
      <c r="D343" s="2" t="s">
        <v>220</v>
      </c>
      <c r="E343" s="2" t="s">
        <v>235</v>
      </c>
    </row>
    <row r="344" spans="1:5" ht="20" customHeight="1" x14ac:dyDescent="0.45">
      <c r="A344" s="2" t="s">
        <v>1032</v>
      </c>
      <c r="B344" s="2" t="s">
        <v>1033</v>
      </c>
      <c r="C344" s="2" t="s">
        <v>1034</v>
      </c>
      <c r="D344" s="2" t="s">
        <v>220</v>
      </c>
      <c r="E344" s="2" t="s">
        <v>235</v>
      </c>
    </row>
    <row r="345" spans="1:5" ht="20" customHeight="1" x14ac:dyDescent="0.45">
      <c r="A345" s="2" t="s">
        <v>882</v>
      </c>
      <c r="B345" s="2" t="s">
        <v>883</v>
      </c>
      <c r="C345" s="2" t="s">
        <v>884</v>
      </c>
      <c r="D345" s="2" t="s">
        <v>220</v>
      </c>
      <c r="E345" s="2" t="s">
        <v>233</v>
      </c>
    </row>
    <row r="346" spans="1:5" ht="20" customHeight="1" x14ac:dyDescent="0.45">
      <c r="A346" s="2" t="s">
        <v>1038</v>
      </c>
      <c r="B346" s="2" t="s">
        <v>1039</v>
      </c>
      <c r="C346" s="2" t="s">
        <v>1040</v>
      </c>
      <c r="D346" s="2" t="s">
        <v>220</v>
      </c>
      <c r="E346" s="2" t="s">
        <v>235</v>
      </c>
    </row>
    <row r="347" spans="1:5" ht="20" customHeight="1" x14ac:dyDescent="0.45">
      <c r="A347" s="2" t="s">
        <v>1254</v>
      </c>
      <c r="B347" s="2" t="s">
        <v>1255</v>
      </c>
      <c r="C347" s="2" t="s">
        <v>1256</v>
      </c>
      <c r="D347" s="2" t="s">
        <v>220</v>
      </c>
      <c r="E347" s="2" t="s">
        <v>235</v>
      </c>
    </row>
    <row r="348" spans="1:5" ht="20" customHeight="1" x14ac:dyDescent="0.45">
      <c r="A348" s="2" t="s">
        <v>1230</v>
      </c>
      <c r="B348" s="2" t="s">
        <v>1231</v>
      </c>
      <c r="C348" s="2" t="s">
        <v>1232</v>
      </c>
      <c r="D348" s="2" t="s">
        <v>220</v>
      </c>
      <c r="E348" s="2" t="s">
        <v>235</v>
      </c>
    </row>
    <row r="349" spans="1:5" ht="20" customHeight="1" x14ac:dyDescent="0.45">
      <c r="A349" s="2" t="s">
        <v>296</v>
      </c>
      <c r="B349" s="2" t="s">
        <v>297</v>
      </c>
      <c r="C349" s="2" t="s">
        <v>298</v>
      </c>
      <c r="D349" s="2" t="s">
        <v>246</v>
      </c>
      <c r="E349" s="2" t="s">
        <v>229</v>
      </c>
    </row>
    <row r="350" spans="1:5" ht="20" customHeight="1" x14ac:dyDescent="0.45">
      <c r="A350" s="2" t="s">
        <v>1518</v>
      </c>
      <c r="B350" s="2" t="s">
        <v>1519</v>
      </c>
      <c r="C350" s="2" t="s">
        <v>1520</v>
      </c>
      <c r="D350" s="2" t="s">
        <v>220</v>
      </c>
      <c r="E350" s="2" t="s">
        <v>230</v>
      </c>
    </row>
    <row r="351" spans="1:5" ht="20" customHeight="1" x14ac:dyDescent="0.45">
      <c r="A351" s="2" t="s">
        <v>1521</v>
      </c>
      <c r="B351" s="2" t="s">
        <v>1522</v>
      </c>
      <c r="C351" s="2" t="s">
        <v>1523</v>
      </c>
      <c r="D351" s="2" t="s">
        <v>220</v>
      </c>
      <c r="E351" s="2" t="s">
        <v>235</v>
      </c>
    </row>
    <row r="352" spans="1:5" ht="20" customHeight="1" x14ac:dyDescent="0.45">
      <c r="A352" s="2" t="s">
        <v>1248</v>
      </c>
      <c r="B352" s="2" t="s">
        <v>1249</v>
      </c>
      <c r="C352" s="2" t="s">
        <v>1250</v>
      </c>
      <c r="D352" s="2" t="s">
        <v>220</v>
      </c>
      <c r="E352" s="2" t="s">
        <v>235</v>
      </c>
    </row>
    <row r="353" spans="1:5" ht="20" customHeight="1" x14ac:dyDescent="0.45">
      <c r="A353" s="2" t="s">
        <v>320</v>
      </c>
      <c r="B353" s="2" t="s">
        <v>321</v>
      </c>
      <c r="C353" s="2" t="s">
        <v>322</v>
      </c>
      <c r="D353" s="2" t="s">
        <v>220</v>
      </c>
      <c r="E353" s="2" t="s">
        <v>229</v>
      </c>
    </row>
    <row r="354" spans="1:5" ht="20" customHeight="1" x14ac:dyDescent="0.45">
      <c r="A354" s="2" t="s">
        <v>1242</v>
      </c>
      <c r="B354" s="2" t="s">
        <v>1243</v>
      </c>
      <c r="C354" s="2" t="s">
        <v>1244</v>
      </c>
      <c r="D354" s="2" t="s">
        <v>220</v>
      </c>
      <c r="E354" s="2" t="s">
        <v>235</v>
      </c>
    </row>
    <row r="355" spans="1:5" ht="20" customHeight="1" x14ac:dyDescent="0.45">
      <c r="A355" s="2" t="s">
        <v>1068</v>
      </c>
      <c r="B355" s="2" t="s">
        <v>1069</v>
      </c>
      <c r="C355" s="2" t="s">
        <v>1070</v>
      </c>
      <c r="D355" s="2" t="s">
        <v>220</v>
      </c>
      <c r="E355" s="2" t="s">
        <v>235</v>
      </c>
    </row>
    <row r="356" spans="1:5" ht="20" customHeight="1" x14ac:dyDescent="0.45">
      <c r="A356" s="2" t="s">
        <v>247</v>
      </c>
      <c r="B356" s="2" t="s">
        <v>248</v>
      </c>
      <c r="C356" s="2" t="s">
        <v>249</v>
      </c>
      <c r="D356" s="2" t="s">
        <v>246</v>
      </c>
      <c r="E356" s="2" t="s">
        <v>229</v>
      </c>
    </row>
    <row r="357" spans="1:5" ht="20" customHeight="1" x14ac:dyDescent="0.45">
      <c r="A357" s="2" t="s">
        <v>801</v>
      </c>
      <c r="B357" s="2" t="s">
        <v>802</v>
      </c>
      <c r="C357" s="2" t="s">
        <v>803</v>
      </c>
      <c r="D357" s="2" t="s">
        <v>220</v>
      </c>
      <c r="E357" s="2" t="s">
        <v>232</v>
      </c>
    </row>
    <row r="358" spans="1:5" ht="20" customHeight="1" x14ac:dyDescent="0.45">
      <c r="A358" s="2" t="s">
        <v>266</v>
      </c>
      <c r="B358" s="2" t="s">
        <v>267</v>
      </c>
      <c r="C358" s="2" t="s">
        <v>268</v>
      </c>
      <c r="D358" s="2" t="s">
        <v>220</v>
      </c>
      <c r="E358" s="2" t="s">
        <v>229</v>
      </c>
    </row>
    <row r="359" spans="1:5" ht="20" customHeight="1" x14ac:dyDescent="0.45">
      <c r="A359" s="2" t="s">
        <v>813</v>
      </c>
      <c r="B359" s="2" t="s">
        <v>814</v>
      </c>
      <c r="C359" s="2" t="s">
        <v>815</v>
      </c>
      <c r="D359" s="2" t="s">
        <v>246</v>
      </c>
      <c r="E359" s="2" t="s">
        <v>232</v>
      </c>
    </row>
    <row r="360" spans="1:5" ht="20" customHeight="1" x14ac:dyDescent="0.45">
      <c r="A360" s="2" t="s">
        <v>1053</v>
      </c>
      <c r="B360" s="2" t="s">
        <v>1054</v>
      </c>
      <c r="C360" s="2" t="s">
        <v>1055</v>
      </c>
      <c r="D360" s="2" t="s">
        <v>265</v>
      </c>
      <c r="E360" s="2" t="s">
        <v>235</v>
      </c>
    </row>
    <row r="361" spans="1:5" ht="20" customHeight="1" x14ac:dyDescent="0.45">
      <c r="A361" s="2" t="s">
        <v>476</v>
      </c>
      <c r="B361" s="2" t="s">
        <v>477</v>
      </c>
      <c r="C361" s="2" t="s">
        <v>478</v>
      </c>
      <c r="D361" s="2" t="s">
        <v>246</v>
      </c>
      <c r="E361" s="2" t="s">
        <v>230</v>
      </c>
    </row>
    <row r="362" spans="1:5" ht="20" customHeight="1" x14ac:dyDescent="0.45">
      <c r="A362" s="2" t="s">
        <v>1194</v>
      </c>
      <c r="B362" s="2" t="s">
        <v>1195</v>
      </c>
      <c r="C362" s="2" t="s">
        <v>1196</v>
      </c>
      <c r="D362" s="2" t="s">
        <v>329</v>
      </c>
      <c r="E362" s="2" t="s">
        <v>235</v>
      </c>
    </row>
    <row r="363" spans="1:5" ht="20" customHeight="1" x14ac:dyDescent="0.45">
      <c r="A363" s="2" t="s">
        <v>407</v>
      </c>
      <c r="B363" s="2" t="s">
        <v>408</v>
      </c>
      <c r="C363" s="2" t="s">
        <v>409</v>
      </c>
      <c r="D363" s="2" t="s">
        <v>220</v>
      </c>
      <c r="E363" s="2" t="s">
        <v>230</v>
      </c>
    </row>
    <row r="364" spans="1:5" ht="20" customHeight="1" x14ac:dyDescent="0.45">
      <c r="A364" s="2" t="s">
        <v>717</v>
      </c>
      <c r="B364" s="2" t="s">
        <v>718</v>
      </c>
      <c r="C364" s="2" t="s">
        <v>719</v>
      </c>
      <c r="D364" s="2" t="s">
        <v>220</v>
      </c>
      <c r="E364" s="2" t="s">
        <v>232</v>
      </c>
    </row>
    <row r="365" spans="1:5" ht="20" customHeight="1" x14ac:dyDescent="0.45">
      <c r="A365" s="2" t="s">
        <v>894</v>
      </c>
      <c r="B365" s="2" t="s">
        <v>895</v>
      </c>
      <c r="C365" s="2" t="s">
        <v>896</v>
      </c>
      <c r="D365" s="2" t="s">
        <v>220</v>
      </c>
      <c r="E365" s="2" t="s">
        <v>233</v>
      </c>
    </row>
    <row r="366" spans="1:5" ht="20" customHeight="1" x14ac:dyDescent="0.45">
      <c r="A366" s="2" t="s">
        <v>1122</v>
      </c>
      <c r="B366" s="2" t="s">
        <v>1123</v>
      </c>
      <c r="C366" s="2" t="s">
        <v>1124</v>
      </c>
      <c r="D366" s="2" t="s">
        <v>220</v>
      </c>
      <c r="E366" s="2" t="s">
        <v>235</v>
      </c>
    </row>
    <row r="367" spans="1:5" ht="20" customHeight="1" x14ac:dyDescent="0.45">
      <c r="A367" s="2" t="s">
        <v>509</v>
      </c>
      <c r="B367" s="2" t="s">
        <v>510</v>
      </c>
      <c r="C367" s="2" t="s">
        <v>511</v>
      </c>
      <c r="D367" s="2" t="s">
        <v>220</v>
      </c>
      <c r="E367" s="2" t="s">
        <v>230</v>
      </c>
    </row>
    <row r="368" spans="1:5" ht="20" customHeight="1" x14ac:dyDescent="0.45">
      <c r="A368" s="2" t="s">
        <v>500</v>
      </c>
      <c r="B368" s="2" t="s">
        <v>501</v>
      </c>
      <c r="C368" s="2" t="s">
        <v>502</v>
      </c>
      <c r="D368" s="2" t="s">
        <v>220</v>
      </c>
      <c r="E368" s="2" t="s">
        <v>230</v>
      </c>
    </row>
    <row r="369" spans="1:5" ht="20" customHeight="1" x14ac:dyDescent="0.45">
      <c r="A369" s="2" t="s">
        <v>930</v>
      </c>
      <c r="B369" s="2" t="s">
        <v>931</v>
      </c>
      <c r="C369" s="2" t="s">
        <v>932</v>
      </c>
      <c r="D369" s="2" t="s">
        <v>220</v>
      </c>
      <c r="E369" s="2" t="s">
        <v>233</v>
      </c>
    </row>
    <row r="370" spans="1:5" ht="20" customHeight="1" x14ac:dyDescent="0.45">
      <c r="A370" s="2" t="s">
        <v>1320</v>
      </c>
      <c r="B370" s="2" t="s">
        <v>1321</v>
      </c>
      <c r="C370" s="2" t="s">
        <v>1322</v>
      </c>
      <c r="D370" s="2" t="s">
        <v>220</v>
      </c>
      <c r="E370" s="2" t="s">
        <v>237</v>
      </c>
    </row>
    <row r="371" spans="1:5" ht="20" customHeight="1" x14ac:dyDescent="0.45">
      <c r="A371" s="2" t="s">
        <v>515</v>
      </c>
      <c r="B371" s="2" t="s">
        <v>516</v>
      </c>
      <c r="C371" s="2" t="s">
        <v>517</v>
      </c>
      <c r="D371" s="2" t="s">
        <v>220</v>
      </c>
      <c r="E371" s="2" t="s">
        <v>230</v>
      </c>
    </row>
    <row r="372" spans="1:5" ht="20" customHeight="1" x14ac:dyDescent="0.45">
      <c r="A372" s="2" t="s">
        <v>503</v>
      </c>
      <c r="B372" s="2" t="s">
        <v>504</v>
      </c>
      <c r="C372" s="2" t="s">
        <v>505</v>
      </c>
      <c r="D372" s="2" t="s">
        <v>220</v>
      </c>
      <c r="E372" s="2" t="s">
        <v>230</v>
      </c>
    </row>
    <row r="373" spans="1:5" ht="20" customHeight="1" x14ac:dyDescent="0.45">
      <c r="A373" s="2" t="s">
        <v>966</v>
      </c>
      <c r="B373" s="2" t="s">
        <v>967</v>
      </c>
      <c r="C373" s="2" t="s">
        <v>968</v>
      </c>
      <c r="D373" s="2" t="s">
        <v>220</v>
      </c>
      <c r="E373" s="2" t="s">
        <v>233</v>
      </c>
    </row>
    <row r="374" spans="1:5" ht="20" customHeight="1" x14ac:dyDescent="0.45">
      <c r="A374" s="2" t="s">
        <v>494</v>
      </c>
      <c r="B374" s="2" t="s">
        <v>495</v>
      </c>
      <c r="C374" s="2" t="s">
        <v>496</v>
      </c>
      <c r="D374" s="2" t="s">
        <v>220</v>
      </c>
      <c r="E374" s="2" t="s">
        <v>230</v>
      </c>
    </row>
    <row r="375" spans="1:5" ht="20" customHeight="1" x14ac:dyDescent="0.45">
      <c r="A375" s="2" t="s">
        <v>675</v>
      </c>
      <c r="B375" s="2" t="s">
        <v>676</v>
      </c>
      <c r="C375" s="2" t="s">
        <v>677</v>
      </c>
      <c r="D375" s="2" t="s">
        <v>220</v>
      </c>
      <c r="E375" s="2" t="s">
        <v>231</v>
      </c>
    </row>
    <row r="376" spans="1:5" ht="20" customHeight="1" x14ac:dyDescent="0.45">
      <c r="A376" s="2" t="s">
        <v>521</v>
      </c>
      <c r="B376" s="2" t="s">
        <v>522</v>
      </c>
      <c r="C376" s="2" t="s">
        <v>523</v>
      </c>
      <c r="D376" s="2" t="s">
        <v>265</v>
      </c>
      <c r="E376" s="2" t="s">
        <v>230</v>
      </c>
    </row>
    <row r="377" spans="1:5" ht="20" customHeight="1" x14ac:dyDescent="0.45">
      <c r="A377" s="2" t="s">
        <v>1050</v>
      </c>
      <c r="B377" s="2" t="s">
        <v>1051</v>
      </c>
      <c r="C377" s="2" t="s">
        <v>1052</v>
      </c>
      <c r="D377" s="2" t="s">
        <v>220</v>
      </c>
      <c r="E377" s="2" t="s">
        <v>235</v>
      </c>
    </row>
    <row r="378" spans="1:5" ht="20" customHeight="1" x14ac:dyDescent="0.45">
      <c r="A378" s="2" t="s">
        <v>795</v>
      </c>
      <c r="B378" s="2" t="s">
        <v>796</v>
      </c>
      <c r="C378" s="2" t="s">
        <v>797</v>
      </c>
      <c r="D378" s="2" t="s">
        <v>220</v>
      </c>
      <c r="E378" s="2" t="s">
        <v>232</v>
      </c>
    </row>
    <row r="379" spans="1:5" ht="20" customHeight="1" x14ac:dyDescent="0.45">
      <c r="A379" s="2" t="s">
        <v>272</v>
      </c>
      <c r="B379" s="2" t="s">
        <v>273</v>
      </c>
      <c r="C379" s="2" t="s">
        <v>274</v>
      </c>
      <c r="D379" s="2" t="s">
        <v>220</v>
      </c>
      <c r="E379" s="2" t="s">
        <v>229</v>
      </c>
    </row>
    <row r="380" spans="1:5" ht="20" customHeight="1" x14ac:dyDescent="0.45">
      <c r="A380" s="2" t="s">
        <v>524</v>
      </c>
      <c r="B380" s="2" t="s">
        <v>525</v>
      </c>
      <c r="C380" s="2" t="s">
        <v>526</v>
      </c>
      <c r="D380" s="2" t="s">
        <v>246</v>
      </c>
      <c r="E380" s="2" t="s">
        <v>230</v>
      </c>
    </row>
    <row r="381" spans="1:5" ht="20" customHeight="1" x14ac:dyDescent="0.45">
      <c r="A381" s="2" t="s">
        <v>284</v>
      </c>
      <c r="B381" s="2" t="s">
        <v>285</v>
      </c>
      <c r="C381" s="2" t="s">
        <v>286</v>
      </c>
      <c r="D381" s="2" t="s">
        <v>220</v>
      </c>
      <c r="E381" s="2" t="s">
        <v>229</v>
      </c>
    </row>
    <row r="382" spans="1:5" ht="20" customHeight="1" x14ac:dyDescent="0.45">
      <c r="A382" s="2" t="s">
        <v>1074</v>
      </c>
      <c r="B382" s="2" t="s">
        <v>1075</v>
      </c>
      <c r="C382" s="2" t="s">
        <v>1076</v>
      </c>
      <c r="D382" s="2" t="s">
        <v>220</v>
      </c>
      <c r="E382" s="2" t="s">
        <v>235</v>
      </c>
    </row>
    <row r="383" spans="1:5" ht="20" customHeight="1" x14ac:dyDescent="0.45">
      <c r="A383" s="2" t="s">
        <v>1101</v>
      </c>
      <c r="B383" s="2" t="s">
        <v>1102</v>
      </c>
      <c r="C383" s="2" t="s">
        <v>1103</v>
      </c>
      <c r="D383" s="2" t="s">
        <v>220</v>
      </c>
      <c r="E383" s="2" t="s">
        <v>235</v>
      </c>
    </row>
    <row r="384" spans="1:5" ht="20" customHeight="1" x14ac:dyDescent="0.45">
      <c r="A384" s="2" t="s">
        <v>1080</v>
      </c>
      <c r="B384" s="2" t="s">
        <v>1081</v>
      </c>
      <c r="C384" s="2" t="s">
        <v>1082</v>
      </c>
      <c r="D384" s="2" t="s">
        <v>220</v>
      </c>
      <c r="E384" s="2" t="s">
        <v>235</v>
      </c>
    </row>
    <row r="385" spans="1:5" ht="20" customHeight="1" x14ac:dyDescent="0.45">
      <c r="A385" s="2" t="s">
        <v>906</v>
      </c>
      <c r="B385" s="2" t="s">
        <v>907</v>
      </c>
      <c r="C385" s="2" t="s">
        <v>908</v>
      </c>
      <c r="D385" s="2" t="s">
        <v>220</v>
      </c>
      <c r="E385" s="2" t="s">
        <v>233</v>
      </c>
    </row>
    <row r="386" spans="1:5" ht="20" customHeight="1" x14ac:dyDescent="0.45">
      <c r="A386" s="2" t="s">
        <v>1086</v>
      </c>
      <c r="B386" s="2" t="s">
        <v>1087</v>
      </c>
      <c r="C386" s="2" t="s">
        <v>1088</v>
      </c>
      <c r="D386" s="2" t="s">
        <v>220</v>
      </c>
      <c r="E386" s="2" t="s">
        <v>235</v>
      </c>
    </row>
    <row r="387" spans="1:5" ht="20" customHeight="1" x14ac:dyDescent="0.45">
      <c r="A387" s="2" t="s">
        <v>401</v>
      </c>
      <c r="B387" s="2" t="s">
        <v>402</v>
      </c>
      <c r="C387" s="2" t="s">
        <v>403</v>
      </c>
      <c r="D387" s="2" t="s">
        <v>220</v>
      </c>
      <c r="E387" s="2" t="s">
        <v>230</v>
      </c>
    </row>
    <row r="388" spans="1:5" ht="20" customHeight="1" x14ac:dyDescent="0.45">
      <c r="A388" s="2" t="s">
        <v>371</v>
      </c>
      <c r="B388" s="2" t="s">
        <v>372</v>
      </c>
      <c r="C388" s="2" t="s">
        <v>373</v>
      </c>
      <c r="D388" s="2" t="s">
        <v>358</v>
      </c>
      <c r="E388" s="2" t="s">
        <v>230</v>
      </c>
    </row>
    <row r="389" spans="1:5" ht="20" customHeight="1" x14ac:dyDescent="0.45">
      <c r="A389" s="2" t="s">
        <v>425</v>
      </c>
      <c r="B389" s="2" t="s">
        <v>426</v>
      </c>
      <c r="C389" s="2" t="s">
        <v>427</v>
      </c>
      <c r="D389" s="2" t="s">
        <v>220</v>
      </c>
      <c r="E389" s="2" t="s">
        <v>230</v>
      </c>
    </row>
    <row r="390" spans="1:5" ht="20" customHeight="1" x14ac:dyDescent="0.45">
      <c r="A390" s="2" t="s">
        <v>1524</v>
      </c>
      <c r="B390" s="2" t="s">
        <v>1525</v>
      </c>
      <c r="C390" s="2" t="s">
        <v>1526</v>
      </c>
      <c r="D390" s="2" t="s">
        <v>220</v>
      </c>
      <c r="E390" s="2" t="s">
        <v>230</v>
      </c>
    </row>
    <row r="391" spans="1:5" ht="20" customHeight="1" x14ac:dyDescent="0.45">
      <c r="A391" s="2" t="s">
        <v>1527</v>
      </c>
      <c r="B391" s="2" t="s">
        <v>1528</v>
      </c>
      <c r="C391" s="2" t="s">
        <v>1529</v>
      </c>
      <c r="D391" s="2" t="s">
        <v>220</v>
      </c>
      <c r="E391" s="2" t="s">
        <v>235</v>
      </c>
    </row>
    <row r="392" spans="1:5" ht="20" customHeight="1" x14ac:dyDescent="0.45">
      <c r="A392" s="2" t="s">
        <v>960</v>
      </c>
      <c r="B392" s="2" t="s">
        <v>961</v>
      </c>
      <c r="C392" s="2" t="s">
        <v>962</v>
      </c>
      <c r="D392" s="2" t="s">
        <v>220</v>
      </c>
      <c r="E392" s="2" t="s">
        <v>233</v>
      </c>
    </row>
    <row r="393" spans="1:5" ht="20" customHeight="1" x14ac:dyDescent="0.45">
      <c r="A393" s="2" t="s">
        <v>431</v>
      </c>
      <c r="B393" s="2" t="s">
        <v>432</v>
      </c>
      <c r="C393" s="2" t="s">
        <v>433</v>
      </c>
      <c r="D393" s="2" t="s">
        <v>220</v>
      </c>
      <c r="E393" s="2" t="s">
        <v>230</v>
      </c>
    </row>
    <row r="394" spans="1:5" ht="20" customHeight="1" x14ac:dyDescent="0.45">
      <c r="A394" s="2" t="s">
        <v>1530</v>
      </c>
      <c r="B394" s="2" t="s">
        <v>1531</v>
      </c>
      <c r="C394" s="2" t="s">
        <v>1532</v>
      </c>
      <c r="D394" s="2" t="s">
        <v>220</v>
      </c>
      <c r="E394" s="2" t="s">
        <v>230</v>
      </c>
    </row>
    <row r="395" spans="1:5" ht="20" customHeight="1" x14ac:dyDescent="0.45">
      <c r="A395" s="2" t="s">
        <v>413</v>
      </c>
      <c r="B395" s="2" t="s">
        <v>414</v>
      </c>
      <c r="C395" s="2" t="s">
        <v>415</v>
      </c>
      <c r="D395" s="2" t="s">
        <v>220</v>
      </c>
      <c r="E395" s="2" t="s">
        <v>230</v>
      </c>
    </row>
    <row r="396" spans="1:5" ht="20" customHeight="1" x14ac:dyDescent="0.45">
      <c r="A396" s="2" t="s">
        <v>1110</v>
      </c>
      <c r="B396" s="2" t="s">
        <v>1111</v>
      </c>
      <c r="C396" s="2" t="s">
        <v>1112</v>
      </c>
      <c r="D396" s="2" t="s">
        <v>246</v>
      </c>
      <c r="E396" s="2" t="s">
        <v>235</v>
      </c>
    </row>
    <row r="397" spans="1:5" ht="20" customHeight="1" x14ac:dyDescent="0.45">
      <c r="A397" s="2" t="s">
        <v>419</v>
      </c>
      <c r="B397" s="2" t="s">
        <v>420</v>
      </c>
      <c r="C397" s="2" t="s">
        <v>421</v>
      </c>
      <c r="D397" s="2" t="s">
        <v>358</v>
      </c>
      <c r="E397" s="2" t="s">
        <v>230</v>
      </c>
    </row>
    <row r="398" spans="1:5" ht="20" customHeight="1" x14ac:dyDescent="0.45">
      <c r="A398" s="2" t="s">
        <v>259</v>
      </c>
      <c r="B398" s="2" t="s">
        <v>260</v>
      </c>
      <c r="C398" s="2" t="s">
        <v>261</v>
      </c>
      <c r="D398" s="2" t="s">
        <v>220</v>
      </c>
      <c r="E398" s="2" t="s">
        <v>229</v>
      </c>
    </row>
    <row r="399" spans="1:5" ht="20" customHeight="1" x14ac:dyDescent="0.45">
      <c r="A399" s="2" t="s">
        <v>819</v>
      </c>
      <c r="B399" s="2" t="s">
        <v>820</v>
      </c>
      <c r="C399" s="2" t="s">
        <v>821</v>
      </c>
      <c r="D399" s="2" t="s">
        <v>246</v>
      </c>
      <c r="E399" s="2" t="s">
        <v>232</v>
      </c>
    </row>
    <row r="400" spans="1:5" ht="20" customHeight="1" x14ac:dyDescent="0.45">
      <c r="A400" s="2" t="s">
        <v>275</v>
      </c>
      <c r="B400" s="2" t="s">
        <v>276</v>
      </c>
      <c r="C400" s="2" t="s">
        <v>277</v>
      </c>
      <c r="D400" s="2" t="s">
        <v>265</v>
      </c>
      <c r="E400" s="2" t="s">
        <v>229</v>
      </c>
    </row>
    <row r="401" spans="1:5" ht="20" customHeight="1" x14ac:dyDescent="0.45">
      <c r="A401" s="2" t="s">
        <v>804</v>
      </c>
      <c r="B401" s="2" t="s">
        <v>805</v>
      </c>
      <c r="C401" s="2" t="s">
        <v>806</v>
      </c>
      <c r="D401" s="2" t="s">
        <v>220</v>
      </c>
      <c r="E401" s="2" t="s">
        <v>232</v>
      </c>
    </row>
    <row r="402" spans="1:5" ht="20" customHeight="1" x14ac:dyDescent="0.45">
      <c r="A402" s="2" t="s">
        <v>1218</v>
      </c>
      <c r="B402" s="2" t="s">
        <v>1219</v>
      </c>
      <c r="C402" s="2" t="s">
        <v>1220</v>
      </c>
      <c r="D402" s="2" t="s">
        <v>220</v>
      </c>
      <c r="E402" s="2" t="s">
        <v>235</v>
      </c>
    </row>
    <row r="403" spans="1:5" ht="20" customHeight="1" x14ac:dyDescent="0.45">
      <c r="A403" s="2" t="s">
        <v>1533</v>
      </c>
      <c r="B403" s="2" t="s">
        <v>1534</v>
      </c>
      <c r="C403" s="2" t="s">
        <v>1535</v>
      </c>
      <c r="D403" s="2" t="s">
        <v>220</v>
      </c>
      <c r="E403" s="2" t="s">
        <v>230</v>
      </c>
    </row>
    <row r="404" spans="1:5" ht="20" customHeight="1" x14ac:dyDescent="0.45">
      <c r="A404" s="2" t="s">
        <v>714</v>
      </c>
      <c r="B404" s="2" t="s">
        <v>715</v>
      </c>
      <c r="C404" s="2" t="s">
        <v>716</v>
      </c>
      <c r="D404" s="2" t="s">
        <v>348</v>
      </c>
      <c r="E404" s="2" t="s">
        <v>232</v>
      </c>
    </row>
    <row r="405" spans="1:5" ht="20" customHeight="1" x14ac:dyDescent="0.45">
      <c r="A405" s="2" t="s">
        <v>891</v>
      </c>
      <c r="B405" s="2" t="s">
        <v>892</v>
      </c>
      <c r="C405" s="2" t="s">
        <v>893</v>
      </c>
      <c r="D405" s="2" t="s">
        <v>220</v>
      </c>
      <c r="E405" s="2" t="s">
        <v>233</v>
      </c>
    </row>
    <row r="406" spans="1:5" ht="20" customHeight="1" x14ac:dyDescent="0.45">
      <c r="A406" s="2" t="s">
        <v>1092</v>
      </c>
      <c r="B406" s="2" t="s">
        <v>1093</v>
      </c>
      <c r="C406" s="2" t="s">
        <v>1094</v>
      </c>
      <c r="D406" s="2" t="s">
        <v>220</v>
      </c>
      <c r="E406" s="2" t="s">
        <v>235</v>
      </c>
    </row>
    <row r="407" spans="1:5" ht="20" customHeight="1" x14ac:dyDescent="0.45">
      <c r="A407" s="2" t="s">
        <v>533</v>
      </c>
      <c r="B407" s="2" t="s">
        <v>534</v>
      </c>
      <c r="C407" s="2" t="s">
        <v>535</v>
      </c>
      <c r="D407" s="2" t="s">
        <v>246</v>
      </c>
      <c r="E407" s="2" t="s">
        <v>230</v>
      </c>
    </row>
    <row r="408" spans="1:5" ht="20" customHeight="1" x14ac:dyDescent="0.45">
      <c r="A408" s="2" t="s">
        <v>1536</v>
      </c>
      <c r="B408" s="2" t="s">
        <v>1537</v>
      </c>
      <c r="C408" s="2" t="s">
        <v>1538</v>
      </c>
      <c r="D408" s="2" t="s">
        <v>220</v>
      </c>
      <c r="E408" s="2" t="s">
        <v>230</v>
      </c>
    </row>
    <row r="409" spans="1:5" ht="20" customHeight="1" x14ac:dyDescent="0.45">
      <c r="A409" s="2" t="s">
        <v>927</v>
      </c>
      <c r="B409" s="2" t="s">
        <v>928</v>
      </c>
      <c r="C409" s="2" t="s">
        <v>929</v>
      </c>
      <c r="D409" s="2" t="s">
        <v>220</v>
      </c>
      <c r="E409" s="2" t="s">
        <v>233</v>
      </c>
    </row>
    <row r="410" spans="1:5" ht="20" customHeight="1" x14ac:dyDescent="0.45">
      <c r="A410" s="2" t="s">
        <v>1539</v>
      </c>
      <c r="B410" s="2" t="s">
        <v>1540</v>
      </c>
      <c r="C410" s="2" t="s">
        <v>1541</v>
      </c>
      <c r="D410" s="2" t="s">
        <v>220</v>
      </c>
      <c r="E410" s="2" t="s">
        <v>230</v>
      </c>
    </row>
    <row r="411" spans="1:5" ht="20" customHeight="1" x14ac:dyDescent="0.45">
      <c r="A411" s="2" t="s">
        <v>681</v>
      </c>
      <c r="B411" s="2" t="s">
        <v>682</v>
      </c>
      <c r="C411" s="2" t="s">
        <v>683</v>
      </c>
      <c r="D411" s="2" t="s">
        <v>220</v>
      </c>
      <c r="E411" s="2" t="s">
        <v>231</v>
      </c>
    </row>
    <row r="412" spans="1:5" ht="20" customHeight="1" x14ac:dyDescent="0.45">
      <c r="A412" s="2" t="s">
        <v>948</v>
      </c>
      <c r="B412" s="2" t="s">
        <v>949</v>
      </c>
      <c r="C412" s="2" t="s">
        <v>950</v>
      </c>
      <c r="D412" s="2" t="s">
        <v>220</v>
      </c>
      <c r="E412" s="2" t="s">
        <v>233</v>
      </c>
    </row>
    <row r="413" spans="1:5" ht="20" customHeight="1" x14ac:dyDescent="0.45">
      <c r="A413" s="2" t="s">
        <v>972</v>
      </c>
      <c r="B413" s="2" t="s">
        <v>973</v>
      </c>
      <c r="C413" s="2" t="s">
        <v>974</v>
      </c>
      <c r="D413" s="2" t="s">
        <v>220</v>
      </c>
      <c r="E413" s="2" t="s">
        <v>233</v>
      </c>
    </row>
    <row r="414" spans="1:5" ht="20" customHeight="1" x14ac:dyDescent="0.45">
      <c r="A414" s="2" t="s">
        <v>1332</v>
      </c>
      <c r="B414" s="2" t="s">
        <v>1333</v>
      </c>
      <c r="C414" s="2" t="s">
        <v>1334</v>
      </c>
      <c r="D414" s="2" t="s">
        <v>220</v>
      </c>
      <c r="E414" s="2" t="s">
        <v>238</v>
      </c>
    </row>
    <row r="415" spans="1:5" ht="20" customHeight="1" x14ac:dyDescent="0.45">
      <c r="A415" s="2" t="s">
        <v>1542</v>
      </c>
      <c r="B415" s="2" t="s">
        <v>1543</v>
      </c>
      <c r="C415" s="2" t="s">
        <v>1544</v>
      </c>
      <c r="D415" s="2" t="s">
        <v>220</v>
      </c>
      <c r="E415" s="2" t="s">
        <v>230</v>
      </c>
    </row>
    <row r="416" spans="1:5" ht="20" customHeight="1" x14ac:dyDescent="0.45">
      <c r="A416" s="2" t="s">
        <v>792</v>
      </c>
      <c r="B416" s="2" t="s">
        <v>793</v>
      </c>
      <c r="C416" s="2" t="s">
        <v>794</v>
      </c>
      <c r="D416" s="2" t="s">
        <v>220</v>
      </c>
      <c r="E416" s="2" t="s">
        <v>232</v>
      </c>
    </row>
    <row r="417" spans="1:5" ht="20" customHeight="1" x14ac:dyDescent="0.45">
      <c r="A417" s="2" t="s">
        <v>269</v>
      </c>
      <c r="B417" s="2" t="s">
        <v>270</v>
      </c>
      <c r="C417" s="2" t="s">
        <v>271</v>
      </c>
      <c r="D417" s="2" t="s">
        <v>265</v>
      </c>
      <c r="E417" s="2" t="s">
        <v>229</v>
      </c>
    </row>
    <row r="418" spans="1:5" ht="20" customHeight="1" x14ac:dyDescent="0.45">
      <c r="A418" s="2" t="s">
        <v>1545</v>
      </c>
      <c r="B418" s="2" t="s">
        <v>1546</v>
      </c>
      <c r="C418" s="2" t="s">
        <v>1547</v>
      </c>
      <c r="D418" s="2" t="s">
        <v>246</v>
      </c>
      <c r="E418" s="2" t="s">
        <v>230</v>
      </c>
    </row>
    <row r="419" spans="1:5" ht="20" customHeight="1" x14ac:dyDescent="0.45">
      <c r="A419" s="2" t="s">
        <v>1056</v>
      </c>
      <c r="B419" s="2" t="s">
        <v>1057</v>
      </c>
      <c r="C419" s="2" t="s">
        <v>1058</v>
      </c>
      <c r="D419" s="2" t="s">
        <v>265</v>
      </c>
      <c r="E419" s="2" t="s">
        <v>235</v>
      </c>
    </row>
    <row r="420" spans="1:5" ht="20" customHeight="1" x14ac:dyDescent="0.45">
      <c r="A420" s="2" t="s">
        <v>1548</v>
      </c>
      <c r="B420" s="2" t="s">
        <v>1549</v>
      </c>
      <c r="C420" s="2" t="s">
        <v>1550</v>
      </c>
      <c r="D420" s="2" t="s">
        <v>246</v>
      </c>
      <c r="E420" s="2" t="s">
        <v>230</v>
      </c>
    </row>
    <row r="421" spans="1:5" ht="20" customHeight="1" x14ac:dyDescent="0.45">
      <c r="A421" s="2" t="s">
        <v>281</v>
      </c>
      <c r="B421" s="2" t="s">
        <v>282</v>
      </c>
      <c r="C421" s="2" t="s">
        <v>283</v>
      </c>
      <c r="D421" s="2" t="s">
        <v>265</v>
      </c>
      <c r="E421" s="2" t="s">
        <v>229</v>
      </c>
    </row>
    <row r="422" spans="1:5" ht="20" customHeight="1" x14ac:dyDescent="0.45">
      <c r="A422" s="2" t="s">
        <v>1179</v>
      </c>
      <c r="B422" s="2" t="s">
        <v>1180</v>
      </c>
      <c r="C422" s="2" t="s">
        <v>1181</v>
      </c>
      <c r="D422" s="2" t="s">
        <v>329</v>
      </c>
      <c r="E422" s="2" t="s">
        <v>235</v>
      </c>
    </row>
    <row r="423" spans="1:5" ht="20" customHeight="1" x14ac:dyDescent="0.45">
      <c r="A423" s="2" t="s">
        <v>777</v>
      </c>
      <c r="B423" s="2" t="s">
        <v>778</v>
      </c>
      <c r="C423" s="2" t="s">
        <v>779</v>
      </c>
      <c r="D423" s="2" t="s">
        <v>358</v>
      </c>
      <c r="E423" s="2" t="s">
        <v>232</v>
      </c>
    </row>
    <row r="424" spans="1:5" ht="20" customHeight="1" x14ac:dyDescent="0.45">
      <c r="A424" s="2" t="s">
        <v>1185</v>
      </c>
      <c r="B424" s="2" t="s">
        <v>1186</v>
      </c>
      <c r="C424" s="2" t="s">
        <v>1187</v>
      </c>
      <c r="D424" s="2" t="s">
        <v>220</v>
      </c>
      <c r="E424" s="2" t="s">
        <v>235</v>
      </c>
    </row>
    <row r="425" spans="1:5" ht="20" customHeight="1" x14ac:dyDescent="0.45">
      <c r="A425" s="2" t="s">
        <v>903</v>
      </c>
      <c r="B425" s="2" t="s">
        <v>904</v>
      </c>
      <c r="C425" s="2" t="s">
        <v>905</v>
      </c>
      <c r="D425" s="2" t="s">
        <v>220</v>
      </c>
      <c r="E425" s="2" t="s">
        <v>233</v>
      </c>
    </row>
    <row r="426" spans="1:5" ht="20" customHeight="1" x14ac:dyDescent="0.45">
      <c r="A426" s="2" t="s">
        <v>1551</v>
      </c>
      <c r="B426" s="2" t="s">
        <v>1552</v>
      </c>
      <c r="C426" s="2" t="s">
        <v>1553</v>
      </c>
      <c r="D426" s="2" t="s">
        <v>220</v>
      </c>
      <c r="E426" s="2" t="s">
        <v>235</v>
      </c>
    </row>
    <row r="427" spans="1:5" ht="20" customHeight="1" x14ac:dyDescent="0.45">
      <c r="A427" s="2" t="s">
        <v>1200</v>
      </c>
      <c r="B427" s="2" t="s">
        <v>1201</v>
      </c>
      <c r="C427" s="2" t="s">
        <v>1202</v>
      </c>
      <c r="D427" s="2" t="s">
        <v>329</v>
      </c>
      <c r="E427" s="2" t="s">
        <v>235</v>
      </c>
    </row>
    <row r="428" spans="1:5" ht="20" customHeight="1" x14ac:dyDescent="0.45">
      <c r="A428" s="2" t="s">
        <v>368</v>
      </c>
      <c r="B428" s="2" t="s">
        <v>369</v>
      </c>
      <c r="C428" s="2" t="s">
        <v>370</v>
      </c>
      <c r="D428" s="2" t="s">
        <v>358</v>
      </c>
      <c r="E428" s="2" t="s">
        <v>230</v>
      </c>
    </row>
    <row r="429" spans="1:5" ht="20" customHeight="1" x14ac:dyDescent="0.45">
      <c r="A429" s="2" t="s">
        <v>602</v>
      </c>
      <c r="B429" s="2" t="s">
        <v>603</v>
      </c>
      <c r="C429" s="2" t="s">
        <v>604</v>
      </c>
      <c r="D429" s="2" t="s">
        <v>246</v>
      </c>
      <c r="E429" s="2" t="s">
        <v>231</v>
      </c>
    </row>
    <row r="430" spans="1:5" ht="20" customHeight="1" x14ac:dyDescent="0.45">
      <c r="A430" s="2" t="s">
        <v>1554</v>
      </c>
      <c r="B430" s="2" t="s">
        <v>1555</v>
      </c>
      <c r="C430" s="2" t="s">
        <v>1556</v>
      </c>
      <c r="D430" s="2" t="s">
        <v>220</v>
      </c>
      <c r="E430" s="2" t="s">
        <v>230</v>
      </c>
    </row>
    <row r="431" spans="1:5" ht="20" customHeight="1" x14ac:dyDescent="0.45">
      <c r="A431" s="2" t="s">
        <v>1206</v>
      </c>
      <c r="B431" s="2" t="s">
        <v>1207</v>
      </c>
      <c r="C431" s="2" t="s">
        <v>1208</v>
      </c>
      <c r="D431" s="2" t="s">
        <v>329</v>
      </c>
      <c r="E431" s="2" t="s">
        <v>235</v>
      </c>
    </row>
    <row r="432" spans="1:5" ht="20" customHeight="1" x14ac:dyDescent="0.45">
      <c r="A432" s="2" t="s">
        <v>954</v>
      </c>
      <c r="B432" s="2" t="s">
        <v>955</v>
      </c>
      <c r="C432" s="2" t="s">
        <v>956</v>
      </c>
      <c r="D432" s="2" t="s">
        <v>220</v>
      </c>
      <c r="E432" s="2" t="s">
        <v>233</v>
      </c>
    </row>
    <row r="433" spans="1:5" ht="20" customHeight="1" x14ac:dyDescent="0.45">
      <c r="A433" s="2" t="s">
        <v>617</v>
      </c>
      <c r="B433" s="2" t="s">
        <v>618</v>
      </c>
      <c r="C433" s="2" t="s">
        <v>619</v>
      </c>
      <c r="D433" s="2" t="s">
        <v>246</v>
      </c>
      <c r="E433" s="2" t="s">
        <v>231</v>
      </c>
    </row>
    <row r="434" spans="1:5" ht="20" customHeight="1" x14ac:dyDescent="0.45">
      <c r="A434" s="2" t="s">
        <v>1557</v>
      </c>
      <c r="B434" s="2" t="s">
        <v>1558</v>
      </c>
      <c r="C434" s="2" t="s">
        <v>1559</v>
      </c>
      <c r="D434" s="2" t="s">
        <v>220</v>
      </c>
      <c r="E434" s="2" t="s">
        <v>230</v>
      </c>
    </row>
    <row r="435" spans="1:5" ht="20" customHeight="1" x14ac:dyDescent="0.45">
      <c r="A435" s="2" t="s">
        <v>1290</v>
      </c>
      <c r="B435" s="2" t="s">
        <v>1291</v>
      </c>
      <c r="C435" s="2" t="s">
        <v>1292</v>
      </c>
      <c r="D435" s="2" t="s">
        <v>348</v>
      </c>
      <c r="E435" s="2" t="s">
        <v>235</v>
      </c>
    </row>
    <row r="436" spans="1:5" ht="20" customHeight="1" x14ac:dyDescent="0.45">
      <c r="A436" s="2" t="s">
        <v>256</v>
      </c>
      <c r="B436" s="2" t="s">
        <v>257</v>
      </c>
      <c r="C436" s="2" t="s">
        <v>258</v>
      </c>
      <c r="D436" s="2" t="s">
        <v>246</v>
      </c>
      <c r="E436" s="2" t="s">
        <v>229</v>
      </c>
    </row>
    <row r="437" spans="1:5" ht="20" customHeight="1" x14ac:dyDescent="0.45">
      <c r="A437" s="2" t="s">
        <v>816</v>
      </c>
      <c r="B437" s="2" t="s">
        <v>817</v>
      </c>
      <c r="C437" s="2" t="s">
        <v>818</v>
      </c>
      <c r="D437" s="2" t="s">
        <v>329</v>
      </c>
      <c r="E437" s="2" t="s">
        <v>232</v>
      </c>
    </row>
    <row r="438" spans="1:5" ht="20" customHeight="1" x14ac:dyDescent="0.45">
      <c r="A438" s="2" t="s">
        <v>1104</v>
      </c>
      <c r="B438" s="2" t="s">
        <v>1105</v>
      </c>
      <c r="C438" s="2" t="s">
        <v>1106</v>
      </c>
      <c r="D438" s="2" t="s">
        <v>265</v>
      </c>
      <c r="E438" s="2" t="s">
        <v>235</v>
      </c>
    </row>
    <row r="439" spans="1:5" ht="20" customHeight="1" x14ac:dyDescent="0.45">
      <c r="A439" s="2" t="s">
        <v>479</v>
      </c>
      <c r="B439" s="2" t="s">
        <v>480</v>
      </c>
      <c r="C439" s="2" t="s">
        <v>481</v>
      </c>
      <c r="D439" s="2" t="s">
        <v>246</v>
      </c>
      <c r="E439" s="2" t="s">
        <v>230</v>
      </c>
    </row>
    <row r="440" spans="1:5" ht="20" customHeight="1" x14ac:dyDescent="0.45">
      <c r="A440" s="2" t="s">
        <v>278</v>
      </c>
      <c r="B440" s="2" t="s">
        <v>279</v>
      </c>
      <c r="C440" s="2" t="s">
        <v>280</v>
      </c>
      <c r="D440" s="2" t="s">
        <v>220</v>
      </c>
      <c r="E440" s="2" t="s">
        <v>229</v>
      </c>
    </row>
    <row r="441" spans="1:5" ht="20" customHeight="1" x14ac:dyDescent="0.45">
      <c r="A441" s="2" t="s">
        <v>807</v>
      </c>
      <c r="B441" s="2" t="s">
        <v>808</v>
      </c>
      <c r="C441" s="2" t="s">
        <v>809</v>
      </c>
      <c r="D441" s="2" t="s">
        <v>220</v>
      </c>
      <c r="E441" s="2" t="s">
        <v>232</v>
      </c>
    </row>
  </sheetData>
  <sortState xmlns:xlrd2="http://schemas.microsoft.com/office/spreadsheetml/2017/richdata2" ref="A2:E662">
    <sortCondition ref="A2:A66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5FBA-1163-490D-BDE2-D714F5A51F7B}">
  <dimension ref="A1:I23"/>
  <sheetViews>
    <sheetView zoomScale="85" zoomScaleNormal="85" workbookViewId="0"/>
  </sheetViews>
  <sheetFormatPr defaultRowHeight="20" customHeight="1" x14ac:dyDescent="0.4"/>
  <cols>
    <col min="2" max="2" width="30.4375" bestFit="1" customWidth="1"/>
    <col min="3" max="3" width="17.5625" bestFit="1" customWidth="1"/>
    <col min="5" max="5" width="43.5" customWidth="1"/>
    <col min="7" max="7" width="19" bestFit="1" customWidth="1"/>
    <col min="8" max="8" width="11.1875" bestFit="1" customWidth="1"/>
  </cols>
  <sheetData>
    <row r="1" spans="1:9" ht="20" customHeight="1" thickBot="1" x14ac:dyDescent="0.65">
      <c r="A1" s="1" t="s">
        <v>239</v>
      </c>
      <c r="B1" s="7" t="s">
        <v>240</v>
      </c>
      <c r="C1" s="1" t="s">
        <v>241</v>
      </c>
      <c r="D1" s="7" t="s">
        <v>242</v>
      </c>
      <c r="E1" s="7" t="s">
        <v>1562</v>
      </c>
      <c r="F1" s="1" t="s">
        <v>239</v>
      </c>
      <c r="G1" s="1" t="s">
        <v>240</v>
      </c>
      <c r="H1" s="1" t="s">
        <v>241</v>
      </c>
      <c r="I1" s="1" t="s">
        <v>242</v>
      </c>
    </row>
    <row r="2" spans="1:9" ht="20" customHeight="1" x14ac:dyDescent="0.45">
      <c r="A2" s="2" t="s">
        <v>243</v>
      </c>
      <c r="B2" s="2" t="s">
        <v>244</v>
      </c>
      <c r="C2" s="2" t="s">
        <v>245</v>
      </c>
      <c r="D2" s="2" t="s">
        <v>246</v>
      </c>
      <c r="E2" s="21" t="s">
        <v>1583</v>
      </c>
      <c r="F2" s="2"/>
      <c r="G2" s="2"/>
      <c r="H2" s="2"/>
      <c r="I2" s="2"/>
    </row>
    <row r="3" spans="1:9" ht="20" customHeight="1" x14ac:dyDescent="0.45">
      <c r="A3" s="2" t="s">
        <v>247</v>
      </c>
      <c r="B3" s="2" t="s">
        <v>248</v>
      </c>
      <c r="C3" s="2" t="s">
        <v>249</v>
      </c>
      <c r="D3" s="2" t="s">
        <v>246</v>
      </c>
      <c r="E3" s="22"/>
      <c r="F3" s="2"/>
      <c r="G3" s="2"/>
      <c r="H3" s="2"/>
      <c r="I3" s="2"/>
    </row>
    <row r="4" spans="1:9" ht="20" customHeight="1" x14ac:dyDescent="0.45">
      <c r="A4" s="6" t="s">
        <v>305</v>
      </c>
      <c r="B4" s="6" t="s">
        <v>306</v>
      </c>
      <c r="C4" s="6" t="s">
        <v>307</v>
      </c>
      <c r="D4" s="6" t="s">
        <v>220</v>
      </c>
      <c r="E4" s="22"/>
    </row>
    <row r="5" spans="1:9" ht="20" customHeight="1" x14ac:dyDescent="0.45">
      <c r="A5" s="6" t="s">
        <v>308</v>
      </c>
      <c r="B5" s="6" t="s">
        <v>309</v>
      </c>
      <c r="C5" s="6" t="s">
        <v>310</v>
      </c>
      <c r="D5" s="6" t="s">
        <v>220</v>
      </c>
      <c r="E5" s="22"/>
    </row>
    <row r="6" spans="1:9" ht="20" customHeight="1" x14ac:dyDescent="0.45">
      <c r="A6" s="6" t="s">
        <v>299</v>
      </c>
      <c r="B6" s="6" t="s">
        <v>300</v>
      </c>
      <c r="C6" s="6" t="s">
        <v>301</v>
      </c>
      <c r="D6" s="6" t="s">
        <v>220</v>
      </c>
      <c r="E6" s="22"/>
    </row>
    <row r="7" spans="1:9" ht="20" customHeight="1" x14ac:dyDescent="0.45">
      <c r="A7" s="6" t="s">
        <v>302</v>
      </c>
      <c r="B7" s="6" t="s">
        <v>303</v>
      </c>
      <c r="C7" s="6" t="s">
        <v>304</v>
      </c>
      <c r="D7" s="6" t="s">
        <v>220</v>
      </c>
      <c r="E7" s="22"/>
    </row>
    <row r="8" spans="1:9" ht="20" customHeight="1" x14ac:dyDescent="0.45">
      <c r="A8" s="6" t="s">
        <v>317</v>
      </c>
      <c r="B8" s="6" t="s">
        <v>318</v>
      </c>
      <c r="C8" s="6" t="s">
        <v>319</v>
      </c>
      <c r="D8" s="6" t="s">
        <v>220</v>
      </c>
      <c r="E8" s="22"/>
    </row>
    <row r="9" spans="1:9" ht="20" customHeight="1" x14ac:dyDescent="0.45">
      <c r="A9" s="6" t="s">
        <v>320</v>
      </c>
      <c r="B9" s="6" t="s">
        <v>321</v>
      </c>
      <c r="C9" s="6" t="s">
        <v>322</v>
      </c>
      <c r="D9" s="6" t="s">
        <v>220</v>
      </c>
      <c r="E9" s="22"/>
    </row>
    <row r="10" spans="1:9" ht="20" customHeight="1" x14ac:dyDescent="0.45">
      <c r="A10" s="11" t="s">
        <v>250</v>
      </c>
      <c r="B10" s="2" t="s">
        <v>251</v>
      </c>
      <c r="C10" s="2" t="s">
        <v>252</v>
      </c>
      <c r="D10" s="2" t="s">
        <v>246</v>
      </c>
      <c r="E10" s="22"/>
      <c r="F10" s="11" t="s">
        <v>253</v>
      </c>
      <c r="G10" s="2" t="s">
        <v>254</v>
      </c>
      <c r="H10" s="2" t="s">
        <v>255</v>
      </c>
      <c r="I10" s="2" t="s">
        <v>220</v>
      </c>
    </row>
    <row r="11" spans="1:9" ht="20" customHeight="1" x14ac:dyDescent="0.45">
      <c r="A11" s="11" t="s">
        <v>256</v>
      </c>
      <c r="B11" s="2" t="s">
        <v>257</v>
      </c>
      <c r="C11" s="2" t="s">
        <v>258</v>
      </c>
      <c r="D11" s="2" t="s">
        <v>246</v>
      </c>
      <c r="E11" s="22"/>
      <c r="F11" s="11" t="s">
        <v>259</v>
      </c>
      <c r="G11" s="2" t="s">
        <v>260</v>
      </c>
      <c r="H11" s="2" t="s">
        <v>261</v>
      </c>
      <c r="I11" s="2" t="s">
        <v>220</v>
      </c>
    </row>
    <row r="12" spans="1:9" ht="20" customHeight="1" x14ac:dyDescent="0.45">
      <c r="A12" s="6" t="s">
        <v>311</v>
      </c>
      <c r="B12" s="6" t="s">
        <v>312</v>
      </c>
      <c r="C12" s="6" t="s">
        <v>313</v>
      </c>
      <c r="D12" s="6" t="s">
        <v>220</v>
      </c>
      <c r="E12" s="22"/>
      <c r="F12" s="13"/>
    </row>
    <row r="13" spans="1:9" ht="20" customHeight="1" x14ac:dyDescent="0.45">
      <c r="A13" s="6" t="s">
        <v>314</v>
      </c>
      <c r="B13" s="6" t="s">
        <v>315</v>
      </c>
      <c r="C13" s="6" t="s">
        <v>316</v>
      </c>
      <c r="D13" s="6" t="s">
        <v>220</v>
      </c>
      <c r="E13" s="22"/>
      <c r="F13" s="13"/>
    </row>
    <row r="14" spans="1:9" ht="20" customHeight="1" x14ac:dyDescent="0.45">
      <c r="A14" s="11" t="s">
        <v>262</v>
      </c>
      <c r="B14" s="2" t="s">
        <v>263</v>
      </c>
      <c r="C14" s="2" t="s">
        <v>264</v>
      </c>
      <c r="D14" s="2" t="s">
        <v>265</v>
      </c>
      <c r="E14" s="22"/>
      <c r="F14" s="11" t="s">
        <v>266</v>
      </c>
      <c r="G14" s="2" t="s">
        <v>267</v>
      </c>
      <c r="H14" s="2" t="s">
        <v>268</v>
      </c>
      <c r="I14" s="2" t="s">
        <v>220</v>
      </c>
    </row>
    <row r="15" spans="1:9" ht="20" customHeight="1" x14ac:dyDescent="0.45">
      <c r="A15" s="11" t="s">
        <v>269</v>
      </c>
      <c r="B15" s="2" t="s">
        <v>270</v>
      </c>
      <c r="C15" s="2" t="s">
        <v>271</v>
      </c>
      <c r="D15" s="2" t="s">
        <v>265</v>
      </c>
      <c r="E15" s="22"/>
      <c r="F15" s="11" t="s">
        <v>272</v>
      </c>
      <c r="G15" s="2" t="s">
        <v>273</v>
      </c>
      <c r="H15" s="2" t="s">
        <v>274</v>
      </c>
      <c r="I15" s="2" t="s">
        <v>220</v>
      </c>
    </row>
    <row r="16" spans="1:9" ht="20" customHeight="1" x14ac:dyDescent="0.45">
      <c r="A16" s="11" t="s">
        <v>275</v>
      </c>
      <c r="B16" s="2" t="s">
        <v>276</v>
      </c>
      <c r="C16" s="2" t="s">
        <v>277</v>
      </c>
      <c r="D16" s="2" t="s">
        <v>265</v>
      </c>
      <c r="E16" s="22"/>
      <c r="F16" s="11" t="s">
        <v>278</v>
      </c>
      <c r="G16" s="2" t="s">
        <v>279</v>
      </c>
      <c r="H16" s="2" t="s">
        <v>280</v>
      </c>
      <c r="I16" s="2" t="s">
        <v>220</v>
      </c>
    </row>
    <row r="17" spans="1:9" ht="20" customHeight="1" x14ac:dyDescent="0.45">
      <c r="A17" s="11" t="s">
        <v>281</v>
      </c>
      <c r="B17" s="2" t="s">
        <v>282</v>
      </c>
      <c r="C17" s="2" t="s">
        <v>283</v>
      </c>
      <c r="D17" s="2" t="s">
        <v>265</v>
      </c>
      <c r="E17" s="22"/>
      <c r="F17" s="11" t="s">
        <v>284</v>
      </c>
      <c r="G17" s="2" t="s">
        <v>285</v>
      </c>
      <c r="H17" s="2" t="s">
        <v>286</v>
      </c>
      <c r="I17" s="2" t="s">
        <v>220</v>
      </c>
    </row>
    <row r="18" spans="1:9" ht="20" customHeight="1" x14ac:dyDescent="0.45">
      <c r="A18" s="2"/>
      <c r="B18" s="2"/>
      <c r="C18" s="2"/>
      <c r="D18" s="2"/>
      <c r="E18" s="22"/>
      <c r="F18" s="2"/>
      <c r="G18" s="2"/>
      <c r="H18" s="2"/>
      <c r="I18" s="2"/>
    </row>
    <row r="19" spans="1:9" ht="20" customHeight="1" x14ac:dyDescent="0.45">
      <c r="A19" s="2" t="s">
        <v>287</v>
      </c>
      <c r="B19" s="2" t="s">
        <v>288</v>
      </c>
      <c r="C19" s="2" t="s">
        <v>289</v>
      </c>
      <c r="D19" s="2" t="s">
        <v>246</v>
      </c>
      <c r="E19" s="22"/>
      <c r="F19" s="2"/>
      <c r="G19" s="2"/>
      <c r="H19" s="2"/>
      <c r="I19" s="2"/>
    </row>
    <row r="20" spans="1:9" ht="20" customHeight="1" x14ac:dyDescent="0.45">
      <c r="A20" s="2" t="s">
        <v>290</v>
      </c>
      <c r="B20" s="2" t="s">
        <v>291</v>
      </c>
      <c r="C20" s="2" t="s">
        <v>292</v>
      </c>
      <c r="D20" s="2" t="s">
        <v>246</v>
      </c>
      <c r="E20" s="22"/>
      <c r="F20" s="2"/>
      <c r="G20" s="2"/>
      <c r="H20" s="2"/>
      <c r="I20" s="2"/>
    </row>
    <row r="21" spans="1:9" ht="20" customHeight="1" x14ac:dyDescent="0.45">
      <c r="A21" s="2" t="s">
        <v>293</v>
      </c>
      <c r="B21" s="2" t="s">
        <v>294</v>
      </c>
      <c r="C21" s="2" t="s">
        <v>295</v>
      </c>
      <c r="D21" s="2" t="s">
        <v>246</v>
      </c>
      <c r="E21" s="22"/>
      <c r="F21" s="2"/>
      <c r="G21" s="2"/>
      <c r="H21" s="2"/>
      <c r="I21" s="2"/>
    </row>
    <row r="22" spans="1:9" ht="20" customHeight="1" thickBot="1" x14ac:dyDescent="0.5">
      <c r="A22" s="1" t="s">
        <v>296</v>
      </c>
      <c r="B22" s="1" t="s">
        <v>297</v>
      </c>
      <c r="C22" s="1" t="s">
        <v>298</v>
      </c>
      <c r="D22" s="1" t="s">
        <v>246</v>
      </c>
      <c r="E22" s="23"/>
      <c r="F22" s="1"/>
      <c r="G22" s="1"/>
      <c r="H22" s="1"/>
      <c r="I22" s="1"/>
    </row>
    <row r="23" spans="1:9" ht="20" customHeight="1" x14ac:dyDescent="0.45">
      <c r="A23" s="2"/>
      <c r="B23" s="2"/>
      <c r="C23" s="2"/>
      <c r="D23" s="2"/>
    </row>
  </sheetData>
  <mergeCells count="1">
    <mergeCell ref="E2:E2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8662-80B8-4414-8D11-812AD77273D7}">
  <dimension ref="A1:I73"/>
  <sheetViews>
    <sheetView zoomScale="85" zoomScaleNormal="85" workbookViewId="0"/>
  </sheetViews>
  <sheetFormatPr defaultRowHeight="20" customHeight="1" x14ac:dyDescent="0.4"/>
  <cols>
    <col min="2" max="2" width="27.4375" bestFit="1" customWidth="1"/>
    <col min="3" max="3" width="16.75" bestFit="1" customWidth="1"/>
    <col min="5" max="5" width="43.125" customWidth="1"/>
    <col min="7" max="7" width="23.75" bestFit="1" customWidth="1"/>
    <col min="8" max="8" width="15.5625" bestFit="1" customWidth="1"/>
  </cols>
  <sheetData>
    <row r="1" spans="1:9" ht="20" customHeight="1" thickBot="1" x14ac:dyDescent="0.65">
      <c r="A1" s="1" t="s">
        <v>239</v>
      </c>
      <c r="B1" s="1" t="s">
        <v>240</v>
      </c>
      <c r="C1" s="1" t="s">
        <v>241</v>
      </c>
      <c r="D1" s="1" t="s">
        <v>242</v>
      </c>
      <c r="E1" s="7" t="s">
        <v>1562</v>
      </c>
      <c r="F1" s="1" t="s">
        <v>239</v>
      </c>
      <c r="G1" s="1" t="s">
        <v>240</v>
      </c>
      <c r="H1" s="1" t="s">
        <v>241</v>
      </c>
      <c r="I1" s="1" t="s">
        <v>242</v>
      </c>
    </row>
    <row r="2" spans="1:9" ht="20" customHeight="1" x14ac:dyDescent="0.45">
      <c r="A2" s="11" t="s">
        <v>342</v>
      </c>
      <c r="B2" s="2" t="s">
        <v>343</v>
      </c>
      <c r="C2" s="2" t="s">
        <v>344</v>
      </c>
      <c r="D2" s="2" t="s">
        <v>220</v>
      </c>
      <c r="E2" s="24" t="s">
        <v>1603</v>
      </c>
      <c r="F2" s="11" t="s">
        <v>345</v>
      </c>
      <c r="G2" s="2" t="s">
        <v>346</v>
      </c>
      <c r="H2" s="2" t="s">
        <v>347</v>
      </c>
      <c r="I2" s="2" t="s">
        <v>348</v>
      </c>
    </row>
    <row r="3" spans="1:9" ht="20" customHeight="1" x14ac:dyDescent="0.45">
      <c r="A3" s="11" t="s">
        <v>349</v>
      </c>
      <c r="B3" s="2" t="s">
        <v>350</v>
      </c>
      <c r="C3" s="2" t="s">
        <v>351</v>
      </c>
      <c r="D3" s="2" t="s">
        <v>220</v>
      </c>
      <c r="E3" s="25"/>
      <c r="F3" s="11" t="s">
        <v>352</v>
      </c>
      <c r="G3" s="2" t="s">
        <v>353</v>
      </c>
      <c r="H3" s="2" t="s">
        <v>354</v>
      </c>
      <c r="I3" s="2" t="s">
        <v>348</v>
      </c>
    </row>
    <row r="4" spans="1:9" ht="20" customHeight="1" x14ac:dyDescent="0.45">
      <c r="A4" s="6" t="s">
        <v>355</v>
      </c>
      <c r="B4" s="6" t="s">
        <v>356</v>
      </c>
      <c r="C4" s="6" t="s">
        <v>357</v>
      </c>
      <c r="D4" s="6" t="s">
        <v>358</v>
      </c>
      <c r="E4" s="25"/>
      <c r="F4" s="2"/>
      <c r="G4" s="2"/>
      <c r="H4" s="2"/>
      <c r="I4" s="2"/>
    </row>
    <row r="5" spans="1:9" ht="20" customHeight="1" x14ac:dyDescent="0.45">
      <c r="A5" s="6" t="s">
        <v>359</v>
      </c>
      <c r="B5" s="6" t="s">
        <v>360</v>
      </c>
      <c r="C5" s="6" t="s">
        <v>361</v>
      </c>
      <c r="D5" s="6" t="s">
        <v>358</v>
      </c>
      <c r="E5" s="25"/>
      <c r="F5" s="2"/>
      <c r="G5" s="2"/>
      <c r="H5" s="2"/>
      <c r="I5" s="2"/>
    </row>
    <row r="6" spans="1:9" ht="20" customHeight="1" x14ac:dyDescent="0.45">
      <c r="A6" s="10" t="s">
        <v>362</v>
      </c>
      <c r="B6" s="6" t="s">
        <v>363</v>
      </c>
      <c r="C6" s="6" t="s">
        <v>364</v>
      </c>
      <c r="D6" s="6" t="s">
        <v>358</v>
      </c>
      <c r="E6" s="25"/>
      <c r="F6" s="11" t="s">
        <v>365</v>
      </c>
      <c r="G6" s="2" t="s">
        <v>366</v>
      </c>
      <c r="H6" s="2" t="s">
        <v>367</v>
      </c>
      <c r="I6" s="2" t="s">
        <v>358</v>
      </c>
    </row>
    <row r="7" spans="1:9" ht="20" customHeight="1" x14ac:dyDescent="0.45">
      <c r="A7" s="10" t="s">
        <v>368</v>
      </c>
      <c r="B7" s="6" t="s">
        <v>369</v>
      </c>
      <c r="C7" s="6" t="s">
        <v>370</v>
      </c>
      <c r="D7" s="6" t="s">
        <v>358</v>
      </c>
      <c r="E7" s="25"/>
      <c r="F7" s="11" t="s">
        <v>371</v>
      </c>
      <c r="G7" s="2" t="s">
        <v>372</v>
      </c>
      <c r="H7" s="2" t="s">
        <v>373</v>
      </c>
      <c r="I7" s="2" t="s">
        <v>358</v>
      </c>
    </row>
    <row r="8" spans="1:9" ht="20" customHeight="1" x14ac:dyDescent="0.45">
      <c r="A8" s="6" t="s">
        <v>374</v>
      </c>
      <c r="B8" s="6" t="s">
        <v>375</v>
      </c>
      <c r="C8" s="6" t="s">
        <v>376</v>
      </c>
      <c r="D8" s="6" t="s">
        <v>220</v>
      </c>
      <c r="E8" s="25"/>
      <c r="F8" s="2"/>
      <c r="G8" s="2"/>
      <c r="H8" s="2"/>
      <c r="I8" s="2"/>
    </row>
    <row r="9" spans="1:9" ht="20" customHeight="1" x14ac:dyDescent="0.45">
      <c r="A9" s="6" t="s">
        <v>377</v>
      </c>
      <c r="B9" s="6" t="s">
        <v>378</v>
      </c>
      <c r="C9" s="6" t="s">
        <v>379</v>
      </c>
      <c r="D9" s="6" t="s">
        <v>220</v>
      </c>
      <c r="E9" s="25"/>
      <c r="F9" s="2"/>
      <c r="G9" s="2"/>
      <c r="H9" s="2"/>
      <c r="I9" s="2"/>
    </row>
    <row r="10" spans="1:9" ht="20" customHeight="1" x14ac:dyDescent="0.45">
      <c r="A10" s="6" t="s">
        <v>380</v>
      </c>
      <c r="B10" s="6" t="s">
        <v>381</v>
      </c>
      <c r="C10" s="6" t="s">
        <v>382</v>
      </c>
      <c r="D10" s="6" t="s">
        <v>220</v>
      </c>
      <c r="E10" s="25"/>
      <c r="F10" s="2"/>
      <c r="G10" s="2"/>
      <c r="H10" s="2"/>
      <c r="I10" s="2"/>
    </row>
    <row r="11" spans="1:9" ht="20" customHeight="1" x14ac:dyDescent="0.45">
      <c r="A11" s="6" t="s">
        <v>383</v>
      </c>
      <c r="B11" s="6" t="s">
        <v>384</v>
      </c>
      <c r="C11" s="6" t="s">
        <v>385</v>
      </c>
      <c r="D11" s="6" t="s">
        <v>220</v>
      </c>
      <c r="E11" s="25"/>
      <c r="F11" s="2"/>
      <c r="G11" s="2"/>
      <c r="H11" s="2"/>
      <c r="I11" s="2"/>
    </row>
    <row r="12" spans="1:9" ht="20" customHeight="1" x14ac:dyDescent="0.45">
      <c r="A12" s="6" t="s">
        <v>386</v>
      </c>
      <c r="B12" s="6" t="s">
        <v>387</v>
      </c>
      <c r="C12" s="6" t="s">
        <v>388</v>
      </c>
      <c r="D12" s="6" t="s">
        <v>220</v>
      </c>
      <c r="E12" s="25"/>
      <c r="F12" s="2"/>
      <c r="G12" s="2"/>
      <c r="H12" s="2"/>
      <c r="I12" s="2"/>
    </row>
    <row r="13" spans="1:9" ht="20" customHeight="1" x14ac:dyDescent="0.45">
      <c r="A13" s="6" t="s">
        <v>389</v>
      </c>
      <c r="B13" s="6" t="s">
        <v>390</v>
      </c>
      <c r="C13" s="6" t="s">
        <v>391</v>
      </c>
      <c r="D13" s="6" t="s">
        <v>220</v>
      </c>
      <c r="E13" s="25"/>
      <c r="F13" s="2"/>
      <c r="G13" s="2"/>
      <c r="H13" s="2"/>
      <c r="I13" s="2"/>
    </row>
    <row r="14" spans="1:9" ht="20" customHeight="1" x14ac:dyDescent="0.45">
      <c r="A14" s="10" t="s">
        <v>323</v>
      </c>
      <c r="B14" s="6" t="s">
        <v>324</v>
      </c>
      <c r="C14" s="6" t="s">
        <v>325</v>
      </c>
      <c r="D14" s="6" t="s">
        <v>220</v>
      </c>
      <c r="E14" s="25"/>
      <c r="F14" s="11" t="s">
        <v>326</v>
      </c>
      <c r="G14" s="2" t="s">
        <v>327</v>
      </c>
      <c r="H14" s="2" t="s">
        <v>328</v>
      </c>
      <c r="I14" s="2" t="s">
        <v>329</v>
      </c>
    </row>
    <row r="15" spans="1:9" ht="20" customHeight="1" x14ac:dyDescent="0.45">
      <c r="A15" s="10" t="s">
        <v>330</v>
      </c>
      <c r="B15" s="6" t="s">
        <v>331</v>
      </c>
      <c r="C15" s="6" t="s">
        <v>332</v>
      </c>
      <c r="D15" s="6" t="s">
        <v>220</v>
      </c>
      <c r="E15" s="25"/>
      <c r="F15" s="11" t="s">
        <v>333</v>
      </c>
      <c r="G15" s="2" t="s">
        <v>334</v>
      </c>
      <c r="H15" s="2" t="s">
        <v>335</v>
      </c>
      <c r="I15" s="2" t="s">
        <v>329</v>
      </c>
    </row>
    <row r="16" spans="1:9" ht="20" customHeight="1" x14ac:dyDescent="0.45">
      <c r="A16" s="6" t="s">
        <v>336</v>
      </c>
      <c r="B16" s="6" t="s">
        <v>337</v>
      </c>
      <c r="C16" s="6" t="s">
        <v>338</v>
      </c>
      <c r="D16" s="6" t="s">
        <v>220</v>
      </c>
      <c r="E16" s="25"/>
      <c r="F16" s="2"/>
      <c r="G16" s="2"/>
      <c r="H16" s="2"/>
      <c r="I16" s="2"/>
    </row>
    <row r="17" spans="1:9" ht="20" customHeight="1" thickBot="1" x14ac:dyDescent="0.5">
      <c r="A17" s="8" t="s">
        <v>339</v>
      </c>
      <c r="B17" s="8" t="s">
        <v>340</v>
      </c>
      <c r="C17" s="8" t="s">
        <v>341</v>
      </c>
      <c r="D17" s="8" t="s">
        <v>220</v>
      </c>
      <c r="E17" s="26"/>
      <c r="F17" s="1"/>
      <c r="G17" s="1"/>
      <c r="H17" s="1"/>
      <c r="I17" s="1"/>
    </row>
    <row r="18" spans="1:9" ht="20" customHeight="1" x14ac:dyDescent="0.45">
      <c r="A18" s="2" t="s">
        <v>410</v>
      </c>
      <c r="B18" s="2" t="s">
        <v>411</v>
      </c>
      <c r="C18" s="2" t="s">
        <v>412</v>
      </c>
      <c r="D18" s="2" t="s">
        <v>220</v>
      </c>
      <c r="E18" s="21" t="s">
        <v>1570</v>
      </c>
      <c r="F18" s="2"/>
      <c r="G18" s="2"/>
      <c r="H18" s="2"/>
      <c r="I18" s="2"/>
    </row>
    <row r="19" spans="1:9" ht="20" customHeight="1" x14ac:dyDescent="0.45">
      <c r="A19" s="2" t="s">
        <v>413</v>
      </c>
      <c r="B19" s="2" t="s">
        <v>414</v>
      </c>
      <c r="C19" s="2" t="s">
        <v>415</v>
      </c>
      <c r="D19" s="2" t="s">
        <v>220</v>
      </c>
      <c r="E19" s="22"/>
      <c r="F19" s="2"/>
      <c r="G19" s="2"/>
      <c r="H19" s="2"/>
      <c r="I19" s="2"/>
    </row>
    <row r="20" spans="1:9" ht="20" customHeight="1" x14ac:dyDescent="0.45">
      <c r="A20" s="6" t="s">
        <v>416</v>
      </c>
      <c r="B20" s="6" t="s">
        <v>417</v>
      </c>
      <c r="C20" s="6" t="s">
        <v>418</v>
      </c>
      <c r="D20" s="6" t="s">
        <v>358</v>
      </c>
      <c r="E20" s="22"/>
      <c r="F20" s="2"/>
      <c r="G20" s="2"/>
      <c r="H20" s="2"/>
      <c r="I20" s="2"/>
    </row>
    <row r="21" spans="1:9" ht="20" customHeight="1" x14ac:dyDescent="0.45">
      <c r="A21" s="6" t="s">
        <v>419</v>
      </c>
      <c r="B21" s="6" t="s">
        <v>420</v>
      </c>
      <c r="C21" s="6" t="s">
        <v>421</v>
      </c>
      <c r="D21" s="6" t="s">
        <v>358</v>
      </c>
      <c r="E21" s="22"/>
      <c r="F21" s="2"/>
      <c r="G21" s="2"/>
      <c r="H21" s="2"/>
      <c r="I21" s="2"/>
    </row>
    <row r="22" spans="1:9" ht="20" customHeight="1" x14ac:dyDescent="0.45">
      <c r="A22" s="6" t="s">
        <v>422</v>
      </c>
      <c r="B22" s="6" t="s">
        <v>423</v>
      </c>
      <c r="C22" s="6" t="s">
        <v>424</v>
      </c>
      <c r="D22" s="6" t="s">
        <v>220</v>
      </c>
      <c r="E22" s="22"/>
      <c r="F22" s="2"/>
      <c r="G22" s="2"/>
      <c r="H22" s="2"/>
      <c r="I22" s="2"/>
    </row>
    <row r="23" spans="1:9" ht="20" customHeight="1" x14ac:dyDescent="0.45">
      <c r="A23" s="6" t="s">
        <v>425</v>
      </c>
      <c r="B23" s="6" t="s">
        <v>426</v>
      </c>
      <c r="C23" s="6" t="s">
        <v>427</v>
      </c>
      <c r="D23" s="6" t="s">
        <v>220</v>
      </c>
      <c r="E23" s="22"/>
      <c r="F23" s="2"/>
      <c r="G23" s="2"/>
      <c r="H23" s="2"/>
      <c r="I23" s="2"/>
    </row>
    <row r="24" spans="1:9" ht="20" customHeight="1" x14ac:dyDescent="0.45">
      <c r="A24" s="6" t="s">
        <v>428</v>
      </c>
      <c r="B24" s="6" t="s">
        <v>429</v>
      </c>
      <c r="C24" s="6" t="s">
        <v>430</v>
      </c>
      <c r="D24" s="6" t="s">
        <v>220</v>
      </c>
      <c r="E24" s="22"/>
      <c r="F24" s="2"/>
      <c r="G24" s="2"/>
      <c r="H24" s="2"/>
      <c r="I24" s="2"/>
    </row>
    <row r="25" spans="1:9" ht="20" customHeight="1" x14ac:dyDescent="0.45">
      <c r="A25" s="6" t="s">
        <v>431</v>
      </c>
      <c r="B25" s="6" t="s">
        <v>432</v>
      </c>
      <c r="C25" s="6" t="s">
        <v>433</v>
      </c>
      <c r="D25" s="6" t="s">
        <v>220</v>
      </c>
      <c r="E25" s="22"/>
      <c r="F25" s="2"/>
      <c r="G25" s="2"/>
      <c r="H25" s="2"/>
      <c r="I25" s="2"/>
    </row>
    <row r="26" spans="1:9" ht="20" customHeight="1" x14ac:dyDescent="0.45">
      <c r="A26" s="6" t="s">
        <v>398</v>
      </c>
      <c r="B26" s="6" t="s">
        <v>399</v>
      </c>
      <c r="C26" s="6" t="s">
        <v>400</v>
      </c>
      <c r="D26" s="6" t="s">
        <v>220</v>
      </c>
      <c r="E26" s="22"/>
      <c r="F26" s="2"/>
      <c r="G26" s="2"/>
      <c r="H26" s="2"/>
      <c r="I26" s="2"/>
    </row>
    <row r="27" spans="1:9" ht="20" customHeight="1" x14ac:dyDescent="0.45">
      <c r="A27" s="6" t="s">
        <v>401</v>
      </c>
      <c r="B27" s="6" t="s">
        <v>402</v>
      </c>
      <c r="C27" s="6" t="s">
        <v>403</v>
      </c>
      <c r="D27" s="6" t="s">
        <v>220</v>
      </c>
      <c r="E27" s="22"/>
      <c r="F27" s="2"/>
      <c r="G27" s="2"/>
      <c r="H27" s="2"/>
      <c r="I27" s="2"/>
    </row>
    <row r="28" spans="1:9" ht="20" customHeight="1" x14ac:dyDescent="0.45">
      <c r="A28" s="6" t="s">
        <v>404</v>
      </c>
      <c r="B28" s="6" t="s">
        <v>405</v>
      </c>
      <c r="C28" s="6" t="s">
        <v>406</v>
      </c>
      <c r="D28" s="6" t="s">
        <v>220</v>
      </c>
      <c r="E28" s="22"/>
      <c r="F28" s="2"/>
      <c r="G28" s="2"/>
      <c r="H28" s="2"/>
      <c r="I28" s="2"/>
    </row>
    <row r="29" spans="1:9" ht="20" customHeight="1" x14ac:dyDescent="0.45">
      <c r="A29" s="6" t="s">
        <v>407</v>
      </c>
      <c r="B29" s="6" t="s">
        <v>408</v>
      </c>
      <c r="C29" s="6" t="s">
        <v>409</v>
      </c>
      <c r="D29" s="6" t="s">
        <v>220</v>
      </c>
      <c r="E29" s="22"/>
      <c r="F29" s="2"/>
      <c r="G29" s="2"/>
      <c r="H29" s="2"/>
      <c r="I29" s="2"/>
    </row>
    <row r="30" spans="1:9" ht="20" customHeight="1" x14ac:dyDescent="0.45">
      <c r="A30" s="2"/>
      <c r="B30" s="2"/>
      <c r="C30" s="2"/>
      <c r="D30" s="2"/>
      <c r="E30" s="22"/>
      <c r="F30" s="2"/>
      <c r="G30" s="2"/>
      <c r="H30" s="2"/>
      <c r="I30" s="2"/>
    </row>
    <row r="31" spans="1:9" ht="20" customHeight="1" x14ac:dyDescent="0.45">
      <c r="A31" s="2" t="s">
        <v>434</v>
      </c>
      <c r="B31" s="2" t="s">
        <v>435</v>
      </c>
      <c r="C31" s="2" t="s">
        <v>436</v>
      </c>
      <c r="D31" s="2" t="s">
        <v>220</v>
      </c>
      <c r="E31" s="22"/>
      <c r="F31" s="2"/>
      <c r="G31" s="2"/>
      <c r="H31" s="2"/>
      <c r="I31" s="2"/>
    </row>
    <row r="32" spans="1:9" ht="20" customHeight="1" thickBot="1" x14ac:dyDescent="0.5">
      <c r="A32" s="1" t="s">
        <v>437</v>
      </c>
      <c r="B32" s="1" t="s">
        <v>438</v>
      </c>
      <c r="C32" s="1" t="s">
        <v>439</v>
      </c>
      <c r="D32" s="1" t="s">
        <v>220</v>
      </c>
      <c r="E32" s="23"/>
      <c r="F32" s="1"/>
      <c r="G32" s="1"/>
      <c r="H32" s="1"/>
      <c r="I32" s="1"/>
    </row>
    <row r="33" spans="1:9" ht="20" customHeight="1" x14ac:dyDescent="0.45">
      <c r="A33" s="11" t="s">
        <v>440</v>
      </c>
      <c r="B33" s="2" t="s">
        <v>441</v>
      </c>
      <c r="C33" s="2" t="s">
        <v>442</v>
      </c>
      <c r="D33" s="2" t="s">
        <v>220</v>
      </c>
      <c r="E33" s="27" t="s">
        <v>1604</v>
      </c>
      <c r="F33" s="11" t="s">
        <v>81</v>
      </c>
      <c r="G33" s="2" t="s">
        <v>82</v>
      </c>
      <c r="H33" s="2" t="s">
        <v>83</v>
      </c>
      <c r="I33" s="2" t="s">
        <v>0</v>
      </c>
    </row>
    <row r="34" spans="1:9" ht="20" customHeight="1" x14ac:dyDescent="0.45">
      <c r="A34" s="11" t="s">
        <v>443</v>
      </c>
      <c r="B34" s="2" t="s">
        <v>444</v>
      </c>
      <c r="C34" s="2" t="s">
        <v>445</v>
      </c>
      <c r="D34" s="2" t="s">
        <v>220</v>
      </c>
      <c r="E34" s="28"/>
      <c r="F34" s="11" t="s">
        <v>163</v>
      </c>
      <c r="G34" s="2" t="s">
        <v>164</v>
      </c>
      <c r="H34" s="2" t="s">
        <v>165</v>
      </c>
      <c r="I34" s="2" t="s">
        <v>0</v>
      </c>
    </row>
    <row r="35" spans="1:9" ht="20" customHeight="1" x14ac:dyDescent="0.45">
      <c r="A35" s="10" t="s">
        <v>482</v>
      </c>
      <c r="B35" s="6" t="s">
        <v>483</v>
      </c>
      <c r="C35" s="6" t="s">
        <v>484</v>
      </c>
      <c r="D35" s="6" t="s">
        <v>220</v>
      </c>
      <c r="E35" s="28"/>
      <c r="F35" s="11" t="s">
        <v>84</v>
      </c>
      <c r="G35" s="2" t="s">
        <v>85</v>
      </c>
      <c r="H35" s="2" t="s">
        <v>86</v>
      </c>
      <c r="I35" s="2" t="s">
        <v>0</v>
      </c>
    </row>
    <row r="36" spans="1:9" ht="20" customHeight="1" x14ac:dyDescent="0.45">
      <c r="A36" s="10" t="s">
        <v>485</v>
      </c>
      <c r="B36" s="6" t="s">
        <v>486</v>
      </c>
      <c r="C36" s="6" t="s">
        <v>487</v>
      </c>
      <c r="D36" s="6" t="s">
        <v>220</v>
      </c>
      <c r="E36" s="28"/>
      <c r="F36" s="11" t="s">
        <v>178</v>
      </c>
      <c r="G36" s="2" t="s">
        <v>179</v>
      </c>
      <c r="H36" s="2" t="s">
        <v>180</v>
      </c>
      <c r="I36" s="2" t="s">
        <v>0</v>
      </c>
    </row>
    <row r="37" spans="1:9" ht="20" customHeight="1" x14ac:dyDescent="0.45">
      <c r="A37" s="10" t="s">
        <v>488</v>
      </c>
      <c r="B37" s="6" t="s">
        <v>489</v>
      </c>
      <c r="C37" s="6" t="s">
        <v>490</v>
      </c>
      <c r="D37" s="6" t="s">
        <v>220</v>
      </c>
      <c r="E37" s="28"/>
      <c r="F37" s="11" t="s">
        <v>93</v>
      </c>
      <c r="G37" s="2" t="s">
        <v>94</v>
      </c>
      <c r="H37" s="2" t="s">
        <v>95</v>
      </c>
      <c r="I37" s="2" t="s">
        <v>0</v>
      </c>
    </row>
    <row r="38" spans="1:9" ht="20" customHeight="1" x14ac:dyDescent="0.45">
      <c r="A38" s="10" t="s">
        <v>190</v>
      </c>
      <c r="B38" s="6" t="s">
        <v>191</v>
      </c>
      <c r="C38" s="6" t="s">
        <v>192</v>
      </c>
      <c r="D38" s="6" t="s">
        <v>0</v>
      </c>
      <c r="E38" s="28"/>
      <c r="F38" s="11" t="s">
        <v>214</v>
      </c>
      <c r="G38" s="2" t="s">
        <v>215</v>
      </c>
      <c r="H38" s="2" t="s">
        <v>216</v>
      </c>
      <c r="I38" s="2" t="s">
        <v>220</v>
      </c>
    </row>
    <row r="39" spans="1:9" ht="20" customHeight="1" x14ac:dyDescent="0.45">
      <c r="A39" s="10" t="s">
        <v>57</v>
      </c>
      <c r="B39" s="6" t="s">
        <v>58</v>
      </c>
      <c r="C39" s="6" t="s">
        <v>59</v>
      </c>
      <c r="D39" s="6" t="s">
        <v>0</v>
      </c>
      <c r="E39" s="28"/>
      <c r="F39" s="11" t="s">
        <v>54</v>
      </c>
      <c r="G39" s="2" t="s">
        <v>55</v>
      </c>
      <c r="H39" s="2" t="s">
        <v>56</v>
      </c>
      <c r="I39" s="2" t="s">
        <v>0</v>
      </c>
    </row>
    <row r="40" spans="1:9" ht="20" customHeight="1" x14ac:dyDescent="0.45">
      <c r="A40" s="10" t="s">
        <v>452</v>
      </c>
      <c r="B40" s="6" t="s">
        <v>453</v>
      </c>
      <c r="C40" s="6" t="s">
        <v>454</v>
      </c>
      <c r="D40" s="6" t="s">
        <v>220</v>
      </c>
      <c r="E40" s="28"/>
      <c r="F40" s="11" t="s">
        <v>160</v>
      </c>
      <c r="G40" s="2" t="s">
        <v>161</v>
      </c>
      <c r="H40" s="2" t="s">
        <v>162</v>
      </c>
      <c r="I40" s="2" t="s">
        <v>0</v>
      </c>
    </row>
    <row r="41" spans="1:9" ht="20" customHeight="1" x14ac:dyDescent="0.45">
      <c r="A41" s="6" t="s">
        <v>455</v>
      </c>
      <c r="B41" s="6" t="s">
        <v>456</v>
      </c>
      <c r="C41" s="6" t="s">
        <v>457</v>
      </c>
      <c r="D41" s="6" t="s">
        <v>220</v>
      </c>
      <c r="E41" s="28"/>
      <c r="F41" s="2"/>
      <c r="G41" s="2"/>
      <c r="H41" s="2"/>
      <c r="I41" s="2"/>
    </row>
    <row r="42" spans="1:9" ht="20" customHeight="1" x14ac:dyDescent="0.45">
      <c r="A42" s="6" t="s">
        <v>458</v>
      </c>
      <c r="B42" s="6" t="s">
        <v>459</v>
      </c>
      <c r="C42" s="6" t="s">
        <v>460</v>
      </c>
      <c r="D42" s="6" t="s">
        <v>220</v>
      </c>
      <c r="E42" s="28"/>
      <c r="F42" s="2"/>
      <c r="G42" s="2"/>
      <c r="H42" s="2"/>
      <c r="I42" s="2"/>
    </row>
    <row r="43" spans="1:9" ht="20" customHeight="1" x14ac:dyDescent="0.45">
      <c r="A43" s="10" t="s">
        <v>446</v>
      </c>
      <c r="B43" s="6" t="s">
        <v>447</v>
      </c>
      <c r="C43" s="6" t="s">
        <v>448</v>
      </c>
      <c r="D43" s="6" t="s">
        <v>220</v>
      </c>
      <c r="E43" s="28"/>
      <c r="F43" s="11" t="s">
        <v>14</v>
      </c>
      <c r="G43" s="2" t="s">
        <v>15</v>
      </c>
      <c r="H43" s="2" t="s">
        <v>16</v>
      </c>
      <c r="I43" s="2" t="s">
        <v>0</v>
      </c>
    </row>
    <row r="44" spans="1:9" ht="20" customHeight="1" x14ac:dyDescent="0.45">
      <c r="A44" s="10" t="s">
        <v>449</v>
      </c>
      <c r="B44" s="6" t="s">
        <v>450</v>
      </c>
      <c r="C44" s="6" t="s">
        <v>451</v>
      </c>
      <c r="D44" s="6" t="s">
        <v>220</v>
      </c>
      <c r="E44" s="28"/>
      <c r="F44" s="11" t="s">
        <v>154</v>
      </c>
      <c r="G44" s="2" t="s">
        <v>155</v>
      </c>
      <c r="H44" s="2" t="s">
        <v>156</v>
      </c>
      <c r="I44" s="2" t="s">
        <v>0</v>
      </c>
    </row>
    <row r="45" spans="1:9" ht="20" customHeight="1" x14ac:dyDescent="0.45">
      <c r="A45" s="6" t="s">
        <v>461</v>
      </c>
      <c r="B45" s="6" t="s">
        <v>462</v>
      </c>
      <c r="C45" s="6" t="s">
        <v>463</v>
      </c>
      <c r="D45" s="6" t="s">
        <v>220</v>
      </c>
      <c r="E45" s="28"/>
      <c r="F45" s="2"/>
      <c r="G45" s="2"/>
      <c r="H45" s="2"/>
      <c r="I45" s="2"/>
    </row>
    <row r="46" spans="1:9" ht="20" customHeight="1" x14ac:dyDescent="0.45">
      <c r="A46" s="6" t="s">
        <v>464</v>
      </c>
      <c r="B46" s="6" t="s">
        <v>465</v>
      </c>
      <c r="C46" s="6" t="s">
        <v>466</v>
      </c>
      <c r="D46" s="6" t="s">
        <v>220</v>
      </c>
      <c r="E46" s="28"/>
      <c r="F46" s="2"/>
      <c r="G46" s="2"/>
      <c r="H46" s="2"/>
      <c r="I46" s="2"/>
    </row>
    <row r="47" spans="1:9" ht="20" customHeight="1" x14ac:dyDescent="0.45">
      <c r="A47" s="6" t="s">
        <v>392</v>
      </c>
      <c r="B47" s="6" t="s">
        <v>393</v>
      </c>
      <c r="C47" s="6" t="s">
        <v>394</v>
      </c>
      <c r="D47" s="6" t="s">
        <v>220</v>
      </c>
      <c r="E47" s="28"/>
      <c r="F47" s="2"/>
      <c r="G47" s="2"/>
      <c r="H47" s="2"/>
      <c r="I47" s="2"/>
    </row>
    <row r="48" spans="1:9" ht="20" customHeight="1" x14ac:dyDescent="0.45">
      <c r="A48" s="6" t="s">
        <v>395</v>
      </c>
      <c r="B48" s="6" t="s">
        <v>396</v>
      </c>
      <c r="C48" s="6" t="s">
        <v>397</v>
      </c>
      <c r="D48" s="6" t="s">
        <v>220</v>
      </c>
      <c r="E48" s="28"/>
      <c r="F48" s="2"/>
      <c r="G48" s="2"/>
      <c r="H48" s="2"/>
      <c r="I48" s="2"/>
    </row>
    <row r="49" spans="1:9" ht="20" customHeight="1" x14ac:dyDescent="0.45">
      <c r="A49" s="6" t="s">
        <v>467</v>
      </c>
      <c r="B49" s="6" t="s">
        <v>468</v>
      </c>
      <c r="C49" s="6" t="s">
        <v>469</v>
      </c>
      <c r="D49" s="6" t="s">
        <v>265</v>
      </c>
      <c r="E49" s="28"/>
      <c r="F49" s="2"/>
      <c r="G49" s="2"/>
      <c r="H49" s="2"/>
      <c r="I49" s="2"/>
    </row>
    <row r="50" spans="1:9" ht="20" customHeight="1" x14ac:dyDescent="0.45">
      <c r="A50" s="6" t="s">
        <v>470</v>
      </c>
      <c r="B50" s="6" t="s">
        <v>471</v>
      </c>
      <c r="C50" s="6" t="s">
        <v>472</v>
      </c>
      <c r="D50" s="6" t="s">
        <v>265</v>
      </c>
      <c r="E50" s="28"/>
      <c r="F50" s="2"/>
      <c r="G50" s="2"/>
      <c r="H50" s="2"/>
      <c r="I50" s="2"/>
    </row>
    <row r="51" spans="1:9" ht="20" customHeight="1" x14ac:dyDescent="0.45">
      <c r="A51" s="6" t="s">
        <v>473</v>
      </c>
      <c r="B51" s="6" t="s">
        <v>474</v>
      </c>
      <c r="C51" s="6" t="s">
        <v>475</v>
      </c>
      <c r="D51" s="6" t="s">
        <v>246</v>
      </c>
      <c r="E51" s="28"/>
      <c r="F51" s="2"/>
      <c r="G51" s="2"/>
      <c r="H51" s="2"/>
      <c r="I51" s="2"/>
    </row>
    <row r="52" spans="1:9" ht="20" customHeight="1" x14ac:dyDescent="0.45">
      <c r="A52" s="6" t="s">
        <v>205</v>
      </c>
      <c r="B52" s="6" t="s">
        <v>206</v>
      </c>
      <c r="C52" s="6" t="s">
        <v>207</v>
      </c>
      <c r="D52" s="6" t="s">
        <v>50</v>
      </c>
      <c r="E52" s="28"/>
      <c r="F52" s="2"/>
      <c r="G52" s="2"/>
      <c r="H52" s="2"/>
      <c r="I52" s="2"/>
    </row>
    <row r="53" spans="1:9" ht="20" customHeight="1" x14ac:dyDescent="0.45">
      <c r="A53" s="6" t="s">
        <v>476</v>
      </c>
      <c r="B53" s="6" t="s">
        <v>477</v>
      </c>
      <c r="C53" s="6" t="s">
        <v>478</v>
      </c>
      <c r="D53" s="6" t="s">
        <v>246</v>
      </c>
      <c r="E53" s="28"/>
      <c r="F53" s="2"/>
      <c r="G53" s="2"/>
      <c r="H53" s="2"/>
      <c r="I53" s="2"/>
    </row>
    <row r="54" spans="1:9" ht="20" customHeight="1" thickBot="1" x14ac:dyDescent="0.5">
      <c r="A54" s="8" t="s">
        <v>479</v>
      </c>
      <c r="B54" s="8" t="s">
        <v>480</v>
      </c>
      <c r="C54" s="8" t="s">
        <v>481</v>
      </c>
      <c r="D54" s="8" t="s">
        <v>246</v>
      </c>
      <c r="E54" s="29"/>
      <c r="F54" s="1"/>
      <c r="G54" s="1"/>
      <c r="H54" s="1"/>
      <c r="I54" s="1"/>
    </row>
    <row r="55" spans="1:9" ht="20" customHeight="1" x14ac:dyDescent="0.45">
      <c r="A55" s="11" t="s">
        <v>491</v>
      </c>
      <c r="B55" s="2" t="s">
        <v>492</v>
      </c>
      <c r="C55" s="2" t="s">
        <v>493</v>
      </c>
      <c r="D55" s="2" t="s">
        <v>220</v>
      </c>
      <c r="E55" s="27" t="s">
        <v>1605</v>
      </c>
      <c r="F55" s="11" t="s">
        <v>90</v>
      </c>
      <c r="G55" s="2" t="s">
        <v>91</v>
      </c>
      <c r="H55" s="2" t="s">
        <v>92</v>
      </c>
      <c r="I55" s="2" t="s">
        <v>0</v>
      </c>
    </row>
    <row r="56" spans="1:9" ht="20" customHeight="1" x14ac:dyDescent="0.45">
      <c r="A56" s="11" t="s">
        <v>494</v>
      </c>
      <c r="B56" s="2" t="s">
        <v>495</v>
      </c>
      <c r="C56" s="2" t="s">
        <v>496</v>
      </c>
      <c r="D56" s="2" t="s">
        <v>220</v>
      </c>
      <c r="E56" s="28"/>
      <c r="F56" s="11" t="s">
        <v>199</v>
      </c>
      <c r="G56" s="2" t="s">
        <v>200</v>
      </c>
      <c r="H56" s="2" t="s">
        <v>201</v>
      </c>
      <c r="I56" s="2" t="s">
        <v>0</v>
      </c>
    </row>
    <row r="57" spans="1:9" ht="20" customHeight="1" x14ac:dyDescent="0.45">
      <c r="A57" s="10" t="s">
        <v>527</v>
      </c>
      <c r="B57" s="6" t="s">
        <v>528</v>
      </c>
      <c r="C57" s="6" t="s">
        <v>529</v>
      </c>
      <c r="D57" s="6" t="s">
        <v>220</v>
      </c>
      <c r="E57" s="28"/>
      <c r="F57" s="11" t="s">
        <v>87</v>
      </c>
      <c r="G57" s="2" t="s">
        <v>88</v>
      </c>
      <c r="H57" s="2" t="s">
        <v>89</v>
      </c>
      <c r="I57" s="2" t="s">
        <v>0</v>
      </c>
    </row>
    <row r="58" spans="1:9" ht="20" customHeight="1" x14ac:dyDescent="0.45">
      <c r="A58" s="10" t="s">
        <v>217</v>
      </c>
      <c r="B58" s="6" t="s">
        <v>218</v>
      </c>
      <c r="C58" s="6" t="s">
        <v>219</v>
      </c>
      <c r="D58" s="6" t="s">
        <v>0</v>
      </c>
      <c r="E58" s="28"/>
      <c r="F58" s="11" t="s">
        <v>184</v>
      </c>
      <c r="G58" s="2" t="s">
        <v>185</v>
      </c>
      <c r="H58" s="2" t="s">
        <v>186</v>
      </c>
      <c r="I58" s="2" t="s">
        <v>0</v>
      </c>
    </row>
    <row r="59" spans="1:9" ht="20" customHeight="1" x14ac:dyDescent="0.45">
      <c r="A59" s="6" t="s">
        <v>530</v>
      </c>
      <c r="B59" s="6" t="s">
        <v>531</v>
      </c>
      <c r="C59" s="6" t="s">
        <v>532</v>
      </c>
      <c r="D59" s="6" t="s">
        <v>246</v>
      </c>
      <c r="E59" s="28"/>
      <c r="F59" s="2"/>
      <c r="G59" s="2"/>
      <c r="H59" s="2"/>
      <c r="I59" s="2"/>
    </row>
    <row r="60" spans="1:9" ht="20" customHeight="1" x14ac:dyDescent="0.45">
      <c r="A60" s="6" t="s">
        <v>533</v>
      </c>
      <c r="B60" s="6" t="s">
        <v>534</v>
      </c>
      <c r="C60" s="6" t="s">
        <v>535</v>
      </c>
      <c r="D60" s="6" t="s">
        <v>246</v>
      </c>
      <c r="E60" s="28"/>
      <c r="F60" s="2"/>
      <c r="G60" s="2"/>
      <c r="H60" s="2"/>
      <c r="I60" s="2"/>
    </row>
    <row r="61" spans="1:9" ht="20" customHeight="1" x14ac:dyDescent="0.45">
      <c r="A61" s="10" t="s">
        <v>497</v>
      </c>
      <c r="B61" s="6" t="s">
        <v>498</v>
      </c>
      <c r="C61" s="6" t="s">
        <v>499</v>
      </c>
      <c r="D61" s="6" t="s">
        <v>220</v>
      </c>
      <c r="E61" s="28"/>
      <c r="F61" s="11" t="s">
        <v>60</v>
      </c>
      <c r="G61" s="2" t="s">
        <v>61</v>
      </c>
      <c r="H61" s="2" t="s">
        <v>62</v>
      </c>
      <c r="I61" s="2" t="s">
        <v>0</v>
      </c>
    </row>
    <row r="62" spans="1:9" ht="20" customHeight="1" x14ac:dyDescent="0.45">
      <c r="A62" s="10" t="s">
        <v>500</v>
      </c>
      <c r="B62" s="6" t="s">
        <v>501</v>
      </c>
      <c r="C62" s="6" t="s">
        <v>502</v>
      </c>
      <c r="D62" s="6" t="s">
        <v>220</v>
      </c>
      <c r="E62" s="28"/>
      <c r="F62" s="11" t="s">
        <v>196</v>
      </c>
      <c r="G62" s="2" t="s">
        <v>197</v>
      </c>
      <c r="H62" s="2" t="s">
        <v>198</v>
      </c>
      <c r="I62" s="2" t="s">
        <v>0</v>
      </c>
    </row>
    <row r="63" spans="1:9" ht="20" customHeight="1" x14ac:dyDescent="0.45">
      <c r="A63" s="6" t="s">
        <v>120</v>
      </c>
      <c r="B63" s="6" t="s">
        <v>121</v>
      </c>
      <c r="C63" s="6" t="s">
        <v>122</v>
      </c>
      <c r="D63" s="6" t="s">
        <v>0</v>
      </c>
      <c r="E63" s="28"/>
      <c r="F63" s="2"/>
      <c r="G63" s="2"/>
      <c r="H63" s="2"/>
      <c r="I63" s="2"/>
    </row>
    <row r="64" spans="1:9" ht="20" customHeight="1" x14ac:dyDescent="0.45">
      <c r="A64" s="6" t="s">
        <v>503</v>
      </c>
      <c r="B64" s="6" t="s">
        <v>504</v>
      </c>
      <c r="C64" s="6" t="s">
        <v>505</v>
      </c>
      <c r="D64" s="6" t="s">
        <v>220</v>
      </c>
      <c r="E64" s="28"/>
      <c r="F64" s="2"/>
      <c r="G64" s="2"/>
      <c r="H64" s="2"/>
      <c r="I64" s="2"/>
    </row>
    <row r="65" spans="1:9" ht="20" customHeight="1" x14ac:dyDescent="0.45">
      <c r="A65" s="10" t="s">
        <v>506</v>
      </c>
      <c r="B65" s="6" t="s">
        <v>507</v>
      </c>
      <c r="C65" s="6" t="s">
        <v>508</v>
      </c>
      <c r="D65" s="6" t="s">
        <v>220</v>
      </c>
      <c r="E65" s="28"/>
      <c r="F65" s="11" t="s">
        <v>17</v>
      </c>
      <c r="G65" s="2" t="s">
        <v>18</v>
      </c>
      <c r="H65" s="2" t="s">
        <v>19</v>
      </c>
      <c r="I65" s="2" t="s">
        <v>0</v>
      </c>
    </row>
    <row r="66" spans="1:9" ht="20" customHeight="1" x14ac:dyDescent="0.45">
      <c r="A66" s="10" t="s">
        <v>509</v>
      </c>
      <c r="B66" s="6" t="s">
        <v>510</v>
      </c>
      <c r="C66" s="6" t="s">
        <v>511</v>
      </c>
      <c r="D66" s="6" t="s">
        <v>220</v>
      </c>
      <c r="E66" s="28"/>
      <c r="F66" s="11" t="s">
        <v>193</v>
      </c>
      <c r="G66" s="2" t="s">
        <v>194</v>
      </c>
      <c r="H66" s="2" t="s">
        <v>195</v>
      </c>
      <c r="I66" s="2" t="s">
        <v>0</v>
      </c>
    </row>
    <row r="67" spans="1:9" ht="20" customHeight="1" x14ac:dyDescent="0.45">
      <c r="A67" s="10" t="s">
        <v>512</v>
      </c>
      <c r="B67" s="6" t="s">
        <v>513</v>
      </c>
      <c r="C67" s="6" t="s">
        <v>514</v>
      </c>
      <c r="D67" s="6" t="s">
        <v>220</v>
      </c>
      <c r="E67" s="28"/>
      <c r="F67" s="11" t="s">
        <v>151</v>
      </c>
      <c r="G67" s="2" t="s">
        <v>152</v>
      </c>
      <c r="H67" s="2" t="s">
        <v>153</v>
      </c>
      <c r="I67" s="2" t="s">
        <v>0</v>
      </c>
    </row>
    <row r="68" spans="1:9" ht="20" customHeight="1" x14ac:dyDescent="0.45">
      <c r="A68" s="10" t="s">
        <v>515</v>
      </c>
      <c r="B68" s="6" t="s">
        <v>516</v>
      </c>
      <c r="C68" s="6" t="s">
        <v>517</v>
      </c>
      <c r="D68" s="6" t="s">
        <v>220</v>
      </c>
      <c r="E68" s="28"/>
      <c r="F68" s="11" t="s">
        <v>202</v>
      </c>
      <c r="G68" s="2" t="s">
        <v>203</v>
      </c>
      <c r="H68" s="2" t="s">
        <v>204</v>
      </c>
      <c r="I68" s="2" t="s">
        <v>0</v>
      </c>
    </row>
    <row r="69" spans="1:9" ht="20" customHeight="1" x14ac:dyDescent="0.45">
      <c r="A69" s="6" t="s">
        <v>518</v>
      </c>
      <c r="B69" s="6" t="s">
        <v>519</v>
      </c>
      <c r="C69" s="6" t="s">
        <v>520</v>
      </c>
      <c r="D69" s="6" t="s">
        <v>265</v>
      </c>
      <c r="E69" s="28"/>
      <c r="F69" s="2"/>
      <c r="G69" s="2"/>
      <c r="H69" s="2"/>
      <c r="I69" s="2"/>
    </row>
    <row r="70" spans="1:9" ht="20" customHeight="1" x14ac:dyDescent="0.45">
      <c r="A70" s="6" t="s">
        <v>521</v>
      </c>
      <c r="B70" s="6" t="s">
        <v>522</v>
      </c>
      <c r="C70" s="6" t="s">
        <v>523</v>
      </c>
      <c r="D70" s="6" t="s">
        <v>265</v>
      </c>
      <c r="E70" s="28"/>
      <c r="F70" s="2"/>
      <c r="G70" s="2"/>
      <c r="H70" s="2"/>
      <c r="I70" s="2"/>
    </row>
    <row r="71" spans="1:9" ht="20" customHeight="1" x14ac:dyDescent="0.45">
      <c r="A71" s="6" t="s">
        <v>524</v>
      </c>
      <c r="B71" s="6" t="s">
        <v>525</v>
      </c>
      <c r="C71" s="6" t="s">
        <v>526</v>
      </c>
      <c r="D71" s="6" t="s">
        <v>246</v>
      </c>
      <c r="E71" s="28"/>
      <c r="F71" s="2"/>
      <c r="G71" s="2"/>
      <c r="H71" s="2"/>
      <c r="I71" s="2"/>
    </row>
    <row r="72" spans="1:9" ht="20" customHeight="1" thickBot="1" x14ac:dyDescent="0.5">
      <c r="A72" s="8" t="s">
        <v>208</v>
      </c>
      <c r="B72" s="8" t="s">
        <v>209</v>
      </c>
      <c r="C72" s="8" t="s">
        <v>210</v>
      </c>
      <c r="D72" s="8" t="s">
        <v>50</v>
      </c>
      <c r="E72" s="29"/>
      <c r="F72" s="1"/>
      <c r="G72" s="1"/>
      <c r="H72" s="1"/>
      <c r="I72" s="1"/>
    </row>
    <row r="73" spans="1:9" ht="20" customHeight="1" x14ac:dyDescent="0.45">
      <c r="A73" s="2"/>
      <c r="B73" s="2"/>
      <c r="C73" s="2"/>
      <c r="D73" s="2"/>
      <c r="E73" s="2"/>
      <c r="F73" s="2"/>
      <c r="G73" s="2"/>
      <c r="H73" s="2"/>
      <c r="I73" s="2"/>
    </row>
  </sheetData>
  <mergeCells count="4">
    <mergeCell ref="E2:E17"/>
    <mergeCell ref="E18:E32"/>
    <mergeCell ref="E33:E54"/>
    <mergeCell ref="E55:E7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0821-79D8-49FE-BDE2-CFEEA808DD3D}">
  <dimension ref="A1:I86"/>
  <sheetViews>
    <sheetView zoomScale="85" zoomScaleNormal="85" workbookViewId="0"/>
  </sheetViews>
  <sheetFormatPr defaultRowHeight="20" customHeight="1" x14ac:dyDescent="0.4"/>
  <cols>
    <col min="2" max="2" width="34.1875" bestFit="1" customWidth="1"/>
    <col min="3" max="3" width="19" bestFit="1" customWidth="1"/>
    <col min="5" max="5" width="57.5" customWidth="1"/>
    <col min="7" max="7" width="23.75" bestFit="1" customWidth="1"/>
    <col min="8" max="8" width="13.5625" bestFit="1" customWidth="1"/>
  </cols>
  <sheetData>
    <row r="1" spans="1:9" ht="20" customHeight="1" thickBot="1" x14ac:dyDescent="0.65">
      <c r="A1" s="1" t="s">
        <v>239</v>
      </c>
      <c r="B1" s="1" t="s">
        <v>240</v>
      </c>
      <c r="C1" s="1" t="s">
        <v>241</v>
      </c>
      <c r="D1" s="1" t="s">
        <v>242</v>
      </c>
      <c r="E1" s="7" t="s">
        <v>1562</v>
      </c>
      <c r="F1" s="1" t="s">
        <v>239</v>
      </c>
      <c r="G1" s="1" t="s">
        <v>240</v>
      </c>
      <c r="H1" s="1" t="s">
        <v>241</v>
      </c>
      <c r="I1" s="1" t="s">
        <v>242</v>
      </c>
    </row>
    <row r="2" spans="1:9" ht="20" customHeight="1" x14ac:dyDescent="0.45">
      <c r="A2" s="2" t="s">
        <v>536</v>
      </c>
      <c r="B2" s="2" t="s">
        <v>537</v>
      </c>
      <c r="C2" s="2" t="s">
        <v>538</v>
      </c>
      <c r="D2" s="2" t="s">
        <v>220</v>
      </c>
      <c r="E2" s="33" t="s">
        <v>1571</v>
      </c>
    </row>
    <row r="3" spans="1:9" ht="20" customHeight="1" x14ac:dyDescent="0.45">
      <c r="A3" s="2" t="s">
        <v>539</v>
      </c>
      <c r="B3" s="2" t="s">
        <v>540</v>
      </c>
      <c r="C3" s="2" t="s">
        <v>541</v>
      </c>
      <c r="D3" s="2" t="s">
        <v>220</v>
      </c>
      <c r="E3" s="22"/>
    </row>
    <row r="4" spans="1:9" ht="20" customHeight="1" x14ac:dyDescent="0.45">
      <c r="A4" s="2" t="s">
        <v>542</v>
      </c>
      <c r="B4" s="2" t="s">
        <v>543</v>
      </c>
      <c r="C4" s="2" t="s">
        <v>544</v>
      </c>
      <c r="D4" s="2" t="s">
        <v>220</v>
      </c>
      <c r="E4" s="22"/>
    </row>
    <row r="5" spans="1:9" ht="20" customHeight="1" x14ac:dyDescent="0.45">
      <c r="A5" s="2" t="s">
        <v>545</v>
      </c>
      <c r="B5" s="2" t="s">
        <v>546</v>
      </c>
      <c r="C5" s="2" t="s">
        <v>547</v>
      </c>
      <c r="D5" s="2" t="s">
        <v>220</v>
      </c>
      <c r="E5" s="22"/>
    </row>
    <row r="6" spans="1:9" ht="20" customHeight="1" x14ac:dyDescent="0.45">
      <c r="A6" s="2" t="s">
        <v>26</v>
      </c>
      <c r="B6" s="2" t="s">
        <v>27</v>
      </c>
      <c r="C6" s="2" t="s">
        <v>28</v>
      </c>
      <c r="D6" s="2" t="s">
        <v>0</v>
      </c>
      <c r="E6" s="22"/>
    </row>
    <row r="7" spans="1:9" ht="20" customHeight="1" x14ac:dyDescent="0.45">
      <c r="A7" s="2" t="s">
        <v>548</v>
      </c>
      <c r="B7" s="2" t="s">
        <v>549</v>
      </c>
      <c r="C7" s="2" t="s">
        <v>550</v>
      </c>
      <c r="D7" s="2" t="s">
        <v>220</v>
      </c>
      <c r="E7" s="22"/>
    </row>
    <row r="8" spans="1:9" ht="20" customHeight="1" x14ac:dyDescent="0.45">
      <c r="A8" s="2" t="s">
        <v>551</v>
      </c>
      <c r="B8" s="2" t="s">
        <v>552</v>
      </c>
      <c r="C8" s="2" t="s">
        <v>553</v>
      </c>
      <c r="D8" s="2" t="s">
        <v>220</v>
      </c>
      <c r="E8" s="22"/>
    </row>
    <row r="9" spans="1:9" ht="20" customHeight="1" x14ac:dyDescent="0.45">
      <c r="A9" s="2" t="s">
        <v>554</v>
      </c>
      <c r="B9" s="2" t="s">
        <v>555</v>
      </c>
      <c r="C9" s="2" t="s">
        <v>556</v>
      </c>
      <c r="D9" s="2" t="s">
        <v>220</v>
      </c>
      <c r="E9" s="22"/>
    </row>
    <row r="10" spans="1:9" ht="20" customHeight="1" x14ac:dyDescent="0.45">
      <c r="A10" s="2" t="s">
        <v>557</v>
      </c>
      <c r="B10" s="2" t="s">
        <v>558</v>
      </c>
      <c r="C10" s="2" t="s">
        <v>559</v>
      </c>
      <c r="D10" s="2" t="s">
        <v>220</v>
      </c>
      <c r="E10" s="22"/>
    </row>
    <row r="11" spans="1:9" ht="20" customHeight="1" x14ac:dyDescent="0.45">
      <c r="A11" s="2" t="s">
        <v>560</v>
      </c>
      <c r="B11" s="2" t="s">
        <v>561</v>
      </c>
      <c r="C11" s="2" t="s">
        <v>562</v>
      </c>
      <c r="D11" s="2" t="s">
        <v>220</v>
      </c>
      <c r="E11" s="22"/>
    </row>
    <row r="12" spans="1:9" ht="20" customHeight="1" x14ac:dyDescent="0.45">
      <c r="A12" s="2"/>
      <c r="B12" s="2"/>
      <c r="C12" s="2"/>
      <c r="D12" s="2"/>
      <c r="E12" s="22"/>
    </row>
    <row r="13" spans="1:9" ht="20" customHeight="1" x14ac:dyDescent="0.45">
      <c r="A13" s="2" t="s">
        <v>563</v>
      </c>
      <c r="B13" s="2" t="s">
        <v>564</v>
      </c>
      <c r="C13" s="2" t="s">
        <v>565</v>
      </c>
      <c r="D13" s="2" t="s">
        <v>220</v>
      </c>
      <c r="E13" s="22"/>
    </row>
    <row r="14" spans="1:9" ht="20" customHeight="1" x14ac:dyDescent="0.45">
      <c r="A14" s="2" t="s">
        <v>566</v>
      </c>
      <c r="B14" s="2" t="s">
        <v>567</v>
      </c>
      <c r="C14" s="2" t="s">
        <v>568</v>
      </c>
      <c r="D14" s="2" t="s">
        <v>220</v>
      </c>
      <c r="E14" s="22"/>
    </row>
    <row r="15" spans="1:9" ht="20" customHeight="1" x14ac:dyDescent="0.45">
      <c r="A15" s="2" t="s">
        <v>23</v>
      </c>
      <c r="B15" s="2" t="s">
        <v>24</v>
      </c>
      <c r="C15" s="2" t="s">
        <v>25</v>
      </c>
      <c r="D15" s="2" t="s">
        <v>0</v>
      </c>
      <c r="E15" s="22"/>
    </row>
    <row r="16" spans="1:9" ht="20" customHeight="1" x14ac:dyDescent="0.45">
      <c r="A16" s="2" t="s">
        <v>38</v>
      </c>
      <c r="B16" s="2" t="s">
        <v>39</v>
      </c>
      <c r="C16" s="2" t="s">
        <v>40</v>
      </c>
      <c r="D16" s="2" t="s">
        <v>0</v>
      </c>
      <c r="E16" s="22"/>
    </row>
    <row r="17" spans="1:9" ht="20" customHeight="1" x14ac:dyDescent="0.45">
      <c r="A17" s="2" t="s">
        <v>569</v>
      </c>
      <c r="B17" s="2" t="s">
        <v>570</v>
      </c>
      <c r="C17" s="2" t="s">
        <v>571</v>
      </c>
      <c r="D17" s="2" t="s">
        <v>220</v>
      </c>
      <c r="E17" s="22"/>
    </row>
    <row r="18" spans="1:9" ht="20" customHeight="1" x14ac:dyDescent="0.45">
      <c r="A18" s="2" t="s">
        <v>63</v>
      </c>
      <c r="B18" s="2" t="s">
        <v>64</v>
      </c>
      <c r="C18" s="2" t="s">
        <v>65</v>
      </c>
      <c r="D18" s="2" t="s">
        <v>0</v>
      </c>
      <c r="E18" s="22"/>
    </row>
    <row r="19" spans="1:9" ht="20" customHeight="1" x14ac:dyDescent="0.45">
      <c r="A19" s="2" t="s">
        <v>572</v>
      </c>
      <c r="B19" s="2" t="s">
        <v>573</v>
      </c>
      <c r="C19" s="2" t="s">
        <v>574</v>
      </c>
      <c r="D19" s="2" t="s">
        <v>220</v>
      </c>
      <c r="E19" s="22"/>
    </row>
    <row r="20" spans="1:9" ht="20" customHeight="1" x14ac:dyDescent="0.45">
      <c r="A20" s="2" t="s">
        <v>575</v>
      </c>
      <c r="B20" s="2" t="s">
        <v>576</v>
      </c>
      <c r="C20" s="2" t="s">
        <v>577</v>
      </c>
      <c r="D20" s="2" t="s">
        <v>220</v>
      </c>
      <c r="E20" s="22"/>
    </row>
    <row r="21" spans="1:9" ht="20" customHeight="1" x14ac:dyDescent="0.45">
      <c r="A21" s="2" t="s">
        <v>578</v>
      </c>
      <c r="B21" s="2" t="s">
        <v>579</v>
      </c>
      <c r="C21" s="2" t="s">
        <v>580</v>
      </c>
      <c r="D21" s="2" t="s">
        <v>220</v>
      </c>
      <c r="E21" s="22"/>
    </row>
    <row r="22" spans="1:9" ht="20" customHeight="1" x14ac:dyDescent="0.45">
      <c r="A22" s="2" t="s">
        <v>581</v>
      </c>
      <c r="B22" s="2" t="s">
        <v>582</v>
      </c>
      <c r="C22" s="2" t="s">
        <v>583</v>
      </c>
      <c r="D22" s="2" t="s">
        <v>220</v>
      </c>
      <c r="E22" s="22"/>
    </row>
    <row r="23" spans="1:9" ht="20" customHeight="1" x14ac:dyDescent="0.45">
      <c r="A23" s="2" t="s">
        <v>584</v>
      </c>
      <c r="B23" s="2" t="s">
        <v>585</v>
      </c>
      <c r="C23" s="2" t="s">
        <v>586</v>
      </c>
      <c r="D23" s="2" t="s">
        <v>220</v>
      </c>
      <c r="E23" s="22"/>
    </row>
    <row r="24" spans="1:9" ht="20" customHeight="1" thickBot="1" x14ac:dyDescent="0.5">
      <c r="A24" s="1" t="s">
        <v>587</v>
      </c>
      <c r="B24" s="1" t="s">
        <v>588</v>
      </c>
      <c r="C24" s="1" t="s">
        <v>589</v>
      </c>
      <c r="D24" s="1" t="s">
        <v>220</v>
      </c>
      <c r="E24" s="23"/>
      <c r="F24" s="9"/>
      <c r="G24" s="9"/>
      <c r="H24" s="9"/>
      <c r="I24" s="9"/>
    </row>
    <row r="25" spans="1:9" ht="20" customHeight="1" x14ac:dyDescent="0.45">
      <c r="A25" s="2" t="s">
        <v>1</v>
      </c>
      <c r="B25" s="2" t="s">
        <v>2</v>
      </c>
      <c r="C25" s="2" t="s">
        <v>3</v>
      </c>
      <c r="D25" s="2" t="s">
        <v>0</v>
      </c>
      <c r="E25" s="27" t="s">
        <v>1572</v>
      </c>
    </row>
    <row r="26" spans="1:9" ht="20" customHeight="1" x14ac:dyDescent="0.45">
      <c r="A26" s="2" t="s">
        <v>35</v>
      </c>
      <c r="B26" s="2" t="s">
        <v>36</v>
      </c>
      <c r="C26" s="2" t="s">
        <v>37</v>
      </c>
      <c r="D26" s="2" t="s">
        <v>0</v>
      </c>
      <c r="E26" s="28"/>
    </row>
    <row r="27" spans="1:9" ht="20" customHeight="1" x14ac:dyDescent="0.45">
      <c r="A27" s="6" t="s">
        <v>650</v>
      </c>
      <c r="B27" s="6" t="s">
        <v>651</v>
      </c>
      <c r="C27" s="6" t="s">
        <v>652</v>
      </c>
      <c r="D27" s="6" t="s">
        <v>220</v>
      </c>
      <c r="E27" s="28"/>
    </row>
    <row r="28" spans="1:9" ht="20" customHeight="1" x14ac:dyDescent="0.45">
      <c r="A28" s="6" t="s">
        <v>653</v>
      </c>
      <c r="B28" s="6" t="s">
        <v>654</v>
      </c>
      <c r="C28" s="6" t="s">
        <v>655</v>
      </c>
      <c r="D28" s="6" t="s">
        <v>220</v>
      </c>
      <c r="E28" s="28"/>
    </row>
    <row r="29" spans="1:9" ht="20" customHeight="1" x14ac:dyDescent="0.45">
      <c r="A29" s="6" t="s">
        <v>5</v>
      </c>
      <c r="B29" s="6" t="s">
        <v>6</v>
      </c>
      <c r="C29" s="6" t="s">
        <v>7</v>
      </c>
      <c r="D29" s="6" t="s">
        <v>0</v>
      </c>
      <c r="E29" s="28"/>
    </row>
    <row r="30" spans="1:9" ht="20" customHeight="1" x14ac:dyDescent="0.45">
      <c r="A30" s="6" t="s">
        <v>111</v>
      </c>
      <c r="B30" s="6" t="s">
        <v>112</v>
      </c>
      <c r="C30" s="6" t="s">
        <v>113</v>
      </c>
      <c r="D30" s="6" t="s">
        <v>0</v>
      </c>
      <c r="E30" s="28"/>
    </row>
    <row r="31" spans="1:9" ht="20" customHeight="1" x14ac:dyDescent="0.45">
      <c r="A31" s="6" t="s">
        <v>47</v>
      </c>
      <c r="B31" s="6" t="s">
        <v>48</v>
      </c>
      <c r="C31" s="6" t="s">
        <v>49</v>
      </c>
      <c r="D31" s="6" t="s">
        <v>0</v>
      </c>
      <c r="E31" s="28"/>
    </row>
    <row r="32" spans="1:9" ht="20" customHeight="1" thickBot="1" x14ac:dyDescent="0.5">
      <c r="A32" s="8" t="s">
        <v>157</v>
      </c>
      <c r="B32" s="8" t="s">
        <v>158</v>
      </c>
      <c r="C32" s="8" t="s">
        <v>159</v>
      </c>
      <c r="D32" s="8" t="s">
        <v>0</v>
      </c>
      <c r="E32" s="29"/>
      <c r="F32" s="9"/>
      <c r="G32" s="9"/>
      <c r="H32" s="9"/>
      <c r="I32" s="9"/>
    </row>
    <row r="33" spans="1:9" ht="20" customHeight="1" x14ac:dyDescent="0.45">
      <c r="A33" s="11" t="s">
        <v>626</v>
      </c>
      <c r="B33" s="2" t="s">
        <v>627</v>
      </c>
      <c r="C33" s="2" t="s">
        <v>628</v>
      </c>
      <c r="D33" s="2" t="s">
        <v>220</v>
      </c>
      <c r="E33" s="27" t="s">
        <v>1564</v>
      </c>
      <c r="F33" s="11" t="s">
        <v>638</v>
      </c>
      <c r="G33" s="2" t="s">
        <v>639</v>
      </c>
      <c r="H33" s="2" t="s">
        <v>640</v>
      </c>
      <c r="I33" s="2" t="s">
        <v>329</v>
      </c>
    </row>
    <row r="34" spans="1:9" ht="20" customHeight="1" x14ac:dyDescent="0.45">
      <c r="A34" s="11" t="s">
        <v>629</v>
      </c>
      <c r="B34" s="2" t="s">
        <v>630</v>
      </c>
      <c r="C34" s="2" t="s">
        <v>631</v>
      </c>
      <c r="D34" s="2" t="s">
        <v>220</v>
      </c>
      <c r="E34" s="28"/>
      <c r="F34" s="11" t="s">
        <v>641</v>
      </c>
      <c r="G34" s="2" t="s">
        <v>642</v>
      </c>
      <c r="H34" s="2" t="s">
        <v>643</v>
      </c>
      <c r="I34" s="2" t="s">
        <v>329</v>
      </c>
    </row>
    <row r="35" spans="1:9" ht="20" customHeight="1" x14ac:dyDescent="0.45">
      <c r="A35" s="6" t="s">
        <v>620</v>
      </c>
      <c r="B35" s="6" t="s">
        <v>621</v>
      </c>
      <c r="C35" s="6" t="s">
        <v>622</v>
      </c>
      <c r="D35" s="6" t="s">
        <v>265</v>
      </c>
      <c r="E35" s="28"/>
      <c r="F35" s="2"/>
      <c r="G35" s="2"/>
      <c r="H35" s="2"/>
      <c r="I35" s="2"/>
    </row>
    <row r="36" spans="1:9" ht="20" customHeight="1" x14ac:dyDescent="0.45">
      <c r="A36" s="6" t="s">
        <v>623</v>
      </c>
      <c r="B36" s="6" t="s">
        <v>624</v>
      </c>
      <c r="C36" s="6" t="s">
        <v>625</v>
      </c>
      <c r="D36" s="6" t="s">
        <v>265</v>
      </c>
      <c r="E36" s="28"/>
      <c r="F36" s="2"/>
      <c r="G36" s="2"/>
      <c r="H36" s="2"/>
      <c r="I36" s="2"/>
    </row>
    <row r="37" spans="1:9" ht="20" customHeight="1" x14ac:dyDescent="0.45">
      <c r="A37" s="6" t="s">
        <v>51</v>
      </c>
      <c r="B37" s="6" t="s">
        <v>52</v>
      </c>
      <c r="C37" s="6" t="s">
        <v>53</v>
      </c>
      <c r="D37" s="6" t="s">
        <v>0</v>
      </c>
      <c r="E37" s="28"/>
      <c r="F37" s="2" t="s">
        <v>221</v>
      </c>
      <c r="G37" s="2"/>
      <c r="H37" s="2"/>
      <c r="I37" s="2"/>
    </row>
    <row r="38" spans="1:9" ht="20" customHeight="1" x14ac:dyDescent="0.45">
      <c r="A38" s="6" t="s">
        <v>632</v>
      </c>
      <c r="B38" s="6" t="s">
        <v>633</v>
      </c>
      <c r="C38" s="6" t="s">
        <v>634</v>
      </c>
      <c r="D38" s="6" t="s">
        <v>220</v>
      </c>
      <c r="E38" s="28"/>
      <c r="F38" s="2"/>
      <c r="G38" s="2"/>
      <c r="H38" s="2"/>
      <c r="I38" s="2"/>
    </row>
    <row r="39" spans="1:9" ht="20" customHeight="1" x14ac:dyDescent="0.45">
      <c r="A39" s="6" t="s">
        <v>72</v>
      </c>
      <c r="B39" s="6" t="s">
        <v>73</v>
      </c>
      <c r="C39" s="6" t="s">
        <v>74</v>
      </c>
      <c r="D39" s="6" t="s">
        <v>0</v>
      </c>
      <c r="E39" s="28"/>
      <c r="F39" s="2"/>
      <c r="G39" s="2"/>
      <c r="H39" s="2"/>
      <c r="I39" s="2"/>
    </row>
    <row r="40" spans="1:9" ht="20" customHeight="1" thickBot="1" x14ac:dyDescent="0.5">
      <c r="A40" s="8" t="s">
        <v>635</v>
      </c>
      <c r="B40" s="8" t="s">
        <v>636</v>
      </c>
      <c r="C40" s="8" t="s">
        <v>637</v>
      </c>
      <c r="D40" s="8" t="s">
        <v>220</v>
      </c>
      <c r="E40" s="29"/>
      <c r="F40" s="1"/>
      <c r="G40" s="1"/>
      <c r="H40" s="1"/>
      <c r="I40" s="1"/>
    </row>
    <row r="41" spans="1:9" ht="20" customHeight="1" x14ac:dyDescent="0.45">
      <c r="A41" s="2" t="s">
        <v>590</v>
      </c>
      <c r="B41" s="2" t="s">
        <v>591</v>
      </c>
      <c r="C41" s="2" t="s">
        <v>592</v>
      </c>
      <c r="D41" s="2" t="s">
        <v>220</v>
      </c>
      <c r="E41" s="27" t="s">
        <v>1574</v>
      </c>
    </row>
    <row r="42" spans="1:9" ht="20" customHeight="1" x14ac:dyDescent="0.45">
      <c r="A42" s="2" t="s">
        <v>593</v>
      </c>
      <c r="B42" s="2" t="s">
        <v>594</v>
      </c>
      <c r="C42" s="2" t="s">
        <v>595</v>
      </c>
      <c r="D42" s="2" t="s">
        <v>220</v>
      </c>
      <c r="E42" s="25"/>
    </row>
    <row r="43" spans="1:9" ht="20" customHeight="1" x14ac:dyDescent="0.45">
      <c r="A43" s="6" t="s">
        <v>596</v>
      </c>
      <c r="B43" s="6" t="s">
        <v>597</v>
      </c>
      <c r="C43" s="6" t="s">
        <v>598</v>
      </c>
      <c r="D43" s="6" t="s">
        <v>265</v>
      </c>
      <c r="E43" s="25"/>
    </row>
    <row r="44" spans="1:9" ht="20" customHeight="1" x14ac:dyDescent="0.45">
      <c r="A44" s="6" t="s">
        <v>599</v>
      </c>
      <c r="B44" s="6" t="s">
        <v>600</v>
      </c>
      <c r="C44" s="6" t="s">
        <v>601</v>
      </c>
      <c r="D44" s="6" t="s">
        <v>265</v>
      </c>
      <c r="E44" s="25"/>
    </row>
    <row r="45" spans="1:9" ht="20" customHeight="1" x14ac:dyDescent="0.45">
      <c r="A45" s="6" t="s">
        <v>76</v>
      </c>
      <c r="B45" s="6" t="s">
        <v>77</v>
      </c>
      <c r="C45" s="6" t="s">
        <v>78</v>
      </c>
      <c r="D45" s="6" t="s">
        <v>50</v>
      </c>
      <c r="E45" s="25"/>
    </row>
    <row r="46" spans="1:9" ht="20" customHeight="1" x14ac:dyDescent="0.45">
      <c r="A46" s="6" t="s">
        <v>602</v>
      </c>
      <c r="B46" s="6" t="s">
        <v>603</v>
      </c>
      <c r="C46" s="6" t="s">
        <v>604</v>
      </c>
      <c r="D46" s="6" t="s">
        <v>246</v>
      </c>
      <c r="E46" s="25"/>
    </row>
    <row r="47" spans="1:9" ht="20" customHeight="1" x14ac:dyDescent="0.45">
      <c r="A47" s="2"/>
      <c r="B47" s="2"/>
      <c r="C47" s="2"/>
      <c r="D47" s="2"/>
      <c r="E47" s="25"/>
    </row>
    <row r="48" spans="1:9" ht="20" customHeight="1" x14ac:dyDescent="0.45">
      <c r="A48" s="2" t="s">
        <v>605</v>
      </c>
      <c r="B48" s="2" t="s">
        <v>606</v>
      </c>
      <c r="C48" s="2" t="s">
        <v>607</v>
      </c>
      <c r="D48" s="2" t="s">
        <v>220</v>
      </c>
      <c r="E48" s="25"/>
    </row>
    <row r="49" spans="1:9" ht="20" customHeight="1" x14ac:dyDescent="0.45">
      <c r="A49" s="2" t="s">
        <v>608</v>
      </c>
      <c r="B49" s="2" t="s">
        <v>609</v>
      </c>
      <c r="C49" s="2" t="s">
        <v>610</v>
      </c>
      <c r="D49" s="2" t="s">
        <v>220</v>
      </c>
      <c r="E49" s="25"/>
    </row>
    <row r="50" spans="1:9" ht="20" customHeight="1" x14ac:dyDescent="0.45">
      <c r="A50" s="6" t="s">
        <v>611</v>
      </c>
      <c r="B50" s="6" t="s">
        <v>612</v>
      </c>
      <c r="C50" s="6" t="s">
        <v>613</v>
      </c>
      <c r="D50" s="6" t="s">
        <v>265</v>
      </c>
      <c r="E50" s="25"/>
    </row>
    <row r="51" spans="1:9" ht="20" customHeight="1" x14ac:dyDescent="0.45">
      <c r="A51" s="6" t="s">
        <v>172</v>
      </c>
      <c r="B51" s="6" t="s">
        <v>173</v>
      </c>
      <c r="C51" s="6" t="s">
        <v>174</v>
      </c>
      <c r="D51" s="6" t="s">
        <v>75</v>
      </c>
      <c r="E51" s="25"/>
    </row>
    <row r="52" spans="1:9" ht="20" customHeight="1" x14ac:dyDescent="0.45">
      <c r="A52" s="6" t="s">
        <v>614</v>
      </c>
      <c r="B52" s="6" t="s">
        <v>615</v>
      </c>
      <c r="C52" s="6" t="s">
        <v>616</v>
      </c>
      <c r="D52" s="6" t="s">
        <v>246</v>
      </c>
      <c r="E52" s="25"/>
    </row>
    <row r="53" spans="1:9" ht="20" customHeight="1" thickBot="1" x14ac:dyDescent="0.5">
      <c r="A53" s="8" t="s">
        <v>617</v>
      </c>
      <c r="B53" s="8" t="s">
        <v>618</v>
      </c>
      <c r="C53" s="8" t="s">
        <v>619</v>
      </c>
      <c r="D53" s="8" t="s">
        <v>246</v>
      </c>
      <c r="E53" s="26"/>
      <c r="F53" s="9"/>
      <c r="G53" s="9"/>
      <c r="H53" s="9"/>
      <c r="I53" s="9"/>
    </row>
    <row r="54" spans="1:9" ht="20" customHeight="1" x14ac:dyDescent="0.45">
      <c r="A54" s="2" t="s">
        <v>29</v>
      </c>
      <c r="B54" s="2" t="s">
        <v>30</v>
      </c>
      <c r="C54" s="2" t="s">
        <v>31</v>
      </c>
      <c r="D54" s="2" t="s">
        <v>0</v>
      </c>
      <c r="E54" s="30" t="s">
        <v>1586</v>
      </c>
    </row>
    <row r="55" spans="1:9" ht="20" customHeight="1" x14ac:dyDescent="0.45">
      <c r="A55" s="2" t="s">
        <v>66</v>
      </c>
      <c r="B55" s="2" t="s">
        <v>67</v>
      </c>
      <c r="C55" s="2" t="s">
        <v>68</v>
      </c>
      <c r="D55" s="2" t="s">
        <v>0</v>
      </c>
      <c r="E55" s="31"/>
    </row>
    <row r="56" spans="1:9" ht="20" customHeight="1" x14ac:dyDescent="0.45">
      <c r="A56" s="6" t="s">
        <v>644</v>
      </c>
      <c r="B56" s="6" t="s">
        <v>645</v>
      </c>
      <c r="C56" s="6" t="s">
        <v>646</v>
      </c>
      <c r="D56" s="6" t="s">
        <v>220</v>
      </c>
      <c r="E56" s="31"/>
    </row>
    <row r="57" spans="1:9" ht="20" customHeight="1" x14ac:dyDescent="0.45">
      <c r="A57" s="6" t="s">
        <v>647</v>
      </c>
      <c r="B57" s="6" t="s">
        <v>648</v>
      </c>
      <c r="C57" s="6" t="s">
        <v>649</v>
      </c>
      <c r="D57" s="6" t="s">
        <v>220</v>
      </c>
      <c r="E57" s="31"/>
    </row>
    <row r="58" spans="1:9" ht="20" customHeight="1" x14ac:dyDescent="0.45">
      <c r="A58" s="2"/>
      <c r="B58" s="2"/>
      <c r="C58" s="2"/>
      <c r="D58" s="2"/>
      <c r="E58" s="31"/>
    </row>
    <row r="59" spans="1:9" ht="20" customHeight="1" x14ac:dyDescent="0.45">
      <c r="A59" s="2" t="s">
        <v>32</v>
      </c>
      <c r="B59" s="2" t="s">
        <v>33</v>
      </c>
      <c r="C59" s="2" t="s">
        <v>34</v>
      </c>
      <c r="D59" s="2" t="s">
        <v>0</v>
      </c>
      <c r="E59" s="31"/>
    </row>
    <row r="60" spans="1:9" ht="20" customHeight="1" x14ac:dyDescent="0.45">
      <c r="A60" s="2" t="s">
        <v>126</v>
      </c>
      <c r="B60" s="2" t="s">
        <v>127</v>
      </c>
      <c r="C60" s="2" t="s">
        <v>128</v>
      </c>
      <c r="D60" s="2" t="s">
        <v>0</v>
      </c>
      <c r="E60" s="31"/>
    </row>
    <row r="61" spans="1:9" ht="20" customHeight="1" x14ac:dyDescent="0.45">
      <c r="A61" s="6" t="s">
        <v>8</v>
      </c>
      <c r="B61" s="6" t="s">
        <v>9</v>
      </c>
      <c r="C61" s="6" t="s">
        <v>10</v>
      </c>
      <c r="D61" s="6" t="s">
        <v>0</v>
      </c>
      <c r="E61" s="31"/>
    </row>
    <row r="62" spans="1:9" ht="20" customHeight="1" thickBot="1" x14ac:dyDescent="0.5">
      <c r="A62" s="8" t="s">
        <v>123</v>
      </c>
      <c r="B62" s="8" t="s">
        <v>124</v>
      </c>
      <c r="C62" s="8" t="s">
        <v>125</v>
      </c>
      <c r="D62" s="8" t="s">
        <v>0</v>
      </c>
      <c r="E62" s="32"/>
      <c r="F62" s="9"/>
      <c r="G62" s="9"/>
      <c r="H62" s="9"/>
      <c r="I62" s="9"/>
    </row>
    <row r="63" spans="1:9" ht="20" customHeight="1" x14ac:dyDescent="0.45">
      <c r="A63" s="11" t="s">
        <v>41</v>
      </c>
      <c r="B63" s="2" t="s">
        <v>42</v>
      </c>
      <c r="C63" s="2" t="s">
        <v>43</v>
      </c>
      <c r="D63" s="2" t="s">
        <v>0</v>
      </c>
      <c r="E63" s="27" t="s">
        <v>1573</v>
      </c>
      <c r="F63" s="11" t="s">
        <v>224</v>
      </c>
      <c r="G63" s="2" t="s">
        <v>12</v>
      </c>
      <c r="H63" s="2" t="s">
        <v>13</v>
      </c>
      <c r="I63" s="2" t="s">
        <v>4</v>
      </c>
    </row>
    <row r="64" spans="1:9" ht="20" customHeight="1" x14ac:dyDescent="0.45">
      <c r="A64" s="11" t="s">
        <v>135</v>
      </c>
      <c r="B64" s="2" t="s">
        <v>136</v>
      </c>
      <c r="C64" s="2" t="s">
        <v>137</v>
      </c>
      <c r="D64" s="2" t="s">
        <v>0</v>
      </c>
      <c r="E64" s="28"/>
      <c r="F64" s="11" t="s">
        <v>225</v>
      </c>
      <c r="G64" s="2" t="s">
        <v>79</v>
      </c>
      <c r="H64" s="2" t="s">
        <v>80</v>
      </c>
      <c r="I64" s="2" t="s">
        <v>4</v>
      </c>
    </row>
    <row r="65" spans="1:9" ht="20" customHeight="1" x14ac:dyDescent="0.45">
      <c r="A65" s="10" t="s">
        <v>656</v>
      </c>
      <c r="B65" s="6" t="s">
        <v>657</v>
      </c>
      <c r="C65" s="6" t="s">
        <v>658</v>
      </c>
      <c r="D65" s="6" t="s">
        <v>220</v>
      </c>
      <c r="E65" s="28"/>
      <c r="F65" s="11" t="s">
        <v>226</v>
      </c>
      <c r="G65" s="2" t="s">
        <v>659</v>
      </c>
      <c r="H65" s="2" t="s">
        <v>660</v>
      </c>
      <c r="I65" s="2" t="s">
        <v>348</v>
      </c>
    </row>
    <row r="66" spans="1:9" ht="20" customHeight="1" x14ac:dyDescent="0.45">
      <c r="A66" s="10" t="s">
        <v>661</v>
      </c>
      <c r="B66" s="6" t="s">
        <v>662</v>
      </c>
      <c r="C66" s="6" t="s">
        <v>663</v>
      </c>
      <c r="D66" s="6" t="s">
        <v>220</v>
      </c>
      <c r="E66" s="28"/>
      <c r="F66" s="11" t="s">
        <v>227</v>
      </c>
      <c r="G66" s="2" t="s">
        <v>664</v>
      </c>
      <c r="H66" s="2" t="s">
        <v>665</v>
      </c>
      <c r="I66" s="2" t="s">
        <v>348</v>
      </c>
    </row>
    <row r="67" spans="1:9" ht="20" customHeight="1" x14ac:dyDescent="0.45">
      <c r="A67" s="2"/>
      <c r="B67" s="2"/>
      <c r="C67" s="2"/>
      <c r="D67" s="2"/>
      <c r="E67" s="28"/>
      <c r="F67" s="2"/>
      <c r="G67" s="2"/>
      <c r="H67" s="2"/>
      <c r="I67" s="2"/>
    </row>
    <row r="68" spans="1:9" ht="20" customHeight="1" x14ac:dyDescent="0.45">
      <c r="A68" s="2" t="s">
        <v>44</v>
      </c>
      <c r="B68" s="2" t="s">
        <v>45</v>
      </c>
      <c r="C68" s="2" t="s">
        <v>46</v>
      </c>
      <c r="D68" s="2" t="s">
        <v>0</v>
      </c>
      <c r="E68" s="28"/>
      <c r="F68" s="2"/>
      <c r="G68" s="2"/>
      <c r="H68" s="2"/>
      <c r="I68" s="2"/>
    </row>
    <row r="69" spans="1:9" ht="20" customHeight="1" thickBot="1" x14ac:dyDescent="0.5">
      <c r="A69" s="1" t="s">
        <v>142</v>
      </c>
      <c r="B69" s="1" t="s">
        <v>143</v>
      </c>
      <c r="C69" s="1" t="s">
        <v>144</v>
      </c>
      <c r="D69" s="1" t="s">
        <v>0</v>
      </c>
      <c r="E69" s="29"/>
      <c r="F69" s="1"/>
      <c r="G69" s="1"/>
      <c r="H69" s="1"/>
      <c r="I69" s="1"/>
    </row>
    <row r="70" spans="1:9" ht="20" customHeight="1" x14ac:dyDescent="0.45">
      <c r="A70" s="2" t="s">
        <v>69</v>
      </c>
      <c r="B70" s="2" t="s">
        <v>70</v>
      </c>
      <c r="C70" s="2" t="s">
        <v>71</v>
      </c>
      <c r="D70" s="2" t="s">
        <v>11</v>
      </c>
      <c r="E70" s="34" t="s">
        <v>1587</v>
      </c>
    </row>
    <row r="71" spans="1:9" ht="20" customHeight="1" x14ac:dyDescent="0.45">
      <c r="A71" s="2" t="s">
        <v>96</v>
      </c>
      <c r="B71" s="2" t="s">
        <v>97</v>
      </c>
      <c r="C71" s="2" t="s">
        <v>98</v>
      </c>
      <c r="D71" s="2" t="s">
        <v>11</v>
      </c>
      <c r="E71" s="35"/>
    </row>
    <row r="72" spans="1:9" ht="20" customHeight="1" x14ac:dyDescent="0.45">
      <c r="A72" s="2"/>
      <c r="B72" s="2"/>
      <c r="C72" s="2"/>
      <c r="D72" s="2"/>
      <c r="E72" s="35"/>
    </row>
    <row r="73" spans="1:9" ht="20" customHeight="1" x14ac:dyDescent="0.45">
      <c r="A73" s="2" t="s">
        <v>666</v>
      </c>
      <c r="B73" s="2" t="s">
        <v>667</v>
      </c>
      <c r="C73" s="2" t="s">
        <v>668</v>
      </c>
      <c r="D73" s="2" t="s">
        <v>329</v>
      </c>
      <c r="E73" s="35"/>
    </row>
    <row r="74" spans="1:9" ht="20" customHeight="1" thickBot="1" x14ac:dyDescent="0.5">
      <c r="A74" s="1" t="s">
        <v>669</v>
      </c>
      <c r="B74" s="1" t="s">
        <v>670</v>
      </c>
      <c r="C74" s="1" t="s">
        <v>671</v>
      </c>
      <c r="D74" s="1" t="s">
        <v>329</v>
      </c>
      <c r="E74" s="36"/>
      <c r="F74" s="9"/>
      <c r="G74" s="9"/>
      <c r="H74" s="9"/>
      <c r="I74" s="9"/>
    </row>
    <row r="75" spans="1:9" ht="20" customHeight="1" x14ac:dyDescent="0.45">
      <c r="A75" s="2" t="s">
        <v>148</v>
      </c>
      <c r="B75" s="2" t="s">
        <v>149</v>
      </c>
      <c r="C75" s="2" t="s">
        <v>150</v>
      </c>
      <c r="D75" s="2" t="s">
        <v>0</v>
      </c>
      <c r="E75" s="34" t="s">
        <v>1565</v>
      </c>
    </row>
    <row r="76" spans="1:9" ht="20" customHeight="1" x14ac:dyDescent="0.45">
      <c r="A76" s="2" t="s">
        <v>175</v>
      </c>
      <c r="B76" s="2" t="s">
        <v>176</v>
      </c>
      <c r="C76" s="2" t="s">
        <v>177</v>
      </c>
      <c r="D76" s="2" t="s">
        <v>0</v>
      </c>
      <c r="E76" s="35"/>
    </row>
    <row r="77" spans="1:9" ht="20" customHeight="1" x14ac:dyDescent="0.45">
      <c r="A77" s="2"/>
      <c r="B77" s="2"/>
      <c r="C77" s="2"/>
      <c r="D77" s="2"/>
      <c r="E77" s="35"/>
    </row>
    <row r="78" spans="1:9" ht="20" customHeight="1" x14ac:dyDescent="0.45">
      <c r="A78" s="2" t="s">
        <v>672</v>
      </c>
      <c r="B78" s="2" t="s">
        <v>673</v>
      </c>
      <c r="C78" s="2" t="s">
        <v>674</v>
      </c>
      <c r="D78" s="2" t="s">
        <v>220</v>
      </c>
      <c r="E78" s="35"/>
    </row>
    <row r="79" spans="1:9" ht="20" customHeight="1" thickBot="1" x14ac:dyDescent="0.5">
      <c r="A79" s="1" t="s">
        <v>675</v>
      </c>
      <c r="B79" s="1" t="s">
        <v>676</v>
      </c>
      <c r="C79" s="1" t="s">
        <v>677</v>
      </c>
      <c r="D79" s="1" t="s">
        <v>220</v>
      </c>
      <c r="E79" s="36"/>
      <c r="F79" s="9"/>
      <c r="G79" s="9"/>
      <c r="H79" s="9"/>
      <c r="I79" s="9"/>
    </row>
    <row r="80" spans="1:9" ht="20" customHeight="1" x14ac:dyDescent="0.45">
      <c r="A80" s="2" t="s">
        <v>102</v>
      </c>
      <c r="B80" s="2" t="s">
        <v>103</v>
      </c>
      <c r="C80" s="2" t="s">
        <v>104</v>
      </c>
      <c r="D80" s="2" t="s">
        <v>0</v>
      </c>
      <c r="E80" s="37" t="s">
        <v>1576</v>
      </c>
    </row>
    <row r="81" spans="1:9" ht="20" customHeight="1" x14ac:dyDescent="0.45">
      <c r="A81" s="2" t="s">
        <v>166</v>
      </c>
      <c r="B81" s="2" t="s">
        <v>167</v>
      </c>
      <c r="C81" s="2" t="s">
        <v>168</v>
      </c>
      <c r="D81" s="2" t="s">
        <v>0</v>
      </c>
      <c r="E81" s="28"/>
    </row>
    <row r="82" spans="1:9" ht="20" customHeight="1" x14ac:dyDescent="0.45">
      <c r="A82" s="2"/>
      <c r="B82" s="2"/>
      <c r="C82" s="2"/>
      <c r="D82" s="2"/>
      <c r="E82" s="28"/>
    </row>
    <row r="83" spans="1:9" ht="20" customHeight="1" x14ac:dyDescent="0.45">
      <c r="A83" s="2" t="s">
        <v>678</v>
      </c>
      <c r="B83" s="2" t="s">
        <v>679</v>
      </c>
      <c r="C83" s="2" t="s">
        <v>680</v>
      </c>
      <c r="D83" s="2" t="s">
        <v>220</v>
      </c>
      <c r="E83" s="28"/>
    </row>
    <row r="84" spans="1:9" ht="20" customHeight="1" thickBot="1" x14ac:dyDescent="0.5">
      <c r="A84" s="1" t="s">
        <v>681</v>
      </c>
      <c r="B84" s="1" t="s">
        <v>682</v>
      </c>
      <c r="C84" s="1" t="s">
        <v>683</v>
      </c>
      <c r="D84" s="1" t="s">
        <v>220</v>
      </c>
      <c r="E84" s="29"/>
      <c r="F84" s="9"/>
      <c r="G84" s="9"/>
      <c r="H84" s="9"/>
      <c r="I84" s="9"/>
    </row>
    <row r="85" spans="1:9" ht="20" customHeight="1" x14ac:dyDescent="0.45">
      <c r="A85" s="11" t="s">
        <v>117</v>
      </c>
      <c r="B85" s="2" t="s">
        <v>118</v>
      </c>
      <c r="C85" s="2" t="s">
        <v>119</v>
      </c>
      <c r="D85" s="2" t="s">
        <v>0</v>
      </c>
      <c r="E85" s="37" t="s">
        <v>1588</v>
      </c>
      <c r="F85" s="11" t="s">
        <v>114</v>
      </c>
      <c r="G85" s="2" t="s">
        <v>115</v>
      </c>
      <c r="H85" s="2" t="s">
        <v>116</v>
      </c>
      <c r="I85" s="2" t="s">
        <v>4</v>
      </c>
    </row>
    <row r="86" spans="1:9" ht="20" customHeight="1" thickBot="1" x14ac:dyDescent="0.5">
      <c r="A86" s="12" t="s">
        <v>145</v>
      </c>
      <c r="B86" s="1" t="s">
        <v>146</v>
      </c>
      <c r="C86" s="1" t="s">
        <v>147</v>
      </c>
      <c r="D86" s="1" t="s">
        <v>0</v>
      </c>
      <c r="E86" s="29"/>
      <c r="F86" s="12" t="s">
        <v>99</v>
      </c>
      <c r="G86" s="1" t="s">
        <v>100</v>
      </c>
      <c r="H86" s="1" t="s">
        <v>101</v>
      </c>
      <c r="I86" s="1" t="s">
        <v>4</v>
      </c>
    </row>
  </sheetData>
  <mergeCells count="10">
    <mergeCell ref="E63:E69"/>
    <mergeCell ref="E70:E74"/>
    <mergeCell ref="E80:E84"/>
    <mergeCell ref="E85:E86"/>
    <mergeCell ref="E75:E79"/>
    <mergeCell ref="E41:E53"/>
    <mergeCell ref="E54:E62"/>
    <mergeCell ref="E2:E24"/>
    <mergeCell ref="E25:E32"/>
    <mergeCell ref="E33:E4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8E5E-6B04-46D1-9C3E-4033800F979B}">
  <dimension ref="A1:I67"/>
  <sheetViews>
    <sheetView zoomScale="85" zoomScaleNormal="85" workbookViewId="0"/>
  </sheetViews>
  <sheetFormatPr defaultRowHeight="20" customHeight="1" x14ac:dyDescent="0.4"/>
  <cols>
    <col min="2" max="2" width="29.4375" bestFit="1" customWidth="1"/>
    <col min="3" max="3" width="18.875" bestFit="1" customWidth="1"/>
    <col min="5" max="5" width="50.6875" customWidth="1"/>
    <col min="7" max="7" width="23.75" bestFit="1" customWidth="1"/>
    <col min="8" max="8" width="14.25" bestFit="1" customWidth="1"/>
  </cols>
  <sheetData>
    <row r="1" spans="1:9" ht="20" customHeight="1" thickBot="1" x14ac:dyDescent="0.65">
      <c r="A1" s="1" t="s">
        <v>239</v>
      </c>
      <c r="B1" s="1" t="s">
        <v>240</v>
      </c>
      <c r="C1" s="1" t="s">
        <v>241</v>
      </c>
      <c r="D1" s="1" t="s">
        <v>242</v>
      </c>
      <c r="E1" s="7" t="s">
        <v>1562</v>
      </c>
      <c r="F1" s="1" t="s">
        <v>239</v>
      </c>
      <c r="G1" s="1" t="s">
        <v>240</v>
      </c>
      <c r="H1" s="1" t="s">
        <v>241</v>
      </c>
      <c r="I1" s="1" t="s">
        <v>242</v>
      </c>
    </row>
    <row r="2" spans="1:9" ht="20" customHeight="1" x14ac:dyDescent="0.45">
      <c r="A2" s="11" t="s">
        <v>684</v>
      </c>
      <c r="B2" s="2" t="s">
        <v>685</v>
      </c>
      <c r="C2" s="2" t="s">
        <v>686</v>
      </c>
      <c r="D2" s="2" t="s">
        <v>220</v>
      </c>
      <c r="E2" s="27" t="s">
        <v>1577</v>
      </c>
      <c r="F2" s="11" t="s">
        <v>687</v>
      </c>
      <c r="G2" s="2" t="s">
        <v>688</v>
      </c>
      <c r="H2" s="2" t="s">
        <v>689</v>
      </c>
      <c r="I2" s="2" t="s">
        <v>220</v>
      </c>
    </row>
    <row r="3" spans="1:9" ht="20" customHeight="1" x14ac:dyDescent="0.45">
      <c r="A3" s="11" t="s">
        <v>690</v>
      </c>
      <c r="B3" s="2" t="s">
        <v>691</v>
      </c>
      <c r="C3" s="2" t="s">
        <v>692</v>
      </c>
      <c r="D3" s="2" t="s">
        <v>220</v>
      </c>
      <c r="E3" s="28"/>
      <c r="F3" s="11" t="s">
        <v>693</v>
      </c>
      <c r="G3" s="2" t="s">
        <v>694</v>
      </c>
      <c r="H3" s="2" t="s">
        <v>695</v>
      </c>
      <c r="I3" s="2" t="s">
        <v>220</v>
      </c>
    </row>
    <row r="4" spans="1:9" ht="20" customHeight="1" x14ac:dyDescent="0.45">
      <c r="A4" s="10" t="s">
        <v>696</v>
      </c>
      <c r="B4" s="6" t="s">
        <v>697</v>
      </c>
      <c r="C4" s="6" t="s">
        <v>698</v>
      </c>
      <c r="D4" s="6" t="s">
        <v>329</v>
      </c>
      <c r="E4" s="28"/>
      <c r="F4" s="11" t="s">
        <v>699</v>
      </c>
      <c r="G4" s="2" t="s">
        <v>700</v>
      </c>
      <c r="H4" s="2" t="s">
        <v>701</v>
      </c>
      <c r="I4" s="2" t="s">
        <v>220</v>
      </c>
    </row>
    <row r="5" spans="1:9" ht="20" customHeight="1" x14ac:dyDescent="0.45">
      <c r="A5" s="10" t="s">
        <v>702</v>
      </c>
      <c r="B5" s="6" t="s">
        <v>703</v>
      </c>
      <c r="C5" s="6" t="s">
        <v>704</v>
      </c>
      <c r="D5" s="6" t="s">
        <v>329</v>
      </c>
      <c r="E5" s="28"/>
      <c r="F5" s="11" t="s">
        <v>705</v>
      </c>
      <c r="G5" s="2" t="s">
        <v>706</v>
      </c>
      <c r="H5" s="2" t="s">
        <v>707</v>
      </c>
      <c r="I5" s="2" t="s">
        <v>220</v>
      </c>
    </row>
    <row r="6" spans="1:9" ht="20" customHeight="1" x14ac:dyDescent="0.45">
      <c r="A6" s="10" t="s">
        <v>708</v>
      </c>
      <c r="B6" s="6" t="s">
        <v>709</v>
      </c>
      <c r="C6" s="6" t="s">
        <v>710</v>
      </c>
      <c r="D6" s="6" t="s">
        <v>348</v>
      </c>
      <c r="E6" s="28"/>
      <c r="F6" s="11" t="s">
        <v>711</v>
      </c>
      <c r="G6" s="2" t="s">
        <v>712</v>
      </c>
      <c r="H6" s="2" t="s">
        <v>713</v>
      </c>
      <c r="I6" s="2" t="s">
        <v>220</v>
      </c>
    </row>
    <row r="7" spans="1:9" ht="20" customHeight="1" x14ac:dyDescent="0.45">
      <c r="A7" s="10" t="s">
        <v>714</v>
      </c>
      <c r="B7" s="6" t="s">
        <v>715</v>
      </c>
      <c r="C7" s="6" t="s">
        <v>716</v>
      </c>
      <c r="D7" s="6" t="s">
        <v>348</v>
      </c>
      <c r="E7" s="28"/>
      <c r="F7" s="11" t="s">
        <v>717</v>
      </c>
      <c r="G7" s="2" t="s">
        <v>718</v>
      </c>
      <c r="H7" s="2" t="s">
        <v>719</v>
      </c>
      <c r="I7" s="2" t="s">
        <v>220</v>
      </c>
    </row>
    <row r="8" spans="1:9" ht="20" customHeight="1" x14ac:dyDescent="0.45">
      <c r="A8" s="10" t="s">
        <v>720</v>
      </c>
      <c r="B8" s="6" t="s">
        <v>721</v>
      </c>
      <c r="C8" s="6" t="s">
        <v>722</v>
      </c>
      <c r="D8" s="6" t="s">
        <v>220</v>
      </c>
      <c r="E8" s="28"/>
      <c r="F8" s="11" t="s">
        <v>1353</v>
      </c>
      <c r="G8" s="2" t="s">
        <v>1594</v>
      </c>
      <c r="H8" s="2" t="s">
        <v>1595</v>
      </c>
      <c r="I8" s="2" t="s">
        <v>0</v>
      </c>
    </row>
    <row r="9" spans="1:9" ht="20" customHeight="1" x14ac:dyDescent="0.45">
      <c r="A9" s="10" t="s">
        <v>723</v>
      </c>
      <c r="B9" s="6" t="s">
        <v>724</v>
      </c>
      <c r="C9" s="6" t="s">
        <v>725</v>
      </c>
      <c r="D9" s="6" t="s">
        <v>220</v>
      </c>
      <c r="E9" s="28"/>
      <c r="F9" s="11" t="s">
        <v>1335</v>
      </c>
      <c r="G9" s="2" t="s">
        <v>1592</v>
      </c>
      <c r="H9" s="2" t="s">
        <v>1593</v>
      </c>
      <c r="I9" s="2" t="s">
        <v>0</v>
      </c>
    </row>
    <row r="10" spans="1:9" ht="20" customHeight="1" x14ac:dyDescent="0.45">
      <c r="A10" s="10" t="s">
        <v>726</v>
      </c>
      <c r="B10" s="6" t="s">
        <v>727</v>
      </c>
      <c r="C10" s="6" t="s">
        <v>728</v>
      </c>
      <c r="D10" s="6" t="s">
        <v>220</v>
      </c>
      <c r="E10" s="28"/>
      <c r="F10" s="11" t="s">
        <v>729</v>
      </c>
      <c r="G10" s="2" t="s">
        <v>730</v>
      </c>
      <c r="H10" s="2" t="s">
        <v>731</v>
      </c>
      <c r="I10" s="2" t="s">
        <v>220</v>
      </c>
    </row>
    <row r="11" spans="1:9" ht="20" customHeight="1" x14ac:dyDescent="0.45">
      <c r="A11" s="10" t="s">
        <v>732</v>
      </c>
      <c r="B11" s="6" t="s">
        <v>733</v>
      </c>
      <c r="C11" s="6" t="s">
        <v>734</v>
      </c>
      <c r="D11" s="6" t="s">
        <v>220</v>
      </c>
      <c r="E11" s="28"/>
      <c r="F11" s="11" t="s">
        <v>735</v>
      </c>
      <c r="G11" s="2" t="s">
        <v>736</v>
      </c>
      <c r="H11" s="2" t="s">
        <v>737</v>
      </c>
      <c r="I11" s="2" t="s">
        <v>220</v>
      </c>
    </row>
    <row r="12" spans="1:9" ht="20" customHeight="1" x14ac:dyDescent="0.45">
      <c r="A12" s="6" t="s">
        <v>738</v>
      </c>
      <c r="B12" s="6" t="s">
        <v>739</v>
      </c>
      <c r="C12" s="6" t="s">
        <v>740</v>
      </c>
      <c r="D12" s="6" t="s">
        <v>220</v>
      </c>
      <c r="E12" s="28"/>
      <c r="F12" s="2"/>
      <c r="G12" s="2"/>
      <c r="H12" s="2"/>
      <c r="I12" s="2"/>
    </row>
    <row r="13" spans="1:9" ht="20" customHeight="1" thickBot="1" x14ac:dyDescent="0.5">
      <c r="A13" s="8" t="s">
        <v>741</v>
      </c>
      <c r="B13" s="8" t="s">
        <v>742</v>
      </c>
      <c r="C13" s="8" t="s">
        <v>743</v>
      </c>
      <c r="D13" s="8" t="s">
        <v>220</v>
      </c>
      <c r="E13" s="29"/>
      <c r="F13" s="1"/>
      <c r="G13" s="1"/>
      <c r="H13" s="1"/>
      <c r="I13" s="1"/>
    </row>
    <row r="14" spans="1:9" ht="20" customHeight="1" x14ac:dyDescent="0.45">
      <c r="A14" s="2" t="s">
        <v>744</v>
      </c>
      <c r="B14" s="2" t="s">
        <v>745</v>
      </c>
      <c r="C14" s="2" t="s">
        <v>746</v>
      </c>
      <c r="D14" s="2" t="s">
        <v>220</v>
      </c>
      <c r="E14" s="30" t="s">
        <v>1575</v>
      </c>
    </row>
    <row r="15" spans="1:9" ht="20" customHeight="1" x14ac:dyDescent="0.45">
      <c r="A15" s="2" t="s">
        <v>747</v>
      </c>
      <c r="B15" s="2" t="s">
        <v>748</v>
      </c>
      <c r="C15" s="2" t="s">
        <v>749</v>
      </c>
      <c r="D15" s="2" t="s">
        <v>220</v>
      </c>
      <c r="E15" s="35"/>
    </row>
    <row r="16" spans="1:9" ht="20" customHeight="1" x14ac:dyDescent="0.45">
      <c r="A16" s="6" t="s">
        <v>750</v>
      </c>
      <c r="B16" s="6" t="s">
        <v>751</v>
      </c>
      <c r="C16" s="6" t="s">
        <v>752</v>
      </c>
      <c r="D16" s="6" t="s">
        <v>220</v>
      </c>
      <c r="E16" s="35"/>
    </row>
    <row r="17" spans="1:9" ht="20" customHeight="1" x14ac:dyDescent="0.45">
      <c r="A17" s="6" t="s">
        <v>753</v>
      </c>
      <c r="B17" s="6" t="s">
        <v>754</v>
      </c>
      <c r="C17" s="6" t="s">
        <v>755</v>
      </c>
      <c r="D17" s="6" t="s">
        <v>220</v>
      </c>
      <c r="E17" s="35"/>
    </row>
    <row r="18" spans="1:9" ht="20" customHeight="1" x14ac:dyDescent="0.45">
      <c r="A18" s="6" t="s">
        <v>756</v>
      </c>
      <c r="B18" s="6" t="s">
        <v>757</v>
      </c>
      <c r="C18" s="6" t="s">
        <v>758</v>
      </c>
      <c r="D18" s="6" t="s">
        <v>220</v>
      </c>
      <c r="E18" s="35"/>
    </row>
    <row r="19" spans="1:9" ht="20" customHeight="1" thickBot="1" x14ac:dyDescent="0.5">
      <c r="A19" s="8" t="s">
        <v>759</v>
      </c>
      <c r="B19" s="8" t="s">
        <v>760</v>
      </c>
      <c r="C19" s="8" t="s">
        <v>761</v>
      </c>
      <c r="D19" s="8" t="s">
        <v>220</v>
      </c>
      <c r="E19" s="36"/>
      <c r="F19" s="9"/>
      <c r="G19" s="9"/>
      <c r="H19" s="9"/>
      <c r="I19" s="9"/>
    </row>
    <row r="20" spans="1:9" ht="20" customHeight="1" x14ac:dyDescent="0.45">
      <c r="A20" s="2" t="s">
        <v>762</v>
      </c>
      <c r="B20" s="2" t="s">
        <v>763</v>
      </c>
      <c r="C20" s="2" t="s">
        <v>764</v>
      </c>
      <c r="D20" s="2" t="s">
        <v>220</v>
      </c>
      <c r="E20" s="38" t="s">
        <v>1599</v>
      </c>
      <c r="F20" s="2"/>
      <c r="G20" s="2"/>
      <c r="H20" s="2"/>
      <c r="I20" s="2"/>
    </row>
    <row r="21" spans="1:9" ht="20" customHeight="1" x14ac:dyDescent="0.45">
      <c r="A21" s="2" t="s">
        <v>765</v>
      </c>
      <c r="B21" s="2" t="s">
        <v>766</v>
      </c>
      <c r="C21" s="2" t="s">
        <v>767</v>
      </c>
      <c r="D21" s="2" t="s">
        <v>220</v>
      </c>
      <c r="E21" s="22"/>
      <c r="F21" s="2"/>
      <c r="G21" s="2"/>
      <c r="H21" s="2"/>
      <c r="I21" s="2"/>
    </row>
    <row r="22" spans="1:9" ht="20" customHeight="1" x14ac:dyDescent="0.45">
      <c r="A22" s="6" t="s">
        <v>768</v>
      </c>
      <c r="B22" s="6" t="s">
        <v>769</v>
      </c>
      <c r="C22" s="6" t="s">
        <v>770</v>
      </c>
      <c r="D22" s="6" t="s">
        <v>358</v>
      </c>
      <c r="E22" s="22"/>
      <c r="F22" s="2"/>
      <c r="G22" s="2"/>
      <c r="H22" s="2"/>
      <c r="I22" s="2"/>
    </row>
    <row r="23" spans="1:9" ht="20" customHeight="1" x14ac:dyDescent="0.45">
      <c r="A23" s="6" t="s">
        <v>771</v>
      </c>
      <c r="B23" s="6" t="s">
        <v>772</v>
      </c>
      <c r="C23" s="6" t="s">
        <v>773</v>
      </c>
      <c r="D23" s="6" t="s">
        <v>358</v>
      </c>
      <c r="E23" s="22"/>
      <c r="F23" s="2"/>
      <c r="G23" s="2"/>
      <c r="H23" s="2"/>
      <c r="I23" s="2"/>
    </row>
    <row r="24" spans="1:9" ht="20" customHeight="1" x14ac:dyDescent="0.45">
      <c r="A24" s="6" t="s">
        <v>774</v>
      </c>
      <c r="B24" s="6" t="s">
        <v>775</v>
      </c>
      <c r="C24" s="6" t="s">
        <v>776</v>
      </c>
      <c r="D24" s="6" t="s">
        <v>358</v>
      </c>
      <c r="E24" s="22"/>
      <c r="F24" s="2"/>
      <c r="G24" s="2"/>
      <c r="H24" s="2"/>
      <c r="I24" s="2"/>
    </row>
    <row r="25" spans="1:9" ht="20" customHeight="1" x14ac:dyDescent="0.45">
      <c r="A25" s="6" t="s">
        <v>777</v>
      </c>
      <c r="B25" s="6" t="s">
        <v>778</v>
      </c>
      <c r="C25" s="6" t="s">
        <v>779</v>
      </c>
      <c r="D25" s="6" t="s">
        <v>358</v>
      </c>
      <c r="E25" s="22"/>
      <c r="F25" s="2"/>
      <c r="G25" s="2"/>
      <c r="H25" s="2"/>
      <c r="I25" s="2"/>
    </row>
    <row r="26" spans="1:9" ht="20" customHeight="1" x14ac:dyDescent="0.45">
      <c r="A26" s="6" t="s">
        <v>780</v>
      </c>
      <c r="B26" s="6" t="s">
        <v>781</v>
      </c>
      <c r="C26" s="6" t="s">
        <v>782</v>
      </c>
      <c r="D26" s="6" t="s">
        <v>220</v>
      </c>
      <c r="E26" s="22"/>
      <c r="F26" s="2"/>
      <c r="G26" s="2"/>
      <c r="H26" s="2"/>
      <c r="I26" s="2"/>
    </row>
    <row r="27" spans="1:9" ht="20" customHeight="1" x14ac:dyDescent="0.45">
      <c r="A27" s="6" t="s">
        <v>783</v>
      </c>
      <c r="B27" s="6" t="s">
        <v>784</v>
      </c>
      <c r="C27" s="6" t="s">
        <v>785</v>
      </c>
      <c r="D27" s="6" t="s">
        <v>220</v>
      </c>
      <c r="E27" s="22"/>
      <c r="F27" s="2"/>
      <c r="G27" s="2"/>
      <c r="H27" s="2"/>
      <c r="I27" s="2"/>
    </row>
    <row r="28" spans="1:9" ht="20" customHeight="1" x14ac:dyDescent="0.45">
      <c r="A28" s="2"/>
      <c r="B28" s="2"/>
      <c r="C28" s="2"/>
      <c r="D28" s="2"/>
      <c r="E28" s="22"/>
      <c r="F28" s="2"/>
      <c r="G28" s="2"/>
      <c r="H28" s="2"/>
      <c r="I28" s="2"/>
    </row>
    <row r="29" spans="1:9" ht="20" customHeight="1" x14ac:dyDescent="0.45">
      <c r="A29" s="11" t="s">
        <v>786</v>
      </c>
      <c r="B29" s="2" t="s">
        <v>787</v>
      </c>
      <c r="C29" s="2" t="s">
        <v>788</v>
      </c>
      <c r="D29" s="2" t="s">
        <v>220</v>
      </c>
      <c r="E29" s="22"/>
      <c r="F29" s="11" t="s">
        <v>789</v>
      </c>
      <c r="G29" s="2" t="s">
        <v>790</v>
      </c>
      <c r="H29" s="2" t="s">
        <v>791</v>
      </c>
      <c r="I29" s="2" t="s">
        <v>220</v>
      </c>
    </row>
    <row r="30" spans="1:9" ht="20" customHeight="1" x14ac:dyDescent="0.45">
      <c r="A30" s="11" t="s">
        <v>792</v>
      </c>
      <c r="B30" s="2" t="s">
        <v>793</v>
      </c>
      <c r="C30" s="2" t="s">
        <v>794</v>
      </c>
      <c r="D30" s="2" t="s">
        <v>220</v>
      </c>
      <c r="E30" s="22"/>
      <c r="F30" s="11" t="s">
        <v>795</v>
      </c>
      <c r="G30" s="2" t="s">
        <v>796</v>
      </c>
      <c r="H30" s="2" t="s">
        <v>797</v>
      </c>
      <c r="I30" s="2" t="s">
        <v>220</v>
      </c>
    </row>
    <row r="31" spans="1:9" ht="20" customHeight="1" x14ac:dyDescent="0.45">
      <c r="A31" s="6" t="s">
        <v>798</v>
      </c>
      <c r="B31" s="6" t="s">
        <v>799</v>
      </c>
      <c r="C31" s="6" t="s">
        <v>800</v>
      </c>
      <c r="D31" s="6" t="s">
        <v>220</v>
      </c>
      <c r="E31" s="22"/>
      <c r="F31" s="11"/>
      <c r="G31" s="2"/>
      <c r="H31" s="2"/>
      <c r="I31" s="2"/>
    </row>
    <row r="32" spans="1:9" ht="20" customHeight="1" x14ac:dyDescent="0.45">
      <c r="A32" s="6" t="s">
        <v>801</v>
      </c>
      <c r="B32" s="6" t="s">
        <v>802</v>
      </c>
      <c r="C32" s="6" t="s">
        <v>803</v>
      </c>
      <c r="D32" s="6" t="s">
        <v>220</v>
      </c>
      <c r="E32" s="22"/>
      <c r="F32" s="11"/>
      <c r="G32" s="2"/>
      <c r="H32" s="2"/>
      <c r="I32" s="2"/>
    </row>
    <row r="33" spans="1:9" ht="20" customHeight="1" x14ac:dyDescent="0.45">
      <c r="A33" s="6" t="s">
        <v>804</v>
      </c>
      <c r="B33" s="6" t="s">
        <v>805</v>
      </c>
      <c r="C33" s="6" t="s">
        <v>806</v>
      </c>
      <c r="D33" s="6" t="s">
        <v>220</v>
      </c>
      <c r="E33" s="22"/>
      <c r="F33" s="11"/>
      <c r="G33" s="2"/>
      <c r="H33" s="2"/>
      <c r="I33" s="2"/>
    </row>
    <row r="34" spans="1:9" ht="20" customHeight="1" x14ac:dyDescent="0.45">
      <c r="A34" s="6" t="s">
        <v>807</v>
      </c>
      <c r="B34" s="6" t="s">
        <v>808</v>
      </c>
      <c r="C34" s="6" t="s">
        <v>809</v>
      </c>
      <c r="D34" s="6" t="s">
        <v>220</v>
      </c>
      <c r="E34" s="22"/>
      <c r="F34" s="11"/>
      <c r="G34" s="2"/>
      <c r="H34" s="2"/>
      <c r="I34" s="2"/>
    </row>
    <row r="35" spans="1:9" ht="20" customHeight="1" x14ac:dyDescent="0.45">
      <c r="A35" s="10" t="s">
        <v>810</v>
      </c>
      <c r="B35" s="6" t="s">
        <v>811</v>
      </c>
      <c r="C35" s="6" t="s">
        <v>812</v>
      </c>
      <c r="D35" s="6" t="s">
        <v>329</v>
      </c>
      <c r="E35" s="22"/>
      <c r="F35" s="11" t="s">
        <v>813</v>
      </c>
      <c r="G35" s="2" t="s">
        <v>814</v>
      </c>
      <c r="H35" s="2" t="s">
        <v>815</v>
      </c>
      <c r="I35" s="2" t="s">
        <v>246</v>
      </c>
    </row>
    <row r="36" spans="1:9" ht="20" customHeight="1" x14ac:dyDescent="0.45">
      <c r="A36" s="10" t="s">
        <v>816</v>
      </c>
      <c r="B36" s="6" t="s">
        <v>817</v>
      </c>
      <c r="C36" s="6" t="s">
        <v>818</v>
      </c>
      <c r="D36" s="6" t="s">
        <v>329</v>
      </c>
      <c r="E36" s="22"/>
      <c r="F36" s="11" t="s">
        <v>819</v>
      </c>
      <c r="G36" s="2" t="s">
        <v>820</v>
      </c>
      <c r="H36" s="2" t="s">
        <v>821</v>
      </c>
      <c r="I36" s="2" t="s">
        <v>246</v>
      </c>
    </row>
    <row r="37" spans="1:9" ht="20" customHeight="1" x14ac:dyDescent="0.45">
      <c r="A37" s="2"/>
      <c r="B37" s="2"/>
      <c r="C37" s="2"/>
      <c r="D37" s="2"/>
      <c r="E37" s="22"/>
      <c r="F37" s="2"/>
      <c r="G37" s="2"/>
      <c r="H37" s="2"/>
      <c r="I37" s="2"/>
    </row>
    <row r="38" spans="1:9" ht="20" customHeight="1" x14ac:dyDescent="0.45">
      <c r="A38" s="2" t="s">
        <v>822</v>
      </c>
      <c r="B38" s="2" t="s">
        <v>823</v>
      </c>
      <c r="C38" s="2" t="s">
        <v>824</v>
      </c>
      <c r="D38" s="2" t="s">
        <v>220</v>
      </c>
      <c r="E38" s="22"/>
      <c r="F38" s="2"/>
      <c r="G38" s="2"/>
      <c r="H38" s="2"/>
      <c r="I38" s="2"/>
    </row>
    <row r="39" spans="1:9" ht="20" customHeight="1" x14ac:dyDescent="0.45">
      <c r="A39" s="2" t="s">
        <v>825</v>
      </c>
      <c r="B39" s="2" t="s">
        <v>826</v>
      </c>
      <c r="C39" s="2" t="s">
        <v>827</v>
      </c>
      <c r="D39" s="2" t="s">
        <v>220</v>
      </c>
      <c r="E39" s="22"/>
      <c r="F39" s="2"/>
      <c r="G39" s="2"/>
      <c r="H39" s="2"/>
      <c r="I39" s="2"/>
    </row>
    <row r="40" spans="1:9" ht="20" customHeight="1" x14ac:dyDescent="0.45">
      <c r="A40" s="6" t="s">
        <v>828</v>
      </c>
      <c r="B40" s="6" t="s">
        <v>829</v>
      </c>
      <c r="C40" s="6" t="s">
        <v>830</v>
      </c>
      <c r="D40" s="6" t="s">
        <v>220</v>
      </c>
      <c r="E40" s="22"/>
      <c r="F40" s="2"/>
      <c r="G40" s="2"/>
      <c r="H40" s="2"/>
      <c r="I40" s="2"/>
    </row>
    <row r="41" spans="1:9" ht="20" customHeight="1" x14ac:dyDescent="0.45">
      <c r="A41" s="6" t="s">
        <v>831</v>
      </c>
      <c r="B41" s="6" t="s">
        <v>832</v>
      </c>
      <c r="C41" s="6" t="s">
        <v>833</v>
      </c>
      <c r="D41" s="6" t="s">
        <v>220</v>
      </c>
      <c r="E41" s="22"/>
      <c r="F41" s="2"/>
      <c r="G41" s="2"/>
      <c r="H41" s="2"/>
      <c r="I41" s="2"/>
    </row>
    <row r="42" spans="1:9" ht="20" customHeight="1" x14ac:dyDescent="0.45">
      <c r="A42" s="6" t="s">
        <v>834</v>
      </c>
      <c r="B42" s="6" t="s">
        <v>835</v>
      </c>
      <c r="C42" s="6" t="s">
        <v>836</v>
      </c>
      <c r="D42" s="6" t="s">
        <v>220</v>
      </c>
      <c r="E42" s="22"/>
      <c r="F42" s="2"/>
      <c r="G42" s="2"/>
      <c r="H42" s="2"/>
      <c r="I42" s="2"/>
    </row>
    <row r="43" spans="1:9" ht="20" customHeight="1" thickBot="1" x14ac:dyDescent="0.5">
      <c r="A43" s="8" t="s">
        <v>837</v>
      </c>
      <c r="B43" s="8" t="s">
        <v>838</v>
      </c>
      <c r="C43" s="8" t="s">
        <v>839</v>
      </c>
      <c r="D43" s="8" t="s">
        <v>220</v>
      </c>
      <c r="E43" s="23"/>
      <c r="F43" s="1"/>
      <c r="G43" s="1"/>
      <c r="H43" s="1"/>
      <c r="I43" s="1"/>
    </row>
    <row r="44" spans="1:9" ht="20" customHeight="1" x14ac:dyDescent="0.45">
      <c r="A44" s="2" t="s">
        <v>840</v>
      </c>
      <c r="B44" s="2" t="s">
        <v>841</v>
      </c>
      <c r="C44" s="2" t="s">
        <v>842</v>
      </c>
      <c r="D44" s="2" t="s">
        <v>220</v>
      </c>
      <c r="E44" s="21" t="s">
        <v>1578</v>
      </c>
      <c r="F44" s="2"/>
      <c r="G44" s="2"/>
      <c r="H44" s="2"/>
      <c r="I44" s="2"/>
    </row>
    <row r="45" spans="1:9" ht="20" customHeight="1" x14ac:dyDescent="0.45">
      <c r="A45" s="2" t="s">
        <v>843</v>
      </c>
      <c r="B45" s="2" t="s">
        <v>844</v>
      </c>
      <c r="C45" s="2" t="s">
        <v>845</v>
      </c>
      <c r="D45" s="2" t="s">
        <v>220</v>
      </c>
      <c r="E45" s="22"/>
      <c r="F45" s="2"/>
      <c r="G45" s="2"/>
      <c r="H45" s="2"/>
      <c r="I45" s="2"/>
    </row>
    <row r="46" spans="1:9" ht="20" customHeight="1" x14ac:dyDescent="0.45">
      <c r="A46" s="6" t="s">
        <v>846</v>
      </c>
      <c r="B46" s="6" t="s">
        <v>847</v>
      </c>
      <c r="C46" s="6" t="s">
        <v>848</v>
      </c>
      <c r="D46" s="6" t="s">
        <v>220</v>
      </c>
      <c r="E46" s="22"/>
      <c r="F46" s="2"/>
      <c r="G46" s="2"/>
      <c r="H46" s="2"/>
      <c r="I46" s="2"/>
    </row>
    <row r="47" spans="1:9" ht="20" customHeight="1" x14ac:dyDescent="0.45">
      <c r="A47" s="6" t="s">
        <v>849</v>
      </c>
      <c r="B47" s="6" t="s">
        <v>850</v>
      </c>
      <c r="C47" s="6" t="s">
        <v>851</v>
      </c>
      <c r="D47" s="6" t="s">
        <v>220</v>
      </c>
      <c r="E47" s="22"/>
      <c r="F47" s="2"/>
      <c r="G47" s="2"/>
      <c r="H47" s="2"/>
      <c r="I47" s="2"/>
    </row>
    <row r="48" spans="1:9" ht="20" customHeight="1" x14ac:dyDescent="0.45">
      <c r="A48" s="2"/>
      <c r="B48" s="2"/>
      <c r="C48" s="2"/>
      <c r="D48" s="2"/>
      <c r="E48" s="22"/>
      <c r="F48" s="2"/>
      <c r="G48" s="2"/>
      <c r="H48" s="2"/>
      <c r="I48" s="2"/>
    </row>
    <row r="49" spans="1:9" ht="20" customHeight="1" x14ac:dyDescent="0.45">
      <c r="A49" s="2" t="s">
        <v>852</v>
      </c>
      <c r="B49" s="2" t="s">
        <v>853</v>
      </c>
      <c r="C49" s="2" t="s">
        <v>854</v>
      </c>
      <c r="D49" s="2" t="s">
        <v>220</v>
      </c>
      <c r="E49" s="22"/>
      <c r="F49" s="2"/>
      <c r="G49" s="2"/>
      <c r="H49" s="2"/>
      <c r="I49" s="2"/>
    </row>
    <row r="50" spans="1:9" ht="20" customHeight="1" x14ac:dyDescent="0.45">
      <c r="A50" s="2" t="s">
        <v>855</v>
      </c>
      <c r="B50" s="2" t="s">
        <v>856</v>
      </c>
      <c r="C50" s="2" t="s">
        <v>857</v>
      </c>
      <c r="D50" s="2" t="s">
        <v>220</v>
      </c>
      <c r="E50" s="22"/>
      <c r="F50" s="2"/>
      <c r="G50" s="2"/>
      <c r="H50" s="2"/>
      <c r="I50" s="2"/>
    </row>
    <row r="51" spans="1:9" ht="20" customHeight="1" x14ac:dyDescent="0.45">
      <c r="A51" s="6" t="s">
        <v>858</v>
      </c>
      <c r="B51" s="6" t="s">
        <v>859</v>
      </c>
      <c r="C51" s="6" t="s">
        <v>860</v>
      </c>
      <c r="D51" s="6" t="s">
        <v>220</v>
      </c>
      <c r="E51" s="22"/>
      <c r="F51" s="2"/>
      <c r="G51" s="2"/>
      <c r="H51" s="2"/>
      <c r="I51" s="2"/>
    </row>
    <row r="52" spans="1:9" ht="20" customHeight="1" thickBot="1" x14ac:dyDescent="0.5">
      <c r="A52" s="8" t="s">
        <v>129</v>
      </c>
      <c r="B52" s="8" t="s">
        <v>130</v>
      </c>
      <c r="C52" s="8" t="s">
        <v>131</v>
      </c>
      <c r="D52" s="8" t="s">
        <v>0</v>
      </c>
      <c r="E52" s="23"/>
      <c r="F52" s="1"/>
      <c r="G52" s="1"/>
      <c r="H52" s="1"/>
      <c r="I52" s="1"/>
    </row>
    <row r="53" spans="1:9" ht="20" customHeight="1" x14ac:dyDescent="0.45">
      <c r="A53" s="2"/>
      <c r="B53" s="2"/>
      <c r="C53" s="2"/>
      <c r="D53" s="2"/>
      <c r="E53" s="2"/>
      <c r="F53" s="2"/>
      <c r="G53" s="2"/>
      <c r="H53" s="2"/>
      <c r="I53" s="2"/>
    </row>
    <row r="54" spans="1:9" ht="20" customHeight="1" x14ac:dyDescent="0.45">
      <c r="A54" s="2"/>
      <c r="B54" s="2"/>
      <c r="C54" s="2"/>
      <c r="D54" s="2"/>
      <c r="E54" s="2"/>
      <c r="F54" s="2"/>
      <c r="G54" s="2"/>
      <c r="H54" s="2"/>
      <c r="I54" s="2"/>
    </row>
    <row r="55" spans="1:9" ht="20" customHeight="1" x14ac:dyDescent="0.45">
      <c r="A55" s="2"/>
      <c r="B55" s="2"/>
      <c r="C55" s="2"/>
      <c r="D55" s="2"/>
      <c r="E55" s="2"/>
      <c r="F55" s="2"/>
      <c r="G55" s="2"/>
      <c r="H55" s="2"/>
      <c r="I55" s="2"/>
    </row>
    <row r="56" spans="1:9" ht="20" customHeight="1" x14ac:dyDescent="0.45">
      <c r="A56" s="2"/>
      <c r="B56" s="2"/>
      <c r="C56" s="2"/>
      <c r="D56" s="2"/>
      <c r="E56" s="2"/>
      <c r="F56" s="2"/>
      <c r="G56" s="2"/>
      <c r="H56" s="2"/>
      <c r="I56" s="2"/>
    </row>
    <row r="57" spans="1:9" ht="20" customHeight="1" x14ac:dyDescent="0.45">
      <c r="A57" s="2"/>
      <c r="B57" s="2"/>
      <c r="C57" s="2"/>
      <c r="D57" s="2"/>
      <c r="E57" s="2"/>
      <c r="F57" s="2"/>
      <c r="G57" s="2"/>
      <c r="H57" s="2"/>
      <c r="I57" s="2"/>
    </row>
    <row r="58" spans="1:9" ht="20" customHeight="1" x14ac:dyDescent="0.45">
      <c r="A58" s="2"/>
      <c r="B58" s="2"/>
      <c r="C58" s="2"/>
      <c r="D58" s="2"/>
      <c r="E58" s="2"/>
      <c r="F58" s="2"/>
      <c r="G58" s="2"/>
      <c r="H58" s="2"/>
      <c r="I58" s="2"/>
    </row>
    <row r="59" spans="1:9" ht="20" customHeight="1" x14ac:dyDescent="0.45">
      <c r="A59" s="2"/>
      <c r="B59" s="2"/>
      <c r="C59" s="2"/>
      <c r="D59" s="2"/>
      <c r="E59" s="2"/>
      <c r="F59" s="2"/>
      <c r="G59" s="2"/>
      <c r="H59" s="2"/>
      <c r="I59" s="2"/>
    </row>
    <row r="60" spans="1:9" ht="20" customHeight="1" x14ac:dyDescent="0.45">
      <c r="A60" s="2"/>
      <c r="B60" s="2"/>
      <c r="C60" s="2"/>
      <c r="D60" s="2"/>
      <c r="E60" s="2"/>
      <c r="F60" s="2"/>
      <c r="G60" s="2"/>
      <c r="H60" s="2"/>
      <c r="I60" s="2"/>
    </row>
    <row r="61" spans="1:9" ht="20" customHeight="1" x14ac:dyDescent="0.45">
      <c r="A61" s="2"/>
      <c r="B61" s="2"/>
      <c r="C61" s="2"/>
      <c r="D61" s="2"/>
      <c r="E61" s="2"/>
      <c r="F61" s="2"/>
      <c r="G61" s="2"/>
      <c r="H61" s="2"/>
      <c r="I61" s="2"/>
    </row>
    <row r="62" spans="1:9" ht="20" customHeight="1" x14ac:dyDescent="0.45">
      <c r="A62" s="2"/>
      <c r="B62" s="2"/>
      <c r="C62" s="2"/>
      <c r="D62" s="2"/>
      <c r="E62" s="2"/>
      <c r="F62" s="2"/>
      <c r="G62" s="2"/>
      <c r="H62" s="2"/>
      <c r="I62" s="2"/>
    </row>
    <row r="63" spans="1:9" ht="20" customHeight="1" x14ac:dyDescent="0.45">
      <c r="A63" s="2"/>
      <c r="B63" s="2"/>
      <c r="C63" s="2"/>
      <c r="D63" s="2"/>
      <c r="E63" s="2"/>
      <c r="F63" s="2"/>
      <c r="G63" s="2"/>
      <c r="H63" s="2"/>
      <c r="I63" s="2"/>
    </row>
    <row r="64" spans="1:9" ht="20" customHeight="1" x14ac:dyDescent="0.45">
      <c r="A64" s="2"/>
      <c r="B64" s="2"/>
      <c r="C64" s="2"/>
      <c r="D64" s="2"/>
      <c r="E64" s="2"/>
      <c r="F64" s="2"/>
      <c r="G64" s="2"/>
      <c r="H64" s="2"/>
      <c r="I64" s="2"/>
    </row>
    <row r="65" spans="1:9" ht="20" customHeight="1" x14ac:dyDescent="0.45">
      <c r="A65" s="2"/>
      <c r="B65" s="2"/>
      <c r="C65" s="2"/>
      <c r="D65" s="2"/>
      <c r="E65" s="2"/>
      <c r="F65" s="2"/>
      <c r="G65" s="2"/>
      <c r="H65" s="2"/>
      <c r="I65" s="2"/>
    </row>
    <row r="66" spans="1:9" ht="20" customHeight="1" x14ac:dyDescent="0.45">
      <c r="A66" s="2"/>
      <c r="B66" s="2"/>
      <c r="C66" s="2"/>
      <c r="D66" s="2"/>
      <c r="E66" s="2"/>
      <c r="F66" s="2"/>
      <c r="G66" s="2"/>
      <c r="H66" s="2"/>
      <c r="I66" s="2"/>
    </row>
    <row r="67" spans="1:9" ht="20" customHeight="1" x14ac:dyDescent="0.45">
      <c r="A67" s="2"/>
      <c r="B67" s="2"/>
      <c r="C67" s="2"/>
      <c r="D67" s="2"/>
      <c r="E67" s="2"/>
      <c r="F67" s="2"/>
      <c r="G67" s="2"/>
      <c r="H67" s="2"/>
      <c r="I67" s="2"/>
    </row>
  </sheetData>
  <mergeCells count="4">
    <mergeCell ref="E2:E13"/>
    <mergeCell ref="E14:E19"/>
    <mergeCell ref="E20:E43"/>
    <mergeCell ref="E44:E5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B17B-E54A-4D40-91BA-45E3217425E5}">
  <dimension ref="A1:I29"/>
  <sheetViews>
    <sheetView zoomScale="85" zoomScaleNormal="85" workbookViewId="0">
      <selection activeCell="G20" sqref="G20"/>
    </sheetView>
  </sheetViews>
  <sheetFormatPr defaultRowHeight="20" customHeight="1" x14ac:dyDescent="0.4"/>
  <cols>
    <col min="2" max="2" width="26.0625" bestFit="1" customWidth="1"/>
    <col min="3" max="3" width="17.0625" bestFit="1" customWidth="1"/>
    <col min="5" max="5" width="50.625" customWidth="1"/>
    <col min="7" max="7" width="25.375" bestFit="1" customWidth="1"/>
    <col min="8" max="8" width="16.1875" bestFit="1" customWidth="1"/>
  </cols>
  <sheetData>
    <row r="1" spans="1:9" ht="20" customHeight="1" thickBot="1" x14ac:dyDescent="0.65">
      <c r="A1" s="1" t="s">
        <v>239</v>
      </c>
      <c r="B1" s="1" t="s">
        <v>240</v>
      </c>
      <c r="C1" s="1" t="s">
        <v>241</v>
      </c>
      <c r="D1" s="1" t="s">
        <v>242</v>
      </c>
      <c r="E1" s="7" t="s">
        <v>1562</v>
      </c>
      <c r="F1" s="1" t="s">
        <v>239</v>
      </c>
      <c r="G1" s="1" t="s">
        <v>240</v>
      </c>
      <c r="H1" s="1" t="s">
        <v>241</v>
      </c>
      <c r="I1" s="1" t="s">
        <v>242</v>
      </c>
    </row>
    <row r="2" spans="1:9" ht="20" customHeight="1" x14ac:dyDescent="0.45">
      <c r="A2" s="11" t="s">
        <v>861</v>
      </c>
      <c r="B2" s="2" t="s">
        <v>862</v>
      </c>
      <c r="C2" s="2" t="s">
        <v>863</v>
      </c>
      <c r="D2" s="2" t="s">
        <v>220</v>
      </c>
      <c r="E2" s="27" t="s">
        <v>1566</v>
      </c>
      <c r="F2" s="11" t="s">
        <v>864</v>
      </c>
      <c r="G2" s="2" t="s">
        <v>865</v>
      </c>
      <c r="H2" s="2" t="s">
        <v>866</v>
      </c>
      <c r="I2" s="2" t="s">
        <v>220</v>
      </c>
    </row>
    <row r="3" spans="1:9" ht="20" customHeight="1" x14ac:dyDescent="0.45">
      <c r="A3" s="11" t="s">
        <v>867</v>
      </c>
      <c r="B3" s="2" t="s">
        <v>868</v>
      </c>
      <c r="C3" s="2" t="s">
        <v>869</v>
      </c>
      <c r="D3" s="2" t="s">
        <v>220</v>
      </c>
      <c r="E3" s="25"/>
      <c r="F3" s="11" t="s">
        <v>870</v>
      </c>
      <c r="G3" s="2" t="s">
        <v>871</v>
      </c>
      <c r="H3" s="2" t="s">
        <v>872</v>
      </c>
      <c r="I3" s="2" t="s">
        <v>220</v>
      </c>
    </row>
    <row r="4" spans="1:9" ht="20" customHeight="1" x14ac:dyDescent="0.45">
      <c r="A4" s="11" t="s">
        <v>885</v>
      </c>
      <c r="B4" s="2" t="s">
        <v>886</v>
      </c>
      <c r="C4" s="2" t="s">
        <v>887</v>
      </c>
      <c r="D4" s="2" t="s">
        <v>220</v>
      </c>
      <c r="E4" s="25"/>
      <c r="F4" s="11" t="s">
        <v>888</v>
      </c>
      <c r="G4" s="2" t="s">
        <v>889</v>
      </c>
      <c r="H4" s="2" t="s">
        <v>890</v>
      </c>
      <c r="I4" s="2" t="s">
        <v>220</v>
      </c>
    </row>
    <row r="5" spans="1:9" ht="20" customHeight="1" x14ac:dyDescent="0.45">
      <c r="A5" s="11" t="s">
        <v>891</v>
      </c>
      <c r="B5" s="2" t="s">
        <v>892</v>
      </c>
      <c r="C5" s="2" t="s">
        <v>893</v>
      </c>
      <c r="D5" s="2" t="s">
        <v>220</v>
      </c>
      <c r="E5" s="25"/>
      <c r="F5" s="11" t="s">
        <v>894</v>
      </c>
      <c r="G5" s="2" t="s">
        <v>895</v>
      </c>
      <c r="H5" s="2" t="s">
        <v>896</v>
      </c>
      <c r="I5" s="2" t="s">
        <v>220</v>
      </c>
    </row>
    <row r="6" spans="1:9" ht="20" customHeight="1" x14ac:dyDescent="0.45">
      <c r="A6" s="11"/>
      <c r="B6" s="2"/>
      <c r="C6" s="2"/>
      <c r="D6" s="2"/>
      <c r="E6" s="25"/>
      <c r="F6" s="11"/>
      <c r="G6" s="2"/>
      <c r="H6" s="2"/>
      <c r="I6" s="2"/>
    </row>
    <row r="7" spans="1:9" ht="20" customHeight="1" x14ac:dyDescent="0.45">
      <c r="A7" s="11" t="s">
        <v>873</v>
      </c>
      <c r="B7" s="2" t="s">
        <v>874</v>
      </c>
      <c r="C7" s="2" t="s">
        <v>875</v>
      </c>
      <c r="D7" s="2" t="s">
        <v>220</v>
      </c>
      <c r="E7" s="25"/>
      <c r="F7" s="11" t="s">
        <v>876</v>
      </c>
      <c r="G7" s="2" t="s">
        <v>877</v>
      </c>
      <c r="H7" s="2" t="s">
        <v>878</v>
      </c>
      <c r="I7" s="2" t="s">
        <v>220</v>
      </c>
    </row>
    <row r="8" spans="1:9" ht="20" customHeight="1" x14ac:dyDescent="0.45">
      <c r="A8" s="11" t="s">
        <v>879</v>
      </c>
      <c r="B8" s="2" t="s">
        <v>880</v>
      </c>
      <c r="C8" s="2" t="s">
        <v>881</v>
      </c>
      <c r="D8" s="2" t="s">
        <v>220</v>
      </c>
      <c r="E8" s="25"/>
      <c r="F8" s="11" t="s">
        <v>882</v>
      </c>
      <c r="G8" s="2" t="s">
        <v>883</v>
      </c>
      <c r="H8" s="2" t="s">
        <v>884</v>
      </c>
      <c r="I8" s="2" t="s">
        <v>220</v>
      </c>
    </row>
    <row r="9" spans="1:9" ht="20" customHeight="1" x14ac:dyDescent="0.45">
      <c r="A9" s="11" t="s">
        <v>897</v>
      </c>
      <c r="B9" s="2" t="s">
        <v>898</v>
      </c>
      <c r="C9" s="2" t="s">
        <v>899</v>
      </c>
      <c r="D9" s="2" t="s">
        <v>220</v>
      </c>
      <c r="E9" s="25"/>
      <c r="F9" s="11" t="s">
        <v>900</v>
      </c>
      <c r="G9" s="2" t="s">
        <v>901</v>
      </c>
      <c r="H9" s="2" t="s">
        <v>902</v>
      </c>
      <c r="I9" s="2" t="s">
        <v>220</v>
      </c>
    </row>
    <row r="10" spans="1:9" ht="20" customHeight="1" thickBot="1" x14ac:dyDescent="0.5">
      <c r="A10" s="12" t="s">
        <v>903</v>
      </c>
      <c r="B10" s="1" t="s">
        <v>904</v>
      </c>
      <c r="C10" s="1" t="s">
        <v>905</v>
      </c>
      <c r="D10" s="1" t="s">
        <v>220</v>
      </c>
      <c r="E10" s="26"/>
      <c r="F10" s="12" t="s">
        <v>906</v>
      </c>
      <c r="G10" s="1" t="s">
        <v>907</v>
      </c>
      <c r="H10" s="1" t="s">
        <v>908</v>
      </c>
      <c r="I10" s="1" t="s">
        <v>220</v>
      </c>
    </row>
    <row r="11" spans="1:9" ht="20" customHeight="1" x14ac:dyDescent="0.45">
      <c r="A11" s="11" t="s">
        <v>909</v>
      </c>
      <c r="B11" s="2" t="s">
        <v>910</v>
      </c>
      <c r="C11" s="2" t="s">
        <v>911</v>
      </c>
      <c r="D11" s="2" t="s">
        <v>220</v>
      </c>
      <c r="E11" s="27" t="s">
        <v>1567</v>
      </c>
      <c r="F11" s="11" t="s">
        <v>912</v>
      </c>
      <c r="G11" s="2" t="s">
        <v>913</v>
      </c>
      <c r="H11" s="2" t="s">
        <v>914</v>
      </c>
      <c r="I11" s="2" t="s">
        <v>220</v>
      </c>
    </row>
    <row r="12" spans="1:9" ht="20" customHeight="1" x14ac:dyDescent="0.45">
      <c r="A12" s="11" t="s">
        <v>915</v>
      </c>
      <c r="B12" s="2" t="s">
        <v>916</v>
      </c>
      <c r="C12" s="2" t="s">
        <v>917</v>
      </c>
      <c r="D12" s="2" t="s">
        <v>220</v>
      </c>
      <c r="E12" s="25"/>
      <c r="F12" s="11" t="s">
        <v>918</v>
      </c>
      <c r="G12" s="2" t="s">
        <v>919</v>
      </c>
      <c r="H12" s="2" t="s">
        <v>920</v>
      </c>
      <c r="I12" s="2" t="s">
        <v>220</v>
      </c>
    </row>
    <row r="13" spans="1:9" ht="20" customHeight="1" x14ac:dyDescent="0.45">
      <c r="A13" s="11" t="s">
        <v>921</v>
      </c>
      <c r="B13" s="2" t="s">
        <v>922</v>
      </c>
      <c r="C13" s="2" t="s">
        <v>923</v>
      </c>
      <c r="D13" s="2" t="s">
        <v>220</v>
      </c>
      <c r="E13" s="25"/>
      <c r="F13" s="11" t="s">
        <v>924</v>
      </c>
      <c r="G13" s="2" t="s">
        <v>925</v>
      </c>
      <c r="H13" s="2" t="s">
        <v>926</v>
      </c>
      <c r="I13" s="2" t="s">
        <v>220</v>
      </c>
    </row>
    <row r="14" spans="1:9" ht="20" customHeight="1" x14ac:dyDescent="0.45">
      <c r="A14" s="11" t="s">
        <v>927</v>
      </c>
      <c r="B14" s="2" t="s">
        <v>928</v>
      </c>
      <c r="C14" s="2" t="s">
        <v>929</v>
      </c>
      <c r="D14" s="2" t="s">
        <v>220</v>
      </c>
      <c r="E14" s="25"/>
      <c r="F14" s="11" t="s">
        <v>930</v>
      </c>
      <c r="G14" s="2" t="s">
        <v>931</v>
      </c>
      <c r="H14" s="2" t="s">
        <v>932</v>
      </c>
      <c r="I14" s="2" t="s">
        <v>220</v>
      </c>
    </row>
    <row r="15" spans="1:9" ht="20" customHeight="1" x14ac:dyDescent="0.45">
      <c r="A15" s="11"/>
      <c r="B15" s="2"/>
      <c r="C15" s="2"/>
      <c r="D15" s="2"/>
      <c r="E15" s="25"/>
      <c r="F15" s="11"/>
      <c r="G15" s="2"/>
      <c r="H15" s="2"/>
      <c r="I15" s="2"/>
    </row>
    <row r="16" spans="1:9" ht="20" customHeight="1" x14ac:dyDescent="0.45">
      <c r="A16" s="11" t="s">
        <v>132</v>
      </c>
      <c r="B16" s="2" t="s">
        <v>133</v>
      </c>
      <c r="C16" s="2" t="s">
        <v>134</v>
      </c>
      <c r="D16" s="2" t="s">
        <v>0</v>
      </c>
      <c r="E16" s="25"/>
      <c r="F16" s="13"/>
    </row>
    <row r="17" spans="1:9" ht="20" customHeight="1" x14ac:dyDescent="0.45">
      <c r="A17" s="11" t="s">
        <v>975</v>
      </c>
      <c r="B17" s="2" t="s">
        <v>976</v>
      </c>
      <c r="C17" s="2" t="s">
        <v>977</v>
      </c>
      <c r="D17" s="2" t="s">
        <v>220</v>
      </c>
      <c r="E17" s="25"/>
      <c r="F17" s="11"/>
      <c r="G17" s="2"/>
      <c r="H17" s="2"/>
      <c r="I17" s="2"/>
    </row>
    <row r="18" spans="1:9" ht="20" customHeight="1" x14ac:dyDescent="0.45">
      <c r="A18" s="11" t="s">
        <v>969</v>
      </c>
      <c r="B18" s="2" t="s">
        <v>970</v>
      </c>
      <c r="C18" s="2" t="s">
        <v>971</v>
      </c>
      <c r="D18" s="2" t="s">
        <v>220</v>
      </c>
      <c r="E18" s="25"/>
      <c r="F18" s="11" t="s">
        <v>963</v>
      </c>
      <c r="G18" s="2" t="s">
        <v>964</v>
      </c>
      <c r="H18" s="2" t="s">
        <v>965</v>
      </c>
      <c r="I18" s="2" t="s">
        <v>220</v>
      </c>
    </row>
    <row r="19" spans="1:9" ht="20" customHeight="1" thickBot="1" x14ac:dyDescent="0.5">
      <c r="A19" s="12" t="s">
        <v>972</v>
      </c>
      <c r="B19" s="1" t="s">
        <v>973</v>
      </c>
      <c r="C19" s="1" t="s">
        <v>974</v>
      </c>
      <c r="D19" s="1" t="s">
        <v>220</v>
      </c>
      <c r="E19" s="26"/>
      <c r="F19" s="12" t="s">
        <v>966</v>
      </c>
      <c r="G19" s="1" t="s">
        <v>967</v>
      </c>
      <c r="H19" s="1" t="s">
        <v>968</v>
      </c>
      <c r="I19" s="1" t="s">
        <v>220</v>
      </c>
    </row>
    <row r="20" spans="1:9" ht="20" customHeight="1" x14ac:dyDescent="0.45">
      <c r="A20" s="2" t="s">
        <v>933</v>
      </c>
      <c r="B20" s="2" t="s">
        <v>934</v>
      </c>
      <c r="C20" s="2" t="s">
        <v>935</v>
      </c>
      <c r="D20" s="2" t="s">
        <v>220</v>
      </c>
      <c r="E20" s="34" t="s">
        <v>1589</v>
      </c>
    </row>
    <row r="21" spans="1:9" ht="20" customHeight="1" x14ac:dyDescent="0.45">
      <c r="A21" s="2" t="s">
        <v>936</v>
      </c>
      <c r="B21" s="2" t="s">
        <v>937</v>
      </c>
      <c r="C21" s="2" t="s">
        <v>938</v>
      </c>
      <c r="D21" s="2" t="s">
        <v>220</v>
      </c>
      <c r="E21" s="35"/>
    </row>
    <row r="22" spans="1:9" ht="20" customHeight="1" x14ac:dyDescent="0.45">
      <c r="A22" s="2" t="s">
        <v>945</v>
      </c>
      <c r="B22" s="2" t="s">
        <v>946</v>
      </c>
      <c r="C22" s="2" t="s">
        <v>947</v>
      </c>
      <c r="D22" s="2" t="s">
        <v>220</v>
      </c>
      <c r="E22" s="35"/>
    </row>
    <row r="23" spans="1:9" ht="20" customHeight="1" x14ac:dyDescent="0.45">
      <c r="A23" s="2" t="s">
        <v>948</v>
      </c>
      <c r="B23" s="2" t="s">
        <v>949</v>
      </c>
      <c r="C23" s="2" t="s">
        <v>950</v>
      </c>
      <c r="D23" s="2" t="s">
        <v>220</v>
      </c>
      <c r="E23" s="35"/>
    </row>
    <row r="24" spans="1:9" ht="20" customHeight="1" x14ac:dyDescent="0.45">
      <c r="A24" s="2"/>
      <c r="B24" s="2"/>
      <c r="C24" s="2"/>
      <c r="D24" s="2"/>
      <c r="E24" s="35"/>
    </row>
    <row r="25" spans="1:9" ht="20" customHeight="1" x14ac:dyDescent="0.45">
      <c r="A25" s="2" t="s">
        <v>939</v>
      </c>
      <c r="B25" s="2" t="s">
        <v>940</v>
      </c>
      <c r="C25" s="2" t="s">
        <v>941</v>
      </c>
      <c r="D25" s="2" t="s">
        <v>220</v>
      </c>
      <c r="E25" s="35"/>
    </row>
    <row r="26" spans="1:9" ht="20" customHeight="1" x14ac:dyDescent="0.45">
      <c r="A26" s="2" t="s">
        <v>942</v>
      </c>
      <c r="B26" s="2" t="s">
        <v>943</v>
      </c>
      <c r="C26" s="2" t="s">
        <v>944</v>
      </c>
      <c r="D26" s="2" t="s">
        <v>220</v>
      </c>
      <c r="E26" s="35"/>
    </row>
    <row r="27" spans="1:9" ht="20" customHeight="1" x14ac:dyDescent="0.45">
      <c r="A27" s="2" t="s">
        <v>951</v>
      </c>
      <c r="B27" s="2" t="s">
        <v>952</v>
      </c>
      <c r="C27" s="2" t="s">
        <v>953</v>
      </c>
      <c r="D27" s="2" t="s">
        <v>220</v>
      </c>
      <c r="E27" s="35"/>
      <c r="F27" s="11" t="s">
        <v>957</v>
      </c>
      <c r="G27" s="2" t="s">
        <v>958</v>
      </c>
      <c r="H27" s="2" t="s">
        <v>959</v>
      </c>
      <c r="I27" s="2" t="s">
        <v>220</v>
      </c>
    </row>
    <row r="28" spans="1:9" ht="20" customHeight="1" thickBot="1" x14ac:dyDescent="0.5">
      <c r="A28" s="1" t="s">
        <v>954</v>
      </c>
      <c r="B28" s="1" t="s">
        <v>955</v>
      </c>
      <c r="C28" s="1" t="s">
        <v>956</v>
      </c>
      <c r="D28" s="1" t="s">
        <v>220</v>
      </c>
      <c r="E28" s="36"/>
      <c r="F28" s="12" t="s">
        <v>960</v>
      </c>
      <c r="G28" s="1" t="s">
        <v>961</v>
      </c>
      <c r="H28" s="1" t="s">
        <v>962</v>
      </c>
      <c r="I28" s="1" t="s">
        <v>220</v>
      </c>
    </row>
    <row r="29" spans="1:9" ht="20" customHeight="1" x14ac:dyDescent="0.45">
      <c r="A29" s="2"/>
      <c r="B29" s="2"/>
      <c r="C29" s="2"/>
      <c r="D29" s="2"/>
      <c r="E29" s="2"/>
    </row>
  </sheetData>
  <mergeCells count="3">
    <mergeCell ref="E2:E10"/>
    <mergeCell ref="E20:E28"/>
    <mergeCell ref="E11:E19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0C85-2C6E-4EF7-B0EF-98A2819068B4}">
  <dimension ref="A1:E8"/>
  <sheetViews>
    <sheetView zoomScale="85" zoomScaleNormal="85" workbookViewId="0"/>
  </sheetViews>
  <sheetFormatPr defaultRowHeight="20" customHeight="1" x14ac:dyDescent="0.4"/>
  <cols>
    <col min="2" max="2" width="17.75" bestFit="1" customWidth="1"/>
    <col min="3" max="3" width="12.125" bestFit="1" customWidth="1"/>
    <col min="5" max="5" width="43.375" customWidth="1"/>
  </cols>
  <sheetData>
    <row r="1" spans="1:5" ht="20" customHeight="1" thickBot="1" x14ac:dyDescent="0.65">
      <c r="A1" s="1" t="s">
        <v>239</v>
      </c>
      <c r="B1" s="1" t="s">
        <v>240</v>
      </c>
      <c r="C1" s="1" t="s">
        <v>241</v>
      </c>
      <c r="D1" s="1" t="s">
        <v>242</v>
      </c>
      <c r="E1" s="7" t="s">
        <v>1562</v>
      </c>
    </row>
    <row r="2" spans="1:5" ht="20" customHeight="1" x14ac:dyDescent="0.45">
      <c r="A2" s="2" t="s">
        <v>978</v>
      </c>
      <c r="B2" s="2" t="s">
        <v>979</v>
      </c>
      <c r="C2" s="2" t="s">
        <v>980</v>
      </c>
      <c r="D2" s="2" t="s">
        <v>220</v>
      </c>
      <c r="E2" s="30" t="s">
        <v>1579</v>
      </c>
    </row>
    <row r="3" spans="1:5" ht="20" customHeight="1" x14ac:dyDescent="0.45">
      <c r="A3" s="2" t="s">
        <v>981</v>
      </c>
      <c r="B3" s="2" t="s">
        <v>982</v>
      </c>
      <c r="C3" s="2" t="s">
        <v>983</v>
      </c>
      <c r="D3" s="2" t="s">
        <v>220</v>
      </c>
      <c r="E3" s="35"/>
    </row>
    <row r="4" spans="1:5" ht="20" customHeight="1" x14ac:dyDescent="0.45">
      <c r="A4" s="2" t="s">
        <v>20</v>
      </c>
      <c r="B4" s="2" t="s">
        <v>21</v>
      </c>
      <c r="C4" s="2" t="s">
        <v>22</v>
      </c>
      <c r="D4" s="2" t="s">
        <v>0</v>
      </c>
      <c r="E4" s="35"/>
    </row>
    <row r="5" spans="1:5" ht="20" customHeight="1" x14ac:dyDescent="0.45">
      <c r="A5" s="2" t="s">
        <v>984</v>
      </c>
      <c r="B5" s="2" t="s">
        <v>985</v>
      </c>
      <c r="C5" s="2" t="s">
        <v>986</v>
      </c>
      <c r="D5" s="2" t="s">
        <v>220</v>
      </c>
      <c r="E5" s="35"/>
    </row>
    <row r="6" spans="1:5" ht="20" customHeight="1" x14ac:dyDescent="0.45">
      <c r="A6" s="2"/>
      <c r="B6" s="2"/>
      <c r="C6" s="2"/>
      <c r="D6" s="2"/>
      <c r="E6" s="35"/>
    </row>
    <row r="7" spans="1:5" ht="20" customHeight="1" x14ac:dyDescent="0.45">
      <c r="A7" s="2" t="s">
        <v>987</v>
      </c>
      <c r="B7" s="2" t="s">
        <v>988</v>
      </c>
      <c r="C7" s="2" t="s">
        <v>989</v>
      </c>
      <c r="D7" s="2" t="s">
        <v>220</v>
      </c>
      <c r="E7" s="35"/>
    </row>
    <row r="8" spans="1:5" ht="20" customHeight="1" thickBot="1" x14ac:dyDescent="0.5">
      <c r="A8" s="1" t="s">
        <v>990</v>
      </c>
      <c r="B8" s="1" t="s">
        <v>991</v>
      </c>
      <c r="C8" s="1" t="s">
        <v>992</v>
      </c>
      <c r="D8" s="1" t="s">
        <v>220</v>
      </c>
      <c r="E8" s="36"/>
    </row>
  </sheetData>
  <mergeCells count="1">
    <mergeCell ref="E2:E8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1596-0DA6-4C61-BFC1-6F32D2C3E2F2}">
  <dimension ref="A1:I110"/>
  <sheetViews>
    <sheetView topLeftCell="A88" zoomScale="85" zoomScaleNormal="85" workbookViewId="0">
      <selection activeCell="H11" sqref="H11"/>
    </sheetView>
  </sheetViews>
  <sheetFormatPr defaultRowHeight="20" customHeight="1" x14ac:dyDescent="0.4"/>
  <cols>
    <col min="2" max="2" width="39.8125" bestFit="1" customWidth="1"/>
    <col min="3" max="3" width="22.9375" bestFit="1" customWidth="1"/>
    <col min="5" max="5" width="56.75" customWidth="1"/>
    <col min="7" max="7" width="23.125" bestFit="1" customWidth="1"/>
    <col min="8" max="8" width="13.625" bestFit="1" customWidth="1"/>
  </cols>
  <sheetData>
    <row r="1" spans="1:9" ht="20" customHeight="1" thickBot="1" x14ac:dyDescent="0.65">
      <c r="A1" s="1" t="s">
        <v>239</v>
      </c>
      <c r="B1" s="1" t="s">
        <v>240</v>
      </c>
      <c r="C1" s="1" t="s">
        <v>241</v>
      </c>
      <c r="D1" s="1" t="s">
        <v>242</v>
      </c>
      <c r="E1" s="7" t="s">
        <v>1562</v>
      </c>
      <c r="F1" s="1" t="s">
        <v>239</v>
      </c>
      <c r="G1" s="1" t="s">
        <v>240</v>
      </c>
      <c r="H1" s="1" t="s">
        <v>241</v>
      </c>
      <c r="I1" s="1" t="s">
        <v>242</v>
      </c>
    </row>
    <row r="2" spans="1:9" ht="20" customHeight="1" x14ac:dyDescent="0.45">
      <c r="A2" s="2" t="s">
        <v>993</v>
      </c>
      <c r="B2" s="2" t="s">
        <v>994</v>
      </c>
      <c r="C2" s="2" t="s">
        <v>995</v>
      </c>
      <c r="D2" s="2" t="s">
        <v>220</v>
      </c>
      <c r="E2" s="39" t="s">
        <v>1597</v>
      </c>
      <c r="F2" s="2"/>
      <c r="G2" s="2"/>
      <c r="H2" s="2"/>
      <c r="I2" s="2"/>
    </row>
    <row r="3" spans="1:9" ht="20" customHeight="1" x14ac:dyDescent="0.45">
      <c r="A3" s="2" t="s">
        <v>996</v>
      </c>
      <c r="B3" s="2" t="s">
        <v>997</v>
      </c>
      <c r="C3" s="2" t="s">
        <v>998</v>
      </c>
      <c r="D3" s="2" t="s">
        <v>220</v>
      </c>
      <c r="E3" s="28"/>
      <c r="F3" s="2"/>
      <c r="G3" s="2"/>
      <c r="H3" s="2"/>
      <c r="I3" s="2"/>
    </row>
    <row r="4" spans="1:9" ht="20" customHeight="1" x14ac:dyDescent="0.45">
      <c r="A4" s="2" t="s">
        <v>999</v>
      </c>
      <c r="B4" s="2" t="s">
        <v>1000</v>
      </c>
      <c r="C4" s="2" t="s">
        <v>1001</v>
      </c>
      <c r="D4" s="2" t="s">
        <v>220</v>
      </c>
      <c r="E4" s="28"/>
      <c r="F4" s="2"/>
      <c r="G4" s="2"/>
      <c r="H4" s="2"/>
      <c r="I4" s="2"/>
    </row>
    <row r="5" spans="1:9" ht="20" customHeight="1" x14ac:dyDescent="0.45">
      <c r="A5" s="2" t="s">
        <v>1002</v>
      </c>
      <c r="B5" s="2" t="s">
        <v>1003</v>
      </c>
      <c r="C5" s="2" t="s">
        <v>1004</v>
      </c>
      <c r="D5" s="2" t="s">
        <v>220</v>
      </c>
      <c r="E5" s="28"/>
      <c r="F5" s="2"/>
      <c r="G5" s="2"/>
      <c r="H5" s="2"/>
      <c r="I5" s="2"/>
    </row>
    <row r="6" spans="1:9" ht="20" customHeight="1" x14ac:dyDescent="0.45">
      <c r="A6" s="2" t="s">
        <v>1005</v>
      </c>
      <c r="B6" s="2" t="s">
        <v>1006</v>
      </c>
      <c r="C6" s="2" t="s">
        <v>1007</v>
      </c>
      <c r="D6" s="2" t="s">
        <v>220</v>
      </c>
      <c r="E6" s="28"/>
      <c r="F6" s="2"/>
      <c r="G6" s="2"/>
      <c r="H6" s="2"/>
      <c r="I6" s="2"/>
    </row>
    <row r="7" spans="1:9" ht="20" customHeight="1" x14ac:dyDescent="0.45">
      <c r="A7" s="2" t="s">
        <v>1008</v>
      </c>
      <c r="B7" s="2" t="s">
        <v>1009</v>
      </c>
      <c r="C7" s="2" t="s">
        <v>1010</v>
      </c>
      <c r="D7" s="2" t="s">
        <v>220</v>
      </c>
      <c r="E7" s="28"/>
      <c r="F7" s="2"/>
      <c r="G7" s="2"/>
      <c r="H7" s="2"/>
      <c r="I7" s="2"/>
    </row>
    <row r="8" spans="1:9" ht="20" customHeight="1" x14ac:dyDescent="0.45">
      <c r="A8" s="6" t="s">
        <v>1011</v>
      </c>
      <c r="B8" s="6" t="s">
        <v>1012</v>
      </c>
      <c r="C8" s="6" t="s">
        <v>1013</v>
      </c>
      <c r="D8" s="6" t="s">
        <v>220</v>
      </c>
      <c r="E8" s="28"/>
      <c r="F8" s="2"/>
      <c r="G8" s="2"/>
      <c r="H8" s="2"/>
      <c r="I8" s="2"/>
    </row>
    <row r="9" spans="1:9" ht="20" customHeight="1" x14ac:dyDescent="0.45">
      <c r="A9" s="6" t="s">
        <v>1014</v>
      </c>
      <c r="B9" s="6" t="s">
        <v>1015</v>
      </c>
      <c r="C9" s="6" t="s">
        <v>1016</v>
      </c>
      <c r="D9" s="6" t="s">
        <v>220</v>
      </c>
      <c r="E9" s="28"/>
      <c r="F9" s="2"/>
      <c r="G9" s="2"/>
      <c r="H9" s="2"/>
      <c r="I9" s="2"/>
    </row>
    <row r="10" spans="1:9" ht="20" customHeight="1" x14ac:dyDescent="0.45">
      <c r="A10" s="6" t="s">
        <v>1017</v>
      </c>
      <c r="B10" s="6" t="s">
        <v>1018</v>
      </c>
      <c r="C10" s="6" t="s">
        <v>1019</v>
      </c>
      <c r="D10" s="6" t="s">
        <v>220</v>
      </c>
      <c r="E10" s="28"/>
      <c r="F10" s="2"/>
      <c r="G10" s="2"/>
      <c r="H10" s="2"/>
      <c r="I10" s="2"/>
    </row>
    <row r="11" spans="1:9" ht="20" customHeight="1" x14ac:dyDescent="0.45">
      <c r="A11" s="6" t="s">
        <v>1020</v>
      </c>
      <c r="B11" s="6" t="s">
        <v>1021</v>
      </c>
      <c r="C11" s="6" t="s">
        <v>1022</v>
      </c>
      <c r="D11" s="6" t="s">
        <v>220</v>
      </c>
      <c r="E11" s="28"/>
      <c r="F11" s="2"/>
      <c r="G11" s="2"/>
      <c r="H11" s="2"/>
      <c r="I11" s="2"/>
    </row>
    <row r="12" spans="1:9" ht="20" customHeight="1" x14ac:dyDescent="0.45">
      <c r="A12" s="2"/>
      <c r="B12" s="2"/>
      <c r="C12" s="2"/>
      <c r="D12" s="2"/>
      <c r="E12" s="28"/>
      <c r="F12" s="2"/>
      <c r="G12" s="2"/>
      <c r="H12" s="2"/>
      <c r="I12" s="2"/>
    </row>
    <row r="13" spans="1:9" ht="20" customHeight="1" x14ac:dyDescent="0.45">
      <c r="A13" s="2" t="s">
        <v>1023</v>
      </c>
      <c r="B13" s="2" t="s">
        <v>1024</v>
      </c>
      <c r="C13" s="2" t="s">
        <v>1025</v>
      </c>
      <c r="D13" s="2" t="s">
        <v>220</v>
      </c>
      <c r="E13" s="28"/>
      <c r="F13" s="2"/>
      <c r="G13" s="2"/>
      <c r="H13" s="2"/>
      <c r="I13" s="2"/>
    </row>
    <row r="14" spans="1:9" ht="20" customHeight="1" x14ac:dyDescent="0.45">
      <c r="A14" s="2" t="s">
        <v>1026</v>
      </c>
      <c r="B14" s="2" t="s">
        <v>1027</v>
      </c>
      <c r="C14" s="2" t="s">
        <v>1028</v>
      </c>
      <c r="D14" s="2" t="s">
        <v>220</v>
      </c>
      <c r="E14" s="28"/>
      <c r="F14" s="2"/>
      <c r="G14" s="2"/>
      <c r="H14" s="2"/>
      <c r="I14" s="2"/>
    </row>
    <row r="15" spans="1:9" ht="20" customHeight="1" x14ac:dyDescent="0.45">
      <c r="A15" s="2" t="s">
        <v>1029</v>
      </c>
      <c r="B15" s="2" t="s">
        <v>1030</v>
      </c>
      <c r="C15" s="2" t="s">
        <v>1031</v>
      </c>
      <c r="D15" s="2" t="s">
        <v>220</v>
      </c>
      <c r="E15" s="28"/>
      <c r="F15" s="2"/>
      <c r="G15" s="2"/>
      <c r="H15" s="2"/>
      <c r="I15" s="2"/>
    </row>
    <row r="16" spans="1:9" ht="20" customHeight="1" x14ac:dyDescent="0.45">
      <c r="A16" s="2" t="s">
        <v>1032</v>
      </c>
      <c r="B16" s="2" t="s">
        <v>1033</v>
      </c>
      <c r="C16" s="2" t="s">
        <v>1034</v>
      </c>
      <c r="D16" s="2" t="s">
        <v>220</v>
      </c>
      <c r="E16" s="28"/>
      <c r="F16" s="2"/>
      <c r="G16" s="2"/>
      <c r="H16" s="2"/>
      <c r="I16" s="2"/>
    </row>
    <row r="17" spans="1:9" ht="20" customHeight="1" x14ac:dyDescent="0.45">
      <c r="A17" s="2" t="s">
        <v>1035</v>
      </c>
      <c r="B17" s="2" t="s">
        <v>1036</v>
      </c>
      <c r="C17" s="2" t="s">
        <v>1037</v>
      </c>
      <c r="D17" s="2" t="s">
        <v>220</v>
      </c>
      <c r="E17" s="28"/>
      <c r="F17" s="2"/>
      <c r="G17" s="2"/>
      <c r="H17" s="2"/>
      <c r="I17" s="2"/>
    </row>
    <row r="18" spans="1:9" ht="20" customHeight="1" x14ac:dyDescent="0.45">
      <c r="A18" s="2" t="s">
        <v>1038</v>
      </c>
      <c r="B18" s="2" t="s">
        <v>1039</v>
      </c>
      <c r="C18" s="2" t="s">
        <v>1040</v>
      </c>
      <c r="D18" s="2" t="s">
        <v>220</v>
      </c>
      <c r="E18" s="28"/>
      <c r="F18" s="2"/>
      <c r="G18" s="2"/>
      <c r="H18" s="2"/>
      <c r="I18" s="2"/>
    </row>
    <row r="19" spans="1:9" ht="20" customHeight="1" x14ac:dyDescent="0.45">
      <c r="A19" s="6" t="s">
        <v>1041</v>
      </c>
      <c r="B19" s="6" t="s">
        <v>1042</v>
      </c>
      <c r="C19" s="6" t="s">
        <v>1043</v>
      </c>
      <c r="D19" s="6" t="s">
        <v>220</v>
      </c>
      <c r="E19" s="28"/>
    </row>
    <row r="20" spans="1:9" ht="20" customHeight="1" x14ac:dyDescent="0.45">
      <c r="A20" s="6" t="s">
        <v>1047</v>
      </c>
      <c r="B20" s="6" t="s">
        <v>1048</v>
      </c>
      <c r="C20" s="6" t="s">
        <v>1049</v>
      </c>
      <c r="D20" s="6" t="s">
        <v>220</v>
      </c>
      <c r="E20" s="28"/>
    </row>
    <row r="21" spans="1:9" ht="20" customHeight="1" x14ac:dyDescent="0.45">
      <c r="A21" s="10" t="s">
        <v>1053</v>
      </c>
      <c r="B21" s="6" t="s">
        <v>1054</v>
      </c>
      <c r="C21" s="6" t="s">
        <v>1055</v>
      </c>
      <c r="D21" s="6" t="s">
        <v>265</v>
      </c>
      <c r="E21" s="28"/>
      <c r="F21" s="11" t="s">
        <v>1044</v>
      </c>
      <c r="G21" s="2" t="s">
        <v>1045</v>
      </c>
      <c r="H21" s="2" t="s">
        <v>1046</v>
      </c>
      <c r="I21" s="2" t="s">
        <v>220</v>
      </c>
    </row>
    <row r="22" spans="1:9" ht="20" customHeight="1" x14ac:dyDescent="0.45">
      <c r="A22" s="10" t="s">
        <v>1056</v>
      </c>
      <c r="B22" s="6" t="s">
        <v>1057</v>
      </c>
      <c r="C22" s="6" t="s">
        <v>1058</v>
      </c>
      <c r="D22" s="6" t="s">
        <v>265</v>
      </c>
      <c r="E22" s="28"/>
      <c r="F22" s="11" t="s">
        <v>1050</v>
      </c>
      <c r="G22" s="2" t="s">
        <v>1051</v>
      </c>
      <c r="H22" s="2" t="s">
        <v>1052</v>
      </c>
      <c r="I22" s="2" t="s">
        <v>220</v>
      </c>
    </row>
    <row r="23" spans="1:9" ht="20" customHeight="1" x14ac:dyDescent="0.45">
      <c r="A23" s="6" t="s">
        <v>1059</v>
      </c>
      <c r="B23" s="6" t="s">
        <v>1060</v>
      </c>
      <c r="C23" s="6" t="s">
        <v>1061</v>
      </c>
      <c r="D23" s="6" t="s">
        <v>220</v>
      </c>
      <c r="E23" s="28"/>
      <c r="F23" s="2"/>
      <c r="G23" s="2"/>
      <c r="H23" s="2"/>
      <c r="I23" s="2"/>
    </row>
    <row r="24" spans="1:9" ht="20" customHeight="1" x14ac:dyDescent="0.45">
      <c r="A24" s="6" t="s">
        <v>1062</v>
      </c>
      <c r="B24" s="6" t="s">
        <v>1063</v>
      </c>
      <c r="C24" s="6" t="s">
        <v>1064</v>
      </c>
      <c r="D24" s="6" t="s">
        <v>220</v>
      </c>
      <c r="E24" s="28"/>
      <c r="F24" s="2"/>
      <c r="G24" s="2"/>
      <c r="H24" s="2"/>
      <c r="I24" s="2"/>
    </row>
    <row r="25" spans="1:9" ht="20" customHeight="1" x14ac:dyDescent="0.45">
      <c r="A25" s="6" t="s">
        <v>1065</v>
      </c>
      <c r="B25" s="6" t="s">
        <v>1066</v>
      </c>
      <c r="C25" s="6" t="s">
        <v>1067</v>
      </c>
      <c r="D25" s="6" t="s">
        <v>220</v>
      </c>
      <c r="E25" s="28"/>
      <c r="F25" s="2"/>
      <c r="G25" s="2"/>
      <c r="H25" s="2"/>
      <c r="I25" s="2"/>
    </row>
    <row r="26" spans="1:9" ht="20" customHeight="1" x14ac:dyDescent="0.45">
      <c r="A26" s="6" t="s">
        <v>1068</v>
      </c>
      <c r="B26" s="6" t="s">
        <v>1069</v>
      </c>
      <c r="C26" s="6" t="s">
        <v>1070</v>
      </c>
      <c r="D26" s="6" t="s">
        <v>220</v>
      </c>
      <c r="E26" s="28"/>
      <c r="F26" s="2"/>
      <c r="G26" s="2"/>
      <c r="H26" s="2"/>
      <c r="I26" s="2"/>
    </row>
    <row r="27" spans="1:9" ht="20" customHeight="1" x14ac:dyDescent="0.45">
      <c r="A27" s="2"/>
      <c r="B27" s="2"/>
      <c r="C27" s="2"/>
      <c r="D27" s="2"/>
      <c r="E27" s="28"/>
      <c r="F27" s="2"/>
      <c r="G27" s="2"/>
      <c r="H27" s="2"/>
      <c r="I27" s="2"/>
    </row>
    <row r="28" spans="1:9" ht="20" customHeight="1" x14ac:dyDescent="0.45">
      <c r="A28" s="2" t="s">
        <v>1071</v>
      </c>
      <c r="B28" s="2" t="s">
        <v>1072</v>
      </c>
      <c r="C28" s="2" t="s">
        <v>1073</v>
      </c>
      <c r="D28" s="2" t="s">
        <v>220</v>
      </c>
      <c r="E28" s="28"/>
      <c r="F28" s="2"/>
      <c r="G28" s="2"/>
      <c r="H28" s="2"/>
      <c r="I28" s="2"/>
    </row>
    <row r="29" spans="1:9" ht="20" customHeight="1" x14ac:dyDescent="0.45">
      <c r="A29" s="2" t="s">
        <v>1074</v>
      </c>
      <c r="B29" s="2" t="s">
        <v>1075</v>
      </c>
      <c r="C29" s="2" t="s">
        <v>1076</v>
      </c>
      <c r="D29" s="2" t="s">
        <v>220</v>
      </c>
      <c r="E29" s="28"/>
      <c r="F29" s="2"/>
      <c r="G29" s="2"/>
      <c r="H29" s="2"/>
      <c r="I29" s="2"/>
    </row>
    <row r="30" spans="1:9" ht="20" customHeight="1" x14ac:dyDescent="0.45">
      <c r="A30" s="2" t="s">
        <v>1077</v>
      </c>
      <c r="B30" s="2" t="s">
        <v>1078</v>
      </c>
      <c r="C30" s="2" t="s">
        <v>1079</v>
      </c>
      <c r="D30" s="2" t="s">
        <v>220</v>
      </c>
      <c r="E30" s="28"/>
      <c r="F30" s="2"/>
      <c r="G30" s="2"/>
      <c r="H30" s="2"/>
      <c r="I30" s="2"/>
    </row>
    <row r="31" spans="1:9" ht="20" customHeight="1" x14ac:dyDescent="0.45">
      <c r="A31" s="2" t="s">
        <v>1080</v>
      </c>
      <c r="B31" s="2" t="s">
        <v>1081</v>
      </c>
      <c r="C31" s="2" t="s">
        <v>1082</v>
      </c>
      <c r="D31" s="2" t="s">
        <v>220</v>
      </c>
      <c r="E31" s="28"/>
      <c r="F31" s="2"/>
      <c r="G31" s="2"/>
      <c r="H31" s="2"/>
      <c r="I31" s="2"/>
    </row>
    <row r="32" spans="1:9" ht="20" customHeight="1" x14ac:dyDescent="0.45">
      <c r="A32" s="2" t="s">
        <v>1083</v>
      </c>
      <c r="B32" s="2" t="s">
        <v>1084</v>
      </c>
      <c r="C32" s="2" t="s">
        <v>1085</v>
      </c>
      <c r="D32" s="2" t="s">
        <v>220</v>
      </c>
      <c r="E32" s="28"/>
      <c r="F32" s="2"/>
      <c r="G32" s="2"/>
      <c r="H32" s="2"/>
      <c r="I32" s="2"/>
    </row>
    <row r="33" spans="1:9" ht="20" customHeight="1" x14ac:dyDescent="0.45">
      <c r="A33" s="2" t="s">
        <v>1086</v>
      </c>
      <c r="B33" s="2" t="s">
        <v>1087</v>
      </c>
      <c r="C33" s="2" t="s">
        <v>1088</v>
      </c>
      <c r="D33" s="2" t="s">
        <v>220</v>
      </c>
      <c r="E33" s="28"/>
      <c r="F33" s="2"/>
      <c r="G33" s="2"/>
      <c r="H33" s="2"/>
      <c r="I33" s="2"/>
    </row>
    <row r="34" spans="1:9" ht="20" customHeight="1" x14ac:dyDescent="0.45">
      <c r="A34" s="6" t="s">
        <v>1089</v>
      </c>
      <c r="B34" s="6" t="s">
        <v>1090</v>
      </c>
      <c r="C34" s="6" t="s">
        <v>1091</v>
      </c>
      <c r="D34" s="6" t="s">
        <v>220</v>
      </c>
      <c r="E34" s="28"/>
      <c r="F34" s="2"/>
      <c r="G34" s="2"/>
      <c r="H34" s="2"/>
      <c r="I34" s="2"/>
    </row>
    <row r="35" spans="1:9" ht="20" customHeight="1" x14ac:dyDescent="0.45">
      <c r="A35" s="6" t="s">
        <v>1092</v>
      </c>
      <c r="B35" s="6" t="s">
        <v>1093</v>
      </c>
      <c r="C35" s="6" t="s">
        <v>1094</v>
      </c>
      <c r="D35" s="6" t="s">
        <v>220</v>
      </c>
      <c r="E35" s="28"/>
      <c r="F35" s="2"/>
      <c r="G35" s="2"/>
      <c r="H35" s="2"/>
      <c r="I35" s="2"/>
    </row>
    <row r="36" spans="1:9" ht="20" customHeight="1" x14ac:dyDescent="0.45">
      <c r="A36" s="6" t="s">
        <v>1095</v>
      </c>
      <c r="B36" s="6" t="s">
        <v>1096</v>
      </c>
      <c r="C36" s="6" t="s">
        <v>1097</v>
      </c>
      <c r="D36" s="6" t="s">
        <v>220</v>
      </c>
      <c r="E36" s="28"/>
    </row>
    <row r="37" spans="1:9" ht="20" customHeight="1" x14ac:dyDescent="0.45">
      <c r="A37" s="6" t="s">
        <v>1101</v>
      </c>
      <c r="B37" s="6" t="s">
        <v>1102</v>
      </c>
      <c r="C37" s="6" t="s">
        <v>1103</v>
      </c>
      <c r="D37" s="6" t="s">
        <v>220</v>
      </c>
      <c r="E37" s="28"/>
    </row>
    <row r="38" spans="1:9" ht="20" customHeight="1" x14ac:dyDescent="0.45">
      <c r="A38" s="10" t="s">
        <v>1107</v>
      </c>
      <c r="B38" s="6" t="s">
        <v>1108</v>
      </c>
      <c r="C38" s="6" t="s">
        <v>1109</v>
      </c>
      <c r="D38" s="6" t="s">
        <v>246</v>
      </c>
      <c r="E38" s="28"/>
      <c r="F38" s="11" t="s">
        <v>1098</v>
      </c>
      <c r="G38" s="2" t="s">
        <v>1099</v>
      </c>
      <c r="H38" s="2" t="s">
        <v>1100</v>
      </c>
      <c r="I38" s="2" t="s">
        <v>265</v>
      </c>
    </row>
    <row r="39" spans="1:9" ht="20" customHeight="1" x14ac:dyDescent="0.45">
      <c r="A39" s="10" t="s">
        <v>1110</v>
      </c>
      <c r="B39" s="6" t="s">
        <v>1111</v>
      </c>
      <c r="C39" s="6" t="s">
        <v>1112</v>
      </c>
      <c r="D39" s="6" t="s">
        <v>246</v>
      </c>
      <c r="E39" s="28"/>
      <c r="F39" s="11" t="s">
        <v>1104</v>
      </c>
      <c r="G39" s="2" t="s">
        <v>1105</v>
      </c>
      <c r="H39" s="2" t="s">
        <v>1106</v>
      </c>
      <c r="I39" s="2" t="s">
        <v>265</v>
      </c>
    </row>
    <row r="40" spans="1:9" ht="20" customHeight="1" x14ac:dyDescent="0.45">
      <c r="A40" s="2"/>
      <c r="B40" s="2"/>
      <c r="C40" s="2"/>
      <c r="D40" s="2"/>
      <c r="E40" s="28"/>
      <c r="F40" s="2"/>
      <c r="G40" s="2"/>
      <c r="H40" s="2"/>
      <c r="I40" s="2"/>
    </row>
    <row r="41" spans="1:9" ht="20" customHeight="1" x14ac:dyDescent="0.45">
      <c r="A41" s="2" t="s">
        <v>1113</v>
      </c>
      <c r="B41" s="2" t="s">
        <v>1114</v>
      </c>
      <c r="C41" s="2" t="s">
        <v>1115</v>
      </c>
      <c r="D41" s="2" t="s">
        <v>220</v>
      </c>
      <c r="E41" s="28"/>
      <c r="F41" s="2"/>
      <c r="G41" s="2"/>
      <c r="H41" s="2"/>
      <c r="I41" s="2"/>
    </row>
    <row r="42" spans="1:9" ht="20" customHeight="1" x14ac:dyDescent="0.45">
      <c r="A42" s="2" t="s">
        <v>1116</v>
      </c>
      <c r="B42" s="2" t="s">
        <v>1117</v>
      </c>
      <c r="C42" s="2" t="s">
        <v>1118</v>
      </c>
      <c r="D42" s="2" t="s">
        <v>220</v>
      </c>
      <c r="E42" s="28"/>
      <c r="F42" s="2"/>
      <c r="G42" s="2"/>
      <c r="H42" s="2"/>
      <c r="I42" s="2"/>
    </row>
    <row r="43" spans="1:9" ht="20" customHeight="1" x14ac:dyDescent="0.45">
      <c r="A43" s="2" t="s">
        <v>1119</v>
      </c>
      <c r="B43" s="2" t="s">
        <v>1120</v>
      </c>
      <c r="C43" s="2" t="s">
        <v>1121</v>
      </c>
      <c r="D43" s="2" t="s">
        <v>220</v>
      </c>
      <c r="E43" s="28"/>
      <c r="F43" s="2"/>
      <c r="G43" s="2"/>
      <c r="H43" s="2"/>
      <c r="I43" s="2"/>
    </row>
    <row r="44" spans="1:9" ht="20" customHeight="1" thickBot="1" x14ac:dyDescent="0.5">
      <c r="A44" s="1" t="s">
        <v>1122</v>
      </c>
      <c r="B44" s="1" t="s">
        <v>1123</v>
      </c>
      <c r="C44" s="1" t="s">
        <v>1124</v>
      </c>
      <c r="D44" s="1" t="s">
        <v>220</v>
      </c>
      <c r="E44" s="29"/>
      <c r="F44" s="1"/>
      <c r="G44" s="1"/>
      <c r="H44" s="1"/>
      <c r="I44" s="1"/>
    </row>
    <row r="45" spans="1:9" ht="20" customHeight="1" x14ac:dyDescent="0.45">
      <c r="A45" s="2" t="s">
        <v>1125</v>
      </c>
      <c r="B45" s="2" t="s">
        <v>1126</v>
      </c>
      <c r="C45" s="2" t="s">
        <v>1127</v>
      </c>
      <c r="D45" s="2" t="s">
        <v>348</v>
      </c>
      <c r="E45" s="34" t="s">
        <v>1596</v>
      </c>
    </row>
    <row r="46" spans="1:9" ht="20" customHeight="1" x14ac:dyDescent="0.45">
      <c r="A46" s="2" t="s">
        <v>1128</v>
      </c>
      <c r="B46" s="2" t="s">
        <v>1129</v>
      </c>
      <c r="C46" s="2" t="s">
        <v>1130</v>
      </c>
      <c r="D46" s="2" t="s">
        <v>348</v>
      </c>
      <c r="E46" s="35"/>
    </row>
    <row r="47" spans="1:9" ht="20" customHeight="1" x14ac:dyDescent="0.45">
      <c r="A47" s="2" t="s">
        <v>1131</v>
      </c>
      <c r="B47" s="2" t="s">
        <v>1132</v>
      </c>
      <c r="C47" s="2" t="s">
        <v>1133</v>
      </c>
      <c r="D47" s="2" t="s">
        <v>220</v>
      </c>
      <c r="E47" s="35"/>
    </row>
    <row r="48" spans="1:9" ht="20" customHeight="1" x14ac:dyDescent="0.45">
      <c r="A48" s="2" t="s">
        <v>1134</v>
      </c>
      <c r="B48" s="2" t="s">
        <v>1135</v>
      </c>
      <c r="C48" s="2" t="s">
        <v>1136</v>
      </c>
      <c r="D48" s="2" t="s">
        <v>220</v>
      </c>
      <c r="E48" s="35"/>
    </row>
    <row r="49" spans="1:5" ht="20" customHeight="1" x14ac:dyDescent="0.45">
      <c r="A49" s="2" t="s">
        <v>1137</v>
      </c>
      <c r="B49" s="2" t="s">
        <v>1138</v>
      </c>
      <c r="C49" s="2" t="s">
        <v>1139</v>
      </c>
      <c r="D49" s="2" t="s">
        <v>220</v>
      </c>
      <c r="E49" s="35"/>
    </row>
    <row r="50" spans="1:5" ht="20" customHeight="1" x14ac:dyDescent="0.45">
      <c r="A50" s="2" t="s">
        <v>1140</v>
      </c>
      <c r="B50" s="2" t="s">
        <v>1141</v>
      </c>
      <c r="C50" s="2" t="s">
        <v>1142</v>
      </c>
      <c r="D50" s="2" t="s">
        <v>220</v>
      </c>
      <c r="E50" s="35"/>
    </row>
    <row r="51" spans="1:5" ht="20" customHeight="1" x14ac:dyDescent="0.45">
      <c r="A51" s="2"/>
      <c r="B51" s="2"/>
      <c r="C51" s="2"/>
      <c r="D51" s="2"/>
      <c r="E51" s="35"/>
    </row>
    <row r="52" spans="1:5" ht="20" customHeight="1" x14ac:dyDescent="0.45">
      <c r="A52" s="2" t="s">
        <v>1143</v>
      </c>
      <c r="B52" s="2" t="s">
        <v>1144</v>
      </c>
      <c r="C52" s="2" t="s">
        <v>1145</v>
      </c>
      <c r="D52" s="2" t="s">
        <v>348</v>
      </c>
      <c r="E52" s="35"/>
    </row>
    <row r="53" spans="1:5" ht="20" customHeight="1" x14ac:dyDescent="0.45">
      <c r="A53" s="2" t="s">
        <v>1146</v>
      </c>
      <c r="B53" s="2" t="s">
        <v>1147</v>
      </c>
      <c r="C53" s="2" t="s">
        <v>1148</v>
      </c>
      <c r="D53" s="2" t="s">
        <v>348</v>
      </c>
      <c r="E53" s="35"/>
    </row>
    <row r="54" spans="1:5" ht="20" customHeight="1" x14ac:dyDescent="0.45">
      <c r="A54" s="6" t="s">
        <v>1158</v>
      </c>
      <c r="B54" s="6" t="s">
        <v>1159</v>
      </c>
      <c r="C54" s="6" t="s">
        <v>1160</v>
      </c>
      <c r="D54" s="6" t="s">
        <v>220</v>
      </c>
      <c r="E54" s="35"/>
    </row>
    <row r="55" spans="1:5" ht="20" customHeight="1" x14ac:dyDescent="0.45">
      <c r="A55" s="6" t="s">
        <v>1161</v>
      </c>
      <c r="B55" s="6" t="s">
        <v>1162</v>
      </c>
      <c r="C55" s="6" t="s">
        <v>1163</v>
      </c>
      <c r="D55" s="6" t="s">
        <v>220</v>
      </c>
      <c r="E55" s="35"/>
    </row>
    <row r="56" spans="1:5" ht="20" customHeight="1" x14ac:dyDescent="0.45">
      <c r="A56" s="6" t="s">
        <v>1164</v>
      </c>
      <c r="B56" s="6" t="s">
        <v>1165</v>
      </c>
      <c r="C56" s="6" t="s">
        <v>1166</v>
      </c>
      <c r="D56" s="6" t="s">
        <v>348</v>
      </c>
      <c r="E56" s="35"/>
    </row>
    <row r="57" spans="1:5" ht="20" customHeight="1" x14ac:dyDescent="0.45">
      <c r="A57" s="6" t="s">
        <v>1167</v>
      </c>
      <c r="B57" s="6" t="s">
        <v>1168</v>
      </c>
      <c r="C57" s="6" t="s">
        <v>1169</v>
      </c>
      <c r="D57" s="6" t="s">
        <v>348</v>
      </c>
      <c r="E57" s="35"/>
    </row>
    <row r="58" spans="1:5" ht="20" customHeight="1" x14ac:dyDescent="0.45">
      <c r="A58" s="6" t="s">
        <v>1170</v>
      </c>
      <c r="B58" s="6" t="s">
        <v>1171</v>
      </c>
      <c r="C58" s="6" t="s">
        <v>1172</v>
      </c>
      <c r="D58" s="6" t="s">
        <v>348</v>
      </c>
      <c r="E58" s="35"/>
    </row>
    <row r="59" spans="1:5" ht="20" customHeight="1" x14ac:dyDescent="0.45">
      <c r="A59" s="6" t="s">
        <v>1173</v>
      </c>
      <c r="B59" s="6" t="s">
        <v>1174</v>
      </c>
      <c r="C59" s="6" t="s">
        <v>1175</v>
      </c>
      <c r="D59" s="6" t="s">
        <v>348</v>
      </c>
      <c r="E59" s="35"/>
    </row>
    <row r="60" spans="1:5" ht="20" customHeight="1" x14ac:dyDescent="0.45">
      <c r="A60" s="2" t="s">
        <v>1149</v>
      </c>
      <c r="B60" s="2" t="s">
        <v>1150</v>
      </c>
      <c r="C60" s="2" t="s">
        <v>1151</v>
      </c>
      <c r="D60" s="2" t="s">
        <v>220</v>
      </c>
      <c r="E60" s="35"/>
    </row>
    <row r="61" spans="1:5" ht="20" customHeight="1" x14ac:dyDescent="0.45">
      <c r="A61" s="2" t="s">
        <v>169</v>
      </c>
      <c r="B61" s="2" t="s">
        <v>170</v>
      </c>
      <c r="C61" s="2" t="s">
        <v>171</v>
      </c>
      <c r="D61" s="2" t="s">
        <v>0</v>
      </c>
      <c r="E61" s="35"/>
    </row>
    <row r="62" spans="1:5" ht="20" customHeight="1" x14ac:dyDescent="0.45">
      <c r="A62" s="2" t="s">
        <v>1152</v>
      </c>
      <c r="B62" s="2" t="s">
        <v>1153</v>
      </c>
      <c r="C62" s="2" t="s">
        <v>1154</v>
      </c>
      <c r="D62" s="2" t="s">
        <v>220</v>
      </c>
      <c r="E62" s="35"/>
    </row>
    <row r="63" spans="1:5" ht="20" customHeight="1" x14ac:dyDescent="0.45">
      <c r="A63" s="2" t="s">
        <v>1155</v>
      </c>
      <c r="B63" s="2" t="s">
        <v>1156</v>
      </c>
      <c r="C63" s="2" t="s">
        <v>1157</v>
      </c>
      <c r="D63" s="2" t="s">
        <v>220</v>
      </c>
      <c r="E63" s="35"/>
    </row>
    <row r="64" spans="1:5" ht="20" customHeight="1" x14ac:dyDescent="0.45">
      <c r="A64" s="2"/>
      <c r="B64" s="2"/>
      <c r="C64" s="2"/>
      <c r="D64" s="2"/>
      <c r="E64" s="35"/>
    </row>
    <row r="65" spans="1:5" ht="20" customHeight="1" x14ac:dyDescent="0.45">
      <c r="A65" s="2" t="s">
        <v>1176</v>
      </c>
      <c r="B65" s="2" t="s">
        <v>1177</v>
      </c>
      <c r="C65" s="2" t="s">
        <v>1178</v>
      </c>
      <c r="D65" s="2" t="s">
        <v>329</v>
      </c>
      <c r="E65" s="35"/>
    </row>
    <row r="66" spans="1:5" ht="20" customHeight="1" x14ac:dyDescent="0.45">
      <c r="A66" s="2" t="s">
        <v>1179</v>
      </c>
      <c r="B66" s="2" t="s">
        <v>1180</v>
      </c>
      <c r="C66" s="2" t="s">
        <v>1181</v>
      </c>
      <c r="D66" s="2" t="s">
        <v>329</v>
      </c>
      <c r="E66" s="35"/>
    </row>
    <row r="67" spans="1:5" ht="20" customHeight="1" x14ac:dyDescent="0.45">
      <c r="A67" s="6" t="s">
        <v>1191</v>
      </c>
      <c r="B67" s="6" t="s">
        <v>1192</v>
      </c>
      <c r="C67" s="6" t="s">
        <v>1193</v>
      </c>
      <c r="D67" s="6" t="s">
        <v>329</v>
      </c>
      <c r="E67" s="35"/>
    </row>
    <row r="68" spans="1:5" ht="20" customHeight="1" x14ac:dyDescent="0.45">
      <c r="A68" s="6" t="s">
        <v>1194</v>
      </c>
      <c r="B68" s="6" t="s">
        <v>1195</v>
      </c>
      <c r="C68" s="6" t="s">
        <v>1196</v>
      </c>
      <c r="D68" s="6" t="s">
        <v>329</v>
      </c>
      <c r="E68" s="35"/>
    </row>
    <row r="69" spans="1:5" ht="20" customHeight="1" x14ac:dyDescent="0.45">
      <c r="A69" s="6" t="s">
        <v>1197</v>
      </c>
      <c r="B69" s="6" t="s">
        <v>1198</v>
      </c>
      <c r="C69" s="6" t="s">
        <v>1199</v>
      </c>
      <c r="D69" s="6" t="s">
        <v>329</v>
      </c>
      <c r="E69" s="35"/>
    </row>
    <row r="70" spans="1:5" ht="20" customHeight="1" x14ac:dyDescent="0.45">
      <c r="A70" s="6" t="s">
        <v>1200</v>
      </c>
      <c r="B70" s="6" t="s">
        <v>1201</v>
      </c>
      <c r="C70" s="6" t="s">
        <v>1202</v>
      </c>
      <c r="D70" s="6" t="s">
        <v>329</v>
      </c>
      <c r="E70" s="35"/>
    </row>
    <row r="71" spans="1:5" ht="20" customHeight="1" x14ac:dyDescent="0.45">
      <c r="A71" s="6" t="s">
        <v>1203</v>
      </c>
      <c r="B71" s="6" t="s">
        <v>1204</v>
      </c>
      <c r="C71" s="6" t="s">
        <v>1205</v>
      </c>
      <c r="D71" s="6" t="s">
        <v>329</v>
      </c>
      <c r="E71" s="35"/>
    </row>
    <row r="72" spans="1:5" ht="20" customHeight="1" x14ac:dyDescent="0.45">
      <c r="A72" s="6" t="s">
        <v>1206</v>
      </c>
      <c r="B72" s="6" t="s">
        <v>1207</v>
      </c>
      <c r="C72" s="6" t="s">
        <v>1208</v>
      </c>
      <c r="D72" s="6" t="s">
        <v>329</v>
      </c>
      <c r="E72" s="35"/>
    </row>
    <row r="73" spans="1:5" ht="20" customHeight="1" x14ac:dyDescent="0.45">
      <c r="A73" s="2" t="s">
        <v>1182</v>
      </c>
      <c r="B73" s="2" t="s">
        <v>1183</v>
      </c>
      <c r="C73" s="2" t="s">
        <v>1184</v>
      </c>
      <c r="D73" s="2" t="s">
        <v>220</v>
      </c>
      <c r="E73" s="35"/>
    </row>
    <row r="74" spans="1:5" ht="20" customHeight="1" x14ac:dyDescent="0.45">
      <c r="A74" s="2" t="s">
        <v>1185</v>
      </c>
      <c r="B74" s="2" t="s">
        <v>1186</v>
      </c>
      <c r="C74" s="2" t="s">
        <v>1187</v>
      </c>
      <c r="D74" s="2" t="s">
        <v>220</v>
      </c>
      <c r="E74" s="35"/>
    </row>
    <row r="75" spans="1:5" ht="20" customHeight="1" x14ac:dyDescent="0.45">
      <c r="A75" s="2" t="s">
        <v>1188</v>
      </c>
      <c r="B75" s="2" t="s">
        <v>1189</v>
      </c>
      <c r="C75" s="2" t="s">
        <v>1190</v>
      </c>
      <c r="D75" s="2" t="s">
        <v>220</v>
      </c>
      <c r="E75" s="35"/>
    </row>
    <row r="76" spans="1:5" ht="20" customHeight="1" x14ac:dyDescent="0.45">
      <c r="A76" s="2" t="s">
        <v>211</v>
      </c>
      <c r="B76" s="2" t="s">
        <v>212</v>
      </c>
      <c r="C76" s="2" t="s">
        <v>213</v>
      </c>
      <c r="D76" s="2" t="s">
        <v>0</v>
      </c>
      <c r="E76" s="35"/>
    </row>
    <row r="77" spans="1:5" ht="20" customHeight="1" x14ac:dyDescent="0.45">
      <c r="A77" s="2"/>
      <c r="B77" s="2"/>
      <c r="C77" s="2"/>
      <c r="D77" s="2"/>
      <c r="E77" s="35"/>
    </row>
    <row r="78" spans="1:5" ht="20" customHeight="1" x14ac:dyDescent="0.45">
      <c r="A78" s="2" t="s">
        <v>1209</v>
      </c>
      <c r="B78" s="2" t="s">
        <v>1210</v>
      </c>
      <c r="C78" s="2" t="s">
        <v>1211</v>
      </c>
      <c r="D78" s="2" t="s">
        <v>220</v>
      </c>
      <c r="E78" s="35"/>
    </row>
    <row r="79" spans="1:5" ht="20" customHeight="1" x14ac:dyDescent="0.45">
      <c r="A79" s="2" t="s">
        <v>1212</v>
      </c>
      <c r="B79" s="2" t="s">
        <v>1213</v>
      </c>
      <c r="C79" s="2" t="s">
        <v>1214</v>
      </c>
      <c r="D79" s="2" t="s">
        <v>220</v>
      </c>
      <c r="E79" s="35"/>
    </row>
    <row r="80" spans="1:5" ht="20" customHeight="1" x14ac:dyDescent="0.45">
      <c r="A80" s="2" t="s">
        <v>1215</v>
      </c>
      <c r="B80" s="2" t="s">
        <v>1216</v>
      </c>
      <c r="C80" s="2" t="s">
        <v>1217</v>
      </c>
      <c r="D80" s="2" t="s">
        <v>220</v>
      </c>
      <c r="E80" s="35"/>
    </row>
    <row r="81" spans="1:9" ht="20" customHeight="1" thickBot="1" x14ac:dyDescent="0.5">
      <c r="A81" s="1" t="s">
        <v>1218</v>
      </c>
      <c r="B81" s="1" t="s">
        <v>1219</v>
      </c>
      <c r="C81" s="1" t="s">
        <v>1220</v>
      </c>
      <c r="D81" s="1" t="s">
        <v>220</v>
      </c>
      <c r="E81" s="36"/>
      <c r="F81" s="9"/>
      <c r="G81" s="9"/>
      <c r="H81" s="9"/>
      <c r="I81" s="9"/>
    </row>
    <row r="82" spans="1:9" ht="20" customHeight="1" x14ac:dyDescent="0.45">
      <c r="A82" s="2" t="s">
        <v>1221</v>
      </c>
      <c r="B82" s="2" t="s">
        <v>1222</v>
      </c>
      <c r="C82" s="2" t="s">
        <v>1223</v>
      </c>
      <c r="D82" s="2" t="s">
        <v>220</v>
      </c>
      <c r="E82" s="21" t="s">
        <v>1590</v>
      </c>
      <c r="F82" s="2"/>
      <c r="G82" s="2"/>
      <c r="H82" s="2"/>
      <c r="I82" s="2"/>
    </row>
    <row r="83" spans="1:9" ht="20" customHeight="1" x14ac:dyDescent="0.45">
      <c r="A83" s="2" t="s">
        <v>1224</v>
      </c>
      <c r="B83" s="2" t="s">
        <v>1225</v>
      </c>
      <c r="C83" s="2" t="s">
        <v>1226</v>
      </c>
      <c r="D83" s="2" t="s">
        <v>220</v>
      </c>
      <c r="E83" s="22"/>
      <c r="F83" s="2"/>
      <c r="G83" s="2"/>
      <c r="H83" s="2"/>
      <c r="I83" s="2"/>
    </row>
    <row r="84" spans="1:9" ht="20" customHeight="1" x14ac:dyDescent="0.45">
      <c r="A84" s="2" t="s">
        <v>1227</v>
      </c>
      <c r="B84" s="2" t="s">
        <v>1228</v>
      </c>
      <c r="C84" s="2" t="s">
        <v>1229</v>
      </c>
      <c r="D84" s="2" t="s">
        <v>220</v>
      </c>
      <c r="E84" s="22"/>
      <c r="F84" s="2"/>
      <c r="G84" s="2"/>
      <c r="H84" s="2"/>
      <c r="I84" s="2"/>
    </row>
    <row r="85" spans="1:9" ht="20" customHeight="1" x14ac:dyDescent="0.45">
      <c r="A85" s="2" t="s">
        <v>1230</v>
      </c>
      <c r="B85" s="2" t="s">
        <v>1231</v>
      </c>
      <c r="C85" s="2" t="s">
        <v>1232</v>
      </c>
      <c r="D85" s="2" t="s">
        <v>220</v>
      </c>
      <c r="E85" s="22"/>
      <c r="F85" s="2"/>
      <c r="G85" s="2"/>
      <c r="H85" s="2"/>
      <c r="I85" s="2"/>
    </row>
    <row r="86" spans="1:9" ht="20" customHeight="1" x14ac:dyDescent="0.45">
      <c r="A86" s="2" t="s">
        <v>1233</v>
      </c>
      <c r="B86" s="2" t="s">
        <v>1234</v>
      </c>
      <c r="C86" s="2" t="s">
        <v>1235</v>
      </c>
      <c r="D86" s="2" t="s">
        <v>220</v>
      </c>
      <c r="E86" s="22"/>
      <c r="F86" s="2"/>
      <c r="G86" s="2"/>
      <c r="H86" s="2"/>
      <c r="I86" s="2"/>
    </row>
    <row r="87" spans="1:9" ht="20" customHeight="1" x14ac:dyDescent="0.45">
      <c r="A87" s="2" t="s">
        <v>138</v>
      </c>
      <c r="B87" s="2" t="s">
        <v>139</v>
      </c>
      <c r="C87" s="2" t="s">
        <v>140</v>
      </c>
      <c r="D87" s="2" t="s">
        <v>0</v>
      </c>
      <c r="E87" s="22"/>
      <c r="F87" s="2"/>
      <c r="G87" s="2"/>
      <c r="H87" s="2"/>
      <c r="I87" s="2"/>
    </row>
    <row r="88" spans="1:9" ht="20" customHeight="1" x14ac:dyDescent="0.45">
      <c r="A88" s="6" t="s">
        <v>1236</v>
      </c>
      <c r="B88" s="6" t="s">
        <v>1237</v>
      </c>
      <c r="C88" s="6" t="s">
        <v>1238</v>
      </c>
      <c r="D88" s="6" t="s">
        <v>220</v>
      </c>
      <c r="E88" s="22"/>
      <c r="F88" s="2"/>
      <c r="G88" s="2"/>
      <c r="H88" s="2"/>
      <c r="I88" s="2"/>
    </row>
    <row r="89" spans="1:9" ht="20" customHeight="1" x14ac:dyDescent="0.45">
      <c r="A89" s="6" t="s">
        <v>1239</v>
      </c>
      <c r="B89" s="6" t="s">
        <v>1240</v>
      </c>
      <c r="C89" s="6" t="s">
        <v>1241</v>
      </c>
      <c r="D89" s="6" t="s">
        <v>220</v>
      </c>
      <c r="E89" s="22"/>
      <c r="F89" s="2"/>
      <c r="G89" s="2"/>
      <c r="H89" s="2"/>
      <c r="I89" s="2"/>
    </row>
    <row r="90" spans="1:9" ht="20" customHeight="1" x14ac:dyDescent="0.45">
      <c r="A90" s="2" t="s">
        <v>141</v>
      </c>
      <c r="B90" s="2" t="s">
        <v>222</v>
      </c>
      <c r="C90" s="2" t="s">
        <v>223</v>
      </c>
      <c r="D90" s="2" t="s">
        <v>0</v>
      </c>
      <c r="E90" s="22"/>
      <c r="F90" s="2"/>
      <c r="G90" s="2"/>
      <c r="H90" s="2"/>
      <c r="I90" s="2"/>
    </row>
    <row r="91" spans="1:9" ht="20" customHeight="1" x14ac:dyDescent="0.45">
      <c r="A91" s="2" t="s">
        <v>1242</v>
      </c>
      <c r="B91" s="2" t="s">
        <v>1243</v>
      </c>
      <c r="C91" s="2" t="s">
        <v>1244</v>
      </c>
      <c r="D91" s="2" t="s">
        <v>220</v>
      </c>
      <c r="E91" s="22"/>
      <c r="F91" s="2"/>
      <c r="G91" s="2"/>
      <c r="H91" s="2"/>
      <c r="I91" s="2"/>
    </row>
    <row r="92" spans="1:9" ht="20" customHeight="1" x14ac:dyDescent="0.45">
      <c r="A92" s="6" t="s">
        <v>1245</v>
      </c>
      <c r="B92" s="6" t="s">
        <v>1246</v>
      </c>
      <c r="C92" s="6" t="s">
        <v>1247</v>
      </c>
      <c r="D92" s="6" t="s">
        <v>220</v>
      </c>
      <c r="E92" s="22"/>
      <c r="F92" s="2"/>
      <c r="G92" s="2"/>
      <c r="H92" s="2"/>
      <c r="I92" s="2"/>
    </row>
    <row r="93" spans="1:9" ht="20" customHeight="1" x14ac:dyDescent="0.45">
      <c r="A93" s="6" t="s">
        <v>1248</v>
      </c>
      <c r="B93" s="6" t="s">
        <v>1249</v>
      </c>
      <c r="C93" s="6" t="s">
        <v>1250</v>
      </c>
      <c r="D93" s="6" t="s">
        <v>220</v>
      </c>
      <c r="E93" s="22"/>
      <c r="F93" s="2"/>
      <c r="G93" s="2"/>
      <c r="H93" s="2"/>
      <c r="I93" s="2"/>
    </row>
    <row r="94" spans="1:9" ht="20" customHeight="1" x14ac:dyDescent="0.45">
      <c r="A94" s="6" t="s">
        <v>1251</v>
      </c>
      <c r="B94" s="6" t="s">
        <v>1252</v>
      </c>
      <c r="C94" s="6" t="s">
        <v>1253</v>
      </c>
      <c r="D94" s="6" t="s">
        <v>220</v>
      </c>
      <c r="E94" s="22"/>
      <c r="F94" s="2"/>
      <c r="G94" s="2"/>
      <c r="H94" s="2"/>
      <c r="I94" s="2"/>
    </row>
    <row r="95" spans="1:9" ht="20" customHeight="1" x14ac:dyDescent="0.45">
      <c r="A95" s="6" t="s">
        <v>1254</v>
      </c>
      <c r="B95" s="6" t="s">
        <v>1255</v>
      </c>
      <c r="C95" s="6" t="s">
        <v>1256</v>
      </c>
      <c r="D95" s="6" t="s">
        <v>220</v>
      </c>
      <c r="E95" s="22"/>
      <c r="F95" s="2"/>
      <c r="G95" s="2"/>
      <c r="H95" s="2"/>
      <c r="I95" s="2"/>
    </row>
    <row r="96" spans="1:9" ht="20" customHeight="1" x14ac:dyDescent="0.45">
      <c r="A96" s="2"/>
      <c r="B96" s="2"/>
      <c r="C96" s="2"/>
      <c r="D96" s="2"/>
      <c r="E96" s="22"/>
      <c r="F96" s="2"/>
      <c r="G96" s="2"/>
      <c r="H96" s="2"/>
      <c r="I96" s="2"/>
    </row>
    <row r="97" spans="1:9" ht="20" customHeight="1" x14ac:dyDescent="0.45">
      <c r="A97" s="2" t="s">
        <v>1257</v>
      </c>
      <c r="B97" s="2" t="s">
        <v>1258</v>
      </c>
      <c r="C97" s="2" t="s">
        <v>1259</v>
      </c>
      <c r="D97" s="2" t="s">
        <v>220</v>
      </c>
      <c r="E97" s="22"/>
      <c r="F97" s="2"/>
      <c r="G97" s="2"/>
      <c r="H97" s="2"/>
      <c r="I97" s="2"/>
    </row>
    <row r="98" spans="1:9" ht="20" customHeight="1" x14ac:dyDescent="0.45">
      <c r="A98" s="2" t="s">
        <v>1260</v>
      </c>
      <c r="B98" s="2" t="s">
        <v>1261</v>
      </c>
      <c r="C98" s="2" t="s">
        <v>1262</v>
      </c>
      <c r="D98" s="2" t="s">
        <v>220</v>
      </c>
      <c r="E98" s="22"/>
      <c r="F98" s="2"/>
      <c r="G98" s="2"/>
      <c r="H98" s="2"/>
      <c r="I98" s="2"/>
    </row>
    <row r="99" spans="1:9" ht="20" customHeight="1" x14ac:dyDescent="0.45">
      <c r="A99" s="2"/>
      <c r="B99" s="2"/>
      <c r="C99" s="2"/>
      <c r="D99" s="2"/>
      <c r="E99" s="22"/>
      <c r="F99" s="2"/>
      <c r="G99" s="2"/>
      <c r="H99" s="2"/>
      <c r="I99" s="2"/>
    </row>
    <row r="100" spans="1:9" ht="20" customHeight="1" x14ac:dyDescent="0.45">
      <c r="A100" s="11" t="s">
        <v>1263</v>
      </c>
      <c r="B100" s="2" t="s">
        <v>1264</v>
      </c>
      <c r="C100" s="2" t="s">
        <v>1265</v>
      </c>
      <c r="D100" s="2" t="s">
        <v>220</v>
      </c>
      <c r="E100" s="22"/>
      <c r="F100" s="11" t="s">
        <v>1266</v>
      </c>
      <c r="G100" s="2" t="s">
        <v>1267</v>
      </c>
      <c r="H100" s="2" t="s">
        <v>1268</v>
      </c>
      <c r="I100" s="2" t="s">
        <v>348</v>
      </c>
    </row>
    <row r="101" spans="1:9" ht="20" customHeight="1" x14ac:dyDescent="0.45">
      <c r="A101" s="11" t="s">
        <v>1269</v>
      </c>
      <c r="B101" s="2" t="s">
        <v>1270</v>
      </c>
      <c r="C101" s="2" t="s">
        <v>1271</v>
      </c>
      <c r="D101" s="2" t="s">
        <v>220</v>
      </c>
      <c r="E101" s="22"/>
      <c r="F101" s="11" t="s">
        <v>1272</v>
      </c>
      <c r="G101" s="2" t="s">
        <v>1273</v>
      </c>
      <c r="H101" s="2" t="s">
        <v>1274</v>
      </c>
      <c r="I101" s="2" t="s">
        <v>348</v>
      </c>
    </row>
    <row r="102" spans="1:9" ht="20" customHeight="1" x14ac:dyDescent="0.45">
      <c r="A102" s="6" t="s">
        <v>1275</v>
      </c>
      <c r="B102" s="6" t="s">
        <v>1276</v>
      </c>
      <c r="C102" s="6" t="s">
        <v>1277</v>
      </c>
      <c r="D102" s="6" t="s">
        <v>220</v>
      </c>
      <c r="E102" s="22"/>
      <c r="F102" s="2"/>
      <c r="G102" s="2"/>
      <c r="H102" s="2"/>
      <c r="I102" s="2"/>
    </row>
    <row r="103" spans="1:9" ht="20" customHeight="1" thickBot="1" x14ac:dyDescent="0.5">
      <c r="A103" s="8" t="s">
        <v>1278</v>
      </c>
      <c r="B103" s="8" t="s">
        <v>1279</v>
      </c>
      <c r="C103" s="8" t="s">
        <v>1280</v>
      </c>
      <c r="D103" s="8" t="s">
        <v>220</v>
      </c>
      <c r="E103" s="23"/>
      <c r="F103" s="1"/>
      <c r="G103" s="1"/>
      <c r="H103" s="1"/>
      <c r="I103" s="1"/>
    </row>
    <row r="104" spans="1:9" ht="20" customHeight="1" x14ac:dyDescent="0.45">
      <c r="A104" s="11" t="s">
        <v>1281</v>
      </c>
      <c r="B104" s="2" t="s">
        <v>1282</v>
      </c>
      <c r="C104" s="2" t="s">
        <v>1283</v>
      </c>
      <c r="D104" s="2" t="s">
        <v>329</v>
      </c>
      <c r="E104" s="21" t="s">
        <v>1580</v>
      </c>
      <c r="F104" s="11" t="s">
        <v>105</v>
      </c>
      <c r="G104" s="2" t="s">
        <v>106</v>
      </c>
      <c r="H104" s="2" t="s">
        <v>107</v>
      </c>
      <c r="I104" s="2" t="s">
        <v>0</v>
      </c>
    </row>
    <row r="105" spans="1:9" ht="20" customHeight="1" x14ac:dyDescent="0.45">
      <c r="A105" s="11" t="s">
        <v>1284</v>
      </c>
      <c r="B105" s="2" t="s">
        <v>1285</v>
      </c>
      <c r="C105" s="2" t="s">
        <v>1286</v>
      </c>
      <c r="D105" s="2" t="s">
        <v>329</v>
      </c>
      <c r="E105" s="22"/>
      <c r="F105" s="11" t="s">
        <v>181</v>
      </c>
      <c r="G105" s="2" t="s">
        <v>182</v>
      </c>
      <c r="H105" s="2" t="s">
        <v>183</v>
      </c>
      <c r="I105" s="2" t="s">
        <v>0</v>
      </c>
    </row>
    <row r="106" spans="1:9" ht="20" customHeight="1" x14ac:dyDescent="0.45">
      <c r="A106" s="11"/>
      <c r="B106" s="2"/>
      <c r="C106" s="2"/>
      <c r="D106" s="2"/>
      <c r="E106" s="22"/>
      <c r="F106" s="11"/>
      <c r="G106" s="2"/>
      <c r="H106" s="2"/>
      <c r="I106" s="2"/>
    </row>
    <row r="107" spans="1:9" ht="20" customHeight="1" x14ac:dyDescent="0.45">
      <c r="A107" s="11" t="s">
        <v>1287</v>
      </c>
      <c r="B107" s="2" t="s">
        <v>1288</v>
      </c>
      <c r="C107" s="2" t="s">
        <v>1289</v>
      </c>
      <c r="D107" s="2" t="s">
        <v>348</v>
      </c>
      <c r="E107" s="22"/>
      <c r="F107" s="11" t="s">
        <v>108</v>
      </c>
      <c r="G107" s="2" t="s">
        <v>109</v>
      </c>
      <c r="H107" s="2" t="s">
        <v>110</v>
      </c>
      <c r="I107" s="2" t="s">
        <v>0</v>
      </c>
    </row>
    <row r="108" spans="1:9" ht="20" customHeight="1" thickBot="1" x14ac:dyDescent="0.5">
      <c r="A108" s="12" t="s">
        <v>1290</v>
      </c>
      <c r="B108" s="1" t="s">
        <v>1291</v>
      </c>
      <c r="C108" s="1" t="s">
        <v>1292</v>
      </c>
      <c r="D108" s="1" t="s">
        <v>348</v>
      </c>
      <c r="E108" s="23"/>
      <c r="F108" s="12" t="s">
        <v>187</v>
      </c>
      <c r="G108" s="1" t="s">
        <v>188</v>
      </c>
      <c r="H108" s="1" t="s">
        <v>189</v>
      </c>
      <c r="I108" s="1" t="s">
        <v>0</v>
      </c>
    </row>
    <row r="109" spans="1:9" ht="20" customHeight="1" x14ac:dyDescent="0.45">
      <c r="A109" s="2" t="s">
        <v>1293</v>
      </c>
      <c r="B109" s="2" t="s">
        <v>1294</v>
      </c>
      <c r="C109" s="2" t="s">
        <v>1295</v>
      </c>
      <c r="D109" s="2" t="s">
        <v>220</v>
      </c>
      <c r="E109" s="40" t="s">
        <v>1581</v>
      </c>
    </row>
    <row r="110" spans="1:9" ht="20" customHeight="1" thickBot="1" x14ac:dyDescent="0.5">
      <c r="A110" s="1" t="s">
        <v>1296</v>
      </c>
      <c r="B110" s="1" t="s">
        <v>1297</v>
      </c>
      <c r="C110" s="1" t="s">
        <v>1298</v>
      </c>
      <c r="D110" s="1" t="s">
        <v>220</v>
      </c>
      <c r="E110" s="41"/>
      <c r="F110" s="9"/>
      <c r="G110" s="9"/>
      <c r="H110" s="9"/>
      <c r="I110" s="9"/>
    </row>
  </sheetData>
  <mergeCells count="5">
    <mergeCell ref="E2:E44"/>
    <mergeCell ref="E45:E81"/>
    <mergeCell ref="E82:E103"/>
    <mergeCell ref="E109:E110"/>
    <mergeCell ref="E104:E10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说明</vt:lpstr>
      <vt:lpstr>UF440</vt:lpstr>
      <vt:lpstr>E8</vt:lpstr>
      <vt:lpstr>E4</vt:lpstr>
      <vt:lpstr>S8</vt:lpstr>
      <vt:lpstr>S4</vt:lpstr>
      <vt:lpstr>M8</vt:lpstr>
      <vt:lpstr>M4</vt:lpstr>
      <vt:lpstr>U8</vt:lpstr>
      <vt:lpstr>U12</vt:lpstr>
      <vt:lpstr>TT</vt:lpstr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Yangyang Shen</cp:lastModifiedBy>
  <dcterms:modified xsi:type="dcterms:W3CDTF">2025-01-07T11:39:34Z</dcterms:modified>
</cp:coreProperties>
</file>