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Punk_Media_GH\data_punk_media\Predicting_Who_Wiill_Win_the_Cup\analysis\"/>
    </mc:Choice>
  </mc:AlternateContent>
  <xr:revisionPtr revIDLastSave="0" documentId="13_ncr:1_{659BBB8C-1A69-4B1D-B7CE-0ACB93FD7F17}" xr6:coauthVersionLast="47" xr6:coauthVersionMax="47" xr10:uidLastSave="{00000000-0000-0000-0000-000000000000}"/>
  <bookViews>
    <workbookView xWindow="-110" yWindow="-110" windowWidth="19420" windowHeight="11500" xr2:uid="{B30492EC-AF91-43F5-B971-57FEA9488D90}"/>
  </bookViews>
  <sheets>
    <sheet name="key_sta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<sst xmlns="http://schemas.openxmlformats.org/spreadsheetml/2006/main" count="12" uniqueCount="12">
  <si>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PLAYOFF</t>
  </si>
  <si>
    <t>PTS_PCT</t>
  </si>
  <si>
    <t>GFPG</t>
  </si>
  <si>
    <t>GAPG</t>
  </si>
  <si>
    <t>PP_PCT</t>
  </si>
  <si>
    <t>PK_PCT</t>
  </si>
  <si>
    <t>SV_PCT</t>
  </si>
  <si>
    <t>CF_PCT</t>
  </si>
  <si>
    <t>XGF</t>
  </si>
  <si>
    <t>XGA</t>
  </si>
  <si>
    <t>HDF_PCT</t>
  </si>
  <si>
    <t>PDO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</si>
</sst>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12">
    <dxf>
      <numFmt numFmtId="167" formatCode="0.0000"/>
      <alignment horizontal="center" vertical="bottom" textRotation="0" wrapText="0" indent="0" justifyLastLine="0" shrinkToFit="0" readingOrder="0"/>
    </dxf>
    <dxf>
      <numFmt numFmtId="167" formatCode="0.0000"/>
      <alignment horizontal="center" vertical="bottom" textRotation="0" wrapText="0" indent="0" justifyLastLine="0" shrinkToFit="0" readingOrder="0"/>
    </dxf>
    <dxf>
      <numFmt numFmtId="167" formatCode="0.0000"/>
      <alignment horizontal="center" vertical="bottom" textRotation="0" wrapText="0" indent="0" justifyLastLine="0" shrinkToFit="0" readingOrder="0"/>
    </dxf>
    <dxf>
      <numFmt numFmtId="167" formatCode="0.0000"/>
      <alignment horizontal="center" vertical="bottom" textRotation="0" wrapText="0" indent="0" justifyLastLine="0" shrinkToFit="0" readingOrder="0"/>
    </dxf>
    <dxf>
      <numFmt numFmtId="167" formatCode="0.0000"/>
      <alignment horizontal="center" vertical="bottom" textRotation="0" wrapText="0" indent="0" justifyLastLine="0" shrinkToFit="0" readingOrder="0"/>
    </dxf>
    <dxf>
      <numFmt numFmtId="167" formatCode="0.0000"/>
      <alignment horizontal="center" vertical="bottom" textRotation="0" wrapText="0" indent="0" justifyLastLine="0" shrinkToFit="0" readingOrder="0"/>
    </dxf>
    <dxf>
      <numFmt numFmtId="167" formatCode="0.0000"/>
      <alignment horizontal="center" vertical="bottom" textRotation="0" wrapText="0" indent="0" justifyLastLine="0" shrinkToFit="0" readingOrder="0"/>
    </dxf>
    <dxf>
      <numFmt numFmtId="167" formatCode="0.0000"/>
      <alignment horizontal="center" vertical="bottom" textRotation="0" wrapText="0" indent="0" justifyLastLine="0" shrinkToFit="0" readingOrder="0"/>
    </dxf>
    <dxf>
      <numFmt numFmtId="167" formatCode="0.0000"/>
      <alignment horizontal="center" vertical="bottom" textRotation="0" wrapText="0" indent="0" justifyLastLine="0" shrinkToFit="0" readingOrder="0"/>
    </dxf>
    <dxf>
      <numFmt numFmtId="167" formatCode="0.0000"/>
      <alignment horizontal="center" vertical="bottom" textRotation="0" wrapText="0" indent="0" justifyLastLine="0" shrinkToFit="0" readingOrder="0"/>
    </dxf>
    <dxf>
      <numFmt numFmtId="167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key_stats!$A$1:$B$1</c15:sqref>
                  </c15:fullRef>
                </c:ext>
              </c:extLst>
              <c:f>key_stats!$B$1</c:f>
              <c:strCache>
                <c:ptCount val="1"/>
                <c:pt idx="0">
                  <c:v>PTS_PCT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key_stats!$A$2:$B$2</c15:sqref>
                  </c15:fullRef>
                </c:ext>
              </c:extLst>
              <c:f>key_stats!$B$2</c:f>
              <c:numCache>
                <c:formatCode>0.0000</c:formatCode>
                <c:ptCount val="1"/>
                <c:pt idx="0">
                  <c:v>0.46657812500000001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79-4B60-B05E-3D389B29C6D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key_stats!$A$1:$B$1</c15:sqref>
                  </c15:fullRef>
                </c:ext>
              </c:extLst>
              <c:f>key_stats!$B$1</c:f>
              <c:strCache>
                <c:ptCount val="1"/>
                <c:pt idx="0">
                  <c:v>PTS_PCT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key_stats!$A$3:$B$3</c15:sqref>
                  </c15:fullRef>
                </c:ext>
              </c:extLst>
              <c:f>key_stats!$B$3</c:f>
              <c:numCache>
                <c:formatCode>0.0000</c:formatCode>
                <c:ptCount val="1"/>
                <c:pt idx="0">
                  <c:v>0.64135937499999995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79-4B60-B05E-3D389B29C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8882367"/>
        <c:axId val="1868882847"/>
      </c:barChart>
      <c:catAx>
        <c:axId val="186888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882847"/>
        <c:crosses val="autoZero"/>
        <c:auto val="1"/>
        <c:lblAlgn val="ctr"/>
        <c:lblOffset val="100"/>
        <c:noMultiLvlLbl val="0"/>
      </c:catAx>
      <c:valAx>
        <c:axId val="186888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88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key_stats!$A$1:$L$1</c15:sqref>
                  </c15:fullRef>
                </c:ext>
              </c:extLst>
              <c:f>key_stats!$C$1:$L$1</c:f>
              <c:strCache>
                <c:ptCount val="10"/>
                <c:pt idx="0">
                  <c:v>GFPG</c:v>
                </c:pt>
                <c:pt idx="1">
                  <c:v>GAPG</c:v>
                </c:pt>
                <c:pt idx="2">
                  <c:v>PP_PCT</c:v>
                </c:pt>
                <c:pt idx="3">
                  <c:v>PK_PCT</c:v>
                </c:pt>
                <c:pt idx="4">
                  <c:v>SV_PCT</c:v>
                </c:pt>
                <c:pt idx="5">
                  <c:v>CF_PCT</c:v>
                </c:pt>
                <c:pt idx="6">
                  <c:v>XGF</c:v>
                </c:pt>
                <c:pt idx="7">
                  <c:v>XGA</c:v>
                </c:pt>
                <c:pt idx="8">
                  <c:v>HDF_PCT</c:v>
                </c:pt>
                <c:pt idx="9">
                  <c:v>PDO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key_stats!$A$2:$L$2</c15:sqref>
                  </c15:fullRef>
                </c:ext>
              </c:extLst>
              <c:f>key_stats!$C$2:$L$2</c:f>
              <c:numCache>
                <c:formatCode>0.0000</c:formatCode>
                <c:ptCount val="10"/>
                <c:pt idx="0">
                  <c:v>2.8578125000000001</c:v>
                </c:pt>
                <c:pt idx="1">
                  <c:v>3.37015625</c:v>
                </c:pt>
                <c:pt idx="2">
                  <c:v>18.940312500000001</c:v>
                </c:pt>
                <c:pt idx="3">
                  <c:v>77.346093749999994</c:v>
                </c:pt>
                <c:pt idx="4">
                  <c:v>0.89268749999999997</c:v>
                </c:pt>
                <c:pt idx="5">
                  <c:v>48.532812499999999</c:v>
                </c:pt>
                <c:pt idx="6">
                  <c:v>165.81562500000001</c:v>
                </c:pt>
                <c:pt idx="7">
                  <c:v>182.49843749999999</c:v>
                </c:pt>
                <c:pt idx="8">
                  <c:v>47.890625</c:v>
                </c:pt>
                <c:pt idx="9">
                  <c:v>99.484375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2-487B-89E8-BDCDBE9F27A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key_stats!$A$1:$L$1</c15:sqref>
                  </c15:fullRef>
                </c:ext>
              </c:extLst>
              <c:f>key_stats!$C$1:$L$1</c:f>
              <c:strCache>
                <c:ptCount val="10"/>
                <c:pt idx="0">
                  <c:v>GFPG</c:v>
                </c:pt>
                <c:pt idx="1">
                  <c:v>GAPG</c:v>
                </c:pt>
                <c:pt idx="2">
                  <c:v>PP_PCT</c:v>
                </c:pt>
                <c:pt idx="3">
                  <c:v>PK_PCT</c:v>
                </c:pt>
                <c:pt idx="4">
                  <c:v>SV_PCT</c:v>
                </c:pt>
                <c:pt idx="5">
                  <c:v>CF_PCT</c:v>
                </c:pt>
                <c:pt idx="6">
                  <c:v>XGF</c:v>
                </c:pt>
                <c:pt idx="7">
                  <c:v>XGA</c:v>
                </c:pt>
                <c:pt idx="8">
                  <c:v>HDF_PCT</c:v>
                </c:pt>
                <c:pt idx="9">
                  <c:v>PDO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key_stats!$A$3:$L$3</c15:sqref>
                  </c15:fullRef>
                </c:ext>
              </c:extLst>
              <c:f>key_stats!$C$3:$L$3</c:f>
              <c:numCache>
                <c:formatCode>0.0000</c:formatCode>
                <c:ptCount val="10"/>
                <c:pt idx="0">
                  <c:v>3.3135937499999999</c:v>
                </c:pt>
                <c:pt idx="1">
                  <c:v>2.8004687499999998</c:v>
                </c:pt>
                <c:pt idx="2">
                  <c:v>23.162500000000001</c:v>
                </c:pt>
                <c:pt idx="3">
                  <c:v>80.319843750000004</c:v>
                </c:pt>
                <c:pt idx="4">
                  <c:v>0.90400000000000003</c:v>
                </c:pt>
                <c:pt idx="5">
                  <c:v>52.034374999999997</c:v>
                </c:pt>
                <c:pt idx="6">
                  <c:v>181.66249999999999</c:v>
                </c:pt>
                <c:pt idx="7">
                  <c:v>164.98281249999999</c:v>
                </c:pt>
                <c:pt idx="8">
                  <c:v>52.020312500000003</c:v>
                </c:pt>
                <c:pt idx="9">
                  <c:v>100.546875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22-487B-89E8-BDCDBE9F2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8960127"/>
        <c:axId val="1868960607"/>
      </c:barChart>
      <c:catAx>
        <c:axId val="186896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960607"/>
        <c:crosses val="autoZero"/>
        <c:auto val="1"/>
        <c:lblAlgn val="ctr"/>
        <c:lblOffset val="100"/>
        <c:noMultiLvlLbl val="0"/>
      </c:catAx>
      <c:valAx>
        <c:axId val="186896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96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365125</xdr:colOff>
      <xdr:row>5</xdr:row>
      <xdr:rowOff>107950</xdr:rowOff>
    </xdr:from>
    <xdr:to>
      <xdr:col>7</xdr:col>
      <xdr:colOff>387351</xdr:colOff>
      <xdr:row>19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28CF55-4F9A-B67D-80DF-2B41B1CFCA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549275</xdr:colOff>
      <xdr:row>5</xdr:row>
      <xdr:rowOff>114300</xdr:rowOff>
    </xdr:from>
    <xdr:to>
      <xdr:col>14</xdr:col>
      <xdr:colOff>149225</xdr:colOff>
      <xdr:row>19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D01A62-1A4D-121D-D247-1ABEC1060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DD076C-62CF-4A97-ACDC-0BB99608F2F4}" name="Table1" displayName="Table1" ref="A1:L3" totalsRowShown="0">
  <autoFilter ref="A1:L3" xr:uid="{06DD076C-62CF-4A97-ACDC-0BB99608F2F4}"/>
  <tableColumns count="12">
    <tableColumn id="1" xr3:uid="{81EB9BEB-68F9-4D3C-8322-B97748CE099C}" name="PLAYOFF" dataDxfId="11"/>
    <tableColumn id="2" xr3:uid="{1AABBFC1-43FE-4772-85C7-174C0561EA9D}" name="PTS_PCT" dataDxfId="10"/>
    <tableColumn id="3" xr3:uid="{8D898C10-D79E-4251-8D38-10AED9F95930}" name="GFPG" dataDxfId="9"/>
    <tableColumn id="4" xr3:uid="{7160321E-1322-416B-98F1-E4BF0B5D45DC}" name="GAPG" dataDxfId="8"/>
    <tableColumn id="5" xr3:uid="{22D0EC21-DE7F-43B3-A22A-58B484D82C28}" name="PP_PCT" dataDxfId="7"/>
    <tableColumn id="6" xr3:uid="{B4FABA9F-E33C-4752-BC37-2EB5C3577DE5}" name="PK_PCT" dataDxfId="6"/>
    <tableColumn id="7" xr3:uid="{D0B74AED-0EC6-4041-BED3-D3268091254C}" name="SV_PCT" dataDxfId="5"/>
    <tableColumn id="8" xr3:uid="{237FB44E-CB10-4E87-BAFF-41DEF856965B}" name="CF_PCT" dataDxfId="4"/>
    <tableColumn id="9" xr3:uid="{467598B0-ED1A-4209-9E9F-B031F931E33B}" name="XGF" dataDxfId="3"/>
    <tableColumn id="10" xr3:uid="{4A1064CF-04FE-422D-AC83-2300D0234A24}" name="XGA" dataDxfId="2"/>
    <tableColumn id="11" xr3:uid="{7C226A0A-912F-46EC-8261-14A974CA08F2}" name="HDF_PCT" dataDxfId="1"/>
    <tableColumn id="12" xr3:uid="{7C960D8D-CAC0-4D4A-9156-B597E8B4E986}" name="PD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0905E-86F9-4334-A85E-B4A5C42E6F83}">
  <dimension ref="A1:L3"/>
  <sheetViews>
    <sheetView tabSelected="1" workbookViewId="0">
      <selection activeCell="N22" sqref="N22"/>
    </sheetView>
  </sheetViews>
  <sheetFormatPr defaultRowHeight="14.5" x14ac:dyDescent="0.35"/>
  <cols>
    <col min="1" max="1" width="12.81640625" style="1" bestFit="1" customWidth="1"/>
    <col min="2" max="2" width="9.90625" customWidth="1"/>
    <col min="3" max="4" width="9.36328125" bestFit="1" customWidth="1"/>
    <col min="5" max="5" width="9.08984375" customWidth="1"/>
    <col min="6" max="7" width="9" customWidth="1"/>
    <col min="8" max="8" width="9.1796875" customWidth="1"/>
    <col min="9" max="10" width="11.36328125" bestFit="1" customWidth="1"/>
    <col min="11" max="11" width="10.453125" customWidth="1"/>
    <col min="12" max="12" width="11.36328125" bestFit="1" customWidth="1"/>
  </cols>
  <sheetData>
    <row r="1" spans="1:12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>
        <v>0</v>
      </c>
      <c r="B2" s="2">
        <v>0.46657812500000001</v>
      </c>
      <c r="C2" s="2">
        <v>2.8578125000000001</v>
      </c>
      <c r="D2" s="2">
        <v>3.37015625</v>
      </c>
      <c r="E2" s="2">
        <v>18.940312500000001</v>
      </c>
      <c r="F2" s="2">
        <v>77.346093749999994</v>
      </c>
      <c r="G2" s="2">
        <v>0.89268749999999997</v>
      </c>
      <c r="H2" s="2">
        <v>48.532812499999999</v>
      </c>
      <c r="I2" s="2">
        <v>165.81562500000001</v>
      </c>
      <c r="J2" s="2">
        <v>182.49843749999999</v>
      </c>
      <c r="K2" s="2">
        <v>47.890625</v>
      </c>
      <c r="L2" s="2">
        <v>99.484375</v>
      </c>
    </row>
    <row r="3" spans="1:12" x14ac:dyDescent="0.35">
      <c r="A3" s="1">
        <v>1</v>
      </c>
      <c r="B3" s="2">
        <v>0.64135937499999995</v>
      </c>
      <c r="C3" s="2">
        <v>3.3135937499999999</v>
      </c>
      <c r="D3" s="2">
        <v>2.8004687499999998</v>
      </c>
      <c r="E3" s="2">
        <v>23.162500000000001</v>
      </c>
      <c r="F3" s="2">
        <v>80.319843750000004</v>
      </c>
      <c r="G3" s="2">
        <v>0.90400000000000003</v>
      </c>
      <c r="H3" s="2">
        <v>52.034374999999997</v>
      </c>
      <c r="I3" s="2">
        <v>181.66249999999999</v>
      </c>
      <c r="J3" s="2">
        <v>164.98281249999999</v>
      </c>
      <c r="K3" s="2">
        <v>52.020312500000003</v>
      </c>
      <c r="L3" s="2">
        <v>100.546875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Fox</dc:creator>
  <cp:lastModifiedBy>Steven Fox</cp:lastModifiedBy>
  <dcterms:created xsi:type="dcterms:W3CDTF">2025-05-14T20:55:50Z</dcterms:created>
  <dcterms:modified xsi:type="dcterms:W3CDTF">2025-05-14T21:02:37Z</dcterms:modified>
</cp:coreProperties>
</file>