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6\"/>
    </mc:Choice>
  </mc:AlternateContent>
  <xr:revisionPtr revIDLastSave="0" documentId="13_ncr:1_{FD636C26-F116-4A06-AAB8-4FD04C18C635}" xr6:coauthVersionLast="47" xr6:coauthVersionMax="47" xr10:uidLastSave="{00000000-0000-0000-0000-000000000000}"/>
  <bookViews>
    <workbookView xWindow="-110" yWindow="-110" windowWidth="19420" windowHeight="11500" xr2:uid="{C984938E-0D8A-440D-BB21-CBC31122D742}"/>
  </bookViews>
  <sheets>
    <sheet name="Correlation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</calcChain>
</file>

<file path=xl/sharedStrings.xml><?xml version="1.0" encoding="utf-8"?>
<sst xmlns="http://schemas.openxmlformats.org/spreadsheetml/2006/main" count="14" uniqueCount="14">
  <si>
    <t>Player</t>
  </si>
  <si>
    <t>PPG</t>
  </si>
  <si>
    <t>Player A</t>
  </si>
  <si>
    <t>Player B</t>
  </si>
  <si>
    <t>Player C</t>
  </si>
  <si>
    <t>Player D</t>
  </si>
  <si>
    <t>Player E</t>
  </si>
  <si>
    <t>Player F</t>
  </si>
  <si>
    <t>Player G</t>
  </si>
  <si>
    <t>Player H</t>
  </si>
  <si>
    <t>Player I</t>
  </si>
  <si>
    <t>Player J</t>
  </si>
  <si>
    <t>TOI</t>
  </si>
  <si>
    <t xml:space="preserve">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</si>
</sst>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Correlation!$C$1</c:f>
              <c:strCache>
                <c:ptCount val="1"/>
                <c:pt idx="0">
                  <c:v>PPG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Correlation!$A$2:$A$11</c:f>
              <c:strCache>
                <c:ptCount val="10"/>
                <c:pt idx="0">
                  <c:v>Player A</c:v>
                </c:pt>
                <c:pt idx="1">
                  <c:v>Player B</c:v>
                </c:pt>
                <c:pt idx="2">
                  <c:v>Player C</c:v>
                </c:pt>
                <c:pt idx="3">
                  <c:v>Player D</c:v>
                </c:pt>
                <c:pt idx="4">
                  <c:v>Player E</c:v>
                </c:pt>
                <c:pt idx="5">
                  <c:v>Player F</c:v>
                </c:pt>
                <c:pt idx="6">
                  <c:v>Player G</c:v>
                </c:pt>
                <c:pt idx="7">
                  <c:v>Player H</c:v>
                </c:pt>
                <c:pt idx="8">
                  <c:v>Player I</c:v>
                </c:pt>
                <c:pt idx="9">
                  <c:v>Player J</c:v>
                </c:pt>
              </c:strCache>
            </c:strRef>
          </c:xVal>
          <c:yVal>
            <c:numRef>
              <c:f>Correlation!$C$2:$C$11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1.3</c:v>
                </c:pt>
                <c:pt idx="7">
                  <c:v>1.5</c:v>
                </c:pt>
                <c:pt idx="8">
                  <c:v>1.4</c:v>
                </c:pt>
                <c:pt idx="9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C-44F8-B00E-F78D337D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61440"/>
        <c:axId val="103075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Correlation!$B$1</c15:sqref>
                        </c15:formulaRef>
                      </c:ext>
                    </c:extLst>
                    <c:strCache>
                      <c:ptCount val="1"/>
                      <c:pt idx="0">
                        <c:v>TOI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Correlation!$A$2:$A$11</c15:sqref>
                        </c15:formulaRef>
                      </c:ext>
                    </c:extLst>
                    <c:strCache>
                      <c:ptCount val="10"/>
                      <c:pt idx="0">
                        <c:v>Player A</c:v>
                      </c:pt>
                      <c:pt idx="1">
                        <c:v>Player B</c:v>
                      </c:pt>
                      <c:pt idx="2">
                        <c:v>Player C</c:v>
                      </c:pt>
                      <c:pt idx="3">
                        <c:v>Player D</c:v>
                      </c:pt>
                      <c:pt idx="4">
                        <c:v>Player E</c:v>
                      </c:pt>
                      <c:pt idx="5">
                        <c:v>Player F</c:v>
                      </c:pt>
                      <c:pt idx="6">
                        <c:v>Player G</c:v>
                      </c:pt>
                      <c:pt idx="7">
                        <c:v>Player H</c:v>
                      </c:pt>
                      <c:pt idx="8">
                        <c:v>Player I</c:v>
                      </c:pt>
                      <c:pt idx="9">
                        <c:v>Player J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Correlation!$B$2:$B$11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</c:v>
                      </c:pt>
                      <c:pt idx="1">
                        <c:v>18</c:v>
                      </c:pt>
                      <c:pt idx="2">
                        <c:v>20</c:v>
                      </c:pt>
                      <c:pt idx="3">
                        <c:v>22</c:v>
                      </c:pt>
                      <c:pt idx="4">
                        <c:v>24</c:v>
                      </c:pt>
                      <c:pt idx="5">
                        <c:v>26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32</c:v>
                      </c:pt>
                      <c:pt idx="9">
                        <c:v>34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42C-44F8-B00E-F78D337D449A}"/>
                  </c:ext>
                </c:extLst>
              </c15:ser>
            </c15:filteredScatterSeries>
          </c:ext>
        </c:extLst>
      </c:scatterChart>
      <c:valAx>
        <c:axId val="10306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5360"/>
        <c:crosses val="autoZero"/>
        <c:crossBetween val="midCat"/>
      </c:valAx>
      <c:valAx>
        <c:axId val="10307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</xdr:row>
      <xdr:rowOff>146050</xdr:rowOff>
    </xdr:from>
    <xdr:to>
      <xdr:col>10</xdr:col>
      <xdr:colOff>333375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F0DDD-1237-4744-9A62-588BFDF66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9AB6AA-3D36-4D59-977C-A5F8F0790E36}" name="Table11" displayName="Table11" ref="A1:C11" totalsRowShown="0" headerRowDxfId="3">
  <autoFilter ref="A1:C11" xr:uid="{F29AB6AA-3D36-4D59-977C-A5F8F0790E36}"/>
  <tableColumns count="3">
    <tableColumn id="1" xr3:uid="{5BB37D54-48E5-4686-A0F1-50EE3154F1EF}" name="Player" dataDxfId="2"/>
    <tableColumn id="2" xr3:uid="{592C00C0-0E53-4135-B21A-D061ECAD2947}" name="TOI" dataDxfId="1"/>
    <tableColumn id="3" xr3:uid="{86FCE6EA-B012-47C4-81F4-2EFCFD3AF1F8}" name="PP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8809-A282-4E5C-B8BD-0FC4A2EF01FE}">
  <dimension ref="A1:E11"/>
  <sheetViews>
    <sheetView tabSelected="1" workbookViewId="0">
      <selection activeCell="B15" sqref="B15"/>
    </sheetView>
  </sheetViews>
  <sheetFormatPr defaultRowHeight="14.5" x14ac:dyDescent="0.35"/>
  <cols>
    <col min="1" max="1" width="14.6328125" customWidth="1"/>
    <col min="2" max="2" width="17.453125" style="1" customWidth="1"/>
    <col min="3" max="3" width="14" style="1" customWidth="1"/>
    <col min="5" max="5" width="13.90625" customWidth="1"/>
  </cols>
  <sheetData>
    <row r="1" spans="1:5" ht="20" customHeight="1" x14ac:dyDescent="0.35">
      <c r="A1" s="3" t="s">
        <v>0</v>
      </c>
      <c r="B1" s="3" t="s">
        <v>12</v>
      </c>
      <c r="C1" s="3" t="s">
        <v>1</v>
      </c>
      <c r="E1" s="3" t="s">
        <v>13</v>
      </c>
    </row>
    <row r="2" spans="1:5" x14ac:dyDescent="0.35">
      <c r="A2" s="4" t="s">
        <v>2</v>
      </c>
      <c r="B2" s="2">
        <v>15</v>
      </c>
      <c r="C2" s="2">
        <v>0.5</v>
      </c>
      <c r="E2">
        <f>CORREL(Table11[TOI],Table11[PPG])</f>
        <v>0.98791234374609005</v>
      </c>
    </row>
    <row r="3" spans="1:5" x14ac:dyDescent="0.35">
      <c r="A3" s="4" t="s">
        <v>3</v>
      </c>
      <c r="B3" s="2">
        <v>18</v>
      </c>
      <c r="C3" s="2">
        <v>0.7</v>
      </c>
    </row>
    <row r="4" spans="1:5" x14ac:dyDescent="0.35">
      <c r="A4" s="4" t="s">
        <v>4</v>
      </c>
      <c r="B4" s="2">
        <v>20</v>
      </c>
      <c r="C4" s="2">
        <v>0.8</v>
      </c>
    </row>
    <row r="5" spans="1:5" x14ac:dyDescent="0.35">
      <c r="A5" s="4" t="s">
        <v>5</v>
      </c>
      <c r="B5" s="2">
        <v>22</v>
      </c>
      <c r="C5" s="2">
        <v>0.9</v>
      </c>
    </row>
    <row r="6" spans="1:5" x14ac:dyDescent="0.35">
      <c r="A6" s="4" t="s">
        <v>6</v>
      </c>
      <c r="B6" s="2">
        <v>24</v>
      </c>
      <c r="C6" s="2">
        <v>1</v>
      </c>
    </row>
    <row r="7" spans="1:5" x14ac:dyDescent="0.35">
      <c r="A7" s="4" t="s">
        <v>7</v>
      </c>
      <c r="B7" s="2">
        <v>26</v>
      </c>
      <c r="C7" s="2">
        <v>1.2</v>
      </c>
    </row>
    <row r="8" spans="1:5" x14ac:dyDescent="0.35">
      <c r="A8" s="4" t="s">
        <v>8</v>
      </c>
      <c r="B8" s="2">
        <v>28</v>
      </c>
      <c r="C8" s="2">
        <v>1.3</v>
      </c>
    </row>
    <row r="9" spans="1:5" x14ac:dyDescent="0.35">
      <c r="A9" s="4" t="s">
        <v>9</v>
      </c>
      <c r="B9" s="2">
        <v>30</v>
      </c>
      <c r="C9" s="2">
        <v>1.5</v>
      </c>
    </row>
    <row r="10" spans="1:5" x14ac:dyDescent="0.35">
      <c r="A10" s="4" t="s">
        <v>10</v>
      </c>
      <c r="B10" s="2">
        <v>32</v>
      </c>
      <c r="C10" s="2">
        <v>1.4</v>
      </c>
    </row>
    <row r="11" spans="1:5" x14ac:dyDescent="0.35">
      <c r="A11" s="4" t="s">
        <v>11</v>
      </c>
      <c r="B11" s="2">
        <v>34</v>
      </c>
      <c r="C11" s="2">
        <v>1.6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2025-01-06T23:37:24Z</dcterms:modified>
</cp:coreProperties>
</file>