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Punk_Hockey\datapunkhockey\Introduction_to_Hockey_Analytics_EBook\2_Player_Performance_Report\"/>
    </mc:Choice>
  </mc:AlternateContent>
  <xr:revisionPtr revIDLastSave="0" documentId="13_ncr:9_{C27774FB-38DF-47F5-A493-2F53A4EA3C42}" xr6:coauthVersionLast="47" xr6:coauthVersionMax="47" xr10:uidLastSave="{00000000-0000-0000-0000-000000000000}"/>
  <bookViews>
    <workbookView xWindow="-108" yWindow="-108" windowWidth="30936" windowHeight="18696" activeTab="1" xr2:uid="{8ED83F40-842F-492E-A1AE-623B5B9DFF9C}"/>
  </bookViews>
  <sheets>
    <sheet name="ahl_team_stats_04032026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<sst xmlns="http://schemas.openxmlformats.org/spreadsheetml/2006/main" count="7075" uniqueCount="2063">
  <si>
    <t>DATE</t>
  </si>
  <si>
    <t>PLAYER</t>
  </si>
  <si>
    <t>TEAM</t>
  </si>
  <si>
    <t>GP</t>
  </si>
  <si>
    <t>G</t>
  </si>
  <si>
    <t>A</t>
  </si>
  <si>
    <t>PTS</t>
  </si>
  <si>
    <t>APG</t>
  </si>
  <si>
    <t>GPG</t>
  </si>
  <si>
    <t>PPG</t>
  </si>
  <si>
    <t>PIMPG</t>
  </si>
  <si>
    <t>PLUS_MIN</t>
  </si>
  <si>
    <t>LINK</t>
  </si>
  <si>
    <t>SEASON</t>
  </si>
  <si>
    <t>LEAGUE</t>
  </si>
  <si>
    <t>Jakob Pelletier</t>
  </si>
  <si>
    <t>Syracuse Crunch</t>
  </si>
  <si>
    <t>https://www.eliteprospects.com/player/410525/jakob-pelletier</t>
  </si>
  <si>
    <t>2025-2026</t>
  </si>
  <si>
    <t>ahl</t>
  </si>
  <si>
    <t>Alex Barre-Boulet</t>
  </si>
  <si>
    <t>Colorado Eagles</t>
  </si>
  <si>
    <t>https://www.eliteprospects.com/player/227670/alex-barre-boulet</t>
  </si>
  <si>
    <t>Cameron Hughes</t>
  </si>
  <si>
    <t>Texas Stars</t>
  </si>
  <si>
    <t>https://www.eliteprospects.com/player/62155/cameron-hughes</t>
  </si>
  <si>
    <t>Tanner Laczynski</t>
  </si>
  <si>
    <t>Henderson Silver Knights</t>
  </si>
  <si>
    <t>https://www.eliteprospects.com/player/234312/tanner-laczynski</t>
  </si>
  <si>
    <t>Arthur Kaliyev</t>
  </si>
  <si>
    <t>Belleville Senators</t>
  </si>
  <si>
    <t>https://www.eliteprospects.com/player/316114/arthur-kaliyev</t>
  </si>
  <si>
    <t>Conor Geekie</t>
  </si>
  <si>
    <t>https://www.eliteprospects.com/player/571034/conor-geekie</t>
  </si>
  <si>
    <t>Seth Griffith</t>
  </si>
  <si>
    <t>Bakersfield Condors</t>
  </si>
  <si>
    <t>https://www.eliteprospects.com/player/45606/seth-griffith</t>
  </si>
  <si>
    <t>Laurent Dauphin</t>
  </si>
  <si>
    <t>Laval Rocket</t>
  </si>
  <si>
    <t>https://www.eliteprospects.com/player/126400/laurent-dauphin</t>
  </si>
  <si>
    <t>Alex Belzile</t>
  </si>
  <si>
    <t>https://www.eliteprospects.com/player/68593/alex-belzile</t>
  </si>
  <si>
    <t>Logan Morrison</t>
  </si>
  <si>
    <t>Coachella Valley Firebirds</t>
  </si>
  <si>
    <t>https://www.eliteprospects.com/player/201937/logan-morrison</t>
  </si>
  <si>
    <t>Luca Del Bel Belluz</t>
  </si>
  <si>
    <t>Cleveland Monsters</t>
  </si>
  <si>
    <t>https://www.eliteprospects.com/player/525669/luca-del-bel-belluz</t>
  </si>
  <si>
    <t>Justin Robidas</t>
  </si>
  <si>
    <t>Chicago Wolves</t>
  </si>
  <si>
    <t>https://www.eliteprospects.com/player/411012/justin-robidas</t>
  </si>
  <si>
    <t>Felix Unger Sorum</t>
  </si>
  <si>
    <t>https://www.eliteprospects.com/player/618598/felix-unger-sorum</t>
  </si>
  <si>
    <t>Zac Jones</t>
  </si>
  <si>
    <t>Rochester Americans</t>
  </si>
  <si>
    <t>https://www.eliteprospects.com/player/364649/zac-jones</t>
  </si>
  <si>
    <t>Ilya Protas</t>
  </si>
  <si>
    <t>Hershey Bears</t>
  </si>
  <si>
    <t>https://www.eliteprospects.com/player/949987/ilya-protas</t>
  </si>
  <si>
    <t>Dylan Duke</t>
  </si>
  <si>
    <t>https://www.eliteprospects.com/player/512163/dylan-duke</t>
  </si>
  <si>
    <t>Quinn Hutson</t>
  </si>
  <si>
    <t>https://www.eliteprospects.com/player/201721/quinn-hutson</t>
  </si>
  <si>
    <t>Mitchell Chaffee</t>
  </si>
  <si>
    <t>https://www.eliteprospects.com/player/296327/mitchell-chaffee</t>
  </si>
  <si>
    <t>Jagger Firkus</t>
  </si>
  <si>
    <t>https://www.eliteprospects.com/player/565465/jagger-firkus</t>
  </si>
  <si>
    <t>Konsta Helenius</t>
  </si>
  <si>
    <t>https://www.eliteprospects.com/player/796075/konsta-helenius</t>
  </si>
  <si>
    <t>Riley Tufte</t>
  </si>
  <si>
    <t>Providence Bruins</t>
  </si>
  <si>
    <t>https://www.eliteprospects.com/player/291903/riley-tufte</t>
  </si>
  <si>
    <t>Georgii Merkulov</t>
  </si>
  <si>
    <t>https://www.eliteprospects.com/player/395630/georgii-merkulov</t>
  </si>
  <si>
    <t>Dryden Hunt</t>
  </si>
  <si>
    <t>Calgary Wranglers</t>
  </si>
  <si>
    <t>https://www.eliteprospects.com/player/84609/dryden-hunt</t>
  </si>
  <si>
    <t>Bradly Nadeau</t>
  </si>
  <si>
    <t>https://www.eliteprospects.com/player/619153/bradly-nadeau</t>
  </si>
  <si>
    <t>Andrew Cristall</t>
  </si>
  <si>
    <t>https://www.eliteprospects.com/player/603591/andrew-cristall</t>
  </si>
  <si>
    <t>Martin Frk</t>
  </si>
  <si>
    <t>https://www.eliteprospects.com/player/56033/martin-frk</t>
  </si>
  <si>
    <t>Filip Bystedt</t>
  </si>
  <si>
    <t>San Jose Barracuda</t>
  </si>
  <si>
    <t>https://www.eliteprospects.com/player/578760/filip-bystedt</t>
  </si>
  <si>
    <t>Viljami Marjala</t>
  </si>
  <si>
    <t>https://www.eliteprospects.com/player/525657/viljami-marjala</t>
  </si>
  <si>
    <t>Benoit-Olivier Groulx</t>
  </si>
  <si>
    <t>Toronto Marlies</t>
  </si>
  <si>
    <t>https://www.eliteprospects.com/player/335689/benoit-olivier-groulx</t>
  </si>
  <si>
    <t>Martin Chromiak</t>
  </si>
  <si>
    <t>Ontario Reign</t>
  </si>
  <si>
    <t>https://www.eliteprospects.com/player/292067/martin-chromiak</t>
  </si>
  <si>
    <t>Logan Shaw</t>
  </si>
  <si>
    <t>https://www.eliteprospects.com/player/37280/logan-shaw</t>
  </si>
  <si>
    <t>Sasha Pastujov</t>
  </si>
  <si>
    <t>San Diego Gulls</t>
  </si>
  <si>
    <t>https://www.eliteprospects.com/player/512165/sasha-pastujov</t>
  </si>
  <si>
    <t>Patrick Brown</t>
  </si>
  <si>
    <t>https://www.eliteprospects.com/player/75038/patrick-brown</t>
  </si>
  <si>
    <t>Jayson Megna</t>
  </si>
  <si>
    <t>https://www.eliteprospects.com/player/46027/jayson-megna</t>
  </si>
  <si>
    <t>Cole Guttman</t>
  </si>
  <si>
    <t>https://www.eliteprospects.com/player/201449/cole-guttman</t>
  </si>
  <si>
    <t>Ben McCartney</t>
  </si>
  <si>
    <t>Tucson Roadrunners</t>
  </si>
  <si>
    <t>https://www.eliteprospects.com/player/351230/ben-mccartney</t>
  </si>
  <si>
    <t>Xavier Bourgault</t>
  </si>
  <si>
    <t>https://www.eliteprospects.com/player/341629/xavier-bourgault</t>
  </si>
  <si>
    <t>Jack Ahcan</t>
  </si>
  <si>
    <t>https://www.eliteprospects.com/player/248456/jack-ahcan</t>
  </si>
  <si>
    <t>Austin Poganski</t>
  </si>
  <si>
    <t>https://www.eliteprospects.com/player/231724/austin-poganski</t>
  </si>
  <si>
    <t>Glenn Gawdin</t>
  </si>
  <si>
    <t>https://www.eliteprospects.com/player/192245/glenn-gawdin</t>
  </si>
  <si>
    <t>John Leonard</t>
  </si>
  <si>
    <t>Grand Rapids Griffins</t>
  </si>
  <si>
    <t>https://www.eliteprospects.com/player/272976/john-leonard</t>
  </si>
  <si>
    <t>Andre Lee</t>
  </si>
  <si>
    <t>https://www.eliteprospects.com/player/350001/andre-lee</t>
  </si>
  <si>
    <t>Cameron Hebig</t>
  </si>
  <si>
    <t>https://www.eliteprospects.com/player/199897/cameron-hebig</t>
  </si>
  <si>
    <t>Sean Farrell</t>
  </si>
  <si>
    <t>https://www.eliteprospects.com/player/386329/sean-farrell</t>
  </si>
  <si>
    <t>Brett Seney</t>
  </si>
  <si>
    <t>Rockford IceHogs</t>
  </si>
  <si>
    <t>https://www.eliteprospects.com/player/204125/brett-seney</t>
  </si>
  <si>
    <t>Ryan Suzuki</t>
  </si>
  <si>
    <t>https://www.eliteprospects.com/player/418345/ryan-suzuki</t>
  </si>
  <si>
    <t>Lukas Cormier</t>
  </si>
  <si>
    <t>https://www.eliteprospects.com/player/201780/lukas-cormier</t>
  </si>
  <si>
    <t>T.J. Tynan</t>
  </si>
  <si>
    <t>https://www.eliteprospects.com/player/45686/t.j.-tynan</t>
  </si>
  <si>
    <t>Adam Beckman</t>
  </si>
  <si>
    <t>Bridgeport Islanders</t>
  </si>
  <si>
    <t>https://www.eliteprospects.com/player/291514/adam-beckman</t>
  </si>
  <si>
    <t>Lane Pederson</t>
  </si>
  <si>
    <t>Lehigh Valley Phantoms</t>
  </si>
  <si>
    <t>https://www.eliteprospects.com/player/199918/lane-pederson</t>
  </si>
  <si>
    <t>Ben Hemmerling</t>
  </si>
  <si>
    <t>https://www.eliteprospects.com/player/558211/ben-hemmerling</t>
  </si>
  <si>
    <t>Rory Kerins</t>
  </si>
  <si>
    <t>https://www.eliteprospects.com/player/504297/rory-kerins</t>
  </si>
  <si>
    <t>Matej Blumel</t>
  </si>
  <si>
    <t>https://www.eliteprospects.com/player/272376/matej-blumel</t>
  </si>
  <si>
    <t>Jimmy Huntington</t>
  </si>
  <si>
    <t>https://www.eliteprospects.com/player/254885/jimmy-huntington</t>
  </si>
  <si>
    <t>Philippe Daoust</t>
  </si>
  <si>
    <t>https://www.eliteprospects.com/player/574526/philippe-daoust</t>
  </si>
  <si>
    <t>Trey Fix-Wolansky</t>
  </si>
  <si>
    <t>Hartford Wolf Pack</t>
  </si>
  <si>
    <t>https://www.eliteprospects.com/player/257717/trey-fix-wolansky</t>
  </si>
  <si>
    <t>Matthew Seminoff</t>
  </si>
  <si>
    <t>https://www.eliteprospects.com/player/538928/matthew-seminoff</t>
  </si>
  <si>
    <t>Alexander Nylander</t>
  </si>
  <si>
    <t>https://www.eliteprospects.com/player/212641/alexander-nylander</t>
  </si>
  <si>
    <t>Kai Uchacz</t>
  </si>
  <si>
    <t>https://www.eliteprospects.com/player/505754/kai-uchacz</t>
  </si>
  <si>
    <t>Nick Abruzzese</t>
  </si>
  <si>
    <t>https://www.eliteprospects.com/player/201476/nick-abruzzese</t>
  </si>
  <si>
    <t>Raphael Lavoie</t>
  </si>
  <si>
    <t>https://www.eliteprospects.com/player/335712/raphael-lavoie</t>
  </si>
  <si>
    <t>Anthony Richard</t>
  </si>
  <si>
    <t>https://www.eliteprospects.com/player/155661/anthony-richard</t>
  </si>
  <si>
    <t>Matthew Poitras</t>
  </si>
  <si>
    <t>https://www.eliteprospects.com/player/661581/matthew-poitras</t>
  </si>
  <si>
    <t>Matthew Phillips</t>
  </si>
  <si>
    <t>https://www.eliteprospects.com/player/161060/matthew-phillips</t>
  </si>
  <si>
    <t>Ryan Ufko</t>
  </si>
  <si>
    <t>Milwaukee Admirals</t>
  </si>
  <si>
    <t>https://www.eliteprospects.com/player/511993/ryan-ufko</t>
  </si>
  <si>
    <t>Isak Rosen</t>
  </si>
  <si>
    <t>https://www.eliteprospects.com/player/420269/isak-rosen</t>
  </si>
  <si>
    <t>Isaac Howard</t>
  </si>
  <si>
    <t>https://www.eliteprospects.com/player/603668/isaac-howard</t>
  </si>
  <si>
    <t>Dominic Toninato</t>
  </si>
  <si>
    <t>https://www.eliteprospects.com/player/122004/dominic-toninato</t>
  </si>
  <si>
    <t>William Stromgren</t>
  </si>
  <si>
    <t>https://www.eliteprospects.com/player/486944/william-stromgren</t>
  </si>
  <si>
    <t>Scott Perunovich</t>
  </si>
  <si>
    <t>https://www.eliteprospects.com/player/300906/scott-perunovich</t>
  </si>
  <si>
    <t>Liam Foudy</t>
  </si>
  <si>
    <t>https://www.eliteprospects.com/player/397650/liam-foudy</t>
  </si>
  <si>
    <t>Tristen Nielsen</t>
  </si>
  <si>
    <t>https://www.eliteprospects.com/player/299754/tristen-nielsen</t>
  </si>
  <si>
    <t>Chris Wagner</t>
  </si>
  <si>
    <t>Springfield Thunderbirds</t>
  </si>
  <si>
    <t>https://www.eliteprospects.com/player/39429/chris-wagner</t>
  </si>
  <si>
    <t>Mikael Pyyhtia</t>
  </si>
  <si>
    <t>https://www.eliteprospects.com/player/470710/mikael-pyyhtia</t>
  </si>
  <si>
    <t>Jordan Oesterle</t>
  </si>
  <si>
    <t>https://www.eliteprospects.com/player/84700/jordan-oesterle</t>
  </si>
  <si>
    <t>Sheldon Dries</t>
  </si>
  <si>
    <t>https://www.eliteprospects.com/player/97620/sheldon-dries</t>
  </si>
  <si>
    <t>Ben Steeves</t>
  </si>
  <si>
    <t>Charlotte Checkers</t>
  </si>
  <si>
    <t>https://www.eliteprospects.com/player/510338/ben-steeves</t>
  </si>
  <si>
    <t>Ryan Carpenter</t>
  </si>
  <si>
    <t>https://www.eliteprospects.com/player/46952/ryan-carpenter</t>
  </si>
  <si>
    <t>Luca Pinelli</t>
  </si>
  <si>
    <t>https://www.eliteprospects.com/player/603563/luca-pinelli</t>
  </si>
  <si>
    <t>James Hamblin</t>
  </si>
  <si>
    <t>https://www.eliteprospects.com/player/201363/james-hamblin</t>
  </si>
  <si>
    <t>Colin White</t>
  </si>
  <si>
    <t>https://www.eliteprospects.com/player/183810/colin-white</t>
  </si>
  <si>
    <t>Fabian Lysell</t>
  </si>
  <si>
    <t>https://www.eliteprospects.com/player/472769/fabian-lysell</t>
  </si>
  <si>
    <t>Brett Leason</t>
  </si>
  <si>
    <t>https://www.eliteprospects.com/player/257755/brett-leason</t>
  </si>
  <si>
    <t>Jake Lucchini</t>
  </si>
  <si>
    <t>https://www.eliteprospects.com/player/102374/jake-lucchini</t>
  </si>
  <si>
    <t>Trevor Connelly</t>
  </si>
  <si>
    <t>https://www.eliteprospects.com/player/597781/trevor-connelly</t>
  </si>
  <si>
    <t>Tyson Jugnauth</t>
  </si>
  <si>
    <t>https://www.eliteprospects.com/player/650072/tyson-jugnauth</t>
  </si>
  <si>
    <t>Michael Brandsegg-Nygard</t>
  </si>
  <si>
    <t>https://www.eliteprospects.com/player/619176/michael-brandsegg-nygard</t>
  </si>
  <si>
    <t>Mason Shaw</t>
  </si>
  <si>
    <t>Manitoba Moose</t>
  </si>
  <si>
    <t>https://www.eliteprospects.com/player/162926/mason-shaw</t>
  </si>
  <si>
    <t>Vinni Lettieri</t>
  </si>
  <si>
    <t>https://www.eliteprospects.com/player/118656/vinni-lettieri</t>
  </si>
  <si>
    <t>Jeremy Davies</t>
  </si>
  <si>
    <t>https://www.eliteprospects.com/player/213454/jeremy-davies</t>
  </si>
  <si>
    <t>Luca Cagnoni</t>
  </si>
  <si>
    <t>https://www.eliteprospects.com/player/529803/luca-cagnoni</t>
  </si>
  <si>
    <t>Aidan McDonough</t>
  </si>
  <si>
    <t>Wilkes-Barre/Scranton Penguins</t>
  </si>
  <si>
    <t>https://www.eliteprospects.com/player/348494/aidan-mcdonough</t>
  </si>
  <si>
    <t>Jack Devine</t>
  </si>
  <si>
    <t>https://www.eliteprospects.com/player/464780/jack-devine</t>
  </si>
  <si>
    <t>Cole O'Hara</t>
  </si>
  <si>
    <t>https://www.eliteprospects.com/player/201938/cole-o-hara</t>
  </si>
  <si>
    <t>Dylan Coghlan</t>
  </si>
  <si>
    <t>https://www.eliteprospects.com/player/247901/dylan-coghlan</t>
  </si>
  <si>
    <t>Tristan Luneau</t>
  </si>
  <si>
    <t>https://www.eliteprospects.com/player/491564/tristan-luneau</t>
  </si>
  <si>
    <t>Oliver Wahlstrom</t>
  </si>
  <si>
    <t>https://www.eliteprospects.com/player/241370/oliver-wahlstrom</t>
  </si>
  <si>
    <t>Dominik Shine</t>
  </si>
  <si>
    <t>https://www.eliteprospects.com/player/45858/dominik-shine</t>
  </si>
  <si>
    <t>Joshua Roy</t>
  </si>
  <si>
    <t>https://www.eliteprospects.com/player/483757/joshua-roy</t>
  </si>
  <si>
    <t>Roby Jarventie</t>
  </si>
  <si>
    <t>https://www.eliteprospects.com/player/534236/roby-jarventie</t>
  </si>
  <si>
    <t>Amadeus Lombardi</t>
  </si>
  <si>
    <t>https://www.eliteprospects.com/player/640282/amadeus-lombardi</t>
  </si>
  <si>
    <t>Bogdan Trineyev</t>
  </si>
  <si>
    <t>https://www.eliteprospects.com/player/537760/bogdan-trineyev</t>
  </si>
  <si>
    <t>Nils Aman</t>
  </si>
  <si>
    <t>Abbotsford Canucks</t>
  </si>
  <si>
    <t>https://www.eliteprospects.com/player/343876/nils-aman</t>
  </si>
  <si>
    <t>Eduards Tralmaks</t>
  </si>
  <si>
    <t>https://www.eliteprospects.com/player/214279/eduards-tralmaks</t>
  </si>
  <si>
    <t>Riley Fiddler-Schultz</t>
  </si>
  <si>
    <t>https://www.eliteprospects.com/player/408219/riley-fiddler-schultz</t>
  </si>
  <si>
    <t>Mitch McLain</t>
  </si>
  <si>
    <t>https://www.eliteprospects.com/player/193228/mitch-mclain</t>
  </si>
  <si>
    <t>Justin Bailey</t>
  </si>
  <si>
    <t>https://www.eliteprospects.com/player/116970/justin-bailey</t>
  </si>
  <si>
    <t>Andrew Agozzino</t>
  </si>
  <si>
    <t>https://www.eliteprospects.com/player/23816/andrew-agozzino</t>
  </si>
  <si>
    <t>Wilmer Skoog</t>
  </si>
  <si>
    <t>https://www.eliteprospects.com/player/344665/wilmer-skoog</t>
  </si>
  <si>
    <t>Judd Caulfield</t>
  </si>
  <si>
    <t>https://www.eliteprospects.com/player/444997/judd-caulfield</t>
  </si>
  <si>
    <t>Matthew Highmore</t>
  </si>
  <si>
    <t>https://www.eliteprospects.com/player/130125/matthew-highmore</t>
  </si>
  <si>
    <t>Yegor Afanasyev</t>
  </si>
  <si>
    <t>https://www.eliteprospects.com/player/450909/yegor-afanasyev</t>
  </si>
  <si>
    <t>Carter Yakemchuk</t>
  </si>
  <si>
    <t>https://www.eliteprospects.com/player/599451/carter-yakemchuk</t>
  </si>
  <si>
    <t>Avery Hayes</t>
  </si>
  <si>
    <t>https://www.eliteprospects.com/player/418255/avery-hayes</t>
  </si>
  <si>
    <t>Quentin Musty</t>
  </si>
  <si>
    <t>https://www.eliteprospects.com/player/685701/quentin-musty</t>
  </si>
  <si>
    <t>Aleksanteri Kaskimaki</t>
  </si>
  <si>
    <t>https://www.eliteprospects.com/player/640621/aleksanteri-kaskimaki</t>
  </si>
  <si>
    <t>Ty Mueller</t>
  </si>
  <si>
    <t>https://www.eliteprospects.com/player/475179/ty-mueller</t>
  </si>
  <si>
    <t>Sam Morton</t>
  </si>
  <si>
    <t>https://www.eliteprospects.com/player/274009/sam-morton</t>
  </si>
  <si>
    <t>Kenny Connors</t>
  </si>
  <si>
    <t>https://www.eliteprospects.com/player/478379/kenny-connors</t>
  </si>
  <si>
    <t>Dylan Gambrell</t>
  </si>
  <si>
    <t>Iowa Wild</t>
  </si>
  <si>
    <t>https://www.eliteprospects.com/player/192301/dylan-gambrell</t>
  </si>
  <si>
    <t>Dmitri Simashev</t>
  </si>
  <si>
    <t>https://www.eliteprospects.com/player/708607/dmitri-simashev</t>
  </si>
  <si>
    <t>Xavier Parent</t>
  </si>
  <si>
    <t>Utica Comets</t>
  </si>
  <si>
    <t>https://www.eliteprospects.com/player/241379/xavier-parent</t>
  </si>
  <si>
    <t>Gerald Mayhew</t>
  </si>
  <si>
    <t>https://www.eliteprospects.com/player/151849/gerald-mayhew</t>
  </si>
  <si>
    <t>Skyler Brind'Amour</t>
  </si>
  <si>
    <t>https://www.eliteprospects.com/player/345585/skyler-brind-amour</t>
  </si>
  <si>
    <t>Tristan Broz</t>
  </si>
  <si>
    <t>https://www.eliteprospects.com/player/470024/tristan-broz</t>
  </si>
  <si>
    <t>Jack Becker</t>
  </si>
  <si>
    <t>https://www.eliteprospects.com/player/248382/jack-becker</t>
  </si>
  <si>
    <t>Lleyton Roed</t>
  </si>
  <si>
    <t>https://www.eliteprospects.com/player/551465/lleyton-roed</t>
  </si>
  <si>
    <t>Adam Engstrom</t>
  </si>
  <si>
    <t>https://www.eliteprospects.com/player/491616/adam-engstrom</t>
  </si>
  <si>
    <t>Daniil Miromanov</t>
  </si>
  <si>
    <t>https://www.eliteprospects.com/player/289399/daniil-miromanov</t>
  </si>
  <si>
    <t>Rafael Harvey-Pinard</t>
  </si>
  <si>
    <t>https://www.eliteprospects.com/player/354123/rafael-harvey-pinard</t>
  </si>
  <si>
    <t>Daniil But</t>
  </si>
  <si>
    <t>https://www.eliteprospects.com/player/779971/daniil-but</t>
  </si>
  <si>
    <t>Brian Pinho</t>
  </si>
  <si>
    <t>https://www.eliteprospects.com/player/132024/brian-pinho</t>
  </si>
  <si>
    <t>Igor Chernyshov</t>
  </si>
  <si>
    <t>https://www.eliteprospects.com/player/779993/igor-chernyshov</t>
  </si>
  <si>
    <t>Jacob Quillan</t>
  </si>
  <si>
    <t>https://www.eliteprospects.com/player/318454/jacob-quillan</t>
  </si>
  <si>
    <t>Ville Koivunen</t>
  </si>
  <si>
    <t>https://www.eliteprospects.com/player/525660/ville-koivunen</t>
  </si>
  <si>
    <t>Domenick Fensore</t>
  </si>
  <si>
    <t>https://www.eliteprospects.com/player/424459/domenick-fensore</t>
  </si>
  <si>
    <t>Juraj Pekarcik</t>
  </si>
  <si>
    <t>https://www.eliteprospects.com/player/731900/juraj-pekarcik</t>
  </si>
  <si>
    <t>Brian Halonen</t>
  </si>
  <si>
    <t>https://www.eliteprospects.com/player/419044/brian-halonen</t>
  </si>
  <si>
    <t>Nick Lardis</t>
  </si>
  <si>
    <t>https://www.eliteprospects.com/player/603122/nick-lardis</t>
  </si>
  <si>
    <t>Brendan Brisson</t>
  </si>
  <si>
    <t>https://www.eliteprospects.com/player/299642/brendan-brisson</t>
  </si>
  <si>
    <t>Jacob Gaucher</t>
  </si>
  <si>
    <t>https://www.eliteprospects.com/player/290162/jacob-gaucher</t>
  </si>
  <si>
    <t>Ben Berard</t>
  </si>
  <si>
    <t>https://www.eliteprospects.com/player/297996/ben-berard</t>
  </si>
  <si>
    <t>Evan Vierling</t>
  </si>
  <si>
    <t>https://www.eliteprospects.com/player/503023/evan-vierling</t>
  </si>
  <si>
    <t>Nolan Foote</t>
  </si>
  <si>
    <t>https://www.eliteprospects.com/player/240385/nolan-foote</t>
  </si>
  <si>
    <t>Jack Williams</t>
  </si>
  <si>
    <t>https://www.eliteprospects.com/player/498800/jack-williams</t>
  </si>
  <si>
    <t>Nicolas Aube-Kubel</t>
  </si>
  <si>
    <t>https://www.eliteprospects.com/player/151146/nicolas-aube-kubel</t>
  </si>
  <si>
    <t>David Gustafsson</t>
  </si>
  <si>
    <t>https://www.eliteprospects.com/player/293796/david-gustafsson</t>
  </si>
  <si>
    <t>Oscar Fisker Molgaard</t>
  </si>
  <si>
    <t>https://www.eliteprospects.com/player/729161/oscar-fisker-molgaard</t>
  </si>
  <si>
    <t>Atro Leppanen</t>
  </si>
  <si>
    <t>https://www.eliteprospects.com/player/326877/atro-leppanen</t>
  </si>
  <si>
    <t>Louie Belpedio</t>
  </si>
  <si>
    <t>https://www.eliteprospects.com/player/177686/louie-belpedio</t>
  </si>
  <si>
    <t>Jani Nyman</t>
  </si>
  <si>
    <t>https://www.eliteprospects.com/player/611825/jani-nyman</t>
  </si>
  <si>
    <t>Daniil Gushchin</t>
  </si>
  <si>
    <t>https://www.eliteprospects.com/player/512924/daniil-gushchin</t>
  </si>
  <si>
    <t>Trevor Kuntar</t>
  </si>
  <si>
    <t>https://www.eliteprospects.com/player/290309/trevor-kuntar</t>
  </si>
  <si>
    <t>Samuel Fagemo</t>
  </si>
  <si>
    <t>https://www.eliteprospects.com/player/288459/samuel-fagemo</t>
  </si>
  <si>
    <t>Daniel Carr</t>
  </si>
  <si>
    <t>https://www.eliteprospects.com/player/39435/daniel-carr</t>
  </si>
  <si>
    <t>Artem Shlaine</t>
  </si>
  <si>
    <t>https://www.eliteprospects.com/player/498107/artem-shlaine</t>
  </si>
  <si>
    <t>Gabe Klassen</t>
  </si>
  <si>
    <t>https://www.eliteprospects.com/player/485361/gabe-klassen</t>
  </si>
  <si>
    <t>Walker Duehr</t>
  </si>
  <si>
    <t>https://www.eliteprospects.com/player/234647/walker-duehr</t>
  </si>
  <si>
    <t>Owen Sillinger</t>
  </si>
  <si>
    <t>https://www.eliteprospects.com/player/199994/owen-sillinger</t>
  </si>
  <si>
    <t>Ryan Tverberg</t>
  </si>
  <si>
    <t>https://www.eliteprospects.com/player/201945/ryan-tverberg</t>
  </si>
  <si>
    <t>Kasper Halttunen</t>
  </si>
  <si>
    <t>https://www.eliteprospects.com/player/709538/kasper-halttunen</t>
  </si>
  <si>
    <t>Noel Gunler</t>
  </si>
  <si>
    <t>https://www.eliteprospects.com/player/393444/noel-gunler</t>
  </si>
  <si>
    <t>Ivan Miroshnichenko</t>
  </si>
  <si>
    <t>https://www.eliteprospects.com/player/526255/ivan-miroshnichenko</t>
  </si>
  <si>
    <t>Kyle Criscuolo</t>
  </si>
  <si>
    <t>https://www.eliteprospects.com/player/74212/kyle-criscuolo</t>
  </si>
  <si>
    <t>Francesco Pinelli</t>
  </si>
  <si>
    <t>https://www.eliteprospects.com/player/617488/francesco-pinelli</t>
  </si>
  <si>
    <t>Phil Di Giuseppe</t>
  </si>
  <si>
    <t>https://www.eliteprospects.com/player/62746/phil-di-giuseppe</t>
  </si>
  <si>
    <t>Kole Lind</t>
  </si>
  <si>
    <t>https://www.eliteprospects.com/player/200933/kole-lind</t>
  </si>
  <si>
    <t>Ty Nelson</t>
  </si>
  <si>
    <t>https://www.eliteprospects.com/player/603794/ty-nelson</t>
  </si>
  <si>
    <t>Josh Samanski</t>
  </si>
  <si>
    <t>https://www.eliteprospects.com/player/427110/josh-samanski</t>
  </si>
  <si>
    <t>Mike Benning</t>
  </si>
  <si>
    <t>https://www.eliteprospects.com/player/201914/mike-benning</t>
  </si>
  <si>
    <t>Angus Crookshank</t>
  </si>
  <si>
    <t>https://www.eliteprospects.com/player/201687/angus-crookshank</t>
  </si>
  <si>
    <t>Jared Wright</t>
  </si>
  <si>
    <t>https://www.eliteprospects.com/player/616241/jared-wright</t>
  </si>
  <si>
    <t>Luke Haymes</t>
  </si>
  <si>
    <t>https://www.eliteprospects.com/player/479794/luke-haymes</t>
  </si>
  <si>
    <t>Tye Felhaber</t>
  </si>
  <si>
    <t>https://www.eliteprospects.com/player/251448/tye-felhaber</t>
  </si>
  <si>
    <t>Cross Hanas</t>
  </si>
  <si>
    <t>https://www.eliteprospects.com/player/252712/cross-hanas</t>
  </si>
  <si>
    <t>Carson Meyer</t>
  </si>
  <si>
    <t>https://www.eliteprospects.com/player/272540/carson-meyer</t>
  </si>
  <si>
    <t>Sandis Vilmanis</t>
  </si>
  <si>
    <t>https://www.eliteprospects.com/player/638444/sandis-vilmanis</t>
  </si>
  <si>
    <t>Jaret Anderson-Dolan</t>
  </si>
  <si>
    <t>https://www.eliteprospects.com/player/278859/jaret-anderson-dolan</t>
  </si>
  <si>
    <t>Frederic Brunet</t>
  </si>
  <si>
    <t>https://www.eliteprospects.com/player/502761/frederic-brunet</t>
  </si>
  <si>
    <t>Matvei Gridin</t>
  </si>
  <si>
    <t>https://www.eliteprospects.com/player/527724/matvei-gridin</t>
  </si>
  <si>
    <t>Matthew Maggio</t>
  </si>
  <si>
    <t>https://www.eliteprospects.com/player/505365/matthew-maggio</t>
  </si>
  <si>
    <t>Anton Wahlberg</t>
  </si>
  <si>
    <t>https://www.eliteprospects.com/player/643681/anton-wahlberg</t>
  </si>
  <si>
    <t>David Spacek</t>
  </si>
  <si>
    <t>https://www.eliteprospects.com/player/559551/david-spacek</t>
  </si>
  <si>
    <t>Erik Gustafsson</t>
  </si>
  <si>
    <t>https://www.eliteprospects.com/player/15372/erik-gustafsson</t>
  </si>
  <si>
    <t>Danila Klimovich</t>
  </si>
  <si>
    <t>https://www.eliteprospects.com/player/618501/danila-klimovich</t>
  </si>
  <si>
    <t>Robert Mastrosimone</t>
  </si>
  <si>
    <t>https://www.eliteprospects.com/player/385680/robert-mastrosimone</t>
  </si>
  <si>
    <t>Oasiz Wiesblatt</t>
  </si>
  <si>
    <t>https://www.eliteprospects.com/player/562425/oasiz-wiesblatt</t>
  </si>
  <si>
    <t>Adam Sykora</t>
  </si>
  <si>
    <t>https://www.eliteprospects.com/player/527426/adam-sykora</t>
  </si>
  <si>
    <t>Samuel Blais</t>
  </si>
  <si>
    <t>https://www.eliteprospects.com/player/213830/samuel-blais</t>
  </si>
  <si>
    <t>Atley Calvert</t>
  </si>
  <si>
    <t>https://www.eliteprospects.com/player/406413/atley-calvert</t>
  </si>
  <si>
    <t>Travis Boyd</t>
  </si>
  <si>
    <t>https://www.eliteprospects.com/player/38621/travis-boyd</t>
  </si>
  <si>
    <t>Joakim Kemell</t>
  </si>
  <si>
    <t>https://www.eliteprospects.com/player/526043/joakim-kemell</t>
  </si>
  <si>
    <t>Justin Dowling</t>
  </si>
  <si>
    <t>https://www.eliteprospects.com/player/23320/justin-dowling</t>
  </si>
  <si>
    <t>Victor Soderstrom</t>
  </si>
  <si>
    <t>https://www.eliteprospects.com/player/344555/victor-soderstrom</t>
  </si>
  <si>
    <t>Stephen Halliday</t>
  </si>
  <si>
    <t>https://www.eliteprospects.com/player/462499/stephen-halliday</t>
  </si>
  <si>
    <t>Reid Schaefer</t>
  </si>
  <si>
    <t>https://www.eliteprospects.com/player/506838/reid-schaefer</t>
  </si>
  <si>
    <t>Dans Locmelis</t>
  </si>
  <si>
    <t>https://www.eliteprospects.com/player/638391/dans-locmelis</t>
  </si>
  <si>
    <t>Joey Anderson</t>
  </si>
  <si>
    <t>https://www.eliteprospects.com/player/247964/joey-anderson</t>
  </si>
  <si>
    <t>Zachary L'Heureux</t>
  </si>
  <si>
    <t>https://www.eliteprospects.com/player/419758/zachary-l-heureux</t>
  </si>
  <si>
    <t>Brendan Furry</t>
  </si>
  <si>
    <t>https://www.eliteprospects.com/player/474371/brendan-furry</t>
  </si>
  <si>
    <t>Yegor Sidorov</t>
  </si>
  <si>
    <t>https://www.eliteprospects.com/player/679585/yegor-sidorov</t>
  </si>
  <si>
    <t>Brendan Gaunce</t>
  </si>
  <si>
    <t>https://www.eliteprospects.com/player/76290/brendan-gaunce</t>
  </si>
  <si>
    <t>Tucker Robertson</t>
  </si>
  <si>
    <t>https://www.eliteprospects.com/player/619190/tucker-robertson</t>
  </si>
  <si>
    <t>Antonio Stranges</t>
  </si>
  <si>
    <t>https://www.eliteprospects.com/player/369848/antonio-stranges</t>
  </si>
  <si>
    <t>Nathan Smith</t>
  </si>
  <si>
    <t>https://www.eliteprospects.com/player/484201/nathan-smith</t>
  </si>
  <si>
    <t>Jakub Brabenec</t>
  </si>
  <si>
    <t>https://www.eliteprospects.com/player/522504/jakub-brabenec</t>
  </si>
  <si>
    <t>Sam Colangelo</t>
  </si>
  <si>
    <t>https://www.eliteprospects.com/player/386333/sam-colangelo</t>
  </si>
  <si>
    <t>Brayden Yager</t>
  </si>
  <si>
    <t>https://www.eliteprospects.com/player/565757/brayden-yager</t>
  </si>
  <si>
    <t>Alex Jefferies</t>
  </si>
  <si>
    <t>https://www.eliteprospects.com/player/466015/alex-jefferies</t>
  </si>
  <si>
    <t>Garrett Pilon</t>
  </si>
  <si>
    <t>https://www.eliteprospects.com/player/49041/garrett-pilon</t>
  </si>
  <si>
    <t>William Villeneuve</t>
  </si>
  <si>
    <t>https://www.eliteprospects.com/player/410562/william-villeneuve</t>
  </si>
  <si>
    <t>Joey Larson</t>
  </si>
  <si>
    <t>https://www.eliteprospects.com/player/359529/joey-larson</t>
  </si>
  <si>
    <t>Tim Washe</t>
  </si>
  <si>
    <t>https://www.eliteprospects.com/player/321143/tim-washe</t>
  </si>
  <si>
    <t>Harrison Scott</t>
  </si>
  <si>
    <t>https://www.eliteprospects.com/player/393183/harrison-scott</t>
  </si>
  <si>
    <t>Owen Beck</t>
  </si>
  <si>
    <t>https://www.eliteprospects.com/player/647942/owen-beck</t>
  </si>
  <si>
    <t>Oskar Olausson</t>
  </si>
  <si>
    <t>https://www.eliteprospects.com/player/430916/oskar-olausson</t>
  </si>
  <si>
    <t>Henrik Rybinski</t>
  </si>
  <si>
    <t>https://www.eliteprospects.com/player/351688/henrik-rybinski</t>
  </si>
  <si>
    <t>Hugh McGing</t>
  </si>
  <si>
    <t>https://www.eliteprospects.com/player/233569/hugh-mcging</t>
  </si>
  <si>
    <t>Matteo Pietroniro</t>
  </si>
  <si>
    <t>https://www.eliteprospects.com/player/266502/matteo-pietroniro</t>
  </si>
  <si>
    <t>Christian Wolanin</t>
  </si>
  <si>
    <t>https://www.eliteprospects.com/player/188788/christian-wolanin</t>
  </si>
  <si>
    <t>Gustav Olofsson</t>
  </si>
  <si>
    <t>https://www.eliteprospects.com/player/39017/gustav-olofsson</t>
  </si>
  <si>
    <t>Aatu Jamsen</t>
  </si>
  <si>
    <t>https://www.eliteprospects.com/player/557189/aatu-jamsen</t>
  </si>
  <si>
    <t>Florian Xhekaj</t>
  </si>
  <si>
    <t>https://www.eliteprospects.com/player/620316/florian-xhekaj</t>
  </si>
  <si>
    <t>Dillon Dube</t>
  </si>
  <si>
    <t>https://www.eliteprospects.com/player/157256/dillon-dube</t>
  </si>
  <si>
    <t>Gavin Hayes</t>
  </si>
  <si>
    <t>https://www.eliteprospects.com/player/635399/gavin-hayes</t>
  </si>
  <si>
    <t>Nathan Gaucher</t>
  </si>
  <si>
    <t>https://www.eliteprospects.com/player/340644/nathan-gaucher</t>
  </si>
  <si>
    <t>Lucas Carlsson</t>
  </si>
  <si>
    <t>https://www.eliteprospects.com/player/212334/lucas-carlsson</t>
  </si>
  <si>
    <t>Alex Bump</t>
  </si>
  <si>
    <t>https://www.eliteprospects.com/player/623782/alex-bump</t>
  </si>
  <si>
    <t>Maksymilian Szuber</t>
  </si>
  <si>
    <t>https://www.eliteprospects.com/player/393666/maksymilian-szuber</t>
  </si>
  <si>
    <t>Michael Karow</t>
  </si>
  <si>
    <t>https://www.eliteprospects.com/player/350368/michael-karow</t>
  </si>
  <si>
    <t>Filip Mesar</t>
  </si>
  <si>
    <t>https://www.eliteprospects.com/player/527430/filip-mesar</t>
  </si>
  <si>
    <t>Ondrej Becher</t>
  </si>
  <si>
    <t>https://www.eliteprospects.com/player/593187/ond%C5%99ej-becher</t>
  </si>
  <si>
    <t>Rutger McGroarty</t>
  </si>
  <si>
    <t>https://www.eliteprospects.com/player/526095/rutger-mcgroarty</t>
  </si>
  <si>
    <t>Antti Tuomisto</t>
  </si>
  <si>
    <t>https://www.eliteprospects.com/player/396170/antti-tuomisto</t>
  </si>
  <si>
    <t>Marshall Warren</t>
  </si>
  <si>
    <t>https://www.eliteprospects.com/player/381692/marshall-warren</t>
  </si>
  <si>
    <t>Calen Addison</t>
  </si>
  <si>
    <t>https://www.eliteprospects.com/player/278861/calen-addison</t>
  </si>
  <si>
    <t>Kevin Korchinski</t>
  </si>
  <si>
    <t>https://www.eliteprospects.com/player/516605/kevin-korchinski</t>
  </si>
  <si>
    <t>Lassi Thomson</t>
  </si>
  <si>
    <t>https://www.eliteprospects.com/player/372919/lassi-thomson</t>
  </si>
  <si>
    <t>Hunter Haight</t>
  </si>
  <si>
    <t>https://www.eliteprospects.com/player/603614/hunter-haight</t>
  </si>
  <si>
    <t>Matyas Sapovaliv</t>
  </si>
  <si>
    <t>https://www.eliteprospects.com/player/559506/matyas-sapovaliv</t>
  </si>
  <si>
    <t>Olle Lycksell</t>
  </si>
  <si>
    <t>https://www.eliteprospects.com/player/265290/olle-lycksell</t>
  </si>
  <si>
    <t>Jonathan Gruden</t>
  </si>
  <si>
    <t>https://www.eliteprospects.com/player/276187/jonathan-gruden</t>
  </si>
  <si>
    <t>Dylan Roobroeck</t>
  </si>
  <si>
    <t>https://www.eliteprospects.com/player/603612/dylan-roobroeck</t>
  </si>
  <si>
    <t>Chase Wouters</t>
  </si>
  <si>
    <t>https://www.eliteprospects.com/player/282350/chase-wouters</t>
  </si>
  <si>
    <t>Cameron Lund</t>
  </si>
  <si>
    <t>https://www.eliteprospects.com/player/603638/cameron-lund</t>
  </si>
  <si>
    <t>Isaak Phillips</t>
  </si>
  <si>
    <t>https://www.eliteprospects.com/player/416750/isaak-phillips</t>
  </si>
  <si>
    <t>Jaroslav Chmelar</t>
  </si>
  <si>
    <t>https://www.eliteprospects.com/player/579280/jaroslav-chmelar</t>
  </si>
  <si>
    <t>Jagger Joshua</t>
  </si>
  <si>
    <t>https://www.eliteprospects.com/player/317021/jagger-joshua</t>
  </si>
  <si>
    <t>Jamie Engelbert</t>
  </si>
  <si>
    <t>https://www.eliteprospects.com/player/416714/jamie-engelbert</t>
  </si>
  <si>
    <t>Cole McWard</t>
  </si>
  <si>
    <t>https://www.eliteprospects.com/player/376492/cole-mcward</t>
  </si>
  <si>
    <t>Josiah Slavin</t>
  </si>
  <si>
    <t>https://www.eliteprospects.com/player/324913/josiah-slavin</t>
  </si>
  <si>
    <t>Dysin Mayo</t>
  </si>
  <si>
    <t>https://www.eliteprospects.com/player/120638/dysin-mayo</t>
  </si>
  <si>
    <t>Jared Davidson</t>
  </si>
  <si>
    <t>https://www.eliteprospects.com/player/475625/jared-davidson</t>
  </si>
  <si>
    <t>Hunter Drew</t>
  </si>
  <si>
    <t>https://www.eliteprospects.com/player/267823/hunter-drew</t>
  </si>
  <si>
    <t>Lucas Mercuri</t>
  </si>
  <si>
    <t>https://www.eliteprospects.com/player/296187/lucas-mercuri</t>
  </si>
  <si>
    <t>Nikita Pavlychev</t>
  </si>
  <si>
    <t>https://www.eliteprospects.com/player/248436/nikita-pavlychev</t>
  </si>
  <si>
    <t>Zayde Wisdom</t>
  </si>
  <si>
    <t>https://www.eliteprospects.com/player/537563/zayde-wisdom</t>
  </si>
  <si>
    <t>Eduard Sale</t>
  </si>
  <si>
    <t>https://www.eliteprospects.com/player/595291/eduard-sale</t>
  </si>
  <si>
    <t>Marc Johnstone</t>
  </si>
  <si>
    <t>https://www.eliteprospects.com/player/293866/marc-johnstone</t>
  </si>
  <si>
    <t>Jackson Hallum</t>
  </si>
  <si>
    <t>https://www.eliteprospects.com/player/587538/jackson-hallum</t>
  </si>
  <si>
    <t>Marc Del Gaizo</t>
  </si>
  <si>
    <t>https://www.eliteprospects.com/player/201481/marc-del-gaizo</t>
  </si>
  <si>
    <t>Kale Clague</t>
  </si>
  <si>
    <t>https://www.eliteprospects.com/player/108472/kale-clague</t>
  </si>
  <si>
    <t>Trey Taylor</t>
  </si>
  <si>
    <t>https://www.eliteprospects.com/player/485649/trey-taylor</t>
  </si>
  <si>
    <t>Jakub Rychlovsky</t>
  </si>
  <si>
    <t>https://www.eliteprospects.com/player/386542/jakub-rychlovsky</t>
  </si>
  <si>
    <t>Topias Vilen</t>
  </si>
  <si>
    <t>https://www.eliteprospects.com/player/557184/topias-vilen</t>
  </si>
  <si>
    <t>Wyatt Aamodt</t>
  </si>
  <si>
    <t>https://www.eliteprospects.com/player/300969/wyatt-aamodt</t>
  </si>
  <si>
    <t>Ryan Schmelzer</t>
  </si>
  <si>
    <t>https://www.eliteprospects.com/player/103818/ryan-schmelzer</t>
  </si>
  <si>
    <t>Aydar Suniev</t>
  </si>
  <si>
    <t>https://www.eliteprospects.com/player/620335/aydar-suniev</t>
  </si>
  <si>
    <t>Roman Ahcan</t>
  </si>
  <si>
    <t>https://www.eliteprospects.com/player/340279/roman-ahcan</t>
  </si>
  <si>
    <t>Taylor Makar</t>
  </si>
  <si>
    <t>https://www.eliteprospects.com/player/351159/taylor-makar</t>
  </si>
  <si>
    <t>Jonas Rondbjerg</t>
  </si>
  <si>
    <t>https://www.eliteprospects.com/player/220099/jonas-rondbjerg</t>
  </si>
  <si>
    <t>Kevin Rooney</t>
  </si>
  <si>
    <t>https://www.eliteprospects.com/player/180925/kevin-rooney</t>
  </si>
  <si>
    <t>Ethan Gauthier</t>
  </si>
  <si>
    <t>https://www.eliteprospects.com/player/599319/ethan-gauthier</t>
  </si>
  <si>
    <t>Austin Watson</t>
  </si>
  <si>
    <t>https://www.eliteprospects.com/player/33753/austin-watson</t>
  </si>
  <si>
    <t>Dylan Peterson</t>
  </si>
  <si>
    <t>https://www.eliteprospects.com/player/342192/dylan-peterson</t>
  </si>
  <si>
    <t>Brett Chorske</t>
  </si>
  <si>
    <t>https://www.eliteprospects.com/player/511065/brett-chorske</t>
  </si>
  <si>
    <t>Ben Jones</t>
  </si>
  <si>
    <t>https://www.eliteprospects.com/player/273677/ben-jones</t>
  </si>
  <si>
    <t>Tyler Boucher</t>
  </si>
  <si>
    <t>https://www.eliteprospects.com/player/478374/tyler-boucher</t>
  </si>
  <si>
    <t>Shane Lachance</t>
  </si>
  <si>
    <t>https://www.eliteprospects.com/player/659483/shane-lachance</t>
  </si>
  <si>
    <t>Samuel Savoie</t>
  </si>
  <si>
    <t>https://www.eliteprospects.com/player/573943/samuel-savoie</t>
  </si>
  <si>
    <t>Mitchell Stephens</t>
  </si>
  <si>
    <t>https://www.eliteprospects.com/player/186392/mitchell-stephens</t>
  </si>
  <si>
    <t>Ethan Edwards</t>
  </si>
  <si>
    <t>https://www.eliteprospects.com/player/413501/ethan-edwards</t>
  </si>
  <si>
    <t>Jack Studnicka</t>
  </si>
  <si>
    <t>https://www.eliteprospects.com/player/284096/jack-studnicka</t>
  </si>
  <si>
    <t>Ivan Ivan</t>
  </si>
  <si>
    <t>https://www.eliteprospects.com/player/427962/ivan-ivan</t>
  </si>
  <si>
    <t>Matthew Barbolini</t>
  </si>
  <si>
    <t>https://www.eliteprospects.com/player/439045/matthew-barbolini</t>
  </si>
  <si>
    <t>Rhett Pitlick</t>
  </si>
  <si>
    <t>https://www.eliteprospects.com/player/497477/rhett-pitlick</t>
  </si>
  <si>
    <t>Corson Ceulemans</t>
  </si>
  <si>
    <t>https://www.eliteprospects.com/player/475841/corson-ceulemans</t>
  </si>
  <si>
    <t>Tristan Allard</t>
  </si>
  <si>
    <t>https://www.eliteprospects.com/player/413671/tristan-allard</t>
  </si>
  <si>
    <t>Owen Pickering</t>
  </si>
  <si>
    <t>https://www.eliteprospects.com/player/580641/owen-pickering</t>
  </si>
  <si>
    <t>Henry Thrun</t>
  </si>
  <si>
    <t>https://www.eliteprospects.com/player/445218/henry-thrun</t>
  </si>
  <si>
    <t>David Reinbacher</t>
  </si>
  <si>
    <t>https://www.eliteprospects.com/player/703646/david-reinbacher</t>
  </si>
  <si>
    <t>Tyler Angle</t>
  </si>
  <si>
    <t>https://www.eliteprospects.com/player/403916/tyler-angle</t>
  </si>
  <si>
    <t>Roland McKeown</t>
  </si>
  <si>
    <t>https://www.eliteprospects.com/player/189364/roland-mckeown</t>
  </si>
  <si>
    <t>Maxence Guenette</t>
  </si>
  <si>
    <t>https://www.eliteprospects.com/player/410616/maxence-guenette</t>
  </si>
  <si>
    <t>Borya Valis</t>
  </si>
  <si>
    <t>https://www.eliteprospects.com/player/571887/borya-valis</t>
  </si>
  <si>
    <t>Danny Zhilkin</t>
  </si>
  <si>
    <t>https://www.eliteprospects.com/player/619189/danny-zhilkin</t>
  </si>
  <si>
    <t>Clark Bishop</t>
  </si>
  <si>
    <t>https://www.eliteprospects.com/player/191376/clark-bishop</t>
  </si>
  <si>
    <t>Koehn Ziemmer</t>
  </si>
  <si>
    <t>https://www.eliteprospects.com/player/564977/koehn-ziemmer</t>
  </si>
  <si>
    <t>Jan Mysak</t>
  </si>
  <si>
    <t>https://www.eliteprospects.com/player/427906/jan-mysak</t>
  </si>
  <si>
    <t>Lenni Hameenaho</t>
  </si>
  <si>
    <t>https://www.eliteprospects.com/player/642183/lenni-hameenaho</t>
  </si>
  <si>
    <t>Sammy Walker</t>
  </si>
  <si>
    <t>https://www.eliteprospects.com/player/300078/sammy-walker</t>
  </si>
  <si>
    <t>Hunter McKown</t>
  </si>
  <si>
    <t>https://www.eliteprospects.com/player/417327/hunter-mckown</t>
  </si>
  <si>
    <t>Joona Koppanen</t>
  </si>
  <si>
    <t>https://www.eliteprospects.com/player/279893/joona-koppanen</t>
  </si>
  <si>
    <t>David Edstrom</t>
  </si>
  <si>
    <t>https://www.eliteprospects.com/player/608308/david-edstrom</t>
  </si>
  <si>
    <t>Daylan Kuefler</t>
  </si>
  <si>
    <t>https://www.eliteprospects.com/player/413108/daylan-kuefler</t>
  </si>
  <si>
    <t>Curtis McKenzie</t>
  </si>
  <si>
    <t>https://www.eliteprospects.com/player/19277/curtis-mckenzie</t>
  </si>
  <si>
    <t>Damien Carfagna</t>
  </si>
  <si>
    <t>https://www.eliteprospects.com/player/478646/damien-carfagna</t>
  </si>
  <si>
    <t>Brett Berard</t>
  </si>
  <si>
    <t>https://www.eliteprospects.com/player/201740/brett-berard</t>
  </si>
  <si>
    <t>Nick Cicek</t>
  </si>
  <si>
    <t>https://www.eliteprospects.com/player/296031/nick-cicek</t>
  </si>
  <si>
    <t>Tristan Bertucci</t>
  </si>
  <si>
    <t>https://www.eliteprospects.com/player/603546/tristan-bertucci</t>
  </si>
  <si>
    <t>Nikolas Brouillard</t>
  </si>
  <si>
    <t>https://www.eliteprospects.com/player/128256/nikolas-brouillard</t>
  </si>
  <si>
    <t>Taylor Ward</t>
  </si>
  <si>
    <t>https://www.eliteprospects.com/player/247054/taylor-ward</t>
  </si>
  <si>
    <t>Kevin Lombardi</t>
  </si>
  <si>
    <t>https://www.eliteprospects.com/player/317209/kevin-lombardi</t>
  </si>
  <si>
    <t>Jake Leschyshyn</t>
  </si>
  <si>
    <t>https://www.eliteprospects.com/player/279125/jake-leschyshyn</t>
  </si>
  <si>
    <t>Arshdeep Bains</t>
  </si>
  <si>
    <t>https://www.eliteprospects.com/player/290353/arshdeep-bains</t>
  </si>
  <si>
    <t>Jason Polin</t>
  </si>
  <si>
    <t>https://www.eliteprospects.com/player/284027/jason-polin</t>
  </si>
  <si>
    <t>Jon-Randall Avon</t>
  </si>
  <si>
    <t>https://www.eliteprospects.com/player/582515/jon-randall-avon</t>
  </si>
  <si>
    <t>Riese Gaber</t>
  </si>
  <si>
    <t>https://www.eliteprospects.com/player/283845/riese-gaber</t>
  </si>
  <si>
    <t>Karsen Dorwart</t>
  </si>
  <si>
    <t>https://www.eliteprospects.com/player/561422/karsen-dorwart</t>
  </si>
  <si>
    <t>Parker Ford</t>
  </si>
  <si>
    <t>https://www.eliteprospects.com/player/394933/parker-ford</t>
  </si>
  <si>
    <t>Riley Heidt</t>
  </si>
  <si>
    <t>https://www.eliteprospects.com/player/565748/riley-heidt</t>
  </si>
  <si>
    <t>Sean Behrens</t>
  </si>
  <si>
    <t>https://www.eliteprospects.com/player/464775/sean-behrens</t>
  </si>
  <si>
    <t>Tanner Molendyk</t>
  </si>
  <si>
    <t>https://www.eliteprospects.com/player/603586/tanner-molendyk</t>
  </si>
  <si>
    <t>Jorian Donovan</t>
  </si>
  <si>
    <t>https://www.eliteprospects.com/player/562241/jorian-donovan</t>
  </si>
  <si>
    <t>Jean-Luc Foudy</t>
  </si>
  <si>
    <t>https://www.eliteprospects.com/player/534469/jean-luc-foudy</t>
  </si>
  <si>
    <t>Ethan Bear</t>
  </si>
  <si>
    <t>https://www.eliteprospects.com/player/197561/ethan-bear</t>
  </si>
  <si>
    <t>Ville Heinola</t>
  </si>
  <si>
    <t>https://www.eliteprospects.com/player/428795/ville-heinola</t>
  </si>
  <si>
    <t>Casey Fitzgerald</t>
  </si>
  <si>
    <t>https://www.eliteprospects.com/player/177660/casey-fitzgerald</t>
  </si>
  <si>
    <t>Jonathan Lekkerimaki</t>
  </si>
  <si>
    <t>https://www.eliteprospects.com/player/649220/jonathan-lekkerimaki</t>
  </si>
  <si>
    <t>John Hayden</t>
  </si>
  <si>
    <t>https://www.eliteprospects.com/player/151828/john-hayden</t>
  </si>
  <si>
    <t>Justin Kirkland</t>
  </si>
  <si>
    <t>https://www.eliteprospects.com/player/63133/justin-kirkland</t>
  </si>
  <si>
    <t>Bryce McConnell-Barker</t>
  </si>
  <si>
    <t>https://www.eliteprospects.com/player/640853/bryce-mcconnell-barker</t>
  </si>
  <si>
    <t>Ronan Seeley</t>
  </si>
  <si>
    <t>https://www.eliteprospects.com/player/413245/ronan-seeley</t>
  </si>
  <si>
    <t>Tyler Tullio</t>
  </si>
  <si>
    <t>https://www.eliteprospects.com/player/201944/tyler-tullio</t>
  </si>
  <si>
    <t>Olivier Nadeau</t>
  </si>
  <si>
    <t>https://www.eliteprospects.com/player/483754/olivier-nadeau</t>
  </si>
  <si>
    <t>Justin Pearson</t>
  </si>
  <si>
    <t>https://www.eliteprospects.com/player/386534/justin-pearson</t>
  </si>
  <si>
    <t>Jake Schmaltz</t>
  </si>
  <si>
    <t>https://www.eliteprospects.com/player/316160/jake-schmaltz</t>
  </si>
  <si>
    <t>Joey Abate</t>
  </si>
  <si>
    <t>https://www.eliteprospects.com/player/271357/joey-abate</t>
  </si>
  <si>
    <t>Patrick Giles</t>
  </si>
  <si>
    <t>https://www.eliteprospects.com/player/363655/patrick-giles</t>
  </si>
  <si>
    <t>Matthew Strome</t>
  </si>
  <si>
    <t>https://www.eliteprospects.com/player/268417/matthew-strome</t>
  </si>
  <si>
    <t>Cedric Pare</t>
  </si>
  <si>
    <t>https://www.eliteprospects.com/player/319958/cedric-pare</t>
  </si>
  <si>
    <t>Matt Dumba</t>
  </si>
  <si>
    <t>https://www.eliteprospects.com/player/53542/matt-dumba</t>
  </si>
  <si>
    <t>Joey Willis</t>
  </si>
  <si>
    <t>https://www.eliteprospects.com/player/637631/joey-willis</t>
  </si>
  <si>
    <t>Noel Nordh</t>
  </si>
  <si>
    <t>https://www.eliteprospects.com/player/637582/noel-nordh</t>
  </si>
  <si>
    <t>Noah Chadwick</t>
  </si>
  <si>
    <t>https://www.eliteprospects.com/player/603568/noah-chadwick</t>
  </si>
  <si>
    <t>Trevor Carrick</t>
  </si>
  <si>
    <t>https://www.eliteprospects.com/player/69391/trevor-carrick</t>
  </si>
  <si>
    <t>Joe Hicketts</t>
  </si>
  <si>
    <t>https://www.eliteprospects.com/player/120210/joe-hicketts</t>
  </si>
  <si>
    <t>Maxim Groshev</t>
  </si>
  <si>
    <t>https://www.eliteprospects.com/player/532511/maxim-groshev</t>
  </si>
  <si>
    <t>Sawyer Mynio</t>
  </si>
  <si>
    <t>https://www.eliteprospects.com/player/603585/sawyer-mynio</t>
  </si>
  <si>
    <t>William Lagesson</t>
  </si>
  <si>
    <t>https://www.eliteprospects.com/player/86158/william-lagesson</t>
  </si>
  <si>
    <t>Tuomas Uronen</t>
  </si>
  <si>
    <t>https://www.eliteprospects.com/player/540333/tuomas-uronen</t>
  </si>
  <si>
    <t>Arttu Hyry</t>
  </si>
  <si>
    <t>https://www.eliteprospects.com/player/470647/arttu-hyry</t>
  </si>
  <si>
    <t>William Trudeau</t>
  </si>
  <si>
    <t>https://www.eliteprospects.com/player/425657/william-trudeau</t>
  </si>
  <si>
    <t>Ty Gallagher</t>
  </si>
  <si>
    <t>https://www.eliteprospects.com/player/512168/ty-gallagher</t>
  </si>
  <si>
    <t>Cameron Berg</t>
  </si>
  <si>
    <t>https://www.eliteprospects.com/player/536648/cameron-berg</t>
  </si>
  <si>
    <t>Gracyn Sawchyn</t>
  </si>
  <si>
    <t>https://www.eliteprospects.com/player/535611/gracyn-sawchyn</t>
  </si>
  <si>
    <t>Matyas Melovsky</t>
  </si>
  <si>
    <t>https://www.eliteprospects.com/player/527443/matyas-melovsky</t>
  </si>
  <si>
    <t>Ryan Johnson</t>
  </si>
  <si>
    <t>https://www.eliteprospects.com/player/290138/ryan-johnson</t>
  </si>
  <si>
    <t>Will Butcher</t>
  </si>
  <si>
    <t>https://www.eliteprospects.com/player/97590/will-butcher</t>
  </si>
  <si>
    <t>Seamus Casey</t>
  </si>
  <si>
    <t>https://www.eliteprospects.com/player/526229/seamus-casey</t>
  </si>
  <si>
    <t>Ben Gleason</t>
  </si>
  <si>
    <t>https://www.eliteprospects.com/player/233504/ben-gleason</t>
  </si>
  <si>
    <t>Carson Rehkopf</t>
  </si>
  <si>
    <t>https://www.eliteprospects.com/player/603556/carson-rehkopf</t>
  </si>
  <si>
    <t>Max Jones</t>
  </si>
  <si>
    <t>https://www.eliteprospects.com/player/233448/max-jones</t>
  </si>
  <si>
    <t>Stian Solberg</t>
  </si>
  <si>
    <t>https://www.eliteprospects.com/player/619175/stian-solberg</t>
  </si>
  <si>
    <t>Mike Hardman</t>
  </si>
  <si>
    <t>https://www.eliteprospects.com/player/353521/mike-hardman</t>
  </si>
  <si>
    <t>Jakub Stancl</t>
  </si>
  <si>
    <t>https://www.eliteprospects.com/player/672903/jakub-stancl</t>
  </si>
  <si>
    <t>Oskar Pettersson</t>
  </si>
  <si>
    <t>https://www.eliteprospects.com/player/562987/oskar-pettersson</t>
  </si>
  <si>
    <t>Alexander Suzdalev</t>
  </si>
  <si>
    <t>https://www.eliteprospects.com/player/535701/alexander-suzdalev</t>
  </si>
  <si>
    <t>Chris Terry</t>
  </si>
  <si>
    <t>https://www.eliteprospects.com/player/14370/chris-terry</t>
  </si>
  <si>
    <t>Carson Lambos</t>
  </si>
  <si>
    <t>https://www.eliteprospects.com/player/472875/carson-lambos</t>
  </si>
  <si>
    <t>Jordan Dumais</t>
  </si>
  <si>
    <t>https://www.eliteprospects.com/player/568363/jordan-dumais</t>
  </si>
  <si>
    <t>Riley Duran</t>
  </si>
  <si>
    <t>https://www.eliteprospects.com/player/552533/riley-duran</t>
  </si>
  <si>
    <t>Marc-Andre Gaudet</t>
  </si>
  <si>
    <t>https://www.eliteprospects.com/player/573863/marc-andre-gaudet</t>
  </si>
  <si>
    <t>Tyson Hinds</t>
  </si>
  <si>
    <t>https://www.eliteprospects.com/player/485317/tyson-hinds</t>
  </si>
  <si>
    <t>Kirill Kudryavtsev</t>
  </si>
  <si>
    <t>https://www.eliteprospects.com/player/699365/kirill-kudryavtsev</t>
  </si>
  <si>
    <t>Ethan Del Mastro</t>
  </si>
  <si>
    <t>https://www.eliteprospects.com/player/525637/ethan-del-mastro</t>
  </si>
  <si>
    <t>Noah Gregor</t>
  </si>
  <si>
    <t>https://www.eliteprospects.com/player/162892/noah-gregor</t>
  </si>
  <si>
    <t>Gabe Perreault</t>
  </si>
  <si>
    <t>https://www.eliteprospects.com/player/637625/gabe-perreault</t>
  </si>
  <si>
    <t>John Farinacci</t>
  </si>
  <si>
    <t>https://www.eliteprospects.com/player/445599/john-farinacci</t>
  </si>
  <si>
    <t>Lucas Condotta</t>
  </si>
  <si>
    <t>https://www.eliteprospects.com/player/238558/lucas-condotta</t>
  </si>
  <si>
    <t>Gabriel Seger</t>
  </si>
  <si>
    <t>https://www.eliteprospects.com/player/266077/gabriel-seger</t>
  </si>
  <si>
    <t>Isaac Ratcliffe</t>
  </si>
  <si>
    <t>https://www.eliteprospects.com/player/300398/isaac-ratcliffe</t>
  </si>
  <si>
    <t>Jack Rathbone</t>
  </si>
  <si>
    <t>https://www.eliteprospects.com/player/311766/jack-rathbone</t>
  </si>
  <si>
    <t>Riley Stillman</t>
  </si>
  <si>
    <t>https://www.eliteprospects.com/player/252469/riley-stillman</t>
  </si>
  <si>
    <t>Sean Day</t>
  </si>
  <si>
    <t>https://www.eliteprospects.com/player/228106/sean-day</t>
  </si>
  <si>
    <t>Scott Harrington</t>
  </si>
  <si>
    <t>https://www.eliteprospects.com/player/39653/scott-harrington</t>
  </si>
  <si>
    <t>Isaiah George</t>
  </si>
  <si>
    <t>https://www.eliteprospects.com/player/526091/isaiah-george</t>
  </si>
  <si>
    <t>Finn Harding</t>
  </si>
  <si>
    <t>https://www.eliteprospects.com/player/603127/finn-harding</t>
  </si>
  <si>
    <t>Travis Mitchell</t>
  </si>
  <si>
    <t>https://www.eliteprospects.com/player/284033/travis-mitchell</t>
  </si>
  <si>
    <t>William Wallinder</t>
  </si>
  <si>
    <t>https://www.eliteprospects.com/player/482190/william-wallinder</t>
  </si>
  <si>
    <t>Nathan Legare</t>
  </si>
  <si>
    <t>https://www.eliteprospects.com/player/296698/nathan-legare</t>
  </si>
  <si>
    <t>Anthony Vincent</t>
  </si>
  <si>
    <t>https://www.eliteprospects.com/player/300460/anthony-vincent</t>
  </si>
  <si>
    <t>Cam Thiesing</t>
  </si>
  <si>
    <t>https://www.eliteprospects.com/player/335885/cam-thiesing</t>
  </si>
  <si>
    <t>Caedan Bankier</t>
  </si>
  <si>
    <t>https://www.eliteprospects.com/player/538921/caedan-bankier</t>
  </si>
  <si>
    <t>Keean Washkurak</t>
  </si>
  <si>
    <t>https://www.eliteprospects.com/player/433833/keean-washkurak</t>
  </si>
  <si>
    <t>Denver Barkey</t>
  </si>
  <si>
    <t>https://www.eliteprospects.com/player/723026/denver-barkey</t>
  </si>
  <si>
    <t>Jacob Melanson</t>
  </si>
  <si>
    <t>https://www.eliteprospects.com/player/473633/jacob-melanson</t>
  </si>
  <si>
    <t>Guillaume Richard</t>
  </si>
  <si>
    <t>https://www.eliteprospects.com/player/551201/guillaume-richard</t>
  </si>
  <si>
    <t>Hunter Skinner</t>
  </si>
  <si>
    <t>https://www.eliteprospects.com/player/359531/hunter-skinner</t>
  </si>
  <si>
    <t>Daniel D'Amato</t>
  </si>
  <si>
    <t>https://www.eliteprospects.com/player/583011/daniel-d-amato</t>
  </si>
  <si>
    <t>Owen Allard</t>
  </si>
  <si>
    <t>https://www.eliteprospects.com/player/562236/owen-allard</t>
  </si>
  <si>
    <t>Oliver Bonk</t>
  </si>
  <si>
    <t>https://www.eliteprospects.com/player/590255/oliver-bonk</t>
  </si>
  <si>
    <t>Jamieson Rees</t>
  </si>
  <si>
    <t>https://www.eliteprospects.com/player/418060/jamieson-rees</t>
  </si>
  <si>
    <t>Connor Mackey</t>
  </si>
  <si>
    <t>https://www.eliteprospects.com/player/316315/connor-mackey</t>
  </si>
  <si>
    <t>Maveric Lamoureux</t>
  </si>
  <si>
    <t>https://www.eliteprospects.com/player/578989/maveric-lamoureux</t>
  </si>
  <si>
    <t>Aleksi Heimosalmi</t>
  </si>
  <si>
    <t>https://www.eliteprospects.com/player/601642/aleksi-heimosalmi</t>
  </si>
  <si>
    <t>Mikulas Hovorka</t>
  </si>
  <si>
    <t>https://www.eliteprospects.com/player/425297/mikulas-hovorka</t>
  </si>
  <si>
    <t>Jack Hughes</t>
  </si>
  <si>
    <t>https://www.eliteprospects.com/player/617526/jack-hughes</t>
  </si>
  <si>
    <t>Garrett Wilson</t>
  </si>
  <si>
    <t>https://www.eliteprospects.com/player/23809/garrett-wilson</t>
  </si>
  <si>
    <t>Cam Dineen</t>
  </si>
  <si>
    <t>https://www.eliteprospects.com/player/268444/cam-dineen</t>
  </si>
  <si>
    <t>Jimmy Schuldt</t>
  </si>
  <si>
    <t>https://www.eliteprospects.com/player/196941/jimmy-schuldt</t>
  </si>
  <si>
    <t>Angus Booth</t>
  </si>
  <si>
    <t>https://www.eliteprospects.com/player/578244/angus-booth</t>
  </si>
  <si>
    <t>Carter Mazur</t>
  </si>
  <si>
    <t>https://www.eliteprospects.com/player/201766/carter-mazur</t>
  </si>
  <si>
    <t>Tyler Pitlick</t>
  </si>
  <si>
    <t>https://www.eliteprospects.com/player/40064/tyler-pitlick</t>
  </si>
  <si>
    <t>Oscar Eklind</t>
  </si>
  <si>
    <t>https://www.eliteprospects.com/player/233155/oscar-eklind</t>
  </si>
  <si>
    <t>Grant Cruikshank</t>
  </si>
  <si>
    <t>https://www.eliteprospects.com/player/272303/grant-cruikshank</t>
  </si>
  <si>
    <t>Ethan Cardwell</t>
  </si>
  <si>
    <t>https://www.eliteprospects.com/player/201866/ethan-cardwell</t>
  </si>
  <si>
    <t>Carl Grundstrom</t>
  </si>
  <si>
    <t>https://www.eliteprospects.com/player/113516/carl-grundstrom</t>
  </si>
  <si>
    <t>Gabriel Szturc</t>
  </si>
  <si>
    <t>https://www.eliteprospects.com/player/426117/gabriel-szturc</t>
  </si>
  <si>
    <t>Nico Myatovic</t>
  </si>
  <si>
    <t>https://www.eliteprospects.com/player/650108/nico-myatovic</t>
  </si>
  <si>
    <t>Mattias Havelid</t>
  </si>
  <si>
    <t>https://www.eliteprospects.com/player/577575/mattias-havelid</t>
  </si>
  <si>
    <t>Otto Stenberg</t>
  </si>
  <si>
    <t>https://www.eliteprospects.com/player/534828/otto-stenberg</t>
  </si>
  <si>
    <t>Cal Foote</t>
  </si>
  <si>
    <t>https://www.eliteprospects.com/player/247895/cal-foote</t>
  </si>
  <si>
    <t>Nate Danielson</t>
  </si>
  <si>
    <t>https://www.eliteprospects.com/player/562426/nate-danielson</t>
  </si>
  <si>
    <t>Ville Ottavainen</t>
  </si>
  <si>
    <t>https://www.eliteprospects.com/player/530727/ville-ottavainen</t>
  </si>
  <si>
    <t>Zach Metsa</t>
  </si>
  <si>
    <t>https://www.eliteprospects.com/player/272304/zach-metsa</t>
  </si>
  <si>
    <t>Michael Callahan</t>
  </si>
  <si>
    <t>https://www.eliteprospects.com/player/201479/michael-callahan</t>
  </si>
  <si>
    <t>Billy Sweezey</t>
  </si>
  <si>
    <t>https://www.eliteprospects.com/player/286681/billy-sweezey</t>
  </si>
  <si>
    <t>Zach Aston-Reese</t>
  </si>
  <si>
    <t>https://www.eliteprospects.com/player/98068/zach-aston-reese</t>
  </si>
  <si>
    <t>Anton Blidh</t>
  </si>
  <si>
    <t>https://www.eliteprospects.com/player/67179/anton-blidh</t>
  </si>
  <si>
    <t>Tanner Howe</t>
  </si>
  <si>
    <t>https://www.eliteprospects.com/player/647116/tanner-howe</t>
  </si>
  <si>
    <t>Michal Kunc</t>
  </si>
  <si>
    <t>https://www.eliteprospects.com/player/267809/michal-kunc</t>
  </si>
  <si>
    <t>Reese Johnson</t>
  </si>
  <si>
    <t>https://www.eliteprospects.com/player/279121/reese-johnson</t>
  </si>
  <si>
    <t>Theo Lindstein</t>
  </si>
  <si>
    <t>https://www.eliteprospects.com/player/704824/theo-lindstein</t>
  </si>
  <si>
    <t>Ryan Chesley</t>
  </si>
  <si>
    <t>https://www.eliteprospects.com/player/556717/ryan-chesley</t>
  </si>
  <si>
    <t>Nikita Nesterenko</t>
  </si>
  <si>
    <t>https://www.eliteprospects.com/player/295642/nikita-nesterenko</t>
  </si>
  <si>
    <t>Cam Squires</t>
  </si>
  <si>
    <t>https://www.eliteprospects.com/player/649026/cam-squires</t>
  </si>
  <si>
    <t>Andrei Loshko</t>
  </si>
  <si>
    <t>https://www.eliteprospects.com/player/707666/andrei-loshko</t>
  </si>
  <si>
    <t>Kyle Marino</t>
  </si>
  <si>
    <t>https://www.eliteprospects.com/player/210307/kyle-marino</t>
  </si>
  <si>
    <t>Scott Morrow</t>
  </si>
  <si>
    <t>https://www.eliteprospects.com/player/201892/scott-morrow</t>
  </si>
  <si>
    <t>Jack Peart</t>
  </si>
  <si>
    <t>https://www.eliteprospects.com/player/616254/jack-peart</t>
  </si>
  <si>
    <t>Keaton Middleton</t>
  </si>
  <si>
    <t>https://www.eliteprospects.com/player/249597/keaton-middleton</t>
  </si>
  <si>
    <t>Luca Marrelli</t>
  </si>
  <si>
    <t>https://www.eliteprospects.com/player/726394/luca-marrelli</t>
  </si>
  <si>
    <t>Cal Burke</t>
  </si>
  <si>
    <t>https://www.eliteprospects.com/player/248438/cal-burke</t>
  </si>
  <si>
    <t>Sam Rinzel</t>
  </si>
  <si>
    <t>https://www.eliteprospects.com/player/670126/sam-rinzel</t>
  </si>
  <si>
    <t>Ronnie Attard</t>
  </si>
  <si>
    <t>https://www.eliteprospects.com/player/284030/ronnie-attard</t>
  </si>
  <si>
    <t>Justin Holl</t>
  </si>
  <si>
    <t>https://www.eliteprospects.com/player/46905/justin-holl</t>
  </si>
  <si>
    <t>Chase Pietila</t>
  </si>
  <si>
    <t>https://www.eliteprospects.com/player/655358/chase-pietila</t>
  </si>
  <si>
    <t>Jake Livingstone</t>
  </si>
  <si>
    <t>https://www.eliteprospects.com/player/358393/jake-livingstone</t>
  </si>
  <si>
    <t>Alex Kannok Leipert</t>
  </si>
  <si>
    <t>https://www.eliteprospects.com/player/287497/alex-kannok-leipert</t>
  </si>
  <si>
    <t>Ben Meyers</t>
  </si>
  <si>
    <t>https://www.eliteprospects.com/player/300838/ben-meyers</t>
  </si>
  <si>
    <t>Luke Tuch</t>
  </si>
  <si>
    <t>https://www.eliteprospects.com/player/470086/luke-tuch</t>
  </si>
  <si>
    <t>Ryder Rolston</t>
  </si>
  <si>
    <t>https://www.eliteprospects.com/player/369853/ryder-rolston</t>
  </si>
  <si>
    <t>Marc McLaughlin</t>
  </si>
  <si>
    <t>https://www.eliteprospects.com/player/300610/marc-mclaughlin</t>
  </si>
  <si>
    <t>Luke Krys</t>
  </si>
  <si>
    <t>https://www.eliteprospects.com/player/364240/luke-krys</t>
  </si>
  <si>
    <t>Brad Lambert</t>
  </si>
  <si>
    <t>https://www.eliteprospects.com/player/414961/brad-lambert</t>
  </si>
  <si>
    <t>Nikita Chibrikov</t>
  </si>
  <si>
    <t>https://www.eliteprospects.com/player/527467/nikita-chibrikov</t>
  </si>
  <si>
    <t>Dominik Badinka</t>
  </si>
  <si>
    <t>https://www.eliteprospects.com/player/727927/dominik-badinka</t>
  </si>
  <si>
    <t>Sonny Milano</t>
  </si>
  <si>
    <t>https://www.eliteprospects.com/player/189415/sonny-milano</t>
  </si>
  <si>
    <t>Devin Kaplan</t>
  </si>
  <si>
    <t>https://www.eliteprospects.com/player/526063/devin-kaplan</t>
  </si>
  <si>
    <t>James Malatesta</t>
  </si>
  <si>
    <t>https://www.eliteprospects.com/player/484164/james-malatesta</t>
  </si>
  <si>
    <t>Hudson Fasching</t>
  </si>
  <si>
    <t>https://www.eliteprospects.com/player/114801/hudson-fasching</t>
  </si>
  <si>
    <t>Carter King</t>
  </si>
  <si>
    <t>https://www.eliteprospects.com/player/412951/carter-king</t>
  </si>
  <si>
    <t>Hunter Brzustewicz</t>
  </si>
  <si>
    <t>https://www.eliteprospects.com/player/526088/hunter-brzustewicz</t>
  </si>
  <si>
    <t>Dmitri Kuzmin</t>
  </si>
  <si>
    <t>https://www.eliteprospects.com/player/618502/dmitri-kuzmin</t>
  </si>
  <si>
    <t>Mark Senden</t>
  </si>
  <si>
    <t>https://www.eliteprospects.com/player/300834/mark-senden</t>
  </si>
  <si>
    <t>Joe Fleming</t>
  </si>
  <si>
    <t>https://www.eliteprospects.com/player/617531/joe-fleming</t>
  </si>
  <si>
    <t>Kirill Kirsanov</t>
  </si>
  <si>
    <t>https://www.eliteprospects.com/player/542519/kirill-kirsanov</t>
  </si>
  <si>
    <t>Matt Benning</t>
  </si>
  <si>
    <t>https://www.eliteprospects.com/player/29261/matt-benning</t>
  </si>
  <si>
    <t>Shai Buium</t>
  </si>
  <si>
    <t>https://www.eliteprospects.com/player/512185/shai-buium</t>
  </si>
  <si>
    <t>David Gucciardi</t>
  </si>
  <si>
    <t>https://www.eliteprospects.com/player/504264/david-gucciardi</t>
  </si>
  <si>
    <t>Andreas Englund</t>
  </si>
  <si>
    <t>https://www.eliteprospects.com/player/115148/andreas-englund</t>
  </si>
  <si>
    <t>Artyom Duda</t>
  </si>
  <si>
    <t>https://www.eliteprospects.com/player/620321/artyom-duda</t>
  </si>
  <si>
    <t>Viliam Kmec</t>
  </si>
  <si>
    <t>https://www.eliteprospects.com/player/527420/viliam-kmec</t>
  </si>
  <si>
    <t>Tyler Thorpe</t>
  </si>
  <si>
    <t>https://www.eliteprospects.com/player/735110/tyler-thorpe</t>
  </si>
  <si>
    <t>Alex Gagne</t>
  </si>
  <si>
    <t>https://www.eliteprospects.com/player/510343/alex-gagne</t>
  </si>
  <si>
    <t>Braeden Bowman</t>
  </si>
  <si>
    <t>https://www.eliteprospects.com/player/582646/braeden-bowman</t>
  </si>
  <si>
    <t>Carey Terrance</t>
  </si>
  <si>
    <t>https://www.eliteprospects.com/player/574539/carey-terrance</t>
  </si>
  <si>
    <t>Kaden Hammell</t>
  </si>
  <si>
    <t>https://www.eliteprospects.com/player/535571/kaden-hammell</t>
  </si>
  <si>
    <t>Alexandre Doucet</t>
  </si>
  <si>
    <t>https://www.eliteprospects.com/player/201898/alexandre-doucet</t>
  </si>
  <si>
    <t>Landen Hookey</t>
  </si>
  <si>
    <t>https://www.eliteprospects.com/player/640828/landen-hookey</t>
  </si>
  <si>
    <t>Pavol Regenda</t>
  </si>
  <si>
    <t>https://www.eliteprospects.com/player/249755/pavol-regenda</t>
  </si>
  <si>
    <t>Tobias Bjornfot</t>
  </si>
  <si>
    <t>https://www.eliteprospects.com/player/344751/tobias-bjornfot</t>
  </si>
  <si>
    <t>Victor Mancini</t>
  </si>
  <si>
    <t>https://www.eliteprospects.com/player/290051/victor-mancini</t>
  </si>
  <si>
    <t>Xavier Simoneau</t>
  </si>
  <si>
    <t>https://www.eliteprospects.com/player/376443/xavier-simoneau</t>
  </si>
  <si>
    <t>Nikita Prishchepov</t>
  </si>
  <si>
    <t>https://www.eliteprospects.com/player/691679/nikita-prishchepov</t>
  </si>
  <si>
    <t>Robbie Russo</t>
  </si>
  <si>
    <t>https://www.eliteprospects.com/player/38628/robbie-russo</t>
  </si>
  <si>
    <t>Jon McDonald</t>
  </si>
  <si>
    <t>https://www.eliteprospects.com/player/344385/jon-mcdonald</t>
  </si>
  <si>
    <t>Turner Ottenbreit</t>
  </si>
  <si>
    <t>https://www.eliteprospects.com/player/199124/turner-ottenbreit</t>
  </si>
  <si>
    <t>Helge Grans</t>
  </si>
  <si>
    <t>https://www.eliteprospects.com/player/395302/helge-grans</t>
  </si>
  <si>
    <t>Mathieu Cataford</t>
  </si>
  <si>
    <t>https://www.eliteprospects.com/player/597877/mathieu-cataford</t>
  </si>
  <si>
    <t>Caleb MacDonald</t>
  </si>
  <si>
    <t>https://www.eliteprospects.com/player/505193/caleb-macdonald</t>
  </si>
  <si>
    <t>Ayrton Martino</t>
  </si>
  <si>
    <t>https://www.eliteprospects.com/player/582779/ayrton-martino</t>
  </si>
  <si>
    <t>Austin Strand</t>
  </si>
  <si>
    <t>https://www.eliteprospects.com/player/161123/austin-strand</t>
  </si>
  <si>
    <t>Josh Brown</t>
  </si>
  <si>
    <t>https://www.eliteprospects.com/player/82512/josh-brown</t>
  </si>
  <si>
    <t>Ashton Sautner</t>
  </si>
  <si>
    <t>https://www.eliteprospects.com/player/84404/ashton-sautner</t>
  </si>
  <si>
    <t>Noah Warren</t>
  </si>
  <si>
    <t>https://www.eliteprospects.com/player/574586/noah-warren</t>
  </si>
  <si>
    <t>Ryan Mast</t>
  </si>
  <si>
    <t>https://www.eliteprospects.com/player/512167/ryan-mast</t>
  </si>
  <si>
    <t>Chase Bradley</t>
  </si>
  <si>
    <t>https://www.eliteprospects.com/player/201795/chase-bradley</t>
  </si>
  <si>
    <t>Hayden Hodgson</t>
  </si>
  <si>
    <t>https://www.eliteprospects.com/player/188193/hayden-hodgson</t>
  </si>
  <si>
    <t>Bokondji Imama</t>
  </si>
  <si>
    <t>https://www.eliteprospects.com/player/151711/bokondji-imama</t>
  </si>
  <si>
    <t>Brendan Warren</t>
  </si>
  <si>
    <t>https://www.eliteprospects.com/player/208973/brendan-warren</t>
  </si>
  <si>
    <t>Pierrick Dube</t>
  </si>
  <si>
    <t>https://www.eliteprospects.com/player/410529/pierrick-dube</t>
  </si>
  <si>
    <t>Spencer Smallman</t>
  </si>
  <si>
    <t>https://www.eliteprospects.com/player/166979/spencer-smallman</t>
  </si>
  <si>
    <t>Donavan Houle</t>
  </si>
  <si>
    <t>https://www.eliteprospects.com/player/560870/donavan-houle</t>
  </si>
  <si>
    <t>Jakov Novak</t>
  </si>
  <si>
    <t>https://www.eliteprospects.com/player/269880/jakov-novak</t>
  </si>
  <si>
    <t>Mitchell Vande Sompel</t>
  </si>
  <si>
    <t>https://www.eliteprospects.com/player/204918/mitchell-vande-sompel</t>
  </si>
  <si>
    <t>Hunter St. Martin</t>
  </si>
  <si>
    <t>https://www.eliteprospects.com/player/641459/hunter-st.-martin</t>
  </si>
  <si>
    <t>Martin Misiak</t>
  </si>
  <si>
    <t>https://www.eliteprospects.com/player/527425/martin-misiak</t>
  </si>
  <si>
    <t>Kyle McDonald</t>
  </si>
  <si>
    <t>https://www.eliteprospects.com/player/413652/kyle-mcdonald</t>
  </si>
  <si>
    <t>Aaron Huglen</t>
  </si>
  <si>
    <t>https://www.eliteprospects.com/player/485574/aaron-huglen</t>
  </si>
  <si>
    <t>Marek Alscher</t>
  </si>
  <si>
    <t>https://www.eliteprospects.com/player/537884/marek-alscher</t>
  </si>
  <si>
    <t>Declan Carlile</t>
  </si>
  <si>
    <t>https://www.eliteprospects.com/player/276195/declan-carlile</t>
  </si>
  <si>
    <t>Sebastian Aho</t>
  </si>
  <si>
    <t>https://www.eliteprospects.com/player/67208/sebastian-aho</t>
  </si>
  <si>
    <t>Samuel Johannesson</t>
  </si>
  <si>
    <t>https://www.eliteprospects.com/player/342865/samuel-johannesson</t>
  </si>
  <si>
    <t>Ryan McGregor</t>
  </si>
  <si>
    <t>https://www.eliteprospects.com/player/289231/ryan-mcgregor</t>
  </si>
  <si>
    <t>Dylan Anhorn</t>
  </si>
  <si>
    <t>https://www.eliteprospects.com/player/281318/dylan-anhorn</t>
  </si>
  <si>
    <t>Caden Price</t>
  </si>
  <si>
    <t>https://www.eliteprospects.com/player/607323/caden-price</t>
  </si>
  <si>
    <t>Jake Wise</t>
  </si>
  <si>
    <t>https://www.eliteprospects.com/player/268432/jake-wise</t>
  </si>
  <si>
    <t>Lukas Dragicevic</t>
  </si>
  <si>
    <t>https://www.eliteprospects.com/player/529817/lukas-dragicevic</t>
  </si>
  <si>
    <t>Luke Rowe</t>
  </si>
  <si>
    <t>https://www.eliteprospects.com/player/322571/luke-rowe</t>
  </si>
  <si>
    <t>Logan Brown</t>
  </si>
  <si>
    <t>https://www.eliteprospects.com/player/248391/logan-brown</t>
  </si>
  <si>
    <t>Joseph LaBate</t>
  </si>
  <si>
    <t>https://www.eliteprospects.com/player/75066/joseph-labate</t>
  </si>
  <si>
    <t>Nick Poisson</t>
  </si>
  <si>
    <t>https://www.eliteprospects.com/player/473851/nick-poisson</t>
  </si>
  <si>
    <t>MacKenzie Entwistle</t>
  </si>
  <si>
    <t>https://www.eliteprospects.com/player/273678/mackenzie-entwistle</t>
  </si>
  <si>
    <t>Julian Lutz</t>
  </si>
  <si>
    <t>https://www.eliteprospects.com/player/601111/julian-lutz</t>
  </si>
  <si>
    <t>Eetu Liukas</t>
  </si>
  <si>
    <t>https://www.eliteprospects.com/player/470708/eetu-liukas</t>
  </si>
  <si>
    <t>Zach Dean</t>
  </si>
  <si>
    <t>https://www.eliteprospects.com/player/492218/zach-dean</t>
  </si>
  <si>
    <t>Michael Pezzetta</t>
  </si>
  <si>
    <t>https://www.eliteprospects.com/player/269038/michael-pezzetta</t>
  </si>
  <si>
    <t>Maros Jedlicka</t>
  </si>
  <si>
    <t>https://www.eliteprospects.com/player/472350/maros-jedlicka</t>
  </si>
  <si>
    <t>Brandon Scanlin</t>
  </si>
  <si>
    <t>https://www.eliteprospects.com/player/283287/brandon-scanlin</t>
  </si>
  <si>
    <t>Miko Matikka</t>
  </si>
  <si>
    <t>https://www.eliteprospects.com/player/628519/miko-matikka</t>
  </si>
  <si>
    <t>Vsevolod Komarov</t>
  </si>
  <si>
    <t>https://www.eliteprospects.com/player/709023/vsevolod-komarov</t>
  </si>
  <si>
    <t>Jaycob Megna</t>
  </si>
  <si>
    <t>https://www.eliteprospects.com/player/84762/jaycob-megna</t>
  </si>
  <si>
    <t>Noah Ostlund</t>
  </si>
  <si>
    <t>https://www.eliteprospects.com/player/535699/noah-ostlund</t>
  </si>
  <si>
    <t>Ryan Graves</t>
  </si>
  <si>
    <t>https://www.eliteprospects.com/player/103763/ryan-graves</t>
  </si>
  <si>
    <t>Tobie Paquette-Bisson</t>
  </si>
  <si>
    <t>https://www.eliteprospects.com/player/213820/tobie-paquette-bisson</t>
  </si>
  <si>
    <t>Matt Kiersted</t>
  </si>
  <si>
    <t>https://www.eliteprospects.com/player/291904/matt-kiersted</t>
  </si>
  <si>
    <t>David Goyette</t>
  </si>
  <si>
    <t>https://www.eliteprospects.com/player/562220/david-goyette</t>
  </si>
  <si>
    <t>Cameron Crotty</t>
  </si>
  <si>
    <t>https://www.eliteprospects.com/player/299556/cameron-crotty</t>
  </si>
  <si>
    <t>Colby Barlow</t>
  </si>
  <si>
    <t>https://www.eliteprospects.com/player/603562/colby-barlow</t>
  </si>
  <si>
    <t>Braden Hache</t>
  </si>
  <si>
    <t>https://www.eliteprospects.com/player/614397/braden-hache</t>
  </si>
  <si>
    <t>Phil Kemp</t>
  </si>
  <si>
    <t>https://www.eliteprospects.com/player/311901/phil-kemp</t>
  </si>
  <si>
    <t>Beau Akey</t>
  </si>
  <si>
    <t>https://www.eliteprospects.com/player/613079/beau-akey</t>
  </si>
  <si>
    <t>Kevin Gravel</t>
  </si>
  <si>
    <t>https://www.eliteprospects.com/player/35674/kevin-gravel</t>
  </si>
  <si>
    <t>Jackson Dorrington</t>
  </si>
  <si>
    <t>https://www.eliteprospects.com/player/603639/jackson-dorrington</t>
  </si>
  <si>
    <t>Andrew Gibson</t>
  </si>
  <si>
    <t>https://www.eliteprospects.com/player/702313/andrew-gibson</t>
  </si>
  <si>
    <t>Montana Onyebuchi</t>
  </si>
  <si>
    <t>https://www.eliteprospects.com/player/351091/montana-onyebuchi</t>
  </si>
  <si>
    <t>Simon Lundmark</t>
  </si>
  <si>
    <t>https://www.eliteprospects.com/player/344757/simon-lundmark</t>
  </si>
  <si>
    <t>Nate Clurman</t>
  </si>
  <si>
    <t>https://www.eliteprospects.com/player/353810/nate-clurman</t>
  </si>
  <si>
    <t>Oliver Moore</t>
  </si>
  <si>
    <t>https://www.eliteprospects.com/player/603195/oliver-moore</t>
  </si>
  <si>
    <t>Tate Singleton</t>
  </si>
  <si>
    <t>https://www.eliteprospects.com/player/362340/tate-singleton</t>
  </si>
  <si>
    <t>Vilmer Alriksson</t>
  </si>
  <si>
    <t>https://www.eliteprospects.com/player/617583/vilmer-alriksson</t>
  </si>
  <si>
    <t>Bradley Marek</t>
  </si>
  <si>
    <t>https://www.eliteprospects.com/player/370261/bradley-marek</t>
  </si>
  <si>
    <t>Matvei Petrov</t>
  </si>
  <si>
    <t>https://www.eliteprospects.com/player/527464/matvei-petrov</t>
  </si>
  <si>
    <t>Gleb Trikozov</t>
  </si>
  <si>
    <t>https://www.eliteprospects.com/player/690807/gleb-trikozov</t>
  </si>
  <si>
    <t>Michael Buchinger</t>
  </si>
  <si>
    <t>https://www.eliteprospects.com/player/526053/michael-buchinger</t>
  </si>
  <si>
    <t>Kyle Looft</t>
  </si>
  <si>
    <t>https://www.eliteprospects.com/player/306341/kyle-looft</t>
  </si>
  <si>
    <t>Ian McKinnon</t>
  </si>
  <si>
    <t>https://www.eliteprospects.com/player/267844/ian-mckinnon</t>
  </si>
  <si>
    <t>Chase Stillman</t>
  </si>
  <si>
    <t>https://www.eliteprospects.com/player/503174/chase-stillman</t>
  </si>
  <si>
    <t>Alexander Alexeyev</t>
  </si>
  <si>
    <t>https://www.eliteprospects.com/player/333787/alexander-alexeyev</t>
  </si>
  <si>
    <t>Tommy Miller</t>
  </si>
  <si>
    <t>https://www.eliteprospects.com/player/233517/tommy-miller</t>
  </si>
  <si>
    <t>Alexander Holtz</t>
  </si>
  <si>
    <t>https://www.eliteprospects.com/player/344808/alexander-holtz</t>
  </si>
  <si>
    <t>Ludvig Jansson</t>
  </si>
  <si>
    <t>https://www.eliteprospects.com/player/590628/ludvig-jansson</t>
  </si>
  <si>
    <t>Elias Salomonsson</t>
  </si>
  <si>
    <t>https://www.eliteprospects.com/player/574931/elias-salomonsson</t>
  </si>
  <si>
    <t>Joel Nystrom</t>
  </si>
  <si>
    <t>https://www.eliteprospects.com/player/394715/joel-nystrom</t>
  </si>
  <si>
    <t>Vladislav Kolyachonok</t>
  </si>
  <si>
    <t>https://www.eliteprospects.com/player/490232/vladislav-kolyachonok</t>
  </si>
  <si>
    <t>Jack Malone</t>
  </si>
  <si>
    <t>https://www.eliteprospects.com/player/364031/jack-malone</t>
  </si>
  <si>
    <t>Blake Smith</t>
  </si>
  <si>
    <t>https://www.eliteprospects.com/player/709899/blake-smith</t>
  </si>
  <si>
    <t>Mackenzie MacEachern</t>
  </si>
  <si>
    <t>https://www.eliteprospects.com/player/183505/mackenzie-maceachern</t>
  </si>
  <si>
    <t>Scott Sabourin</t>
  </si>
  <si>
    <t>https://www.eliteprospects.com/player/45588/scott-sabourin</t>
  </si>
  <si>
    <t>Fyodor Svechkov</t>
  </si>
  <si>
    <t>https://www.eliteprospects.com/player/693396/fyodor-svechkov</t>
  </si>
  <si>
    <t>Marc Gatcomb</t>
  </si>
  <si>
    <t>https://www.eliteprospects.com/player/446950/marc-gatcomb</t>
  </si>
  <si>
    <t>Brendan Hoffman</t>
  </si>
  <si>
    <t>https://www.eliteprospects.com/player/530039/brendan-hoffman</t>
  </si>
  <si>
    <t>Jack Ricketts</t>
  </si>
  <si>
    <t>https://www.eliteprospects.com/player/300356/jack-ricketts</t>
  </si>
  <si>
    <t>Jackson Cates</t>
  </si>
  <si>
    <t>https://www.eliteprospects.com/player/353776/jackson-cates</t>
  </si>
  <si>
    <t>Mark Duarte</t>
  </si>
  <si>
    <t>https://www.eliteprospects.com/player/534262/mark-duarte</t>
  </si>
  <si>
    <t>Daniel Walcott</t>
  </si>
  <si>
    <t>https://www.eliteprospects.com/player/257725/daniel-walcott</t>
  </si>
  <si>
    <t>Alex Steeves</t>
  </si>
  <si>
    <t>https://www.eliteprospects.com/player/354353/alex-steeves</t>
  </si>
  <si>
    <t>Noah Philp</t>
  </si>
  <si>
    <t>https://www.eliteprospects.com/player/198306/noah-philp</t>
  </si>
  <si>
    <t>Luke Prokop</t>
  </si>
  <si>
    <t>https://www.eliteprospects.com/player/201923/luke-prokop</t>
  </si>
  <si>
    <t>Jujhar Khaira</t>
  </si>
  <si>
    <t>https://www.eliteprospects.com/player/93577/jujhar-khaira</t>
  </si>
  <si>
    <t>Connor Mylymok</t>
  </si>
  <si>
    <t>https://www.eliteprospects.com/player/352007/connor-mylymok</t>
  </si>
  <si>
    <t>Melvin Fernstrom</t>
  </si>
  <si>
    <t>https://www.eliteprospects.com/player/619006/melvin-fernstrom</t>
  </si>
  <si>
    <t>Max McCue</t>
  </si>
  <si>
    <t>https://www.eliteprospects.com/player/475247/max-mccue</t>
  </si>
  <si>
    <t>Chas Sharpe</t>
  </si>
  <si>
    <t>https://www.eliteprospects.com/player/582499/chas-sharpe</t>
  </si>
  <si>
    <t>Noah Laaouan</t>
  </si>
  <si>
    <t>https://www.eliteprospects.com/player/294620/noah-laaouan</t>
  </si>
  <si>
    <t>Jack Millar</t>
  </si>
  <si>
    <t>https://www.eliteprospects.com/player/376625/jack-millar</t>
  </si>
  <si>
    <t>Blake Hillman</t>
  </si>
  <si>
    <t>https://www.eliteprospects.com/player/248356/blake-hillman</t>
  </si>
  <si>
    <t>Adam Ginning</t>
  </si>
  <si>
    <t>https://www.eliteprospects.com/player/281968/adam-ginning</t>
  </si>
  <si>
    <t>David Silye</t>
  </si>
  <si>
    <t>https://www.eliteprospects.com/player/299441/david-silye</t>
  </si>
  <si>
    <t>Lleyton Moore</t>
  </si>
  <si>
    <t>https://www.eliteprospects.com/player/201922/lleyton-moore</t>
  </si>
  <si>
    <t>Mason Millman</t>
  </si>
  <si>
    <t>https://www.eliteprospects.com/player/418350/mason-millman</t>
  </si>
  <si>
    <t>Dino Kambeitz</t>
  </si>
  <si>
    <t>https://www.eliteprospects.com/player/354044/dino-kambeitz</t>
  </si>
  <si>
    <t>C.J. Smith</t>
  </si>
  <si>
    <t>https://www.eliteprospects.com/player/151013/c.j.-smith</t>
  </si>
  <si>
    <t>Lucas Ciona</t>
  </si>
  <si>
    <t>https://www.eliteprospects.com/player/475634/lucas-ciona</t>
  </si>
  <si>
    <t>Matteo Costantini</t>
  </si>
  <si>
    <t>https://www.eliteprospects.com/player/504013/matteo-costantini</t>
  </si>
  <si>
    <t>Jakub Dvorak</t>
  </si>
  <si>
    <t>https://www.eliteprospects.com/player/619016/jakub-dvo%C5%99ak</t>
  </si>
  <si>
    <t>Ryan Sandelin</t>
  </si>
  <si>
    <t>https://www.eliteprospects.com/player/311758/ryan-sandelin</t>
  </si>
  <si>
    <t>Alec Regula</t>
  </si>
  <si>
    <t>https://www.eliteprospects.com/player/283940/alec-regula</t>
  </si>
  <si>
    <t>Cam Allen</t>
  </si>
  <si>
    <t>https://www.eliteprospects.com/player/740681/cam-allen</t>
  </si>
  <si>
    <t>Bryan Yoon</t>
  </si>
  <si>
    <t>https://www.eliteprospects.com/player/272201/bryan-yoon</t>
  </si>
  <si>
    <t>Dillon Boucher</t>
  </si>
  <si>
    <t>https://www.eliteprospects.com/player/195762/dillon-boucher</t>
  </si>
  <si>
    <t>Dmitri Osipov</t>
  </si>
  <si>
    <t>https://www.eliteprospects.com/player/250313/dmitri-osipov</t>
  </si>
  <si>
    <t>Carson Bantle</t>
  </si>
  <si>
    <t>https://www.eliteprospects.com/player/201849/carson-bantle</t>
  </si>
  <si>
    <t>Jacob MacDonald</t>
  </si>
  <si>
    <t>https://www.eliteprospects.com/player/60064/jacob-macdonald</t>
  </si>
  <si>
    <t>Kai Schwindt</t>
  </si>
  <si>
    <t>https://www.eliteprospects.com/player/713317/kai-schwindt</t>
  </si>
  <si>
    <t>Taige Harding</t>
  </si>
  <si>
    <t>https://www.eliteprospects.com/player/201918/taige-harding</t>
  </si>
  <si>
    <t>Kyle Burroughs</t>
  </si>
  <si>
    <t>https://www.eliteprospects.com/player/87758/kyle-burroughs</t>
  </si>
  <si>
    <t>Eamon Powell</t>
  </si>
  <si>
    <t>https://www.eliteprospects.com/player/480401/eamon-powell</t>
  </si>
  <si>
    <t>Ivan Ryabkin</t>
  </si>
  <si>
    <t>https://www.eliteprospects.com/player/690132/ivan-ryabkin</t>
  </si>
  <si>
    <t>Nikita Susuyev</t>
  </si>
  <si>
    <t>https://www.eliteprospects.com/player/691473/nikita-susuyev</t>
  </si>
  <si>
    <t>Cooper Moore</t>
  </si>
  <si>
    <t>https://www.eliteprospects.com/player/424450/cooper-moore</t>
  </si>
  <si>
    <t>Sam Lipkin</t>
  </si>
  <si>
    <t>https://www.eliteprospects.com/player/478367/sam-lipkin</t>
  </si>
  <si>
    <t>Jarred Tinordi</t>
  </si>
  <si>
    <t>https://www.eliteprospects.com/player/20706/jarred-tinordi</t>
  </si>
  <si>
    <t>Vincent Iorio</t>
  </si>
  <si>
    <t>https://www.eliteprospects.com/player/201802/vincent-iorio</t>
  </si>
  <si>
    <t>Nikolai Knyzhov</t>
  </si>
  <si>
    <t>https://www.eliteprospects.com/player/308784/nikolai-knyzhov</t>
  </si>
  <si>
    <t>Juuso Parssinen</t>
  </si>
  <si>
    <t>https://www.eliteprospects.com/player/396656/juuso-parssinen</t>
  </si>
  <si>
    <t>Sloan Stanick</t>
  </si>
  <si>
    <t>https://www.eliteprospects.com/player/527498/sloan-stanick</t>
  </si>
  <si>
    <t>Kalan Lind</t>
  </si>
  <si>
    <t>https://www.eliteprospects.com/player/569175/kalan-lind</t>
  </si>
  <si>
    <t>Lucas Vanroboys</t>
  </si>
  <si>
    <t>https://www.eliteprospects.com/player/349153/lucas-vanroboys</t>
  </si>
  <si>
    <t>Sean Chisholm</t>
  </si>
  <si>
    <t>https://www.eliteprospects.com/player/502051/sean-chisholm</t>
  </si>
  <si>
    <t>Brody Lamb</t>
  </si>
  <si>
    <t>https://www.eliteprospects.com/player/623805/brody-lamb</t>
  </si>
  <si>
    <t>Charles-Alexis Legault</t>
  </si>
  <si>
    <t>https://www.eliteprospects.com/player/485094/charles-alexis-legault</t>
  </si>
  <si>
    <t>Raivis Ansons</t>
  </si>
  <si>
    <t>https://www.eliteprospects.com/player/477490/raivis-ansons</t>
  </si>
  <si>
    <t>Ty Murchison</t>
  </si>
  <si>
    <t>https://www.eliteprospects.com/player/512190/ty-murchison</t>
  </si>
  <si>
    <t>Justin Ertel</t>
  </si>
  <si>
    <t>https://www.eliteprospects.com/player/529245/justin-ertel</t>
  </si>
  <si>
    <t>Leo Loof</t>
  </si>
  <si>
    <t>https://www.eliteprospects.com/player/412461/leo-loof</t>
  </si>
  <si>
    <t>Joe Arntsen</t>
  </si>
  <si>
    <t>https://www.eliteprospects.com/player/483623/joe-arntsen</t>
  </si>
  <si>
    <t>Jack St. Ivany</t>
  </si>
  <si>
    <t>https://www.eliteprospects.com/player/300076/jack-st.-ivany</t>
  </si>
  <si>
    <t>Eriks Mateiko</t>
  </si>
  <si>
    <t>https://www.eliteprospects.com/player/620208/eriks-mateiko</t>
  </si>
  <si>
    <t>Brandon Hickey</t>
  </si>
  <si>
    <t>https://www.eliteprospects.com/player/64587/brandon-hickey</t>
  </si>
  <si>
    <t>Cavan Fitzgerald</t>
  </si>
  <si>
    <t>https://www.eliteprospects.com/player/193114/cavan-fitzgerald</t>
  </si>
  <si>
    <t>Tommy Bergsland</t>
  </si>
  <si>
    <t>https://www.eliteprospects.com/player/493505/tommy-bergsland</t>
  </si>
  <si>
    <t>Simon Robertsson</t>
  </si>
  <si>
    <t>https://www.eliteprospects.com/player/473175/simon-robertsson</t>
  </si>
  <si>
    <t>Etienne Morin</t>
  </si>
  <si>
    <t>https://www.eliteprospects.com/player/599308/etienne-morin</t>
  </si>
  <si>
    <t>Aaron Ness</t>
  </si>
  <si>
    <t>https://www.eliteprospects.com/player/17497/aaron-ness</t>
  </si>
  <si>
    <t>Austin Roest</t>
  </si>
  <si>
    <t>https://www.eliteprospects.com/player/691875/austin-roest</t>
  </si>
  <si>
    <t>Graham Slaggert</t>
  </si>
  <si>
    <t>https://www.eliteprospects.com/player/284012/graham-slaggert</t>
  </si>
  <si>
    <t>Steven Santini</t>
  </si>
  <si>
    <t>https://www.eliteprospects.com/player/96780/steven-santini</t>
  </si>
  <si>
    <t>Mikael Diotte</t>
  </si>
  <si>
    <t>https://www.eliteprospects.com/player/502341/mikael-diotte</t>
  </si>
  <si>
    <t>Hunter McDonald</t>
  </si>
  <si>
    <t>https://www.eliteprospects.com/player/508274/hunter-mcdonald</t>
  </si>
  <si>
    <t>Vincent Arseneau</t>
  </si>
  <si>
    <t>https://www.eliteprospects.com/player/37069/vincent-arseneau</t>
  </si>
  <si>
    <t>Josh Filmon</t>
  </si>
  <si>
    <t>https://www.eliteprospects.com/player/572099/josh-filmon</t>
  </si>
  <si>
    <t>Cooper Flinton</t>
  </si>
  <si>
    <t>https://www.eliteprospects.com/player/648425/cooper-flinton</t>
  </si>
  <si>
    <t>Dominic James</t>
  </si>
  <si>
    <t>https://www.eliteprospects.com/player/418282/dominic-james</t>
  </si>
  <si>
    <t>Dalibor Dvorsky</t>
  </si>
  <si>
    <t>https://www.eliteprospects.com/player/527424/dalibor-dvorsky</t>
  </si>
  <si>
    <t>Liam Ohgren</t>
  </si>
  <si>
    <t>https://www.eliteprospects.com/player/535698/liam-ohgren</t>
  </si>
  <si>
    <t>Jacob Perreault</t>
  </si>
  <si>
    <t>https://www.eliteprospects.com/player/418243/jacob-perreault</t>
  </si>
  <si>
    <t>Redmond Savage</t>
  </si>
  <si>
    <t>https://www.eliteprospects.com/player/512173/redmond-savage</t>
  </si>
  <si>
    <t>Colton Huard</t>
  </si>
  <si>
    <t>https://www.eliteprospects.com/player/439058/colton-huard</t>
  </si>
  <si>
    <t>Will Dineen</t>
  </si>
  <si>
    <t>https://www.eliteprospects.com/player/393076/will-dineen</t>
  </si>
  <si>
    <t>Otto Salin</t>
  </si>
  <si>
    <t>https://www.eliteprospects.com/player/638727/otto-salin</t>
  </si>
  <si>
    <t>Tomas Hamara</t>
  </si>
  <si>
    <t>https://www.eliteprospects.com/player/559537/tomas-hamara</t>
  </si>
  <si>
    <t>Zayne Parekh</t>
  </si>
  <si>
    <t>https://www.eliteprospects.com/player/535574/zayne-parekh</t>
  </si>
  <si>
    <t>Tim Rego</t>
  </si>
  <si>
    <t>https://www.eliteprospects.com/player/393782/tim-rego</t>
  </si>
  <si>
    <t>Liam McLinskey</t>
  </si>
  <si>
    <t>https://www.eliteprospects.com/player/445714/liam-mclinskey</t>
  </si>
  <si>
    <t>Coulson Pitre</t>
  </si>
  <si>
    <t>https://www.eliteprospects.com/player/672925/coulson-pitre</t>
  </si>
  <si>
    <t>Lucas Johansen</t>
  </si>
  <si>
    <t>https://www.eliteprospects.com/player/199937/lucas-johansen</t>
  </si>
  <si>
    <t>Kenta Isogai</t>
  </si>
  <si>
    <t>https://www.eliteprospects.com/player/582267/kenta-isogai</t>
  </si>
  <si>
    <t>Cooper Walker</t>
  </si>
  <si>
    <t>https://www.eliteprospects.com/player/505198/cooper-walker</t>
  </si>
  <si>
    <t>Nolan Renwick</t>
  </si>
  <si>
    <t>https://www.eliteprospects.com/player/352027/nolan-renwick</t>
  </si>
  <si>
    <t>Parker Bell</t>
  </si>
  <si>
    <t>https://www.eliteprospects.com/player/539062/parker-bell</t>
  </si>
  <si>
    <t>Bennett Schimek</t>
  </si>
  <si>
    <t>https://www.eliteprospects.com/player/512109/bennett-schimek</t>
  </si>
  <si>
    <t>Josh Jacobs</t>
  </si>
  <si>
    <t>https://www.eliteprospects.com/player/168704/josh-jacobs</t>
  </si>
  <si>
    <t>Zach Uens</t>
  </si>
  <si>
    <t>https://www.eliteprospects.com/player/424330/zach-uens</t>
  </si>
  <si>
    <t>Leon Muggli</t>
  </si>
  <si>
    <t>https://www.eliteprospects.com/player/795529/leon-muggli</t>
  </si>
  <si>
    <t>Isaac Belliveau</t>
  </si>
  <si>
    <t>https://www.eliteprospects.com/player/340655/isaac-belliveau</t>
  </si>
  <si>
    <t>Andrew Basha</t>
  </si>
  <si>
    <t>https://www.eliteprospects.com/player/677806/andrew-basha</t>
  </si>
  <si>
    <t>Tyler Kopff</t>
  </si>
  <si>
    <t>https://www.eliteprospects.com/player/553220/tyler-kopff</t>
  </si>
  <si>
    <t>Stanislav Svozil</t>
  </si>
  <si>
    <t>https://www.eliteprospects.com/player/428002/stanislav-svozil</t>
  </si>
  <si>
    <t>Zach Gallant</t>
  </si>
  <si>
    <t>https://www.eliteprospects.com/player/273617/zach-gallant</t>
  </si>
  <si>
    <t>Rasmus Kumpulainen</t>
  </si>
  <si>
    <t>https://www.eliteprospects.com/player/689399/rasmus-kumpulainen</t>
  </si>
  <si>
    <t>Emil Andrae</t>
  </si>
  <si>
    <t>https://www.eliteprospects.com/player/394716/emil-andrae</t>
  </si>
  <si>
    <t>Dennis Cholowski</t>
  </si>
  <si>
    <t>https://www.eliteprospects.com/player/247137/dennis-cholowski</t>
  </si>
  <si>
    <t>Kyle Crnkovic</t>
  </si>
  <si>
    <t>https://www.eliteprospects.com/player/201916/kyle-crnkovic</t>
  </si>
  <si>
    <t>Marshall Rifai</t>
  </si>
  <si>
    <t>https://www.eliteprospects.com/player/254623/marshall-rifai</t>
  </si>
  <si>
    <t>Dakota Mermis</t>
  </si>
  <si>
    <t>https://www.eliteprospects.com/player/56311/dakota-mermis</t>
  </si>
  <si>
    <t>Josiah Didier</t>
  </si>
  <si>
    <t>https://www.eliteprospects.com/player/89813/josiah-didier</t>
  </si>
  <si>
    <t>Mark Liwiski</t>
  </si>
  <si>
    <t>https://www.eliteprospects.com/player/351246/mark-liwiski</t>
  </si>
  <si>
    <t>Zack Ostapchuk</t>
  </si>
  <si>
    <t>https://www.eliteprospects.com/player/476029/zack-ostapchuk</t>
  </si>
  <si>
    <t>Gleb Veremyev</t>
  </si>
  <si>
    <t>https://www.eliteprospects.com/player/478448/gleb-veremyev</t>
  </si>
  <si>
    <t>Sam Stange</t>
  </si>
  <si>
    <t>https://www.eliteprospects.com/player/435761/sam-stange</t>
  </si>
  <si>
    <t>Ryan Gagnier</t>
  </si>
  <si>
    <t>https://www.eliteprospects.com/player/485876/ryan-gagnier</t>
  </si>
  <si>
    <t>Kalle Vaisanen</t>
  </si>
  <si>
    <t>https://www.eliteprospects.com/player/559937/kalle-vaisanen</t>
  </si>
  <si>
    <t>Landon Slaggert</t>
  </si>
  <si>
    <t>https://www.eliteprospects.com/player/418245/landon-slaggert</t>
  </si>
  <si>
    <t>Chad Hillebrand</t>
  </si>
  <si>
    <t>https://www.eliteprospects.com/player/284070/chad-hillebrand</t>
  </si>
  <si>
    <t>Jaxon Nelson</t>
  </si>
  <si>
    <t>https://www.eliteprospects.com/player/284191/jaxon-nelson</t>
  </si>
  <si>
    <t>Givani Smith</t>
  </si>
  <si>
    <t>https://www.eliteprospects.com/player/252472/givani-smith</t>
  </si>
  <si>
    <t>Anri Ravinskis</t>
  </si>
  <si>
    <t>https://www.eliteprospects.com/player/550178/anri-ravinskis</t>
  </si>
  <si>
    <t>Mason Geertsen</t>
  </si>
  <si>
    <t>https://www.eliteprospects.com/player/64567/mason-geertsen</t>
  </si>
  <si>
    <t>Ethan Keppen</t>
  </si>
  <si>
    <t>https://www.eliteprospects.com/player/418534/ethan-keppen</t>
  </si>
  <si>
    <t>Jacob Doty</t>
  </si>
  <si>
    <t>https://www.eliteprospects.com/player/45623/jacob-doty</t>
  </si>
  <si>
    <t>Matthew Wood</t>
  </si>
  <si>
    <t>https://www.eliteprospects.com/player/603587/matthew-wood</t>
  </si>
  <si>
    <t>Kyle Capobianco</t>
  </si>
  <si>
    <t>https://www.eliteprospects.com/player/225186/kyle-capobianco</t>
  </si>
  <si>
    <t>David Breazeale</t>
  </si>
  <si>
    <t>https://www.eliteprospects.com/player/454759/david-breazeale</t>
  </si>
  <si>
    <t>Vitali Kravtsov</t>
  </si>
  <si>
    <t>https://www.eliteprospects.com/player/379749/vitali-kravtsov</t>
  </si>
  <si>
    <t>Shane Bowers</t>
  </si>
  <si>
    <t>https://www.eliteprospects.com/player/216102/shane-bowers</t>
  </si>
  <si>
    <t>Djibril Toure</t>
  </si>
  <si>
    <t>https://www.eliteprospects.com/player/507219/djibril-toure</t>
  </si>
  <si>
    <t>Andrew Perrott</t>
  </si>
  <si>
    <t>https://www.eliteprospects.com/player/369851/andrew-perrott</t>
  </si>
  <si>
    <t>Tyrel Bauer</t>
  </si>
  <si>
    <t>https://www.eliteprospects.com/player/391046/tyrel-bauer</t>
  </si>
  <si>
    <t>Harrison Brunicke</t>
  </si>
  <si>
    <t>https://www.eliteprospects.com/player/727518/harrison-brunicke</t>
  </si>
  <si>
    <t>Brayden Hislop</t>
  </si>
  <si>
    <t>https://www.eliteprospects.com/player/582718/brayden-hislop</t>
  </si>
  <si>
    <t>Jacob Julien</t>
  </si>
  <si>
    <t>https://www.eliteprospects.com/player/702143/jacob-julien</t>
  </si>
  <si>
    <t>Quinton Burns</t>
  </si>
  <si>
    <t>https://www.eliteprospects.com/player/590256/quinton-burns</t>
  </si>
  <si>
    <t>Will Zmolek</t>
  </si>
  <si>
    <t>https://www.eliteprospects.com/player/379104/will-zmolek</t>
  </si>
  <si>
    <t>Riley Bezeau</t>
  </si>
  <si>
    <t>https://www.eliteprospects.com/player/478624/riley-bezeau</t>
  </si>
  <si>
    <t>Axel Sandin-Pellikka</t>
  </si>
  <si>
    <t>https://www.eliteprospects.com/player/534818/axel-sandin-pellikka</t>
  </si>
  <si>
    <t>Nathan Bastian</t>
  </si>
  <si>
    <t>https://www.eliteprospects.com/player/245157/nathan-bastian</t>
  </si>
  <si>
    <t>Chase Dafoe</t>
  </si>
  <si>
    <t>https://www.eliteprospects.com/player/476665/chase-dafoe</t>
  </si>
  <si>
    <t>Matt Stienburg</t>
  </si>
  <si>
    <t>https://www.eliteprospects.com/player/267112/matt-stienburg</t>
  </si>
  <si>
    <t>Joseph Dunlap</t>
  </si>
  <si>
    <t>https://www.eliteprospects.com/player/355835/joseph-dunlap</t>
  </si>
  <si>
    <t>Ben King</t>
  </si>
  <si>
    <t>https://www.eliteprospects.com/player/201803/ben-king</t>
  </si>
  <si>
    <t>Connor Clattenburg</t>
  </si>
  <si>
    <t>https://www.eliteprospects.com/player/645291/connor-clattenburg</t>
  </si>
  <si>
    <t>Matt Copponi</t>
  </si>
  <si>
    <t>https://www.eliteprospects.com/player/665996/matt-copponi</t>
  </si>
  <si>
    <t>Justin Nachbaur</t>
  </si>
  <si>
    <t>https://www.eliteprospects.com/player/293501/justin-nachbaur</t>
  </si>
  <si>
    <t>Jack Finley</t>
  </si>
  <si>
    <t>https://www.eliteprospects.com/player/477357/jack-finley</t>
  </si>
  <si>
    <t>Calum Ritchie</t>
  </si>
  <si>
    <t>https://www.eliteprospects.com/player/603108/calum-ritchie</t>
  </si>
  <si>
    <t>Charle-Edouard D'Astous</t>
  </si>
  <si>
    <t>https://www.eliteprospects.com/player/255979/charle-edouard-d-astous</t>
  </si>
  <si>
    <t>Jordan Harris</t>
  </si>
  <si>
    <t>https://www.eliteprospects.com/player/321687/jordan-harris</t>
  </si>
  <si>
    <t>Jonathan Aspirot</t>
  </si>
  <si>
    <t>https://www.eliteprospects.com/player/354151/jonathan-aspirot</t>
  </si>
  <si>
    <t>Gustav Stjernberg</t>
  </si>
  <si>
    <t>https://www.eliteprospects.com/player/515083/gustav-stjernberg</t>
  </si>
  <si>
    <t>Patrick Thomas</t>
  </si>
  <si>
    <t>https://www.eliteprospects.com/player/603791/patrick-thomas</t>
  </si>
  <si>
    <t>Ryan Kirwan</t>
  </si>
  <si>
    <t>https://www.eliteprospects.com/player/508271/ryan-kirwan</t>
  </si>
  <si>
    <t>Emil Pieniniemi</t>
  </si>
  <si>
    <t>https://www.eliteprospects.com/player/709463/emil-pieniniemi</t>
  </si>
  <si>
    <t>Elliot Desnoyers</t>
  </si>
  <si>
    <t>https://www.eliteprospects.com/player/290157/elliot-desnoyers</t>
  </si>
  <si>
    <t>Jackson van de Leest</t>
  </si>
  <si>
    <t>https://www.eliteprospects.com/player/407592/jackson-van-de-leest</t>
  </si>
  <si>
    <t>Zakary Karpa</t>
  </si>
  <si>
    <t>https://www.eliteprospects.com/player/470026/zakary-karpa</t>
  </si>
  <si>
    <t>Brandon Baddock</t>
  </si>
  <si>
    <t>https://www.eliteprospects.com/player/83627/brandon-baddock</t>
  </si>
  <si>
    <t>Jack Matier</t>
  </si>
  <si>
    <t>https://www.eliteprospects.com/player/476043/jack-matier</t>
  </si>
  <si>
    <t>Tyson Empey</t>
  </si>
  <si>
    <t>https://www.eliteprospects.com/player/120233/tyson-empey</t>
  </si>
  <si>
    <t>John Prokop</t>
  </si>
  <si>
    <t>https://www.eliteprospects.com/player/437599/john-prokop</t>
  </si>
  <si>
    <t>Harrison Israels</t>
  </si>
  <si>
    <t>https://www.eliteprospects.com/player/418568/harrison-israels</t>
  </si>
  <si>
    <t>Victor Eklund</t>
  </si>
  <si>
    <t>https://www.eliteprospects.com/player/769966/victor-eklund</t>
  </si>
  <si>
    <t>Travis Dermott</t>
  </si>
  <si>
    <t>https://www.eliteprospects.com/player/214673/travis-dermott</t>
  </si>
  <si>
    <t>Niko Huuhtanen</t>
  </si>
  <si>
    <t>https://www.eliteprospects.com/player/525628/niko-huuhtanen</t>
  </si>
  <si>
    <t>Brady Stonehouse</t>
  </si>
  <si>
    <t>https://www.eliteprospects.com/player/652102/brady-stonehouse</t>
  </si>
  <si>
    <t>Daniel Laatsch</t>
  </si>
  <si>
    <t>https://www.eliteprospects.com/player/201855/daniel-laatsch</t>
  </si>
  <si>
    <t>Reilly Webb</t>
  </si>
  <si>
    <t>https://www.eliteprospects.com/player/273694/reilly-webb</t>
  </si>
  <si>
    <t>Jacob Truscott</t>
  </si>
  <si>
    <t>https://www.eliteprospects.com/player/201776/jacob-truscott</t>
  </si>
  <si>
    <t>Carter Berger</t>
  </si>
  <si>
    <t>https://www.eliteprospects.com/player/299029/carter-berger</t>
  </si>
  <si>
    <t>David Gagnon</t>
  </si>
  <si>
    <t>https://www.eliteprospects.com/player/267110/david-gagnon</t>
  </si>
  <si>
    <t>Dylan Wendt</t>
  </si>
  <si>
    <t>https://www.eliteprospects.com/player/369968/dylan-wendt</t>
  </si>
  <si>
    <t>Arnaud Durandeau</t>
  </si>
  <si>
    <t>https://www.eliteprospects.com/player/201536/arnaud-durandeau</t>
  </si>
  <si>
    <t>Milo Roelens</t>
  </si>
  <si>
    <t>https://www.eliteprospects.com/player/483281/milo-roelens</t>
  </si>
  <si>
    <t>Jackson Kunz</t>
  </si>
  <si>
    <t>https://www.eliteprospects.com/player/550361/jackson-kunz</t>
  </si>
  <si>
    <t>Bryce Montgomery</t>
  </si>
  <si>
    <t>https://www.eliteprospects.com/player/478709/bryce-montgomery</t>
  </si>
  <si>
    <t>Colton White</t>
  </si>
  <si>
    <t>https://www.eliteprospects.com/player/204911/colton-white</t>
  </si>
  <si>
    <t>Colin Felix</t>
  </si>
  <si>
    <t>https://www.eliteprospects.com/player/312315/colin-felix</t>
  </si>
  <si>
    <t>Kevin Connauton</t>
  </si>
  <si>
    <t>https://www.eliteprospects.com/player/38032/kevin-connauton</t>
  </si>
  <si>
    <t>Ole Julian Bjorgvik-Holm</t>
  </si>
  <si>
    <t>https://www.eliteprospects.com/player/477881/ole-julian-bjorgvik-holm</t>
  </si>
  <si>
    <t>Cade Webber</t>
  </si>
  <si>
    <t>https://www.eliteprospects.com/player/285385/cade-webber</t>
  </si>
  <si>
    <t>Alex Gallant</t>
  </si>
  <si>
    <t>https://www.eliteprospects.com/player/77308/alex-gallant</t>
  </si>
  <si>
    <t>Max Sasson</t>
  </si>
  <si>
    <t>https://www.eliteprospects.com/player/462545/max-sasson</t>
  </si>
  <si>
    <t>Ethen Frank</t>
  </si>
  <si>
    <t>https://www.eliteprospects.com/player/247909/ethen-frank</t>
  </si>
  <si>
    <t>Kaden Bohlsen</t>
  </si>
  <si>
    <t>https://www.eliteprospects.com/player/385676/kaden-bohlsen</t>
  </si>
  <si>
    <t>Logan Mailloux</t>
  </si>
  <si>
    <t>https://www.eliteprospects.com/player/582695/logan-mailloux</t>
  </si>
  <si>
    <t>Kevin Conley</t>
  </si>
  <si>
    <t>https://www.eliteprospects.com/player/248429/kevin-conley</t>
  </si>
  <si>
    <t>Reilly Connors</t>
  </si>
  <si>
    <t>https://www.eliteprospects.com/player/386404/reilly-connors</t>
  </si>
  <si>
    <t>Landon Sim</t>
  </si>
  <si>
    <t>https://www.eliteprospects.com/player/563410/landon-sim</t>
  </si>
  <si>
    <t>Yan Kuznetsov</t>
  </si>
  <si>
    <t>https://www.eliteprospects.com/player/440410/yan-kuznetsov</t>
  </si>
  <si>
    <t>Mathieu De St. Phalle</t>
  </si>
  <si>
    <t>https://www.eliteprospects.com/player/283937/mathieu-de-st.-phalle</t>
  </si>
  <si>
    <t>Blake Biondi</t>
  </si>
  <si>
    <t>https://www.eliteprospects.com/player/495919/blake-biondi</t>
  </si>
  <si>
    <t>Max Dorrington</t>
  </si>
  <si>
    <t>https://www.eliteprospects.com/player/505134/max-dorrington</t>
  </si>
  <si>
    <t>Robby Fabbri</t>
  </si>
  <si>
    <t>https://www.eliteprospects.com/player/156923/robby-fabbri</t>
  </si>
  <si>
    <t>Guillaume Brisebois</t>
  </si>
  <si>
    <t>https://www.eliteprospects.com/player/213397/guillaume-brisebois</t>
  </si>
  <si>
    <t>Paul Ludwinski</t>
  </si>
  <si>
    <t>https://www.eliteprospects.com/player/603788/paul-ludwinski</t>
  </si>
  <si>
    <t>Dylan Hryckowian</t>
  </si>
  <si>
    <t>https://www.eliteprospects.com/player/570748/dylan-hryckowian</t>
  </si>
  <si>
    <t>Sheldon Rempal</t>
  </si>
  <si>
    <t>https://www.eliteprospects.com/player/142304/sheldon-rempal</t>
  </si>
  <si>
    <t>James Hagens</t>
  </si>
  <si>
    <t>https://www.eliteprospects.com/player/597747/james-hagens</t>
  </si>
  <si>
    <t>Tom Willander</t>
  </si>
  <si>
    <t>https://www.eliteprospects.com/player/599426/tom-willander</t>
  </si>
  <si>
    <t>Cole Eiserman</t>
  </si>
  <si>
    <t>https://www.eliteprospects.com/player/597619/cole-eiserman</t>
  </si>
  <si>
    <t>Chase Yoder</t>
  </si>
  <si>
    <t>https://www.eliteprospects.com/player/415335/chase-yoder</t>
  </si>
  <si>
    <t>Nolan Moyle</t>
  </si>
  <si>
    <t>https://www.eliteprospects.com/player/273657/nolan-moyle</t>
  </si>
  <si>
    <t>Fabian Wagner</t>
  </si>
  <si>
    <t>https://www.eliteprospects.com/player/448938/fabian-wagner</t>
  </si>
  <si>
    <t>Riley McKay</t>
  </si>
  <si>
    <t>https://www.eliteprospects.com/player/283832/riley-mckay</t>
  </si>
  <si>
    <t>Dalton Smith</t>
  </si>
  <si>
    <t>https://www.eliteprospects.com/player/30923/dalton-smith</t>
  </si>
  <si>
    <t>Artyom Grushnikov</t>
  </si>
  <si>
    <t>https://www.eliteprospects.com/player/539222/artyom-grushnikov</t>
  </si>
  <si>
    <t>Luke Kunin</t>
  </si>
  <si>
    <t>https://www.eliteprospects.com/player/245278/luke-kunin</t>
  </si>
  <si>
    <t>Nick Leivermann</t>
  </si>
  <si>
    <t>https://www.eliteprospects.com/player/344081/nick-leivermann</t>
  </si>
  <si>
    <t>Yegor Zamula</t>
  </si>
  <si>
    <t>https://www.eliteprospects.com/player/398138/yegor-zamula</t>
  </si>
  <si>
    <t>Brandon Buhr</t>
  </si>
  <si>
    <t>https://www.eliteprospects.com/player/561391/brandon-buhr</t>
  </si>
  <si>
    <t>Artur Cholach</t>
  </si>
  <si>
    <t>https://www.eliteprospects.com/player/467724/artur-cholach</t>
  </si>
  <si>
    <t>Tyler Inamoto</t>
  </si>
  <si>
    <t>https://www.eliteprospects.com/player/201486/tyler-inamoto</t>
  </si>
  <si>
    <t>Reece Newkirk</t>
  </si>
  <si>
    <t>https://www.eliteprospects.com/player/351979/reece-newkirk</t>
  </si>
  <si>
    <t>Ethan Frisch</t>
  </si>
  <si>
    <t>https://www.eliteprospects.com/player/365031/ethan-frisch</t>
  </si>
  <si>
    <t>Zac Funk</t>
  </si>
  <si>
    <t>https://www.eliteprospects.com/player/556514/zac-funk</t>
  </si>
  <si>
    <t>Mike Koster</t>
  </si>
  <si>
    <t>https://www.eliteprospects.com/player/427432/mike-koster</t>
  </si>
  <si>
    <t>Aidan Fulp</t>
  </si>
  <si>
    <t>https://www.eliteprospects.com/player/315954/aidan-fulp</t>
  </si>
  <si>
    <t>Calle Odelius</t>
  </si>
  <si>
    <t>https://www.eliteprospects.com/player/607525/calle-odelius</t>
  </si>
  <si>
    <t>Chris Harpur</t>
  </si>
  <si>
    <t>https://www.eliteprospects.com/player/221153/chris-harpur</t>
  </si>
  <si>
    <t>Scooter Brickey</t>
  </si>
  <si>
    <t>https://www.eliteprospects.com/player/284078/scooter-brickey</t>
  </si>
  <si>
    <t>Connor Punnett</t>
  </si>
  <si>
    <t>https://www.eliteprospects.com/player/582502/connor-punnett</t>
  </si>
  <si>
    <t>Jesse Pulkkinen</t>
  </si>
  <si>
    <t>https://www.eliteprospects.com/player/709399/jesse-pulkkinen</t>
  </si>
  <si>
    <t>Max Wanner</t>
  </si>
  <si>
    <t>https://www.eliteprospects.com/player/414967/max-wanner</t>
  </si>
  <si>
    <t>Simon Mack</t>
  </si>
  <si>
    <t>https://www.eliteprospects.com/player/317518/simon-mack</t>
  </si>
  <si>
    <t>Yanick Turcotte</t>
  </si>
  <si>
    <t>https://www.eliteprospects.com/player/252734/yanick-turcotte</t>
  </si>
  <si>
    <t>Zakhar Bardakov</t>
  </si>
  <si>
    <t>https://www.eliteprospects.com/player/292101/zakhar-bardakov</t>
  </si>
  <si>
    <t>Connor Mayer</t>
  </si>
  <si>
    <t>https://www.eliteprospects.com/player/313508/connor-mayer</t>
  </si>
  <si>
    <t>Mathieu Joseph</t>
  </si>
  <si>
    <t>https://www.eliteprospects.com/player/227640/mathieu-joseph</t>
  </si>
  <si>
    <t>Felix Trudeau</t>
  </si>
  <si>
    <t>https://www.eliteprospects.com/player/293224/felix-trudeau</t>
  </si>
  <si>
    <t>Jayden Grubbe</t>
  </si>
  <si>
    <t>https://www.eliteprospects.com/player/475192/jayden-grubbe</t>
  </si>
  <si>
    <t>Josh Dunne</t>
  </si>
  <si>
    <t>https://www.eliteprospects.com/player/272225/josh-dunne</t>
  </si>
  <si>
    <t>Ryan Chyzowski</t>
  </si>
  <si>
    <t>https://www.eliteprospects.com/player/344066/ryan-chyzowski</t>
  </si>
  <si>
    <t>Dylan Moulton</t>
  </si>
  <si>
    <t>https://www.eliteprospects.com/player/370017/dylan-moulton</t>
  </si>
  <si>
    <t>Filip Hallander</t>
  </si>
  <si>
    <t>https://www.eliteprospects.com/player/293387/filip-hallander</t>
  </si>
  <si>
    <t>Saige Weinstein</t>
  </si>
  <si>
    <t>https://www.eliteprospects.com/player/612889/saige-weinstein</t>
  </si>
  <si>
    <t>Luke Mittelstadt</t>
  </si>
  <si>
    <t>https://www.eliteprospects.com/player/559036/luke-mittelstadt</t>
  </si>
  <si>
    <t>Tyler Motte</t>
  </si>
  <si>
    <t>https://www.eliteprospects.com/player/151824/tyler-motte</t>
  </si>
  <si>
    <t>Kaleb Pearson</t>
  </si>
  <si>
    <t>https://www.eliteprospects.com/player/391108/kaleb-pearson</t>
  </si>
  <si>
    <t>Drew Elliott</t>
  </si>
  <si>
    <t>https://www.eliteprospects.com/player/417740/drew-elliott</t>
  </si>
  <si>
    <t>Spencer Kersten</t>
  </si>
  <si>
    <t>https://www.eliteprospects.com/player/370370/spencer-kersten</t>
  </si>
  <si>
    <t>Cooper Gay</t>
  </si>
  <si>
    <t>https://www.eliteprospects.com/player/658212/cooper-gay</t>
  </si>
  <si>
    <t>Marcel Marcel</t>
  </si>
  <si>
    <t>https://www.eliteprospects.com/player/559520/marcel-marcel</t>
  </si>
  <si>
    <t>Josh Davies</t>
  </si>
  <si>
    <t>https://www.eliteprospects.com/player/532703/josh-davies</t>
  </si>
  <si>
    <t>Josh Lopina</t>
  </si>
  <si>
    <t>https://www.eliteprospects.com/player/315963/josh-lopina</t>
  </si>
  <si>
    <t>Cameron Butler</t>
  </si>
  <si>
    <t>https://www.eliteprospects.com/player/342193/cameron-butler</t>
  </si>
  <si>
    <t>Carter Wilkie</t>
  </si>
  <si>
    <t>https://www.eliteprospects.com/player/411159/carter-wilkie</t>
  </si>
  <si>
    <t>Nick Leddy</t>
  </si>
  <si>
    <t>https://www.eliteprospects.com/player/38067/nick-leddy</t>
  </si>
  <si>
    <t>Neil Shea</t>
  </si>
  <si>
    <t>https://www.eliteprospects.com/player/353682/neil-shea</t>
  </si>
  <si>
    <t>Matthew Savoie</t>
  </si>
  <si>
    <t>https://www.eliteprospects.com/player/476028/matthew-savoie</t>
  </si>
  <si>
    <t>Riley Thompson</t>
  </si>
  <si>
    <t>https://www.eliteprospects.com/player/509136/riley-thompson</t>
  </si>
  <si>
    <t>Michael Misa</t>
  </si>
  <si>
    <t>https://www.eliteprospects.com/player/577184/michael-misa</t>
  </si>
  <si>
    <t>Easton Cowan</t>
  </si>
  <si>
    <t>https://www.eliteprospects.com/player/709773/easton-cowan</t>
  </si>
  <si>
    <t>Robby Drazner</t>
  </si>
  <si>
    <t>https://www.eliteprospects.com/player/283980/robby-drazner</t>
  </si>
  <si>
    <t>Aidan Hreschuk</t>
  </si>
  <si>
    <t>https://www.eliteprospects.com/player/512181/aidan-hreschuk</t>
  </si>
  <si>
    <t>Cole Knuble</t>
  </si>
  <si>
    <t>https://www.eliteprospects.com/player/566424/cole-knuble</t>
  </si>
  <si>
    <t>Simon Pinard</t>
  </si>
  <si>
    <t>https://www.eliteprospects.com/player/295310/simon-pinard</t>
  </si>
  <si>
    <t>Vincent Borgesi</t>
  </si>
  <si>
    <t>https://www.eliteprospects.com/player/478377/vincent-borgesi</t>
  </si>
  <si>
    <t>Israel Mianscum</t>
  </si>
  <si>
    <t>https://www.eliteprospects.com/player/485049/israel-mianscum</t>
  </si>
  <si>
    <t>Jakub Demek</t>
  </si>
  <si>
    <t>https://www.eliteprospects.com/player/556420/jakub-demek</t>
  </si>
  <si>
    <t>Justin Janicke</t>
  </si>
  <si>
    <t>https://www.eliteprospects.com/player/583032/justin-janicke</t>
  </si>
  <si>
    <t>David Kampf</t>
  </si>
  <si>
    <t>https://www.eliteprospects.com/player/160499/david-kampf</t>
  </si>
  <si>
    <t>Peter Tischke</t>
  </si>
  <si>
    <t>https://www.eliteprospects.com/player/194272/peter-tischke</t>
  </si>
  <si>
    <t>Keaton Mastrodonato</t>
  </si>
  <si>
    <t>https://www.eliteprospects.com/player/344047/keaton-mastrodonato</t>
  </si>
  <si>
    <t>Isak Walther</t>
  </si>
  <si>
    <t>https://www.eliteprospects.com/player/431803/isak-walther</t>
  </si>
  <si>
    <t>Drew Callin</t>
  </si>
  <si>
    <t>https://www.eliteprospects.com/player/190462/drew-callin</t>
  </si>
  <si>
    <t>Aiden Hansen-Bukata</t>
  </si>
  <si>
    <t>https://www.eliteprospects.com/player/340231/aiden-hansen-bukata</t>
  </si>
  <si>
    <t>Jackson Jutting</t>
  </si>
  <si>
    <t>https://www.eliteprospects.com/player/413300/jackson-jutting</t>
  </si>
  <si>
    <t>Radim Mrtka</t>
  </si>
  <si>
    <t>https://www.eliteprospects.com/player/872673/radim-mrtka</t>
  </si>
  <si>
    <t>Kyler Kupka</t>
  </si>
  <si>
    <t>https://www.eliteprospects.com/player/201358/kyler-kupka</t>
  </si>
  <si>
    <t>Milan Lucic</t>
  </si>
  <si>
    <t>https://www.eliteprospects.com/player/11104/milan-lucic</t>
  </si>
  <si>
    <t>Eddie Genborg</t>
  </si>
  <si>
    <t>https://www.eliteprospects.com/player/794303/eddie-genborg</t>
  </si>
  <si>
    <t>Jordan Gustafson</t>
  </si>
  <si>
    <t>https://www.eliteprospects.com/player/511853/jordan-gustafson</t>
  </si>
  <si>
    <t>Curtis Douglas</t>
  </si>
  <si>
    <t>https://www.eliteprospects.com/player/351462/curtis-douglas</t>
  </si>
  <si>
    <t>Hank Kempf</t>
  </si>
  <si>
    <t>https://www.eliteprospects.com/player/201723/hank-kempf</t>
  </si>
  <si>
    <t>Christopher Brown</t>
  </si>
  <si>
    <t>https://www.eliteprospects.com/player/248309/christopher-brown</t>
  </si>
  <si>
    <t>Jackson Berezowski</t>
  </si>
  <si>
    <t>https://www.eliteprospects.com/player/403435/jackson-berezowski</t>
  </si>
  <si>
    <t>Kyle Jackson</t>
  </si>
  <si>
    <t>https://www.eliteprospects.com/player/413825/kyle-jackson</t>
  </si>
  <si>
    <t>Ludwig Persson</t>
  </si>
  <si>
    <t>https://www.eliteprospects.com/player/423614/ludwig-persson</t>
  </si>
  <si>
    <t>Noah Beck</t>
  </si>
  <si>
    <t>https://www.eliteprospects.com/player/530038/noah-beck</t>
  </si>
  <si>
    <t>Wyatte Wylie</t>
  </si>
  <si>
    <t>https://www.eliteprospects.com/player/300071/wyatte-wylie</t>
  </si>
  <si>
    <t>Austin Brimmer</t>
  </si>
  <si>
    <t>https://www.eliteprospects.com/player/418535/austin-brimmer</t>
  </si>
  <si>
    <t>Konnor Smith</t>
  </si>
  <si>
    <t>https://www.eliteprospects.com/player/640821/konnor-smith</t>
  </si>
  <si>
    <t>Rhett Parsons</t>
  </si>
  <si>
    <t>https://www.eliteprospects.com/player/505836/rhett-parsons</t>
  </si>
  <si>
    <t>Case McCarthy</t>
  </si>
  <si>
    <t>https://www.eliteprospects.com/player/290196/case-mccarthy</t>
  </si>
  <si>
    <t>Carson Golder</t>
  </si>
  <si>
    <t>https://www.eliteprospects.com/player/477356/carson-golder</t>
  </si>
  <si>
    <t>Samuel Laberge</t>
  </si>
  <si>
    <t>https://www.eliteprospects.com/player/231410/samuel-laberge</t>
  </si>
  <si>
    <t>Ryan Hofer</t>
  </si>
  <si>
    <t>https://www.eliteprospects.com/player/416983/ryan-hofer</t>
  </si>
  <si>
    <t>Brendan Smith</t>
  </si>
  <si>
    <t>https://www.eliteprospects.com/player/12506/brendan-smith</t>
  </si>
  <si>
    <t>Andrej Sustr</t>
  </si>
  <si>
    <t>https://www.eliteprospects.com/player/44405/andrej-sustr</t>
  </si>
  <si>
    <t>Zach Urdahl</t>
  </si>
  <si>
    <t>https://www.eliteprospects.com/player/564451/zach-urdahl</t>
  </si>
  <si>
    <t>Derek Daschke</t>
  </si>
  <si>
    <t>https://www.eliteprospects.com/player/272191/derek-daschke</t>
  </si>
  <si>
    <t>Tyson Feist</t>
  </si>
  <si>
    <t>https://www.eliteprospects.com/player/407570/tyson-feist</t>
  </si>
  <si>
    <t>Chris Ortiz</t>
  </si>
  <si>
    <t>https://www.eliteprospects.com/player/296699/chris-ortiz</t>
  </si>
  <si>
    <t>Jake Chiasson</t>
  </si>
  <si>
    <t>https://www.eliteprospects.com/player/477353/jake-chiasson</t>
  </si>
  <si>
    <t>Travis Howe</t>
  </si>
  <si>
    <t>https://www.eliteprospects.com/player/207070/travis-howe</t>
  </si>
  <si>
    <t>Zack Hayes</t>
  </si>
  <si>
    <t>https://www.eliteprospects.com/player/281743/zack-hayes</t>
  </si>
  <si>
    <t>Charlie Wright</t>
  </si>
  <si>
    <t>https://www.eliteprospects.com/player/475351/charlie-wright</t>
  </si>
  <si>
    <t>Mats Lindgren</t>
  </si>
  <si>
    <t>https://www.eliteprospects.com/player/635389/mats-lindgren</t>
  </si>
  <si>
    <t>Andrew Mangiapane</t>
  </si>
  <si>
    <t>https://www.eliteprospects.com/player/223199/andrew-mangiapane</t>
  </si>
  <si>
    <t>Garrett Pyke</t>
  </si>
  <si>
    <t>https://www.eliteprospects.com/player/273731/garrett-pyke</t>
  </si>
  <si>
    <t>Antonio Venuto</t>
  </si>
  <si>
    <t>https://www.eliteprospects.com/player/283955/antonio-venuto</t>
  </si>
  <si>
    <t>Chad Nychuk</t>
  </si>
  <si>
    <t>https://www.eliteprospects.com/player/351204/chad-nychuk</t>
  </si>
  <si>
    <t>Tyler Weiss</t>
  </si>
  <si>
    <t>https://www.eliteprospects.com/player/355485/tyler-weiss</t>
  </si>
  <si>
    <t>Nicklas Andrews</t>
  </si>
  <si>
    <t>https://www.eliteprospects.com/player/359528/nicklas-andrews</t>
  </si>
  <si>
    <t>Ethan Leyh</t>
  </si>
  <si>
    <t>https://www.eliteprospects.com/player/407590/ethan-leyh</t>
  </si>
  <si>
    <t>Sullivan Mack</t>
  </si>
  <si>
    <t>https://www.eliteprospects.com/player/415811/sullivan-mack</t>
  </si>
  <si>
    <t>Ryan Bottrill</t>
  </si>
  <si>
    <t>https://www.eliteprospects.com/player/417223/ryan-bottrill</t>
  </si>
  <si>
    <t>Chris Hedden</t>
  </si>
  <si>
    <t>https://www.eliteprospects.com/player/417512/chris-hedden</t>
  </si>
  <si>
    <t>Lachlan Getz</t>
  </si>
  <si>
    <t>https://www.eliteprospects.com/player/418276/lachlan-getz</t>
  </si>
  <si>
    <t>Caleb Jones</t>
  </si>
  <si>
    <t>https://www.eliteprospects.com/player/199902/caleb-jones</t>
  </si>
  <si>
    <t>Alex Gaffney</t>
  </si>
  <si>
    <t>https://www.eliteprospects.com/player/201885/alex-gaffney</t>
  </si>
  <si>
    <t>Drake Burgin</t>
  </si>
  <si>
    <t>https://www.eliteprospects.com/player/483617/drake-burgin</t>
  </si>
  <si>
    <t>Ryan McCleary</t>
  </si>
  <si>
    <t>https://www.eliteprospects.com/player/483627/ryan-mccleary</t>
  </si>
  <si>
    <t>Brent Johnson</t>
  </si>
  <si>
    <t>https://www.eliteprospects.com/player/512370/brent-johnson</t>
  </si>
  <si>
    <t>Mack Oliphant</t>
  </si>
  <si>
    <t>https://www.eliteprospects.com/player/542863/mack-oliphant</t>
  </si>
  <si>
    <t>Landon McCallum</t>
  </si>
  <si>
    <t>https://www.eliteprospects.com/player/582562/landon-mccallum</t>
  </si>
  <si>
    <t>Aram Minnetian</t>
  </si>
  <si>
    <t>https://www.eliteprospects.com/player/618574/aram-minnetian</t>
  </si>
  <si>
    <t>Herman Traff</t>
  </si>
  <si>
    <t>https://www.eliteprospects.com/player/618600/herman-traff</t>
  </si>
  <si>
    <t>Anton Johansson</t>
  </si>
  <si>
    <t>https://www.eliteprospects.com/player/701870/anton-johansson</t>
  </si>
  <si>
    <t>Jiri Felcman</t>
  </si>
  <si>
    <t>https://www.eliteprospects.com/player/782897/jiri-felcman</t>
  </si>
  <si>
    <t>Tommy Budnick</t>
  </si>
  <si>
    <t>https://www.eliteprospects.com/player/574823/tommy-budnick</t>
  </si>
  <si>
    <t>Max Graham</t>
  </si>
  <si>
    <t>https://www.eliteprospects.com/player/650079/max-graham</t>
  </si>
  <si>
    <t>Sam Sedley</t>
  </si>
  <si>
    <t>https://www.eliteprospects.com/player/525665/sam-sedley</t>
  </si>
  <si>
    <t>Tarun Fizer</t>
  </si>
  <si>
    <t>https://www.eliteprospects.com/player/413326/tarun-fizer</t>
  </si>
  <si>
    <t>Hunter Johannes</t>
  </si>
  <si>
    <t>https://www.eliteprospects.com/player/379289/hunter-johannes</t>
  </si>
  <si>
    <t>Mason McCormick</t>
  </si>
  <si>
    <t>https://www.eliteprospects.com/player/369946/mason-mccormick</t>
  </si>
  <si>
    <t>Will Riedell</t>
  </si>
  <si>
    <t>https://www.eliteprospects.com/player/353791/will-riedell</t>
  </si>
  <si>
    <t>Zachary Okabe</t>
  </si>
  <si>
    <t>https://www.eliteprospects.com/player/337754/zachary-okabe</t>
  </si>
  <si>
    <t>Xavier Bernard</t>
  </si>
  <si>
    <t>https://www.eliteprospects.com/player/335702/xavier-bernard</t>
  </si>
  <si>
    <t>Cole Krygier</t>
  </si>
  <si>
    <t>https://www.eliteprospects.com/player/283959/cole-krygier</t>
  </si>
  <si>
    <t>Brandon Hawkins</t>
  </si>
  <si>
    <t>https://www.eliteprospects.com/player/101957/brandon-hawkins</t>
  </si>
  <si>
    <t>Alfons Freij</t>
  </si>
  <si>
    <t>https://www.eliteprospects.com/player/618996/alfons-freij</t>
  </si>
  <si>
    <t>Dyllan Gill</t>
  </si>
  <si>
    <t>https://www.eliteprospects.com/player/573869/dyllan-gill</t>
  </si>
  <si>
    <t>Gavin Brindley</t>
  </si>
  <si>
    <t>https://www.eliteprospects.com/player/538006/gavin-brindley</t>
  </si>
  <si>
    <t>Deni Goure</t>
  </si>
  <si>
    <t>https://www.eliteprospects.com/player/505395/deni-goure</t>
  </si>
  <si>
    <t>Ben Zloty</t>
  </si>
  <si>
    <t>https://www.eliteprospects.com/player/475290/ben-zloty</t>
  </si>
  <si>
    <t>Martin Pospisil</t>
  </si>
  <si>
    <t>https://www.eliteprospects.com/player/341691/martin-pospisil</t>
  </si>
  <si>
    <t>Dillan Bentley</t>
  </si>
  <si>
    <t>https://www.eliteprospects.com/player/476700/dillan-bentley</t>
  </si>
  <si>
    <t>Ryan McGuire</t>
  </si>
  <si>
    <t>https://www.eliteprospects.com/player/201890/ryan-mcguire</t>
  </si>
  <si>
    <t>Darick Louis-Jean</t>
  </si>
  <si>
    <t>https://www.eliteprospects.com/player/382390/darick-louis-jean</t>
  </si>
  <si>
    <t>Anthony Romano</t>
  </si>
  <si>
    <t>https://www.eliteprospects.com/player/438110/anthony-romano</t>
  </si>
  <si>
    <t>Troy Murray</t>
  </si>
  <si>
    <t>https://www.eliteprospects.com/player/360750/troy-murray</t>
  </si>
  <si>
    <t>Max Grondin</t>
  </si>
  <si>
    <t>https://www.eliteprospects.com/player/335280/max-grondin</t>
  </si>
  <si>
    <t>Maxim Barbashyov</t>
  </si>
  <si>
    <t>https://www.eliteprospects.com/player/699160/maxim-barbashyov</t>
  </si>
  <si>
    <t>Brayden Edwards</t>
  </si>
  <si>
    <t>https://www.eliteprospects.com/player/636658/brayden-edwards</t>
  </si>
  <si>
    <t>Matthew Andonovski</t>
  </si>
  <si>
    <t>https://www.eliteprospects.com/player/619149/matthew-andonovski</t>
  </si>
  <si>
    <t>Chase Pauls</t>
  </si>
  <si>
    <t>https://www.eliteprospects.com/player/569256/chase-pauls</t>
  </si>
  <si>
    <t>Ben Meehan</t>
  </si>
  <si>
    <t>https://www.eliteprospects.com/player/499017/ben-meehan</t>
  </si>
  <si>
    <t>Ilya Solovyov</t>
  </si>
  <si>
    <t>https://www.eliteprospects.com/player/490245/ilya-solovyov</t>
  </si>
  <si>
    <t>Jayden Lee</t>
  </si>
  <si>
    <t>https://www.eliteprospects.com/player/351553/jayden-lee</t>
  </si>
  <si>
    <t>Owen Lindmark</t>
  </si>
  <si>
    <t>https://www.eliteprospects.com/player/315962/owen-lindmark</t>
  </si>
  <si>
    <t>Matthew Sop</t>
  </si>
  <si>
    <t>https://www.eliteprospects.com/player/538401/matthew-sop</t>
  </si>
  <si>
    <t>Elias Pettersson</t>
  </si>
  <si>
    <t>https://www.eliteprospects.com/player/641020/elias-pettersson</t>
  </si>
  <si>
    <t>Gavin McCarthy</t>
  </si>
  <si>
    <t>https://www.eliteprospects.com/player/685705/gavin-mccarthy</t>
  </si>
  <si>
    <t>Sean Larochelle</t>
  </si>
  <si>
    <t>https://www.eliteprospects.com/player/295659/sean-larochelle</t>
  </si>
  <si>
    <t>Terrell Goldsmith</t>
  </si>
  <si>
    <t>https://www.eliteprospects.com/player/638604/terrell-goldsmith</t>
  </si>
  <si>
    <t>Samuel Mayer</t>
  </si>
  <si>
    <t>https://www.eliteprospects.com/player/479856/samuel-mayer</t>
  </si>
  <si>
    <t>Ian Moore</t>
  </si>
  <si>
    <t>https://www.eliteprospects.com/player/201746/ian-moore</t>
  </si>
  <si>
    <t>Colin Swoyer</t>
  </si>
  <si>
    <t>https://www.eliteprospects.com/player/271345/colin-swoyer</t>
  </si>
  <si>
    <t>Danny Katic</t>
  </si>
  <si>
    <t>https://www.eliteprospects.com/player/313394/danny-katic</t>
  </si>
  <si>
    <t>Sam Stevens</t>
  </si>
  <si>
    <t>https://www.eliteprospects.com/player/315953/sam-stevens</t>
  </si>
  <si>
    <t>Chris Douglas</t>
  </si>
  <si>
    <t>https://www.eliteprospects.com/player/350210/chris-douglas</t>
  </si>
  <si>
    <t>Zach Berzolla</t>
  </si>
  <si>
    <t>https://www.eliteprospects.com/player/291858/zach-berzolla</t>
  </si>
  <si>
    <t>Jack Bar</t>
  </si>
  <si>
    <t>https://www.eliteprospects.com/player/503032/jack-bar</t>
  </si>
  <si>
    <t>Stevie Leskovar</t>
  </si>
  <si>
    <t>https://www.eliteprospects.com/player/526026/stevie-leskovar</t>
  </si>
  <si>
    <t>Emil Hemming</t>
  </si>
  <si>
    <t>https://www.eliteprospects.com/player/689033/emil-hemming</t>
  </si>
  <si>
    <t>Will MacKinnon</t>
  </si>
  <si>
    <t>https://www.eliteprospects.com/player/285412/will-mackinnon</t>
  </si>
  <si>
    <t>Lukas Sillinger</t>
  </si>
  <si>
    <t>https://www.eliteprospects.com/player/287466/lukas-sillinger</t>
  </si>
  <si>
    <t>Brooklyn Kalmikov</t>
  </si>
  <si>
    <t>https://www.eliteprospects.com/player/290173/brooklyn-kalmikov</t>
  </si>
  <si>
    <t>Jacob Dion</t>
  </si>
  <si>
    <t>https://www.eliteprospects.com/player/410556/jacob-dion</t>
  </si>
  <si>
    <t>Jack Anderson</t>
  </si>
  <si>
    <t>https://www.eliteprospects.com/player/341010/jack-anderson</t>
  </si>
  <si>
    <t>John Gormley</t>
  </si>
  <si>
    <t>https://www.eliteprospects.com/player/519987/john-gormley</t>
  </si>
  <si>
    <t>James Stefan</t>
  </si>
  <si>
    <t>https://www.eliteprospects.com/player/480110/james-stefan</t>
  </si>
  <si>
    <t>Scott Reedy</t>
  </si>
  <si>
    <t>https://www.eliteprospects.com/player/269301/scott-reedy</t>
  </si>
  <si>
    <t>Chongmin Lee</t>
  </si>
  <si>
    <t>https://www.eliteprospects.com/player/325427/chongmin-lee</t>
  </si>
  <si>
    <t>Gavin Hain</t>
  </si>
  <si>
    <t>https://www.eliteprospects.com/player/354061/gavin-hain</t>
  </si>
  <si>
    <t>Kevin Wall</t>
  </si>
  <si>
    <t>https://www.eliteprospects.com/player/355153/kevin-wall</t>
  </si>
  <si>
    <t>Jake Boltmann</t>
  </si>
  <si>
    <t>https://www.eliteprospects.com/player/494419/jake-boltmann</t>
  </si>
  <si>
    <t>Artyom Guryev</t>
  </si>
  <si>
    <t>https://www.eliteprospects.com/player/617884/artyom-guryev</t>
  </si>
  <si>
    <t>Braidan Simmons-Fischer</t>
  </si>
  <si>
    <t>https://www.eliteprospects.com/player/417578/braidan-simmons-fischer</t>
  </si>
  <si>
    <t>Anthony Kehrer</t>
  </si>
  <si>
    <t>https://www.eliteprospects.com/player/201954/anthony-kehrer</t>
  </si>
  <si>
    <t>Roman Kinal</t>
  </si>
  <si>
    <t>https://www.eliteprospects.com/player/311067/roman-kinal</t>
  </si>
  <si>
    <t>Chase Wheatcroft</t>
  </si>
  <si>
    <t>https://www.eliteprospects.com/player/506229/chase-wheatcroft</t>
  </si>
  <si>
    <t>Anton Lundmark</t>
  </si>
  <si>
    <t>https://www.eliteprospects.com/player/350424/anton-lundmark</t>
  </si>
  <si>
    <t>Noah Powell</t>
  </si>
  <si>
    <t>https://www.eliteprospects.com/player/674718/noah-powell</t>
  </si>
  <si>
    <t>Braden Doyle</t>
  </si>
  <si>
    <t>https://www.eliteprospects.com/player/385678/braden-doyle</t>
  </si>
  <si>
    <t>Christian Felton</t>
  </si>
  <si>
    <t>https://www.eliteprospects.com/player/325238/christian-felton</t>
  </si>
  <si>
    <t>Jett Jones</t>
  </si>
  <si>
    <t>https://www.eliteprospects.com/player/442336/jett-jones</t>
  </si>
  <si>
    <t>Reece Vitelli</t>
  </si>
  <si>
    <t>https://www.eliteprospects.com/player/351365/reece-vitelli</t>
  </si>
  <si>
    <t>Loke Johansson</t>
  </si>
  <si>
    <t>https://www.eliteprospects.com/player/719598/loke-johansson</t>
  </si>
  <si>
    <t>Tag Bertuzzi</t>
  </si>
  <si>
    <t>https://www.eliteprospects.com/player/279765/tag-bertuzzi</t>
  </si>
  <si>
    <t>Matt Brown</t>
  </si>
  <si>
    <t>https://www.eliteprospects.com/player/381804/matt-brown</t>
  </si>
  <si>
    <t>Sawyer Boulton</t>
  </si>
  <si>
    <t>https://www.eliteprospects.com/player/637562/sawyer-boulton</t>
  </si>
  <si>
    <t>Dawson Barteaux</t>
  </si>
  <si>
    <t>https://www.eliteprospects.com/player/285046/dawson-barteaux</t>
  </si>
  <si>
    <t>Kale Kessy</t>
  </si>
  <si>
    <t>https://www.eliteprospects.com/player/26412/kale-kessy</t>
  </si>
  <si>
    <t>Hoyt Stanley</t>
  </si>
  <si>
    <t>https://www.eliteprospects.com/player/535577/hoyt-stanley</t>
  </si>
  <si>
    <t>Charlie Cerrato</t>
  </si>
  <si>
    <t>https://www.eliteprospects.com/player/535580/charlie-cerrato</t>
  </si>
  <si>
    <t>Jonathan Castagna</t>
  </si>
  <si>
    <t>https://www.eliteprospects.com/player/535656/jonathan-castagna</t>
  </si>
  <si>
    <t>Lukas Gustafsson</t>
  </si>
  <si>
    <t>https://www.eliteprospects.com/player/551973/lukas-gustafsson</t>
  </si>
  <si>
    <t>Michael Mastrodomenico</t>
  </si>
  <si>
    <t>https://www.eliteprospects.com/player/570755/michael-mastrodomenico</t>
  </si>
  <si>
    <t>Josh Nadeau</t>
  </si>
  <si>
    <t>https://www.eliteprospects.com/player/573985/josh-nadeau</t>
  </si>
  <si>
    <t>Aiden Fink</t>
  </si>
  <si>
    <t>https://www.eliteprospects.com/player/575202/aiden-fink</t>
  </si>
  <si>
    <t>Owen Griffin</t>
  </si>
  <si>
    <t>https://www.eliteprospects.com/player/577177/owen-griffin</t>
  </si>
  <si>
    <t>Ryan Tattle</t>
  </si>
  <si>
    <t>https://www.eliteprospects.com/player/595103/ryan-tattle</t>
  </si>
  <si>
    <t>Lucas Wahlin</t>
  </si>
  <si>
    <t>https://www.eliteprospects.com/player/597415/lucas-wahlin</t>
  </si>
  <si>
    <t>Roger McQueen</t>
  </si>
  <si>
    <t>https://www.eliteprospects.com/player/597798/roger-mcqueen</t>
  </si>
  <si>
    <t>Charlie Elick</t>
  </si>
  <si>
    <t>https://www.eliteprospects.com/player/597844/charlie-elick</t>
  </si>
  <si>
    <t>Matthew DiMarsico</t>
  </si>
  <si>
    <t>https://www.eliteprospects.com/player/603755/matthew-dimarsico</t>
  </si>
  <si>
    <t>Noah Steen</t>
  </si>
  <si>
    <t>https://www.eliteprospects.com/player/607471/noah-steen</t>
  </si>
  <si>
    <t>Brendan Gorman</t>
  </si>
  <si>
    <t>https://www.eliteprospects.com/player/617852/brendan-gorman</t>
  </si>
  <si>
    <t>Tristan Sarsland</t>
  </si>
  <si>
    <t>https://www.eliteprospects.com/player/623765/tristan-sarsland</t>
  </si>
  <si>
    <t>Broten Sabo</t>
  </si>
  <si>
    <t>https://www.eliteprospects.com/player/658972/broten-sabo</t>
  </si>
  <si>
    <t>Hayes Hundley</t>
  </si>
  <si>
    <t>https://www.eliteprospects.com/player/676848/hayes-hundley</t>
  </si>
  <si>
    <t>Axel Landen</t>
  </si>
  <si>
    <t>https://www.eliteprospects.com/player/708476/axel-landen</t>
  </si>
  <si>
    <t>Viggo Gustafsson</t>
  </si>
  <si>
    <t>https://www.eliteprospects.com/player/799949/viggo-gustafsson</t>
  </si>
  <si>
    <t>Jaydon Dureau</t>
  </si>
  <si>
    <t>https://www.eliteprospects.com/player/352026/jaydon-dureau</t>
  </si>
  <si>
    <t>Max McCormick</t>
  </si>
  <si>
    <t>https://www.eliteprospects.com/player/90365/max-mccormick</t>
  </si>
  <si>
    <t>Grant Slukynsky</t>
  </si>
  <si>
    <t>https://www.eliteprospects.com/player/201958/grant-slukynsky</t>
  </si>
  <si>
    <t>Juha Jaaska</t>
  </si>
  <si>
    <t>https://www.eliteprospects.com/player/222123/juha-jaaska</t>
  </si>
  <si>
    <t>Kyle Walker</t>
  </si>
  <si>
    <t>https://www.eliteprospects.com/player/281933/kyle-walker</t>
  </si>
  <si>
    <t>Joe Carroll</t>
  </si>
  <si>
    <t>https://www.eliteprospects.com/player/336897/joe-carroll</t>
  </si>
  <si>
    <t>Caige Sterzer</t>
  </si>
  <si>
    <t>https://www.eliteprospects.com/player/350241/caige-sterzer</t>
  </si>
  <si>
    <t>Erik Middendorf</t>
  </si>
  <si>
    <t>https://www.eliteprospects.com/player/351001/erik-middendorf</t>
  </si>
  <si>
    <t>Luke Reid</t>
  </si>
  <si>
    <t>https://www.eliteprospects.com/player/351751/luke-reid</t>
  </si>
  <si>
    <t>Braden Birnie</t>
  </si>
  <si>
    <t>https://www.eliteprospects.com/player/352021/braden-birnie</t>
  </si>
  <si>
    <t>Charlie Leddy</t>
  </si>
  <si>
    <t>https://www.eliteprospects.com/player/526226/charlie-leddy</t>
  </si>
  <si>
    <t>Daniel Russell</t>
  </si>
  <si>
    <t>https://www.eliteprospects.com/player/376515/daniel-russell</t>
  </si>
  <si>
    <t>Valtteri Piironen</t>
  </si>
  <si>
    <t>https://www.eliteprospects.com/player/395047/valtteri-piironen</t>
  </si>
  <si>
    <t>Matt Basgall</t>
  </si>
  <si>
    <t>https://www.eliteprospects.com/player/418236/matt-basgall</t>
  </si>
  <si>
    <t>Erik Bargholtz</t>
  </si>
  <si>
    <t>https://www.eliteprospects.com/player/438988/erik-bargholtz</t>
  </si>
  <si>
    <t>Davis Burnside</t>
  </si>
  <si>
    <t>https://www.eliteprospects.com/player/464776/davis-burnside</t>
  </si>
  <si>
    <t>Gannon Laroque</t>
  </si>
  <si>
    <t>https://www.eliteprospects.com/player/476541/gannon-laroque</t>
  </si>
  <si>
    <t>Frank Djurasevic</t>
  </si>
  <si>
    <t>https://www.eliteprospects.com/player/481501/frank-djurasevic</t>
  </si>
  <si>
    <t>Connor Kelley</t>
  </si>
  <si>
    <t>https://www.eliteprospects.com/player/495926/connor-kelley</t>
  </si>
  <si>
    <t>Brandon Holt</t>
  </si>
  <si>
    <t>https://www.eliteprospects.com/player/508078/brandon-holt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</si>
</sst>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Sheet1!$A$2:$B$28</c:f>
              <c:strCache>
                <c:ptCount val="20"/>
                <c:pt idx="0">
                  <c:v>Jakob Pelletier</c:v>
                </c:pt>
                <c:pt idx="1">
                  <c:v>Raphael Lavoie</c:v>
                </c:pt>
                <c:pt idx="2">
                  <c:v>Isak Rosen</c:v>
                </c:pt>
                <c:pt idx="3">
                  <c:v>Dryden Hunt</c:v>
                </c:pt>
                <c:pt idx="4">
                  <c:v>John Leonard</c:v>
                </c:pt>
                <c:pt idx="5">
                  <c:v>Ville Koivunen</c:v>
                </c:pt>
                <c:pt idx="6">
                  <c:v>Laurent Dauphin</c:v>
                </c:pt>
                <c:pt idx="7">
                  <c:v>Conor Geekie</c:v>
                </c:pt>
                <c:pt idx="8">
                  <c:v>Luca Del Bel Belluz</c:v>
                </c:pt>
                <c:pt idx="9">
                  <c:v>Zac Jones</c:v>
                </c:pt>
                <c:pt idx="10">
                  <c:v>Isaac Howard</c:v>
                </c:pt>
                <c:pt idx="11">
                  <c:v>Tanner Laczynski</c:v>
                </c:pt>
                <c:pt idx="12">
                  <c:v>Mitchell Chaffee</c:v>
                </c:pt>
                <c:pt idx="13">
                  <c:v>Bradly Nadeau</c:v>
                </c:pt>
                <c:pt idx="14">
                  <c:v>Cameron Hughes</c:v>
                </c:pt>
                <c:pt idx="15">
                  <c:v>Trevor Connelly</c:v>
                </c:pt>
                <c:pt idx="16">
                  <c:v>Rutger McGroarty</c:v>
                </c:pt>
                <c:pt idx="17">
                  <c:v>Alex Barre-Boulet</c:v>
                </c:pt>
                <c:pt idx="18">
                  <c:v>Dylan Gambrell</c:v>
                </c:pt>
                <c:pt idx="19">
                  <c:v>Konsta Helenius</c:v>
                </c:pt>
              </c:strCache>
            </c:strRef>
          </c:cat>
          <c:val>
            <c:numRef>
              <c:f>Sheet1!$C$2:$C$28</c:f>
            </c:numRef>
          </c:val>
          <c:extLst>
            <c:ext xmlns:c16="http://schemas.microsoft.com/office/drawing/2014/chart" uri="{C3380CC4-5D6E-409C-BE32-E72D297353CC}">
              <c16:uniqueId val="{00000000-1124-4631-A7AE-F81E53F4CA1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Sheet1!$A$2:$B$28</c:f>
              <c:strCache>
                <c:ptCount val="20"/>
                <c:pt idx="0">
                  <c:v>Jakob Pelletier</c:v>
                </c:pt>
                <c:pt idx="1">
                  <c:v>Raphael Lavoie</c:v>
                </c:pt>
                <c:pt idx="2">
                  <c:v>Isak Rosen</c:v>
                </c:pt>
                <c:pt idx="3">
                  <c:v>Dryden Hunt</c:v>
                </c:pt>
                <c:pt idx="4">
                  <c:v>John Leonard</c:v>
                </c:pt>
                <c:pt idx="5">
                  <c:v>Ville Koivunen</c:v>
                </c:pt>
                <c:pt idx="6">
                  <c:v>Laurent Dauphin</c:v>
                </c:pt>
                <c:pt idx="7">
                  <c:v>Conor Geekie</c:v>
                </c:pt>
                <c:pt idx="8">
                  <c:v>Luca Del Bel Belluz</c:v>
                </c:pt>
                <c:pt idx="9">
                  <c:v>Zac Jones</c:v>
                </c:pt>
                <c:pt idx="10">
                  <c:v>Isaac Howard</c:v>
                </c:pt>
                <c:pt idx="11">
                  <c:v>Tanner Laczynski</c:v>
                </c:pt>
                <c:pt idx="12">
                  <c:v>Mitchell Chaffee</c:v>
                </c:pt>
                <c:pt idx="13">
                  <c:v>Bradly Nadeau</c:v>
                </c:pt>
                <c:pt idx="14">
                  <c:v>Cameron Hughes</c:v>
                </c:pt>
                <c:pt idx="15">
                  <c:v>Trevor Connelly</c:v>
                </c:pt>
                <c:pt idx="16">
                  <c:v>Rutger McGroarty</c:v>
                </c:pt>
                <c:pt idx="17">
                  <c:v>Alex Barre-Boulet</c:v>
                </c:pt>
                <c:pt idx="18">
                  <c:v>Dylan Gambrell</c:v>
                </c:pt>
                <c:pt idx="19">
                  <c:v>Konsta Helenius</c:v>
                </c:pt>
              </c:strCache>
            </c:strRef>
          </c:cat>
          <c:val>
            <c:numRef>
              <c:f>Sheet1!$D$2:$D$28</c:f>
            </c:numRef>
          </c:val>
          <c:extLst>
            <c:ext xmlns:c16="http://schemas.microsoft.com/office/drawing/2014/chart" uri="{C3380CC4-5D6E-409C-BE32-E72D297353CC}">
              <c16:uniqueId val="{00000001-1124-4631-A7AE-F81E53F4CA1E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Sheet1!$A$2:$B$28</c:f>
              <c:strCache>
                <c:ptCount val="20"/>
                <c:pt idx="0">
                  <c:v>Jakob Pelletier</c:v>
                </c:pt>
                <c:pt idx="1">
                  <c:v>Raphael Lavoie</c:v>
                </c:pt>
                <c:pt idx="2">
                  <c:v>Isak Rosen</c:v>
                </c:pt>
                <c:pt idx="3">
                  <c:v>Dryden Hunt</c:v>
                </c:pt>
                <c:pt idx="4">
                  <c:v>John Leonard</c:v>
                </c:pt>
                <c:pt idx="5">
                  <c:v>Ville Koivunen</c:v>
                </c:pt>
                <c:pt idx="6">
                  <c:v>Laurent Dauphin</c:v>
                </c:pt>
                <c:pt idx="7">
                  <c:v>Conor Geekie</c:v>
                </c:pt>
                <c:pt idx="8">
                  <c:v>Luca Del Bel Belluz</c:v>
                </c:pt>
                <c:pt idx="9">
                  <c:v>Zac Jones</c:v>
                </c:pt>
                <c:pt idx="10">
                  <c:v>Isaac Howard</c:v>
                </c:pt>
                <c:pt idx="11">
                  <c:v>Tanner Laczynski</c:v>
                </c:pt>
                <c:pt idx="12">
                  <c:v>Mitchell Chaffee</c:v>
                </c:pt>
                <c:pt idx="13">
                  <c:v>Bradly Nadeau</c:v>
                </c:pt>
                <c:pt idx="14">
                  <c:v>Cameron Hughes</c:v>
                </c:pt>
                <c:pt idx="15">
                  <c:v>Trevor Connelly</c:v>
                </c:pt>
                <c:pt idx="16">
                  <c:v>Rutger McGroarty</c:v>
                </c:pt>
                <c:pt idx="17">
                  <c:v>Alex Barre-Boulet</c:v>
                </c:pt>
                <c:pt idx="18">
                  <c:v>Dylan Gambrell</c:v>
                </c:pt>
                <c:pt idx="19">
                  <c:v>Konsta Helenius</c:v>
                </c:pt>
              </c:strCache>
            </c:strRef>
          </c:cat>
          <c:val>
            <c:numRef>
              <c:f>Sheet1!$E$2:$E$28</c:f>
            </c:numRef>
          </c:val>
          <c:extLst>
            <c:ext xmlns:c16="http://schemas.microsoft.com/office/drawing/2014/chart" uri="{C3380CC4-5D6E-409C-BE32-E72D297353CC}">
              <c16:uniqueId val="{00000002-1124-4631-A7AE-F81E53F4CA1E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PTS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Sheet1!$A$2:$B$28</c:f>
              <c:strCache>
                <c:ptCount val="20"/>
                <c:pt idx="0">
                  <c:v>Jakob Pelletier</c:v>
                </c:pt>
                <c:pt idx="1">
                  <c:v>Raphael Lavoie</c:v>
                </c:pt>
                <c:pt idx="2">
                  <c:v>Isak Rosen</c:v>
                </c:pt>
                <c:pt idx="3">
                  <c:v>Dryden Hunt</c:v>
                </c:pt>
                <c:pt idx="4">
                  <c:v>John Leonard</c:v>
                </c:pt>
                <c:pt idx="5">
                  <c:v>Ville Koivunen</c:v>
                </c:pt>
                <c:pt idx="6">
                  <c:v>Laurent Dauphin</c:v>
                </c:pt>
                <c:pt idx="7">
                  <c:v>Conor Geekie</c:v>
                </c:pt>
                <c:pt idx="8">
                  <c:v>Luca Del Bel Belluz</c:v>
                </c:pt>
                <c:pt idx="9">
                  <c:v>Zac Jones</c:v>
                </c:pt>
                <c:pt idx="10">
                  <c:v>Isaac Howard</c:v>
                </c:pt>
                <c:pt idx="11">
                  <c:v>Tanner Laczynski</c:v>
                </c:pt>
                <c:pt idx="12">
                  <c:v>Mitchell Chaffee</c:v>
                </c:pt>
                <c:pt idx="13">
                  <c:v>Bradly Nadeau</c:v>
                </c:pt>
                <c:pt idx="14">
                  <c:v>Cameron Hughes</c:v>
                </c:pt>
                <c:pt idx="15">
                  <c:v>Trevor Connelly</c:v>
                </c:pt>
                <c:pt idx="16">
                  <c:v>Rutger McGroarty</c:v>
                </c:pt>
                <c:pt idx="17">
                  <c:v>Alex Barre-Boulet</c:v>
                </c:pt>
                <c:pt idx="18">
                  <c:v>Dylan Gambrell</c:v>
                </c:pt>
                <c:pt idx="19">
                  <c:v>Konsta Helenius</c:v>
                </c:pt>
              </c:strCache>
            </c:strRef>
          </c:cat>
          <c:val>
            <c:numRef>
              <c:f>Sheet1!$F$2:$F$28</c:f>
            </c:numRef>
          </c:val>
          <c:extLst>
            <c:ext xmlns:c16="http://schemas.microsoft.com/office/drawing/2014/chart" uri="{C3380CC4-5D6E-409C-BE32-E72D297353CC}">
              <c16:uniqueId val="{00000003-1124-4631-A7AE-F81E53F4CA1E}"/>
            </c:ext>
          </c:extLst>
        </c:ser>
        <c:ser>
          <c:idx val="6"/>
          <c:order val="6"/>
          <c:tx>
            <c:strRef>
              <c:f>Sheet1!$I$1</c:f>
              <c:strCache>
                <c:ptCount val="1"/>
                <c:pt idx="0">
                  <c:v>PPG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Sheet1!$A$2:$B$28</c:f>
              <c:strCache>
                <c:ptCount val="20"/>
                <c:pt idx="0">
                  <c:v>Jakob Pelletier</c:v>
                </c:pt>
                <c:pt idx="1">
                  <c:v>Raphael Lavoie</c:v>
                </c:pt>
                <c:pt idx="2">
                  <c:v>Isak Rosen</c:v>
                </c:pt>
                <c:pt idx="3">
                  <c:v>Dryden Hunt</c:v>
                </c:pt>
                <c:pt idx="4">
                  <c:v>John Leonard</c:v>
                </c:pt>
                <c:pt idx="5">
                  <c:v>Ville Koivunen</c:v>
                </c:pt>
                <c:pt idx="6">
                  <c:v>Laurent Dauphin</c:v>
                </c:pt>
                <c:pt idx="7">
                  <c:v>Conor Geekie</c:v>
                </c:pt>
                <c:pt idx="8">
                  <c:v>Luca Del Bel Belluz</c:v>
                </c:pt>
                <c:pt idx="9">
                  <c:v>Zac Jones</c:v>
                </c:pt>
                <c:pt idx="10">
                  <c:v>Isaac Howard</c:v>
                </c:pt>
                <c:pt idx="11">
                  <c:v>Tanner Laczynski</c:v>
                </c:pt>
                <c:pt idx="12">
                  <c:v>Mitchell Chaffee</c:v>
                </c:pt>
                <c:pt idx="13">
                  <c:v>Bradly Nadeau</c:v>
                </c:pt>
                <c:pt idx="14">
                  <c:v>Cameron Hughes</c:v>
                </c:pt>
                <c:pt idx="15">
                  <c:v>Trevor Connelly</c:v>
                </c:pt>
                <c:pt idx="16">
                  <c:v>Rutger McGroarty</c:v>
                </c:pt>
                <c:pt idx="17">
                  <c:v>Alex Barre-Boulet</c:v>
                </c:pt>
                <c:pt idx="18">
                  <c:v>Dylan Gambrell</c:v>
                </c:pt>
                <c:pt idx="19">
                  <c:v>Konsta Helenius</c:v>
                </c:pt>
              </c:strCache>
            </c:strRef>
          </c:cat>
          <c:val>
            <c:numRef>
              <c:f>Sheet1!$I$2:$I$28</c:f>
              <c:numCache>
                <c:formatCode>General</c:formatCode>
                <c:ptCount val="20"/>
                <c:pt idx="0">
                  <c:v>1.24</c:v>
                </c:pt>
                <c:pt idx="1">
                  <c:v>1.19</c:v>
                </c:pt>
                <c:pt idx="2">
                  <c:v>1.1599999999999999</c:v>
                </c:pt>
                <c:pt idx="3">
                  <c:v>1.1499999999999999</c:v>
                </c:pt>
                <c:pt idx="4">
                  <c:v>1.1499999999999999</c:v>
                </c:pt>
                <c:pt idx="5">
                  <c:v>1.1399999999999999</c:v>
                </c:pt>
                <c:pt idx="6">
                  <c:v>1.1100000000000001</c:v>
                </c:pt>
                <c:pt idx="7">
                  <c:v>1.0900000000000001</c:v>
                </c:pt>
                <c:pt idx="8">
                  <c:v>1.08</c:v>
                </c:pt>
                <c:pt idx="9">
                  <c:v>1.08</c:v>
                </c:pt>
                <c:pt idx="10">
                  <c:v>1.08</c:v>
                </c:pt>
                <c:pt idx="11">
                  <c:v>1.07</c:v>
                </c:pt>
                <c:pt idx="12">
                  <c:v>1.06</c:v>
                </c:pt>
                <c:pt idx="13">
                  <c:v>1.06</c:v>
                </c:pt>
                <c:pt idx="14">
                  <c:v>1.05</c:v>
                </c:pt>
                <c:pt idx="15">
                  <c:v>1.05</c:v>
                </c:pt>
                <c:pt idx="16">
                  <c:v>1.04</c:v>
                </c:pt>
                <c:pt idx="17">
                  <c:v>1.03</c:v>
                </c:pt>
                <c:pt idx="18">
                  <c:v>1.03</c:v>
                </c:pt>
                <c:pt idx="19">
                  <c:v>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24-4631-A7AE-F81E53F4C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39811904"/>
        <c:axId val="153981766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APG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Sheet1!$A$2:$B$28</c15:sqref>
                        </c15:formulaRef>
                      </c:ext>
                    </c:extLst>
                    <c:strCache>
                      <c:ptCount val="20"/>
                      <c:pt idx="0">
                        <c:v>Jakob Pelletier</c:v>
                      </c:pt>
                      <c:pt idx="1">
                        <c:v>Raphael Lavoie</c:v>
                      </c:pt>
                      <c:pt idx="2">
                        <c:v>Isak Rosen</c:v>
                      </c:pt>
                      <c:pt idx="3">
                        <c:v>Dryden Hunt</c:v>
                      </c:pt>
                      <c:pt idx="4">
                        <c:v>John Leonard</c:v>
                      </c:pt>
                      <c:pt idx="5">
                        <c:v>Ville Koivunen</c:v>
                      </c:pt>
                      <c:pt idx="6">
                        <c:v>Laurent Dauphin</c:v>
                      </c:pt>
                      <c:pt idx="7">
                        <c:v>Conor Geekie</c:v>
                      </c:pt>
                      <c:pt idx="8">
                        <c:v>Luca Del Bel Belluz</c:v>
                      </c:pt>
                      <c:pt idx="9">
                        <c:v>Zac Jones</c:v>
                      </c:pt>
                      <c:pt idx="10">
                        <c:v>Isaac Howard</c:v>
                      </c:pt>
                      <c:pt idx="11">
                        <c:v>Tanner Laczynski</c:v>
                      </c:pt>
                      <c:pt idx="12">
                        <c:v>Mitchell Chaffee</c:v>
                      </c:pt>
                      <c:pt idx="13">
                        <c:v>Bradly Nadeau</c:v>
                      </c:pt>
                      <c:pt idx="14">
                        <c:v>Cameron Hughes</c:v>
                      </c:pt>
                      <c:pt idx="15">
                        <c:v>Trevor Connelly</c:v>
                      </c:pt>
                      <c:pt idx="16">
                        <c:v>Rutger McGroarty</c:v>
                      </c:pt>
                      <c:pt idx="17">
                        <c:v>Alex Barre-Boulet</c:v>
                      </c:pt>
                      <c:pt idx="18">
                        <c:v>Dylan Gambrell</c:v>
                      </c:pt>
                      <c:pt idx="19">
                        <c:v>Konsta Helenius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Sheet1!$G$2:$G$28</c15:sqref>
                        </c15:formulaRef>
                      </c:ext>
                    </c:extLst>
                    <c:numCache>
                      <c:formatCode>0.000</c:formatCode>
                      <c:ptCount val="20"/>
                      <c:pt idx="0">
                        <c:v>0.78</c:v>
                      </c:pt>
                      <c:pt idx="1">
                        <c:v>0.54100000000000004</c:v>
                      </c:pt>
                      <c:pt idx="2">
                        <c:v>0.48599999999999999</c:v>
                      </c:pt>
                      <c:pt idx="3">
                        <c:v>0.78300000000000003</c:v>
                      </c:pt>
                      <c:pt idx="4">
                        <c:v>0.41499999999999998</c:v>
                      </c:pt>
                      <c:pt idx="5">
                        <c:v>0.75900000000000001</c:v>
                      </c:pt>
                      <c:pt idx="6">
                        <c:v>0.83</c:v>
                      </c:pt>
                      <c:pt idx="7">
                        <c:v>0.77800000000000002</c:v>
                      </c:pt>
                      <c:pt idx="8">
                        <c:v>0.66</c:v>
                      </c:pt>
                      <c:pt idx="9">
                        <c:v>0.88700000000000001</c:v>
                      </c:pt>
                      <c:pt idx="10">
                        <c:v>0.55000000000000004</c:v>
                      </c:pt>
                      <c:pt idx="11">
                        <c:v>0.71899999999999997</c:v>
                      </c:pt>
                      <c:pt idx="12">
                        <c:v>0.59599999999999997</c:v>
                      </c:pt>
                      <c:pt idx="13">
                        <c:v>0.53100000000000003</c:v>
                      </c:pt>
                      <c:pt idx="14">
                        <c:v>0.79400000000000004</c:v>
                      </c:pt>
                      <c:pt idx="15">
                        <c:v>0.76300000000000001</c:v>
                      </c:pt>
                      <c:pt idx="16">
                        <c:v>0.76</c:v>
                      </c:pt>
                      <c:pt idx="17">
                        <c:v>0.65600000000000003</c:v>
                      </c:pt>
                      <c:pt idx="18">
                        <c:v>0.73499999999999999</c:v>
                      </c:pt>
                      <c:pt idx="19">
                        <c:v>0.66700000000000004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124-4631-A7AE-F81E53F4CA1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GPG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Sheet1!$A$2:$B$28</c15:sqref>
                        </c15:formulaRef>
                      </c:ext>
                    </c:extLst>
                    <c:strCache>
                      <c:ptCount val="20"/>
                      <c:pt idx="0">
                        <c:v>Jakob Pelletier</c:v>
                      </c:pt>
                      <c:pt idx="1">
                        <c:v>Raphael Lavoie</c:v>
                      </c:pt>
                      <c:pt idx="2">
                        <c:v>Isak Rosen</c:v>
                      </c:pt>
                      <c:pt idx="3">
                        <c:v>Dryden Hunt</c:v>
                      </c:pt>
                      <c:pt idx="4">
                        <c:v>John Leonard</c:v>
                      </c:pt>
                      <c:pt idx="5">
                        <c:v>Ville Koivunen</c:v>
                      </c:pt>
                      <c:pt idx="6">
                        <c:v>Laurent Dauphin</c:v>
                      </c:pt>
                      <c:pt idx="7">
                        <c:v>Conor Geekie</c:v>
                      </c:pt>
                      <c:pt idx="8">
                        <c:v>Luca Del Bel Belluz</c:v>
                      </c:pt>
                      <c:pt idx="9">
                        <c:v>Zac Jones</c:v>
                      </c:pt>
                      <c:pt idx="10">
                        <c:v>Isaac Howard</c:v>
                      </c:pt>
                      <c:pt idx="11">
                        <c:v>Tanner Laczynski</c:v>
                      </c:pt>
                      <c:pt idx="12">
                        <c:v>Mitchell Chaffee</c:v>
                      </c:pt>
                      <c:pt idx="13">
                        <c:v>Bradly Nadeau</c:v>
                      </c:pt>
                      <c:pt idx="14">
                        <c:v>Cameron Hughes</c:v>
                      </c:pt>
                      <c:pt idx="15">
                        <c:v>Trevor Connelly</c:v>
                      </c:pt>
                      <c:pt idx="16">
                        <c:v>Rutger McGroarty</c:v>
                      </c:pt>
                      <c:pt idx="17">
                        <c:v>Alex Barre-Boulet</c:v>
                      </c:pt>
                      <c:pt idx="18">
                        <c:v>Dylan Gambrell</c:v>
                      </c:pt>
                      <c:pt idx="19">
                        <c:v>Konsta Helenius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Sheet1!$H$2:$H$28</c15:sqref>
                        </c15:formulaRef>
                      </c:ext>
                    </c:extLst>
                    <c:numCache>
                      <c:formatCode>0.000</c:formatCode>
                      <c:ptCount val="20"/>
                      <c:pt idx="0">
                        <c:v>0.45800000000000002</c:v>
                      </c:pt>
                      <c:pt idx="1">
                        <c:v>0.64900000000000002</c:v>
                      </c:pt>
                      <c:pt idx="2">
                        <c:v>0.67600000000000005</c:v>
                      </c:pt>
                      <c:pt idx="3">
                        <c:v>0.37</c:v>
                      </c:pt>
                      <c:pt idx="4">
                        <c:v>0.73199999999999998</c:v>
                      </c:pt>
                      <c:pt idx="5">
                        <c:v>0.379</c:v>
                      </c:pt>
                      <c:pt idx="6">
                        <c:v>0.28299999999999997</c:v>
                      </c:pt>
                      <c:pt idx="7">
                        <c:v>0.315</c:v>
                      </c:pt>
                      <c:pt idx="8">
                        <c:v>0.41499999999999998</c:v>
                      </c:pt>
                      <c:pt idx="9">
                        <c:v>0.189</c:v>
                      </c:pt>
                      <c:pt idx="10">
                        <c:v>0.52500000000000002</c:v>
                      </c:pt>
                      <c:pt idx="11">
                        <c:v>0.35099999999999998</c:v>
                      </c:pt>
                      <c:pt idx="12">
                        <c:v>0.46200000000000002</c:v>
                      </c:pt>
                      <c:pt idx="13">
                        <c:v>0.53100000000000003</c:v>
                      </c:pt>
                      <c:pt idx="14">
                        <c:v>0.254</c:v>
                      </c:pt>
                      <c:pt idx="15">
                        <c:v>0.28899999999999998</c:v>
                      </c:pt>
                      <c:pt idx="16">
                        <c:v>0.28000000000000003</c:v>
                      </c:pt>
                      <c:pt idx="17">
                        <c:v>0.375</c:v>
                      </c:pt>
                      <c:pt idx="18">
                        <c:v>0.29399999999999998</c:v>
                      </c:pt>
                      <c:pt idx="19">
                        <c:v>0.35199999999999998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124-4631-A7AE-F81E53F4CA1E}"/>
                  </c:ext>
                </c:extLst>
              </c15:ser>
            </c15:filteredBarSeries>
          </c:ext>
        </c:extLst>
      </c:barChart>
      <c:catAx>
        <c:axId val="153981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Teko" pitchFamily="2" charset="0"/>
              </a:defRPr>
            </a:pPr>
            <a:endParaRPr lang="en-US"/>
          </a:p>
        </c:txPr>
        <c:crossAx val="1539817664"/>
        <c:crosses val="autoZero"/>
        <c:auto val="1"/>
        <c:lblAlgn val="ctr"/>
        <c:lblOffset val="100"/>
        <c:noMultiLvlLbl val="0"/>
      </c:catAx>
      <c:valAx>
        <c:axId val="1539817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981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Teko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n-lt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179070</xdr:colOff>
      <xdr:row>5</xdr:row>
      <xdr:rowOff>99060</xdr:rowOff>
    </xdr:from>
    <xdr:to>
      <xdr:col>23</xdr:col>
      <xdr:colOff>579120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EA02B-A98A-4088-B2C4-9B311A238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5BD54-6A8E-46C8-904F-D8BE0F9079B6}" name="Table1" displayName="Table1" ref="A1:K1008" totalsRowShown="0">
  <autoFilter ref="A1:K1008" xr:uid="{C9D5BD54-6A8E-46C8-904F-D8BE0F9079B6}">
    <filterColumn colId="2">
      <customFilters>
        <customFilter operator="greaterThan" val="20"/>
      </customFilters>
    </filterColumn>
    <filterColumn colId="8">
      <customFilters>
        <customFilter operator="greaterThan" val="1"/>
      </customFilters>
    </filterColumn>
  </autoFilter>
  <sortState xmlns:xlrd2="http://schemas.microsoft.com/office/spreadsheetml/2017/richdata2" ref="A2:K1008">
    <sortCondition descending="1" ref="I1:I1008"/>
  </sortState>
  <tableColumns count="11">
    <tableColumn id="1" xr3:uid="{5F08DECA-CD8A-476C-919D-C8D159C3D1C7}" name="PLAYER"/>
    <tableColumn id="2" xr3:uid="{C9EDA137-9D02-4F8A-ADE1-81745526FA0E}" name="TEAM"/>
    <tableColumn id="3" xr3:uid="{09FCC489-E7D7-444F-8350-353AD82BE26F}" name="GP"/>
    <tableColumn id="4" xr3:uid="{356AE207-E3A9-4CE4-9861-32A31BDE45E2}" name="G"/>
    <tableColumn id="5" xr3:uid="{5EF52DDB-292E-4A22-8AA9-CE8E424B9A89}" name="A"/>
    <tableColumn id="6" xr3:uid="{6B3F5AB9-1246-4D0A-8DCB-2B88C225AEBB}" name="PTS"/>
    <tableColumn id="7" xr3:uid="{04507BF4-ED76-455D-A54C-3F8B33656A68}" name="APG"/>
    <tableColumn id="8" xr3:uid="{3758F0E8-82D4-4E9C-BBC8-E6F801D7BE30}" name="GPG"/>
    <tableColumn id="9" xr3:uid="{5A08441F-2FDD-4869-8F66-DB2149E75AAF}" name="PPG"/>
    <tableColumn id="10" xr3:uid="{9F2EAAAE-688D-411D-93B9-8B17358572E4}" name="PIMPG"/>
    <tableColumn id="11" xr3:uid="{53D25385-671F-4307-B371-BFE18BACEA3B}" name="PLUS_MI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5DE0-D522-4B81-8526-6AE87DE9C89D}">
  <dimension ref="A1:O1008"/>
  <sheetViews>
    <sheetView workbookViewId="0">
      <selection sqref="A1:XFD1048576"/>
    </sheetView>
  </sheetViews>
  <sheetFormatPr defaultRowHeight="14.4" x14ac:dyDescent="0.3"/>
  <cols>
    <col min="1" max="1" width="8.33203125" bestFit="1" customWidth="1"/>
    <col min="2" max="2" width="22.77734375" bestFit="1" customWidth="1"/>
    <col min="3" max="3" width="27.44140625" bestFit="1" customWidth="1"/>
    <col min="13" max="13" width="62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46115</v>
      </c>
      <c r="B2" t="s">
        <v>15</v>
      </c>
      <c r="C2" t="s">
        <v>16</v>
      </c>
      <c r="D2">
        <v>59</v>
      </c>
      <c r="E2">
        <v>27</v>
      </c>
      <c r="F2">
        <v>46</v>
      </c>
      <c r="G2">
        <v>73</v>
      </c>
      <c r="H2">
        <v>0.78</v>
      </c>
      <c r="I2">
        <v>0.45800000000000002</v>
      </c>
      <c r="J2">
        <v>1.24</v>
      </c>
      <c r="K2">
        <v>0.28799999999999998</v>
      </c>
      <c r="L2">
        <v>24</v>
      </c>
      <c r="M2" t="s">
        <v>17</v>
      </c>
      <c r="N2" t="s">
        <v>18</v>
      </c>
      <c r="O2" t="s">
        <v>19</v>
      </c>
    </row>
    <row r="3" spans="1:15" x14ac:dyDescent="0.3">
      <c r="A3" s="1">
        <v>46115</v>
      </c>
      <c r="B3" t="s">
        <v>20</v>
      </c>
      <c r="C3" t="s">
        <v>21</v>
      </c>
      <c r="D3">
        <v>64</v>
      </c>
      <c r="E3">
        <v>24</v>
      </c>
      <c r="F3">
        <v>42</v>
      </c>
      <c r="G3">
        <v>66</v>
      </c>
      <c r="H3">
        <v>0.65600000000000003</v>
      </c>
      <c r="I3">
        <v>0.375</v>
      </c>
      <c r="J3">
        <v>1.03</v>
      </c>
      <c r="K3">
        <v>0.40600000000000003</v>
      </c>
      <c r="L3">
        <v>17</v>
      </c>
      <c r="M3" t="s">
        <v>22</v>
      </c>
      <c r="N3" t="s">
        <v>18</v>
      </c>
      <c r="O3" t="s">
        <v>19</v>
      </c>
    </row>
    <row r="4" spans="1:15" x14ac:dyDescent="0.3">
      <c r="A4" s="1">
        <v>46115</v>
      </c>
      <c r="B4" t="s">
        <v>23</v>
      </c>
      <c r="C4" t="s">
        <v>24</v>
      </c>
      <c r="D4">
        <v>63</v>
      </c>
      <c r="E4">
        <v>16</v>
      </c>
      <c r="F4">
        <v>50</v>
      </c>
      <c r="G4">
        <v>66</v>
      </c>
      <c r="H4">
        <v>0.79400000000000004</v>
      </c>
      <c r="I4">
        <v>0.254</v>
      </c>
      <c r="J4">
        <v>1.05</v>
      </c>
      <c r="K4">
        <v>0.73</v>
      </c>
      <c r="L4">
        <v>13</v>
      </c>
      <c r="M4" t="s">
        <v>25</v>
      </c>
      <c r="N4" t="s">
        <v>18</v>
      </c>
      <c r="O4" t="s">
        <v>19</v>
      </c>
    </row>
    <row r="5" spans="1:15" x14ac:dyDescent="0.3">
      <c r="A5" s="1">
        <v>46115</v>
      </c>
      <c r="B5" t="s">
        <v>26</v>
      </c>
      <c r="C5" t="s">
        <v>27</v>
      </c>
      <c r="D5">
        <v>57</v>
      </c>
      <c r="E5">
        <v>20</v>
      </c>
      <c r="F5">
        <v>41</v>
      </c>
      <c r="G5">
        <v>61</v>
      </c>
      <c r="H5">
        <v>0.71899999999999997</v>
      </c>
      <c r="I5">
        <v>0.35099999999999998</v>
      </c>
      <c r="J5">
        <v>1.07</v>
      </c>
      <c r="K5">
        <v>0.61399999999999999</v>
      </c>
      <c r="L5">
        <v>36</v>
      </c>
      <c r="M5" t="s">
        <v>28</v>
      </c>
      <c r="N5" t="s">
        <v>18</v>
      </c>
      <c r="O5" t="s">
        <v>19</v>
      </c>
    </row>
    <row r="6" spans="1:15" x14ac:dyDescent="0.3">
      <c r="A6" s="1">
        <v>46115</v>
      </c>
      <c r="B6" t="s">
        <v>29</v>
      </c>
      <c r="C6" t="s">
        <v>30</v>
      </c>
      <c r="D6">
        <v>63</v>
      </c>
      <c r="E6">
        <v>36</v>
      </c>
      <c r="F6">
        <v>24</v>
      </c>
      <c r="G6">
        <v>60</v>
      </c>
      <c r="H6">
        <v>0.38100000000000001</v>
      </c>
      <c r="I6">
        <v>0.57099999999999995</v>
      </c>
      <c r="J6">
        <v>0.95</v>
      </c>
      <c r="K6">
        <v>0.44400000000000001</v>
      </c>
      <c r="L6">
        <v>-14</v>
      </c>
      <c r="M6" t="s">
        <v>31</v>
      </c>
      <c r="N6" t="s">
        <v>18</v>
      </c>
      <c r="O6" t="s">
        <v>19</v>
      </c>
    </row>
    <row r="7" spans="1:15" x14ac:dyDescent="0.3">
      <c r="A7" s="1">
        <v>46115</v>
      </c>
      <c r="B7" t="s">
        <v>32</v>
      </c>
      <c r="C7" t="s">
        <v>16</v>
      </c>
      <c r="D7">
        <v>54</v>
      </c>
      <c r="E7">
        <v>17</v>
      </c>
      <c r="F7">
        <v>42</v>
      </c>
      <c r="G7">
        <v>59</v>
      </c>
      <c r="H7">
        <v>0.77800000000000002</v>
      </c>
      <c r="I7">
        <v>0.315</v>
      </c>
      <c r="J7">
        <v>1.0900000000000001</v>
      </c>
      <c r="K7">
        <v>1.0369999999999999</v>
      </c>
      <c r="L7">
        <v>14</v>
      </c>
      <c r="M7" t="s">
        <v>33</v>
      </c>
      <c r="N7" t="s">
        <v>18</v>
      </c>
      <c r="O7" t="s">
        <v>19</v>
      </c>
    </row>
    <row r="8" spans="1:15" x14ac:dyDescent="0.3">
      <c r="A8" s="1">
        <v>46115</v>
      </c>
      <c r="B8" t="s">
        <v>34</v>
      </c>
      <c r="C8" t="s">
        <v>35</v>
      </c>
      <c r="D8">
        <v>64</v>
      </c>
      <c r="E8">
        <v>16</v>
      </c>
      <c r="F8">
        <v>43</v>
      </c>
      <c r="G8">
        <v>59</v>
      </c>
      <c r="H8">
        <v>0.67200000000000004</v>
      </c>
      <c r="I8">
        <v>0.25</v>
      </c>
      <c r="J8">
        <v>0.92</v>
      </c>
      <c r="K8">
        <v>0.68799999999999994</v>
      </c>
      <c r="L8">
        <v>0</v>
      </c>
      <c r="M8" t="s">
        <v>36</v>
      </c>
      <c r="N8" t="s">
        <v>18</v>
      </c>
      <c r="O8" t="s">
        <v>19</v>
      </c>
    </row>
    <row r="9" spans="1:15" x14ac:dyDescent="0.3">
      <c r="A9" s="1">
        <v>46115</v>
      </c>
      <c r="B9" t="s">
        <v>37</v>
      </c>
      <c r="C9" t="s">
        <v>38</v>
      </c>
      <c r="D9">
        <v>53</v>
      </c>
      <c r="E9">
        <v>15</v>
      </c>
      <c r="F9">
        <v>44</v>
      </c>
      <c r="G9">
        <v>59</v>
      </c>
      <c r="H9">
        <v>0.83</v>
      </c>
      <c r="I9">
        <v>0.28299999999999997</v>
      </c>
      <c r="J9">
        <v>1.1100000000000001</v>
      </c>
      <c r="K9">
        <v>0.64200000000000002</v>
      </c>
      <c r="L9">
        <v>22</v>
      </c>
      <c r="M9" t="s">
        <v>39</v>
      </c>
      <c r="N9" t="s">
        <v>18</v>
      </c>
      <c r="O9" t="s">
        <v>19</v>
      </c>
    </row>
    <row r="10" spans="1:15" x14ac:dyDescent="0.3">
      <c r="A10" s="1">
        <v>46115</v>
      </c>
      <c r="B10" t="s">
        <v>40</v>
      </c>
      <c r="C10" t="s">
        <v>38</v>
      </c>
      <c r="D10">
        <v>63</v>
      </c>
      <c r="E10">
        <v>28</v>
      </c>
      <c r="F10">
        <v>29</v>
      </c>
      <c r="G10">
        <v>57</v>
      </c>
      <c r="H10">
        <v>0.46</v>
      </c>
      <c r="I10">
        <v>0.44400000000000001</v>
      </c>
      <c r="J10">
        <v>0.9</v>
      </c>
      <c r="K10">
        <v>1.048</v>
      </c>
      <c r="L10">
        <v>13</v>
      </c>
      <c r="M10" t="s">
        <v>41</v>
      </c>
      <c r="N10" t="s">
        <v>18</v>
      </c>
      <c r="O10" t="s">
        <v>19</v>
      </c>
    </row>
    <row r="11" spans="1:15" x14ac:dyDescent="0.3">
      <c r="A11" s="1">
        <v>46115</v>
      </c>
      <c r="B11" t="s">
        <v>42</v>
      </c>
      <c r="C11" t="s">
        <v>43</v>
      </c>
      <c r="D11">
        <v>63</v>
      </c>
      <c r="E11">
        <v>27</v>
      </c>
      <c r="F11">
        <v>30</v>
      </c>
      <c r="G11">
        <v>57</v>
      </c>
      <c r="H11">
        <v>0.47599999999999998</v>
      </c>
      <c r="I11">
        <v>0.42899999999999999</v>
      </c>
      <c r="J11">
        <v>0.9</v>
      </c>
      <c r="K11">
        <v>0.63500000000000001</v>
      </c>
      <c r="L11">
        <v>22</v>
      </c>
      <c r="M11" t="s">
        <v>44</v>
      </c>
      <c r="N11" t="s">
        <v>18</v>
      </c>
      <c r="O11" t="s">
        <v>19</v>
      </c>
    </row>
    <row r="12" spans="1:15" x14ac:dyDescent="0.3">
      <c r="A12" s="1">
        <v>46115</v>
      </c>
      <c r="B12" t="s">
        <v>45</v>
      </c>
      <c r="C12" t="s">
        <v>46</v>
      </c>
      <c r="D12">
        <v>53</v>
      </c>
      <c r="E12">
        <v>22</v>
      </c>
      <c r="F12">
        <v>35</v>
      </c>
      <c r="G12">
        <v>57</v>
      </c>
      <c r="H12">
        <v>0.66</v>
      </c>
      <c r="I12">
        <v>0.41499999999999998</v>
      </c>
      <c r="J12">
        <v>1.08</v>
      </c>
      <c r="K12">
        <v>3.7999999999999999E-2</v>
      </c>
      <c r="L12">
        <v>-2</v>
      </c>
      <c r="M12" t="s">
        <v>47</v>
      </c>
      <c r="N12" t="s">
        <v>18</v>
      </c>
      <c r="O12" t="s">
        <v>19</v>
      </c>
    </row>
    <row r="13" spans="1:15" x14ac:dyDescent="0.3">
      <c r="A13" s="1">
        <v>46115</v>
      </c>
      <c r="B13" t="s">
        <v>48</v>
      </c>
      <c r="C13" t="s">
        <v>49</v>
      </c>
      <c r="D13">
        <v>57</v>
      </c>
      <c r="E13">
        <v>22</v>
      </c>
      <c r="F13">
        <v>35</v>
      </c>
      <c r="G13">
        <v>57</v>
      </c>
      <c r="H13">
        <v>0.61399999999999999</v>
      </c>
      <c r="I13">
        <v>0.38600000000000001</v>
      </c>
      <c r="J13">
        <v>1</v>
      </c>
      <c r="K13">
        <v>0.246</v>
      </c>
      <c r="L13">
        <v>18</v>
      </c>
      <c r="M13" t="s">
        <v>50</v>
      </c>
      <c r="N13" t="s">
        <v>18</v>
      </c>
      <c r="O13" t="s">
        <v>19</v>
      </c>
    </row>
    <row r="14" spans="1:15" x14ac:dyDescent="0.3">
      <c r="A14" s="1">
        <v>46115</v>
      </c>
      <c r="B14" t="s">
        <v>51</v>
      </c>
      <c r="C14" t="s">
        <v>49</v>
      </c>
      <c r="D14">
        <v>64</v>
      </c>
      <c r="E14">
        <v>13</v>
      </c>
      <c r="F14">
        <v>44</v>
      </c>
      <c r="G14">
        <v>57</v>
      </c>
      <c r="H14">
        <v>0.68799999999999994</v>
      </c>
      <c r="I14">
        <v>0.20300000000000001</v>
      </c>
      <c r="J14">
        <v>0.89</v>
      </c>
      <c r="K14">
        <v>0.312</v>
      </c>
      <c r="L14">
        <v>6</v>
      </c>
      <c r="M14" t="s">
        <v>52</v>
      </c>
      <c r="N14" t="s">
        <v>18</v>
      </c>
      <c r="O14" t="s">
        <v>19</v>
      </c>
    </row>
    <row r="15" spans="1:15" x14ac:dyDescent="0.3">
      <c r="A15" s="1">
        <v>46115</v>
      </c>
      <c r="B15" t="s">
        <v>53</v>
      </c>
      <c r="C15" t="s">
        <v>54</v>
      </c>
      <c r="D15">
        <v>53</v>
      </c>
      <c r="E15">
        <v>10</v>
      </c>
      <c r="F15">
        <v>47</v>
      </c>
      <c r="G15">
        <v>57</v>
      </c>
      <c r="H15">
        <v>0.88700000000000001</v>
      </c>
      <c r="I15">
        <v>0.189</v>
      </c>
      <c r="J15">
        <v>1.08</v>
      </c>
      <c r="K15">
        <v>0.26400000000000001</v>
      </c>
      <c r="L15">
        <v>-6</v>
      </c>
      <c r="M15" t="s">
        <v>55</v>
      </c>
      <c r="N15" t="s">
        <v>18</v>
      </c>
      <c r="O15" t="s">
        <v>19</v>
      </c>
    </row>
    <row r="16" spans="1:15" x14ac:dyDescent="0.3">
      <c r="A16" s="1">
        <v>46115</v>
      </c>
      <c r="B16" t="s">
        <v>56</v>
      </c>
      <c r="C16" t="s">
        <v>57</v>
      </c>
      <c r="D16">
        <v>64</v>
      </c>
      <c r="E16">
        <v>27</v>
      </c>
      <c r="F16">
        <v>29</v>
      </c>
      <c r="G16">
        <v>56</v>
      </c>
      <c r="H16">
        <v>0.45300000000000001</v>
      </c>
      <c r="I16">
        <v>0.42199999999999999</v>
      </c>
      <c r="J16">
        <v>0.88</v>
      </c>
      <c r="K16">
        <v>0.625</v>
      </c>
      <c r="L16">
        <v>10</v>
      </c>
      <c r="M16" t="s">
        <v>58</v>
      </c>
      <c r="N16" t="s">
        <v>18</v>
      </c>
      <c r="O16" t="s">
        <v>19</v>
      </c>
    </row>
    <row r="17" spans="1:15" x14ac:dyDescent="0.3">
      <c r="A17" s="1">
        <v>46115</v>
      </c>
      <c r="B17" t="s">
        <v>59</v>
      </c>
      <c r="C17" t="s">
        <v>16</v>
      </c>
      <c r="D17">
        <v>65</v>
      </c>
      <c r="E17">
        <v>31</v>
      </c>
      <c r="F17">
        <v>24</v>
      </c>
      <c r="G17">
        <v>55</v>
      </c>
      <c r="H17">
        <v>0.36899999999999999</v>
      </c>
      <c r="I17">
        <v>0.47699999999999998</v>
      </c>
      <c r="J17">
        <v>0.85</v>
      </c>
      <c r="K17">
        <v>0.46200000000000002</v>
      </c>
      <c r="L17">
        <v>-3</v>
      </c>
      <c r="M17" t="s">
        <v>60</v>
      </c>
      <c r="N17" t="s">
        <v>18</v>
      </c>
      <c r="O17" t="s">
        <v>19</v>
      </c>
    </row>
    <row r="18" spans="1:15" x14ac:dyDescent="0.3">
      <c r="A18" s="1">
        <v>46115</v>
      </c>
      <c r="B18" t="s">
        <v>61</v>
      </c>
      <c r="C18" t="s">
        <v>35</v>
      </c>
      <c r="D18">
        <v>59</v>
      </c>
      <c r="E18">
        <v>27</v>
      </c>
      <c r="F18">
        <v>28</v>
      </c>
      <c r="G18">
        <v>55</v>
      </c>
      <c r="H18">
        <v>0.47499999999999998</v>
      </c>
      <c r="I18">
        <v>0.45800000000000002</v>
      </c>
      <c r="J18">
        <v>0.93</v>
      </c>
      <c r="K18">
        <v>1.3220000000000001</v>
      </c>
      <c r="L18">
        <v>0</v>
      </c>
      <c r="M18" t="s">
        <v>62</v>
      </c>
      <c r="N18" t="s">
        <v>18</v>
      </c>
      <c r="O18" t="s">
        <v>19</v>
      </c>
    </row>
    <row r="19" spans="1:15" x14ac:dyDescent="0.3">
      <c r="A19" s="1">
        <v>46115</v>
      </c>
      <c r="B19" t="s">
        <v>63</v>
      </c>
      <c r="C19" t="s">
        <v>16</v>
      </c>
      <c r="D19">
        <v>52</v>
      </c>
      <c r="E19">
        <v>24</v>
      </c>
      <c r="F19">
        <v>31</v>
      </c>
      <c r="G19">
        <v>55</v>
      </c>
      <c r="H19">
        <v>0.59599999999999997</v>
      </c>
      <c r="I19">
        <v>0.46200000000000002</v>
      </c>
      <c r="J19">
        <v>1.06</v>
      </c>
      <c r="K19">
        <v>1.0960000000000001</v>
      </c>
      <c r="L19">
        <v>7</v>
      </c>
      <c r="M19" t="s">
        <v>64</v>
      </c>
      <c r="N19" t="s">
        <v>18</v>
      </c>
      <c r="O19" t="s">
        <v>19</v>
      </c>
    </row>
    <row r="20" spans="1:15" x14ac:dyDescent="0.3">
      <c r="A20" s="1">
        <v>46115</v>
      </c>
      <c r="B20" t="s">
        <v>65</v>
      </c>
      <c r="C20" t="s">
        <v>43</v>
      </c>
      <c r="D20">
        <v>61</v>
      </c>
      <c r="E20">
        <v>21</v>
      </c>
      <c r="F20">
        <v>34</v>
      </c>
      <c r="G20">
        <v>55</v>
      </c>
      <c r="H20">
        <v>0.55700000000000005</v>
      </c>
      <c r="I20">
        <v>0.34399999999999997</v>
      </c>
      <c r="J20">
        <v>0.9</v>
      </c>
      <c r="K20">
        <v>0.26200000000000001</v>
      </c>
      <c r="L20">
        <v>13</v>
      </c>
      <c r="M20" t="s">
        <v>66</v>
      </c>
      <c r="N20" t="s">
        <v>18</v>
      </c>
      <c r="O20" t="s">
        <v>19</v>
      </c>
    </row>
    <row r="21" spans="1:15" x14ac:dyDescent="0.3">
      <c r="A21" s="1">
        <v>46115</v>
      </c>
      <c r="B21" t="s">
        <v>67</v>
      </c>
      <c r="C21" t="s">
        <v>54</v>
      </c>
      <c r="D21">
        <v>54</v>
      </c>
      <c r="E21">
        <v>19</v>
      </c>
      <c r="F21">
        <v>36</v>
      </c>
      <c r="G21">
        <v>55</v>
      </c>
      <c r="H21">
        <v>0.66700000000000004</v>
      </c>
      <c r="I21">
        <v>0.35199999999999998</v>
      </c>
      <c r="J21">
        <v>1.02</v>
      </c>
      <c r="K21">
        <v>0.29599999999999999</v>
      </c>
      <c r="L21">
        <v>-9</v>
      </c>
      <c r="M21" t="s">
        <v>68</v>
      </c>
      <c r="N21" t="s">
        <v>18</v>
      </c>
      <c r="O21" t="s">
        <v>19</v>
      </c>
    </row>
    <row r="22" spans="1:15" x14ac:dyDescent="0.3">
      <c r="A22" s="1">
        <v>46115</v>
      </c>
      <c r="B22" t="s">
        <v>69</v>
      </c>
      <c r="C22" t="s">
        <v>70</v>
      </c>
      <c r="D22">
        <v>58</v>
      </c>
      <c r="E22">
        <v>31</v>
      </c>
      <c r="F22">
        <v>22</v>
      </c>
      <c r="G22">
        <v>53</v>
      </c>
      <c r="H22">
        <v>0.379</v>
      </c>
      <c r="I22">
        <v>0.53400000000000003</v>
      </c>
      <c r="J22">
        <v>0.91</v>
      </c>
      <c r="K22">
        <v>1.224</v>
      </c>
      <c r="L22">
        <v>26</v>
      </c>
      <c r="M22" t="s">
        <v>71</v>
      </c>
      <c r="N22" t="s">
        <v>18</v>
      </c>
      <c r="O22" t="s">
        <v>19</v>
      </c>
    </row>
    <row r="23" spans="1:15" x14ac:dyDescent="0.3">
      <c r="A23" s="1">
        <v>46115</v>
      </c>
      <c r="B23" t="s">
        <v>72</v>
      </c>
      <c r="C23" t="s">
        <v>70</v>
      </c>
      <c r="D23">
        <v>63</v>
      </c>
      <c r="E23">
        <v>21</v>
      </c>
      <c r="F23">
        <v>32</v>
      </c>
      <c r="G23">
        <v>53</v>
      </c>
      <c r="H23">
        <v>0.50800000000000001</v>
      </c>
      <c r="I23">
        <v>0.33300000000000002</v>
      </c>
      <c r="J23">
        <v>0.84</v>
      </c>
      <c r="K23">
        <v>0.57099999999999995</v>
      </c>
      <c r="L23">
        <v>12</v>
      </c>
      <c r="M23" t="s">
        <v>73</v>
      </c>
      <c r="N23" t="s">
        <v>18</v>
      </c>
      <c r="O23" t="s">
        <v>19</v>
      </c>
    </row>
    <row r="24" spans="1:15" x14ac:dyDescent="0.3">
      <c r="A24" s="1">
        <v>46115</v>
      </c>
      <c r="B24" t="s">
        <v>74</v>
      </c>
      <c r="C24" t="s">
        <v>75</v>
      </c>
      <c r="D24">
        <v>46</v>
      </c>
      <c r="E24">
        <v>17</v>
      </c>
      <c r="F24">
        <v>36</v>
      </c>
      <c r="G24">
        <v>53</v>
      </c>
      <c r="H24">
        <v>0.78300000000000003</v>
      </c>
      <c r="I24">
        <v>0.37</v>
      </c>
      <c r="J24">
        <v>1.1499999999999999</v>
      </c>
      <c r="K24">
        <v>1.391</v>
      </c>
      <c r="L24">
        <v>4</v>
      </c>
      <c r="M24" t="s">
        <v>76</v>
      </c>
      <c r="N24" t="s">
        <v>18</v>
      </c>
      <c r="O24" t="s">
        <v>19</v>
      </c>
    </row>
    <row r="25" spans="1:15" x14ac:dyDescent="0.3">
      <c r="A25" s="1">
        <v>46115</v>
      </c>
      <c r="B25" t="s">
        <v>77</v>
      </c>
      <c r="C25" t="s">
        <v>49</v>
      </c>
      <c r="D25">
        <v>49</v>
      </c>
      <c r="E25">
        <v>26</v>
      </c>
      <c r="F25">
        <v>26</v>
      </c>
      <c r="G25">
        <v>52</v>
      </c>
      <c r="H25">
        <v>0.53100000000000003</v>
      </c>
      <c r="I25">
        <v>0.53100000000000003</v>
      </c>
      <c r="J25">
        <v>1.06</v>
      </c>
      <c r="K25">
        <v>0.49</v>
      </c>
      <c r="L25">
        <v>17</v>
      </c>
      <c r="M25" t="s">
        <v>78</v>
      </c>
      <c r="N25" t="s">
        <v>18</v>
      </c>
      <c r="O25" t="s">
        <v>19</v>
      </c>
    </row>
    <row r="26" spans="1:15" x14ac:dyDescent="0.3">
      <c r="A26" s="1">
        <v>46115</v>
      </c>
      <c r="B26" t="s">
        <v>79</v>
      </c>
      <c r="C26" t="s">
        <v>57</v>
      </c>
      <c r="D26">
        <v>65</v>
      </c>
      <c r="E26">
        <v>16</v>
      </c>
      <c r="F26">
        <v>36</v>
      </c>
      <c r="G26">
        <v>52</v>
      </c>
      <c r="H26">
        <v>0.55400000000000005</v>
      </c>
      <c r="I26">
        <v>0.246</v>
      </c>
      <c r="J26">
        <v>0.8</v>
      </c>
      <c r="K26">
        <v>0.36899999999999999</v>
      </c>
      <c r="L26">
        <v>-8</v>
      </c>
      <c r="M26" t="s">
        <v>80</v>
      </c>
      <c r="N26" t="s">
        <v>18</v>
      </c>
      <c r="O26" t="s">
        <v>19</v>
      </c>
    </row>
    <row r="27" spans="1:15" x14ac:dyDescent="0.3">
      <c r="A27" s="1">
        <v>46115</v>
      </c>
      <c r="B27" t="s">
        <v>81</v>
      </c>
      <c r="C27" t="s">
        <v>75</v>
      </c>
      <c r="D27">
        <v>60</v>
      </c>
      <c r="E27">
        <v>25</v>
      </c>
      <c r="F27">
        <v>26</v>
      </c>
      <c r="G27">
        <v>51</v>
      </c>
      <c r="H27">
        <v>0.433</v>
      </c>
      <c r="I27">
        <v>0.41699999999999998</v>
      </c>
      <c r="J27">
        <v>0.85</v>
      </c>
      <c r="K27">
        <v>1.0329999999999999</v>
      </c>
      <c r="L27">
        <v>10</v>
      </c>
      <c r="M27" t="s">
        <v>82</v>
      </c>
      <c r="N27" t="s">
        <v>18</v>
      </c>
      <c r="O27" t="s">
        <v>19</v>
      </c>
    </row>
    <row r="28" spans="1:15" x14ac:dyDescent="0.3">
      <c r="A28" s="1">
        <v>46115</v>
      </c>
      <c r="B28" t="s">
        <v>83</v>
      </c>
      <c r="C28" t="s">
        <v>84</v>
      </c>
      <c r="D28">
        <v>57</v>
      </c>
      <c r="E28">
        <v>19</v>
      </c>
      <c r="F28">
        <v>32</v>
      </c>
      <c r="G28">
        <v>51</v>
      </c>
      <c r="H28">
        <v>0.56100000000000005</v>
      </c>
      <c r="I28">
        <v>0.33300000000000002</v>
      </c>
      <c r="J28">
        <v>0.89</v>
      </c>
      <c r="K28">
        <v>0.38600000000000001</v>
      </c>
      <c r="L28">
        <v>4</v>
      </c>
      <c r="M28" t="s">
        <v>85</v>
      </c>
      <c r="N28" t="s">
        <v>18</v>
      </c>
      <c r="O28" t="s">
        <v>19</v>
      </c>
    </row>
    <row r="29" spans="1:15" x14ac:dyDescent="0.3">
      <c r="A29" s="1">
        <v>46115</v>
      </c>
      <c r="B29" t="s">
        <v>86</v>
      </c>
      <c r="C29" t="s">
        <v>35</v>
      </c>
      <c r="D29">
        <v>64</v>
      </c>
      <c r="E29">
        <v>14</v>
      </c>
      <c r="F29">
        <v>37</v>
      </c>
      <c r="G29">
        <v>51</v>
      </c>
      <c r="H29">
        <v>0.57799999999999996</v>
      </c>
      <c r="I29">
        <v>0.219</v>
      </c>
      <c r="J29">
        <v>0.8</v>
      </c>
      <c r="K29">
        <v>0.312</v>
      </c>
      <c r="L29">
        <v>-4</v>
      </c>
      <c r="M29" t="s">
        <v>87</v>
      </c>
      <c r="N29" t="s">
        <v>18</v>
      </c>
      <c r="O29" t="s">
        <v>19</v>
      </c>
    </row>
    <row r="30" spans="1:15" x14ac:dyDescent="0.3">
      <c r="A30" s="1">
        <v>46115</v>
      </c>
      <c r="B30" t="s">
        <v>88</v>
      </c>
      <c r="C30" t="s">
        <v>89</v>
      </c>
      <c r="D30">
        <v>55</v>
      </c>
      <c r="E30">
        <v>27</v>
      </c>
      <c r="F30">
        <v>23</v>
      </c>
      <c r="G30">
        <v>50</v>
      </c>
      <c r="H30">
        <v>0.41799999999999998</v>
      </c>
      <c r="I30">
        <v>0.49099999999999999</v>
      </c>
      <c r="J30">
        <v>0.91</v>
      </c>
      <c r="K30">
        <v>0.58199999999999996</v>
      </c>
      <c r="L30">
        <v>10</v>
      </c>
      <c r="M30" t="s">
        <v>90</v>
      </c>
      <c r="N30" t="s">
        <v>18</v>
      </c>
      <c r="O30" t="s">
        <v>19</v>
      </c>
    </row>
    <row r="31" spans="1:15" x14ac:dyDescent="0.3">
      <c r="A31" s="1">
        <v>46115</v>
      </c>
      <c r="B31" t="s">
        <v>91</v>
      </c>
      <c r="C31" t="s">
        <v>92</v>
      </c>
      <c r="D31">
        <v>65</v>
      </c>
      <c r="E31">
        <v>25</v>
      </c>
      <c r="F31">
        <v>25</v>
      </c>
      <c r="G31">
        <v>50</v>
      </c>
      <c r="H31">
        <v>0.38500000000000001</v>
      </c>
      <c r="I31">
        <v>0.38500000000000001</v>
      </c>
      <c r="J31">
        <v>0.77</v>
      </c>
      <c r="K31">
        <v>0.215</v>
      </c>
      <c r="L31">
        <v>-1</v>
      </c>
      <c r="M31" t="s">
        <v>93</v>
      </c>
      <c r="N31" t="s">
        <v>18</v>
      </c>
      <c r="O31" t="s">
        <v>19</v>
      </c>
    </row>
    <row r="32" spans="1:15" x14ac:dyDescent="0.3">
      <c r="A32" s="1">
        <v>46115</v>
      </c>
      <c r="B32" t="s">
        <v>94</v>
      </c>
      <c r="C32" t="s">
        <v>89</v>
      </c>
      <c r="D32">
        <v>65</v>
      </c>
      <c r="E32">
        <v>22</v>
      </c>
      <c r="F32">
        <v>28</v>
      </c>
      <c r="G32">
        <v>50</v>
      </c>
      <c r="H32">
        <v>0.43099999999999999</v>
      </c>
      <c r="I32">
        <v>0.33800000000000002</v>
      </c>
      <c r="J32">
        <v>0.77</v>
      </c>
      <c r="K32">
        <v>0.35399999999999998</v>
      </c>
      <c r="L32">
        <v>3</v>
      </c>
      <c r="M32" t="s">
        <v>95</v>
      </c>
      <c r="N32" t="s">
        <v>18</v>
      </c>
      <c r="O32" t="s">
        <v>19</v>
      </c>
    </row>
    <row r="33" spans="1:15" x14ac:dyDescent="0.3">
      <c r="A33" s="1">
        <v>46115</v>
      </c>
      <c r="B33" t="s">
        <v>96</v>
      </c>
      <c r="C33" t="s">
        <v>97</v>
      </c>
      <c r="D33">
        <v>65</v>
      </c>
      <c r="E33">
        <v>18</v>
      </c>
      <c r="F33">
        <v>32</v>
      </c>
      <c r="G33">
        <v>50</v>
      </c>
      <c r="H33">
        <v>0.49199999999999999</v>
      </c>
      <c r="I33">
        <v>0.27700000000000002</v>
      </c>
      <c r="J33">
        <v>0.77</v>
      </c>
      <c r="K33">
        <v>0.4</v>
      </c>
      <c r="L33">
        <v>2</v>
      </c>
      <c r="M33" t="s">
        <v>98</v>
      </c>
      <c r="N33" t="s">
        <v>18</v>
      </c>
      <c r="O33" t="s">
        <v>19</v>
      </c>
    </row>
    <row r="34" spans="1:15" x14ac:dyDescent="0.3">
      <c r="A34" s="1">
        <v>46115</v>
      </c>
      <c r="B34" t="s">
        <v>99</v>
      </c>
      <c r="C34" t="s">
        <v>70</v>
      </c>
      <c r="D34">
        <v>65</v>
      </c>
      <c r="E34">
        <v>17</v>
      </c>
      <c r="F34">
        <v>33</v>
      </c>
      <c r="G34">
        <v>50</v>
      </c>
      <c r="H34">
        <v>0.50800000000000001</v>
      </c>
      <c r="I34">
        <v>0.26200000000000001</v>
      </c>
      <c r="J34">
        <v>0.77</v>
      </c>
      <c r="K34">
        <v>0.83099999999999996</v>
      </c>
      <c r="L34">
        <v>34</v>
      </c>
      <c r="M34" t="s">
        <v>100</v>
      </c>
      <c r="N34" t="s">
        <v>18</v>
      </c>
      <c r="O34" t="s">
        <v>19</v>
      </c>
    </row>
    <row r="35" spans="1:15" x14ac:dyDescent="0.3">
      <c r="A35" s="1">
        <v>46115</v>
      </c>
      <c r="B35" t="s">
        <v>101</v>
      </c>
      <c r="C35" t="s">
        <v>21</v>
      </c>
      <c r="D35">
        <v>64</v>
      </c>
      <c r="E35">
        <v>25</v>
      </c>
      <c r="F35">
        <v>24</v>
      </c>
      <c r="G35">
        <v>49</v>
      </c>
      <c r="H35">
        <v>0.375</v>
      </c>
      <c r="I35">
        <v>0.39100000000000001</v>
      </c>
      <c r="J35">
        <v>0.77</v>
      </c>
      <c r="K35">
        <v>0.46899999999999997</v>
      </c>
      <c r="L35">
        <v>21</v>
      </c>
      <c r="M35" t="s">
        <v>102</v>
      </c>
      <c r="N35" t="s">
        <v>18</v>
      </c>
      <c r="O35" t="s">
        <v>19</v>
      </c>
    </row>
    <row r="36" spans="1:15" x14ac:dyDescent="0.3">
      <c r="A36" s="1">
        <v>46115</v>
      </c>
      <c r="B36" t="s">
        <v>103</v>
      </c>
      <c r="C36" t="s">
        <v>92</v>
      </c>
      <c r="D36">
        <v>62</v>
      </c>
      <c r="E36">
        <v>24</v>
      </c>
      <c r="F36">
        <v>25</v>
      </c>
      <c r="G36">
        <v>49</v>
      </c>
      <c r="H36">
        <v>0.40300000000000002</v>
      </c>
      <c r="I36">
        <v>0.38700000000000001</v>
      </c>
      <c r="J36">
        <v>0.79</v>
      </c>
      <c r="K36">
        <v>0.80600000000000005</v>
      </c>
      <c r="L36">
        <v>1</v>
      </c>
      <c r="M36" t="s">
        <v>104</v>
      </c>
      <c r="N36" t="s">
        <v>18</v>
      </c>
      <c r="O36" t="s">
        <v>19</v>
      </c>
    </row>
    <row r="37" spans="1:15" x14ac:dyDescent="0.3">
      <c r="A37" s="1">
        <v>46115</v>
      </c>
      <c r="B37" t="s">
        <v>105</v>
      </c>
      <c r="C37" t="s">
        <v>106</v>
      </c>
      <c r="D37">
        <v>52</v>
      </c>
      <c r="E37">
        <v>21</v>
      </c>
      <c r="F37">
        <v>28</v>
      </c>
      <c r="G37">
        <v>49</v>
      </c>
      <c r="H37">
        <v>0.53800000000000003</v>
      </c>
      <c r="I37">
        <v>0.40400000000000003</v>
      </c>
      <c r="J37">
        <v>0.94</v>
      </c>
      <c r="K37">
        <v>1.3080000000000001</v>
      </c>
      <c r="L37">
        <v>4</v>
      </c>
      <c r="M37" t="s">
        <v>107</v>
      </c>
      <c r="N37" t="s">
        <v>18</v>
      </c>
      <c r="O37" t="s">
        <v>19</v>
      </c>
    </row>
    <row r="38" spans="1:15" x14ac:dyDescent="0.3">
      <c r="A38" s="1">
        <v>46115</v>
      </c>
      <c r="B38" t="s">
        <v>108</v>
      </c>
      <c r="C38" t="s">
        <v>30</v>
      </c>
      <c r="D38">
        <v>63</v>
      </c>
      <c r="E38">
        <v>18</v>
      </c>
      <c r="F38">
        <v>31</v>
      </c>
      <c r="G38">
        <v>49</v>
      </c>
      <c r="H38">
        <v>0.49199999999999999</v>
      </c>
      <c r="I38">
        <v>0.28599999999999998</v>
      </c>
      <c r="J38">
        <v>0.78</v>
      </c>
      <c r="K38">
        <v>0.44400000000000001</v>
      </c>
      <c r="L38">
        <v>-18</v>
      </c>
      <c r="M38" t="s">
        <v>109</v>
      </c>
      <c r="N38" t="s">
        <v>18</v>
      </c>
      <c r="O38" t="s">
        <v>19</v>
      </c>
    </row>
    <row r="39" spans="1:15" x14ac:dyDescent="0.3">
      <c r="A39" s="1">
        <v>46115</v>
      </c>
      <c r="B39" t="s">
        <v>110</v>
      </c>
      <c r="C39" t="s">
        <v>21</v>
      </c>
      <c r="D39">
        <v>55</v>
      </c>
      <c r="E39">
        <v>10</v>
      </c>
      <c r="F39">
        <v>39</v>
      </c>
      <c r="G39">
        <v>49</v>
      </c>
      <c r="H39">
        <v>0.70899999999999996</v>
      </c>
      <c r="I39">
        <v>0.182</v>
      </c>
      <c r="J39">
        <v>0.89</v>
      </c>
      <c r="K39">
        <v>0.8</v>
      </c>
      <c r="L39">
        <v>24</v>
      </c>
      <c r="M39" t="s">
        <v>111</v>
      </c>
      <c r="N39" t="s">
        <v>18</v>
      </c>
      <c r="O39" t="s">
        <v>19</v>
      </c>
    </row>
    <row r="40" spans="1:15" x14ac:dyDescent="0.3">
      <c r="A40" s="1">
        <v>46115</v>
      </c>
      <c r="B40" t="s">
        <v>112</v>
      </c>
      <c r="C40" t="s">
        <v>106</v>
      </c>
      <c r="D40">
        <v>62</v>
      </c>
      <c r="E40">
        <v>20</v>
      </c>
      <c r="F40">
        <v>28</v>
      </c>
      <c r="G40">
        <v>48</v>
      </c>
      <c r="H40">
        <v>0.45200000000000001</v>
      </c>
      <c r="I40">
        <v>0.32300000000000001</v>
      </c>
      <c r="J40">
        <v>0.77</v>
      </c>
      <c r="K40">
        <v>0.19400000000000001</v>
      </c>
      <c r="L40">
        <v>0</v>
      </c>
      <c r="M40" t="s">
        <v>113</v>
      </c>
      <c r="N40" t="s">
        <v>18</v>
      </c>
      <c r="O40" t="s">
        <v>19</v>
      </c>
    </row>
    <row r="41" spans="1:15" x14ac:dyDescent="0.3">
      <c r="A41" s="1">
        <v>46115</v>
      </c>
      <c r="B41" t="s">
        <v>114</v>
      </c>
      <c r="C41" t="s">
        <v>92</v>
      </c>
      <c r="D41">
        <v>66</v>
      </c>
      <c r="E41">
        <v>14</v>
      </c>
      <c r="F41">
        <v>34</v>
      </c>
      <c r="G41">
        <v>48</v>
      </c>
      <c r="H41">
        <v>0.51500000000000001</v>
      </c>
      <c r="I41">
        <v>0.21199999999999999</v>
      </c>
      <c r="J41">
        <v>0.73</v>
      </c>
      <c r="K41">
        <v>1.0449999999999999</v>
      </c>
      <c r="L41">
        <v>1</v>
      </c>
      <c r="M41" t="s">
        <v>115</v>
      </c>
      <c r="N41" t="s">
        <v>18</v>
      </c>
      <c r="O41" t="s">
        <v>19</v>
      </c>
    </row>
    <row r="42" spans="1:15" x14ac:dyDescent="0.3">
      <c r="A42" s="1">
        <v>46115</v>
      </c>
      <c r="B42" t="s">
        <v>116</v>
      </c>
      <c r="C42" t="s">
        <v>117</v>
      </c>
      <c r="D42">
        <v>41</v>
      </c>
      <c r="E42">
        <v>30</v>
      </c>
      <c r="F42">
        <v>17</v>
      </c>
      <c r="G42">
        <v>47</v>
      </c>
      <c r="H42">
        <v>0.41499999999999998</v>
      </c>
      <c r="I42">
        <v>0.73199999999999998</v>
      </c>
      <c r="J42">
        <v>1.1499999999999999</v>
      </c>
      <c r="K42">
        <v>0.24399999999999999</v>
      </c>
      <c r="L42">
        <v>10</v>
      </c>
      <c r="M42" t="s">
        <v>118</v>
      </c>
      <c r="N42" t="s">
        <v>18</v>
      </c>
      <c r="O42" t="s">
        <v>19</v>
      </c>
    </row>
    <row r="43" spans="1:15" x14ac:dyDescent="0.3">
      <c r="A43" s="1">
        <v>46115</v>
      </c>
      <c r="B43" t="s">
        <v>119</v>
      </c>
      <c r="C43" t="s">
        <v>92</v>
      </c>
      <c r="D43">
        <v>59</v>
      </c>
      <c r="E43">
        <v>25</v>
      </c>
      <c r="F43">
        <v>22</v>
      </c>
      <c r="G43">
        <v>47</v>
      </c>
      <c r="H43">
        <v>0.373</v>
      </c>
      <c r="I43">
        <v>0.42399999999999999</v>
      </c>
      <c r="J43">
        <v>0.8</v>
      </c>
      <c r="K43">
        <v>0.72899999999999998</v>
      </c>
      <c r="L43">
        <v>15</v>
      </c>
      <c r="M43" t="s">
        <v>120</v>
      </c>
      <c r="N43" t="s">
        <v>18</v>
      </c>
      <c r="O43" t="s">
        <v>19</v>
      </c>
    </row>
    <row r="44" spans="1:15" x14ac:dyDescent="0.3">
      <c r="A44" s="1">
        <v>46115</v>
      </c>
      <c r="B44" t="s">
        <v>121</v>
      </c>
      <c r="C44" t="s">
        <v>106</v>
      </c>
      <c r="D44">
        <v>60</v>
      </c>
      <c r="E44">
        <v>20</v>
      </c>
      <c r="F44">
        <v>27</v>
      </c>
      <c r="G44">
        <v>47</v>
      </c>
      <c r="H44">
        <v>0.45</v>
      </c>
      <c r="I44">
        <v>0.33300000000000002</v>
      </c>
      <c r="J44">
        <v>0.78</v>
      </c>
      <c r="K44">
        <v>0.5</v>
      </c>
      <c r="L44">
        <v>-1</v>
      </c>
      <c r="M44" t="s">
        <v>122</v>
      </c>
      <c r="N44" t="s">
        <v>18</v>
      </c>
      <c r="O44" t="s">
        <v>19</v>
      </c>
    </row>
    <row r="45" spans="1:15" x14ac:dyDescent="0.3">
      <c r="A45" s="1">
        <v>46115</v>
      </c>
      <c r="B45" t="s">
        <v>123</v>
      </c>
      <c r="C45" t="s">
        <v>38</v>
      </c>
      <c r="D45">
        <v>66</v>
      </c>
      <c r="E45">
        <v>15</v>
      </c>
      <c r="F45">
        <v>32</v>
      </c>
      <c r="G45">
        <v>47</v>
      </c>
      <c r="H45">
        <v>0.48499999999999999</v>
      </c>
      <c r="I45">
        <v>0.22700000000000001</v>
      </c>
      <c r="J45">
        <v>0.71</v>
      </c>
      <c r="K45">
        <v>0.27300000000000002</v>
      </c>
      <c r="L45">
        <v>1</v>
      </c>
      <c r="M45" t="s">
        <v>124</v>
      </c>
      <c r="N45" t="s">
        <v>18</v>
      </c>
      <c r="O45" t="s">
        <v>19</v>
      </c>
    </row>
    <row r="46" spans="1:15" x14ac:dyDescent="0.3">
      <c r="A46" s="1">
        <v>46115</v>
      </c>
      <c r="B46" t="s">
        <v>125</v>
      </c>
      <c r="C46" t="s">
        <v>126</v>
      </c>
      <c r="D46">
        <v>59</v>
      </c>
      <c r="E46">
        <v>14</v>
      </c>
      <c r="F46">
        <v>33</v>
      </c>
      <c r="G46">
        <v>47</v>
      </c>
      <c r="H46">
        <v>0.55900000000000005</v>
      </c>
      <c r="I46">
        <v>0.23699999999999999</v>
      </c>
      <c r="J46">
        <v>0.8</v>
      </c>
      <c r="K46">
        <v>1.034</v>
      </c>
      <c r="L46">
        <v>8</v>
      </c>
      <c r="M46" t="s">
        <v>127</v>
      </c>
      <c r="N46" t="s">
        <v>18</v>
      </c>
      <c r="O46" t="s">
        <v>19</v>
      </c>
    </row>
    <row r="47" spans="1:15" x14ac:dyDescent="0.3">
      <c r="A47" s="1">
        <v>46115</v>
      </c>
      <c r="B47" t="s">
        <v>128</v>
      </c>
      <c r="C47" t="s">
        <v>49</v>
      </c>
      <c r="D47">
        <v>62</v>
      </c>
      <c r="E47">
        <v>12</v>
      </c>
      <c r="F47">
        <v>35</v>
      </c>
      <c r="G47">
        <v>47</v>
      </c>
      <c r="H47">
        <v>0.56499999999999995</v>
      </c>
      <c r="I47">
        <v>0.19400000000000001</v>
      </c>
      <c r="J47">
        <v>0.76</v>
      </c>
      <c r="K47">
        <v>0.45200000000000001</v>
      </c>
      <c r="L47">
        <v>12</v>
      </c>
      <c r="M47" t="s">
        <v>129</v>
      </c>
      <c r="N47" t="s">
        <v>18</v>
      </c>
      <c r="O47" t="s">
        <v>19</v>
      </c>
    </row>
    <row r="48" spans="1:15" x14ac:dyDescent="0.3">
      <c r="A48" s="1">
        <v>46115</v>
      </c>
      <c r="B48" t="s">
        <v>130</v>
      </c>
      <c r="C48" t="s">
        <v>27</v>
      </c>
      <c r="D48">
        <v>48</v>
      </c>
      <c r="E48">
        <v>8</v>
      </c>
      <c r="F48">
        <v>39</v>
      </c>
      <c r="G48">
        <v>47</v>
      </c>
      <c r="H48">
        <v>0.81200000000000006</v>
      </c>
      <c r="I48">
        <v>0.16700000000000001</v>
      </c>
      <c r="J48">
        <v>0.98</v>
      </c>
      <c r="K48">
        <v>0.625</v>
      </c>
      <c r="L48">
        <v>4</v>
      </c>
      <c r="M48" t="s">
        <v>131</v>
      </c>
      <c r="N48" t="s">
        <v>18</v>
      </c>
      <c r="O48" t="s">
        <v>19</v>
      </c>
    </row>
    <row r="49" spans="1:15" x14ac:dyDescent="0.3">
      <c r="A49" s="1">
        <v>46115</v>
      </c>
      <c r="B49" t="s">
        <v>132</v>
      </c>
      <c r="C49" t="s">
        <v>21</v>
      </c>
      <c r="D49">
        <v>61</v>
      </c>
      <c r="E49">
        <v>3</v>
      </c>
      <c r="F49">
        <v>44</v>
      </c>
      <c r="G49">
        <v>47</v>
      </c>
      <c r="H49">
        <v>0.72099999999999997</v>
      </c>
      <c r="I49">
        <v>4.9000000000000002E-2</v>
      </c>
      <c r="J49">
        <v>0.77</v>
      </c>
      <c r="K49">
        <v>0.65600000000000003</v>
      </c>
      <c r="L49">
        <v>10</v>
      </c>
      <c r="M49" t="s">
        <v>133</v>
      </c>
      <c r="N49" t="s">
        <v>18</v>
      </c>
      <c r="O49" t="s">
        <v>19</v>
      </c>
    </row>
    <row r="50" spans="1:15" x14ac:dyDescent="0.3">
      <c r="A50" s="1">
        <v>46115</v>
      </c>
      <c r="B50" t="s">
        <v>134</v>
      </c>
      <c r="C50" t="s">
        <v>135</v>
      </c>
      <c r="D50">
        <v>61</v>
      </c>
      <c r="E50">
        <v>27</v>
      </c>
      <c r="F50">
        <v>19</v>
      </c>
      <c r="G50">
        <v>46</v>
      </c>
      <c r="H50">
        <v>0.311</v>
      </c>
      <c r="I50">
        <v>0.443</v>
      </c>
      <c r="J50">
        <v>0.75</v>
      </c>
      <c r="K50">
        <v>0.59</v>
      </c>
      <c r="L50">
        <v>5</v>
      </c>
      <c r="M50" t="s">
        <v>136</v>
      </c>
      <c r="N50" t="s">
        <v>18</v>
      </c>
      <c r="O50" t="s">
        <v>19</v>
      </c>
    </row>
    <row r="51" spans="1:15" x14ac:dyDescent="0.3">
      <c r="A51" s="1">
        <v>46115</v>
      </c>
      <c r="B51" t="s">
        <v>137</v>
      </c>
      <c r="C51" t="s">
        <v>138</v>
      </c>
      <c r="D51">
        <v>61</v>
      </c>
      <c r="E51">
        <v>22</v>
      </c>
      <c r="F51">
        <v>24</v>
      </c>
      <c r="G51">
        <v>46</v>
      </c>
      <c r="H51">
        <v>0.39300000000000002</v>
      </c>
      <c r="I51">
        <v>0.36099999999999999</v>
      </c>
      <c r="J51">
        <v>0.75</v>
      </c>
      <c r="K51">
        <v>0.72099999999999997</v>
      </c>
      <c r="L51">
        <v>-9</v>
      </c>
      <c r="M51" t="s">
        <v>139</v>
      </c>
      <c r="N51" t="s">
        <v>18</v>
      </c>
      <c r="O51" t="s">
        <v>19</v>
      </c>
    </row>
    <row r="52" spans="1:15" x14ac:dyDescent="0.3">
      <c r="A52" s="1">
        <v>46115</v>
      </c>
      <c r="B52" t="s">
        <v>140</v>
      </c>
      <c r="C52" t="s">
        <v>27</v>
      </c>
      <c r="D52">
        <v>61</v>
      </c>
      <c r="E52">
        <v>21</v>
      </c>
      <c r="F52">
        <v>25</v>
      </c>
      <c r="G52">
        <v>46</v>
      </c>
      <c r="H52">
        <v>0.41</v>
      </c>
      <c r="I52">
        <v>0.34399999999999997</v>
      </c>
      <c r="J52">
        <v>0.75</v>
      </c>
      <c r="K52">
        <v>0.26200000000000001</v>
      </c>
      <c r="L52">
        <v>32</v>
      </c>
      <c r="M52" t="s">
        <v>141</v>
      </c>
      <c r="N52" t="s">
        <v>18</v>
      </c>
      <c r="O52" t="s">
        <v>19</v>
      </c>
    </row>
    <row r="53" spans="1:15" x14ac:dyDescent="0.3">
      <c r="A53" s="1">
        <v>46115</v>
      </c>
      <c r="B53" t="s">
        <v>142</v>
      </c>
      <c r="C53" t="s">
        <v>75</v>
      </c>
      <c r="D53">
        <v>51</v>
      </c>
      <c r="E53">
        <v>18</v>
      </c>
      <c r="F53">
        <v>28</v>
      </c>
      <c r="G53">
        <v>46</v>
      </c>
      <c r="H53">
        <v>0.54900000000000004</v>
      </c>
      <c r="I53">
        <v>0.35299999999999998</v>
      </c>
      <c r="J53">
        <v>0.9</v>
      </c>
      <c r="K53">
        <v>0.314</v>
      </c>
      <c r="L53">
        <v>-10</v>
      </c>
      <c r="M53" t="s">
        <v>143</v>
      </c>
      <c r="N53" t="s">
        <v>18</v>
      </c>
      <c r="O53" t="s">
        <v>19</v>
      </c>
    </row>
    <row r="54" spans="1:15" x14ac:dyDescent="0.3">
      <c r="A54" s="1">
        <v>46115</v>
      </c>
      <c r="B54" t="s">
        <v>144</v>
      </c>
      <c r="C54" t="s">
        <v>70</v>
      </c>
      <c r="D54">
        <v>51</v>
      </c>
      <c r="E54">
        <v>18</v>
      </c>
      <c r="F54">
        <v>28</v>
      </c>
      <c r="G54">
        <v>46</v>
      </c>
      <c r="H54">
        <v>0.54900000000000004</v>
      </c>
      <c r="I54">
        <v>0.35299999999999998</v>
      </c>
      <c r="J54">
        <v>0.9</v>
      </c>
      <c r="K54">
        <v>0.35299999999999998</v>
      </c>
      <c r="L54">
        <v>22</v>
      </c>
      <c r="M54" t="s">
        <v>145</v>
      </c>
      <c r="N54" t="s">
        <v>18</v>
      </c>
      <c r="O54" t="s">
        <v>19</v>
      </c>
    </row>
    <row r="55" spans="1:15" x14ac:dyDescent="0.3">
      <c r="A55" s="1">
        <v>46115</v>
      </c>
      <c r="B55" t="s">
        <v>146</v>
      </c>
      <c r="C55" t="s">
        <v>84</v>
      </c>
      <c r="D55">
        <v>63</v>
      </c>
      <c r="E55">
        <v>15</v>
      </c>
      <c r="F55">
        <v>31</v>
      </c>
      <c r="G55">
        <v>46</v>
      </c>
      <c r="H55">
        <v>0.49199999999999999</v>
      </c>
      <c r="I55">
        <v>0.23799999999999999</v>
      </c>
      <c r="J55">
        <v>0.73</v>
      </c>
      <c r="K55">
        <v>0.77800000000000002</v>
      </c>
      <c r="L55">
        <v>6</v>
      </c>
      <c r="M55" t="s">
        <v>147</v>
      </c>
      <c r="N55" t="s">
        <v>18</v>
      </c>
      <c r="O55" t="s">
        <v>19</v>
      </c>
    </row>
    <row r="56" spans="1:15" x14ac:dyDescent="0.3">
      <c r="A56" s="1">
        <v>46115</v>
      </c>
      <c r="B56" t="s">
        <v>148</v>
      </c>
      <c r="C56" t="s">
        <v>30</v>
      </c>
      <c r="D56">
        <v>56</v>
      </c>
      <c r="E56">
        <v>14</v>
      </c>
      <c r="F56">
        <v>32</v>
      </c>
      <c r="G56">
        <v>46</v>
      </c>
      <c r="H56">
        <v>0.57099999999999995</v>
      </c>
      <c r="I56">
        <v>0.25</v>
      </c>
      <c r="J56">
        <v>0.82</v>
      </c>
      <c r="K56">
        <v>0.42899999999999999</v>
      </c>
      <c r="L56">
        <v>-13</v>
      </c>
      <c r="M56" t="s">
        <v>149</v>
      </c>
      <c r="N56" t="s">
        <v>18</v>
      </c>
      <c r="O56" t="s">
        <v>19</v>
      </c>
    </row>
    <row r="57" spans="1:15" x14ac:dyDescent="0.3">
      <c r="A57" s="1">
        <v>46115</v>
      </c>
      <c r="B57" t="s">
        <v>150</v>
      </c>
      <c r="C57" t="s">
        <v>151</v>
      </c>
      <c r="D57">
        <v>64</v>
      </c>
      <c r="E57">
        <v>26</v>
      </c>
      <c r="F57">
        <v>19</v>
      </c>
      <c r="G57">
        <v>45</v>
      </c>
      <c r="H57">
        <v>0.29699999999999999</v>
      </c>
      <c r="I57">
        <v>0.40600000000000003</v>
      </c>
      <c r="J57">
        <v>0.7</v>
      </c>
      <c r="K57">
        <v>1.5940000000000001</v>
      </c>
      <c r="L57">
        <v>-7</v>
      </c>
      <c r="M57" t="s">
        <v>152</v>
      </c>
      <c r="N57" t="s">
        <v>18</v>
      </c>
      <c r="O57" t="s">
        <v>19</v>
      </c>
    </row>
    <row r="58" spans="1:15" x14ac:dyDescent="0.3">
      <c r="A58" s="1">
        <v>46115</v>
      </c>
      <c r="B58" t="s">
        <v>153</v>
      </c>
      <c r="C58" t="s">
        <v>24</v>
      </c>
      <c r="D58">
        <v>64</v>
      </c>
      <c r="E58">
        <v>22</v>
      </c>
      <c r="F58">
        <v>23</v>
      </c>
      <c r="G58">
        <v>45</v>
      </c>
      <c r="H58">
        <v>0.35899999999999999</v>
      </c>
      <c r="I58">
        <v>0.34399999999999997</v>
      </c>
      <c r="J58">
        <v>0.7</v>
      </c>
      <c r="K58">
        <v>0.28100000000000003</v>
      </c>
      <c r="L58">
        <v>15</v>
      </c>
      <c r="M58" t="s">
        <v>154</v>
      </c>
      <c r="N58" t="s">
        <v>18</v>
      </c>
      <c r="O58" t="s">
        <v>19</v>
      </c>
    </row>
    <row r="59" spans="1:15" x14ac:dyDescent="0.3">
      <c r="A59" s="1">
        <v>46115</v>
      </c>
      <c r="B59" t="s">
        <v>155</v>
      </c>
      <c r="C59" t="s">
        <v>89</v>
      </c>
      <c r="D59">
        <v>58</v>
      </c>
      <c r="E59">
        <v>20</v>
      </c>
      <c r="F59">
        <v>25</v>
      </c>
      <c r="G59">
        <v>45</v>
      </c>
      <c r="H59">
        <v>0.43099999999999999</v>
      </c>
      <c r="I59">
        <v>0.34499999999999997</v>
      </c>
      <c r="J59">
        <v>0.78</v>
      </c>
      <c r="K59">
        <v>0.20699999999999999</v>
      </c>
      <c r="L59">
        <v>2</v>
      </c>
      <c r="M59" t="s">
        <v>156</v>
      </c>
      <c r="N59" t="s">
        <v>18</v>
      </c>
      <c r="O59" t="s">
        <v>19</v>
      </c>
    </row>
    <row r="60" spans="1:15" x14ac:dyDescent="0.3">
      <c r="A60" s="1">
        <v>46115</v>
      </c>
      <c r="B60" t="s">
        <v>157</v>
      </c>
      <c r="C60" t="s">
        <v>27</v>
      </c>
      <c r="D60">
        <v>60</v>
      </c>
      <c r="E60">
        <v>16</v>
      </c>
      <c r="F60">
        <v>29</v>
      </c>
      <c r="G60">
        <v>45</v>
      </c>
      <c r="H60">
        <v>0.48299999999999998</v>
      </c>
      <c r="I60">
        <v>0.26700000000000002</v>
      </c>
      <c r="J60">
        <v>0.75</v>
      </c>
      <c r="K60">
        <v>0.83299999999999996</v>
      </c>
      <c r="L60">
        <v>-1</v>
      </c>
      <c r="M60" t="s">
        <v>158</v>
      </c>
      <c r="N60" t="s">
        <v>18</v>
      </c>
      <c r="O60" t="s">
        <v>19</v>
      </c>
    </row>
    <row r="61" spans="1:15" x14ac:dyDescent="0.3">
      <c r="A61" s="1">
        <v>46115</v>
      </c>
      <c r="B61" t="s">
        <v>159</v>
      </c>
      <c r="C61" t="s">
        <v>16</v>
      </c>
      <c r="D61">
        <v>50</v>
      </c>
      <c r="E61">
        <v>12</v>
      </c>
      <c r="F61">
        <v>33</v>
      </c>
      <c r="G61">
        <v>45</v>
      </c>
      <c r="H61">
        <v>0.66</v>
      </c>
      <c r="I61">
        <v>0.24</v>
      </c>
      <c r="J61">
        <v>0.9</v>
      </c>
      <c r="K61">
        <v>0.16</v>
      </c>
      <c r="L61">
        <v>12</v>
      </c>
      <c r="M61" t="s">
        <v>160</v>
      </c>
      <c r="N61" t="s">
        <v>18</v>
      </c>
      <c r="O61" t="s">
        <v>19</v>
      </c>
    </row>
    <row r="62" spans="1:15" x14ac:dyDescent="0.3">
      <c r="A62" s="1">
        <v>46115</v>
      </c>
      <c r="B62" t="s">
        <v>161</v>
      </c>
      <c r="C62" t="s">
        <v>27</v>
      </c>
      <c r="D62">
        <v>37</v>
      </c>
      <c r="E62">
        <v>24</v>
      </c>
      <c r="F62">
        <v>20</v>
      </c>
      <c r="G62">
        <v>44</v>
      </c>
      <c r="H62">
        <v>0.54100000000000004</v>
      </c>
      <c r="I62">
        <v>0.64900000000000002</v>
      </c>
      <c r="J62">
        <v>1.19</v>
      </c>
      <c r="K62">
        <v>0.27</v>
      </c>
      <c r="L62">
        <v>6</v>
      </c>
      <c r="M62" t="s">
        <v>162</v>
      </c>
      <c r="N62" t="s">
        <v>18</v>
      </c>
      <c r="O62" t="s">
        <v>19</v>
      </c>
    </row>
    <row r="63" spans="1:15" x14ac:dyDescent="0.3">
      <c r="A63" s="1">
        <v>46115</v>
      </c>
      <c r="B63" t="s">
        <v>163</v>
      </c>
      <c r="C63" t="s">
        <v>138</v>
      </c>
      <c r="D63">
        <v>59</v>
      </c>
      <c r="E63">
        <v>18</v>
      </c>
      <c r="F63">
        <v>26</v>
      </c>
      <c r="G63">
        <v>44</v>
      </c>
      <c r="H63">
        <v>0.441</v>
      </c>
      <c r="I63">
        <v>0.30499999999999999</v>
      </c>
      <c r="J63">
        <v>0.75</v>
      </c>
      <c r="K63">
        <v>0.50800000000000001</v>
      </c>
      <c r="L63">
        <v>-16</v>
      </c>
      <c r="M63" t="s">
        <v>164</v>
      </c>
      <c r="N63" t="s">
        <v>18</v>
      </c>
      <c r="O63" t="s">
        <v>19</v>
      </c>
    </row>
    <row r="64" spans="1:15" x14ac:dyDescent="0.3">
      <c r="A64" s="1">
        <v>46115</v>
      </c>
      <c r="B64" t="s">
        <v>165</v>
      </c>
      <c r="C64" t="s">
        <v>70</v>
      </c>
      <c r="D64">
        <v>62</v>
      </c>
      <c r="E64">
        <v>13</v>
      </c>
      <c r="F64">
        <v>31</v>
      </c>
      <c r="G64">
        <v>44</v>
      </c>
      <c r="H64">
        <v>0.5</v>
      </c>
      <c r="I64">
        <v>0.21</v>
      </c>
      <c r="J64">
        <v>0.71</v>
      </c>
      <c r="K64">
        <v>0.67700000000000005</v>
      </c>
      <c r="L64">
        <v>2</v>
      </c>
      <c r="M64" t="s">
        <v>166</v>
      </c>
      <c r="N64" t="s">
        <v>18</v>
      </c>
      <c r="O64" t="s">
        <v>19</v>
      </c>
    </row>
    <row r="65" spans="1:15" x14ac:dyDescent="0.3">
      <c r="A65" s="1">
        <v>46115</v>
      </c>
      <c r="B65" t="s">
        <v>167</v>
      </c>
      <c r="C65" t="s">
        <v>97</v>
      </c>
      <c r="D65">
        <v>65</v>
      </c>
      <c r="E65">
        <v>12</v>
      </c>
      <c r="F65">
        <v>32</v>
      </c>
      <c r="G65">
        <v>44</v>
      </c>
      <c r="H65">
        <v>0.49199999999999999</v>
      </c>
      <c r="I65">
        <v>0.185</v>
      </c>
      <c r="J65">
        <v>0.68</v>
      </c>
      <c r="K65">
        <v>0.27700000000000002</v>
      </c>
      <c r="L65">
        <v>-15</v>
      </c>
      <c r="M65" t="s">
        <v>168</v>
      </c>
      <c r="N65" t="s">
        <v>18</v>
      </c>
      <c r="O65" t="s">
        <v>19</v>
      </c>
    </row>
    <row r="66" spans="1:15" x14ac:dyDescent="0.3">
      <c r="A66" s="1">
        <v>46115</v>
      </c>
      <c r="B66" t="s">
        <v>169</v>
      </c>
      <c r="C66" t="s">
        <v>170</v>
      </c>
      <c r="D66">
        <v>50</v>
      </c>
      <c r="E66">
        <v>11</v>
      </c>
      <c r="F66">
        <v>33</v>
      </c>
      <c r="G66">
        <v>44</v>
      </c>
      <c r="H66">
        <v>0.66</v>
      </c>
      <c r="I66">
        <v>0.22</v>
      </c>
      <c r="J66">
        <v>0.88</v>
      </c>
      <c r="K66">
        <v>0.4</v>
      </c>
      <c r="L66">
        <v>-12</v>
      </c>
      <c r="M66" t="s">
        <v>171</v>
      </c>
      <c r="N66" t="s">
        <v>18</v>
      </c>
      <c r="O66" t="s">
        <v>19</v>
      </c>
    </row>
    <row r="67" spans="1:15" x14ac:dyDescent="0.3">
      <c r="A67" s="1">
        <v>46115</v>
      </c>
      <c r="B67" t="s">
        <v>172</v>
      </c>
      <c r="C67" t="s">
        <v>54</v>
      </c>
      <c r="D67">
        <v>37</v>
      </c>
      <c r="E67">
        <v>25</v>
      </c>
      <c r="F67">
        <v>18</v>
      </c>
      <c r="G67">
        <v>43</v>
      </c>
      <c r="H67">
        <v>0.48599999999999999</v>
      </c>
      <c r="I67">
        <v>0.67600000000000005</v>
      </c>
      <c r="J67">
        <v>1.1599999999999999</v>
      </c>
      <c r="K67">
        <v>0.16200000000000001</v>
      </c>
      <c r="L67">
        <v>0</v>
      </c>
      <c r="M67" t="s">
        <v>173</v>
      </c>
      <c r="N67" t="s">
        <v>18</v>
      </c>
      <c r="O67" t="s">
        <v>19</v>
      </c>
    </row>
    <row r="68" spans="1:15" x14ac:dyDescent="0.3">
      <c r="A68" s="1">
        <v>46115</v>
      </c>
      <c r="B68" t="s">
        <v>174</v>
      </c>
      <c r="C68" t="s">
        <v>35</v>
      </c>
      <c r="D68">
        <v>40</v>
      </c>
      <c r="E68">
        <v>21</v>
      </c>
      <c r="F68">
        <v>22</v>
      </c>
      <c r="G68">
        <v>43</v>
      </c>
      <c r="H68">
        <v>0.55000000000000004</v>
      </c>
      <c r="I68">
        <v>0.52500000000000002</v>
      </c>
      <c r="J68">
        <v>1.08</v>
      </c>
      <c r="K68">
        <v>0.25</v>
      </c>
      <c r="L68">
        <v>1</v>
      </c>
      <c r="M68" t="s">
        <v>175</v>
      </c>
      <c r="N68" t="s">
        <v>18</v>
      </c>
      <c r="O68" t="s">
        <v>19</v>
      </c>
    </row>
    <row r="69" spans="1:15" x14ac:dyDescent="0.3">
      <c r="A69" s="1">
        <v>46115</v>
      </c>
      <c r="B69" t="s">
        <v>176</v>
      </c>
      <c r="C69" t="s">
        <v>126</v>
      </c>
      <c r="D69">
        <v>52</v>
      </c>
      <c r="E69">
        <v>16</v>
      </c>
      <c r="F69">
        <v>27</v>
      </c>
      <c r="G69">
        <v>43</v>
      </c>
      <c r="H69">
        <v>0.51900000000000002</v>
      </c>
      <c r="I69">
        <v>0.308</v>
      </c>
      <c r="J69">
        <v>0.83</v>
      </c>
      <c r="K69">
        <v>1.0960000000000001</v>
      </c>
      <c r="L69">
        <v>-8</v>
      </c>
      <c r="M69" t="s">
        <v>177</v>
      </c>
      <c r="N69" t="s">
        <v>18</v>
      </c>
      <c r="O69" t="s">
        <v>19</v>
      </c>
    </row>
    <row r="70" spans="1:15" x14ac:dyDescent="0.3">
      <c r="A70" s="1">
        <v>46115</v>
      </c>
      <c r="B70" t="s">
        <v>178</v>
      </c>
      <c r="C70" t="s">
        <v>75</v>
      </c>
      <c r="D70">
        <v>60</v>
      </c>
      <c r="E70">
        <v>10</v>
      </c>
      <c r="F70">
        <v>33</v>
      </c>
      <c r="G70">
        <v>43</v>
      </c>
      <c r="H70">
        <v>0.55000000000000004</v>
      </c>
      <c r="I70">
        <v>0.16700000000000001</v>
      </c>
      <c r="J70">
        <v>0.72</v>
      </c>
      <c r="K70">
        <v>0.83299999999999996</v>
      </c>
      <c r="L70">
        <v>0</v>
      </c>
      <c r="M70" t="s">
        <v>179</v>
      </c>
      <c r="N70" t="s">
        <v>18</v>
      </c>
      <c r="O70" t="s">
        <v>19</v>
      </c>
    </row>
    <row r="71" spans="1:15" x14ac:dyDescent="0.3">
      <c r="A71" s="1">
        <v>46115</v>
      </c>
      <c r="B71" t="s">
        <v>180</v>
      </c>
      <c r="C71" t="s">
        <v>106</v>
      </c>
      <c r="D71">
        <v>59</v>
      </c>
      <c r="E71">
        <v>8</v>
      </c>
      <c r="F71">
        <v>35</v>
      </c>
      <c r="G71">
        <v>43</v>
      </c>
      <c r="H71">
        <v>0.59299999999999997</v>
      </c>
      <c r="I71">
        <v>0.13600000000000001</v>
      </c>
      <c r="J71">
        <v>0.73</v>
      </c>
      <c r="K71">
        <v>0.84699999999999998</v>
      </c>
      <c r="L71">
        <v>1</v>
      </c>
      <c r="M71" t="s">
        <v>181</v>
      </c>
      <c r="N71" t="s">
        <v>18</v>
      </c>
      <c r="O71" t="s">
        <v>19</v>
      </c>
    </row>
    <row r="72" spans="1:15" x14ac:dyDescent="0.3">
      <c r="A72" s="1">
        <v>46115</v>
      </c>
      <c r="B72" t="s">
        <v>182</v>
      </c>
      <c r="C72" t="s">
        <v>135</v>
      </c>
      <c r="D72">
        <v>54</v>
      </c>
      <c r="E72">
        <v>24</v>
      </c>
      <c r="F72">
        <v>18</v>
      </c>
      <c r="G72">
        <v>42</v>
      </c>
      <c r="H72">
        <v>0.33300000000000002</v>
      </c>
      <c r="I72">
        <v>0.44400000000000001</v>
      </c>
      <c r="J72">
        <v>0.78</v>
      </c>
      <c r="K72">
        <v>0.25900000000000001</v>
      </c>
      <c r="L72">
        <v>-1</v>
      </c>
      <c r="M72" t="s">
        <v>183</v>
      </c>
      <c r="N72" t="s">
        <v>18</v>
      </c>
      <c r="O72" t="s">
        <v>19</v>
      </c>
    </row>
    <row r="73" spans="1:15" x14ac:dyDescent="0.3">
      <c r="A73" s="1">
        <v>46115</v>
      </c>
      <c r="B73" t="s">
        <v>184</v>
      </c>
      <c r="C73" t="s">
        <v>21</v>
      </c>
      <c r="D73">
        <v>61</v>
      </c>
      <c r="E73">
        <v>24</v>
      </c>
      <c r="F73">
        <v>18</v>
      </c>
      <c r="G73">
        <v>42</v>
      </c>
      <c r="H73">
        <v>0.29499999999999998</v>
      </c>
      <c r="I73">
        <v>0.39300000000000002</v>
      </c>
      <c r="J73">
        <v>0.69</v>
      </c>
      <c r="K73">
        <v>0.85199999999999998</v>
      </c>
      <c r="L73">
        <v>7</v>
      </c>
      <c r="M73" t="s">
        <v>185</v>
      </c>
      <c r="N73" t="s">
        <v>18</v>
      </c>
      <c r="O73" t="s">
        <v>19</v>
      </c>
    </row>
    <row r="74" spans="1:15" x14ac:dyDescent="0.3">
      <c r="A74" s="1">
        <v>46115</v>
      </c>
      <c r="B74" t="s">
        <v>186</v>
      </c>
      <c r="C74" t="s">
        <v>187</v>
      </c>
      <c r="D74">
        <v>60</v>
      </c>
      <c r="E74">
        <v>23</v>
      </c>
      <c r="F74">
        <v>19</v>
      </c>
      <c r="G74">
        <v>42</v>
      </c>
      <c r="H74">
        <v>0.317</v>
      </c>
      <c r="I74">
        <v>0.38300000000000001</v>
      </c>
      <c r="J74">
        <v>0.7</v>
      </c>
      <c r="K74">
        <v>0.86699999999999999</v>
      </c>
      <c r="L74">
        <v>-12</v>
      </c>
      <c r="M74" t="s">
        <v>188</v>
      </c>
      <c r="N74" t="s">
        <v>18</v>
      </c>
      <c r="O74" t="s">
        <v>19</v>
      </c>
    </row>
    <row r="75" spans="1:15" x14ac:dyDescent="0.3">
      <c r="A75" s="1">
        <v>46115</v>
      </c>
      <c r="B75" t="s">
        <v>189</v>
      </c>
      <c r="C75" t="s">
        <v>46</v>
      </c>
      <c r="D75">
        <v>52</v>
      </c>
      <c r="E75">
        <v>14</v>
      </c>
      <c r="F75">
        <v>28</v>
      </c>
      <c r="G75">
        <v>42</v>
      </c>
      <c r="H75">
        <v>0.53800000000000003</v>
      </c>
      <c r="I75">
        <v>0.26900000000000002</v>
      </c>
      <c r="J75">
        <v>0.81</v>
      </c>
      <c r="K75">
        <v>0.42299999999999999</v>
      </c>
      <c r="L75">
        <v>-1</v>
      </c>
      <c r="M75" t="s">
        <v>190</v>
      </c>
      <c r="N75" t="s">
        <v>18</v>
      </c>
      <c r="O75" t="s">
        <v>19</v>
      </c>
    </row>
    <row r="76" spans="1:15" x14ac:dyDescent="0.3">
      <c r="A76" s="1">
        <v>46115</v>
      </c>
      <c r="B76" t="s">
        <v>191</v>
      </c>
      <c r="C76" t="s">
        <v>170</v>
      </c>
      <c r="D76">
        <v>63</v>
      </c>
      <c r="E76">
        <v>14</v>
      </c>
      <c r="F76">
        <v>28</v>
      </c>
      <c r="G76">
        <v>42</v>
      </c>
      <c r="H76">
        <v>0.44400000000000001</v>
      </c>
      <c r="I76">
        <v>0.222</v>
      </c>
      <c r="J76">
        <v>0.67</v>
      </c>
      <c r="K76">
        <v>0.41299999999999998</v>
      </c>
      <c r="L76">
        <v>-10</v>
      </c>
      <c r="M76" t="s">
        <v>192</v>
      </c>
      <c r="N76" t="s">
        <v>18</v>
      </c>
      <c r="O76" t="s">
        <v>19</v>
      </c>
    </row>
    <row r="77" spans="1:15" x14ac:dyDescent="0.3">
      <c r="A77" s="1">
        <v>46115</v>
      </c>
      <c r="B77" t="s">
        <v>193</v>
      </c>
      <c r="C77" t="s">
        <v>117</v>
      </c>
      <c r="D77">
        <v>51</v>
      </c>
      <c r="E77">
        <v>21</v>
      </c>
      <c r="F77">
        <v>20</v>
      </c>
      <c r="G77">
        <v>41</v>
      </c>
      <c r="H77">
        <v>0.39200000000000002</v>
      </c>
      <c r="I77">
        <v>0.41199999999999998</v>
      </c>
      <c r="J77">
        <v>0.8</v>
      </c>
      <c r="K77">
        <v>0.255</v>
      </c>
      <c r="L77">
        <v>22</v>
      </c>
      <c r="M77" t="s">
        <v>194</v>
      </c>
      <c r="N77" t="s">
        <v>18</v>
      </c>
      <c r="O77" t="s">
        <v>19</v>
      </c>
    </row>
    <row r="78" spans="1:15" x14ac:dyDescent="0.3">
      <c r="A78" s="1">
        <v>46115</v>
      </c>
      <c r="B78" t="s">
        <v>195</v>
      </c>
      <c r="C78" t="s">
        <v>196</v>
      </c>
      <c r="D78">
        <v>66</v>
      </c>
      <c r="E78">
        <v>20</v>
      </c>
      <c r="F78">
        <v>21</v>
      </c>
      <c r="G78">
        <v>41</v>
      </c>
      <c r="H78">
        <v>0.318</v>
      </c>
      <c r="I78">
        <v>0.30299999999999999</v>
      </c>
      <c r="J78">
        <v>0.62</v>
      </c>
      <c r="K78">
        <v>1.4239999999999999</v>
      </c>
      <c r="L78">
        <v>2</v>
      </c>
      <c r="M78" t="s">
        <v>197</v>
      </c>
      <c r="N78" t="s">
        <v>18</v>
      </c>
      <c r="O78" t="s">
        <v>19</v>
      </c>
    </row>
    <row r="79" spans="1:15" x14ac:dyDescent="0.3">
      <c r="A79" s="1">
        <v>46115</v>
      </c>
      <c r="B79" t="s">
        <v>198</v>
      </c>
      <c r="C79" t="s">
        <v>97</v>
      </c>
      <c r="D79">
        <v>65</v>
      </c>
      <c r="E79">
        <v>16</v>
      </c>
      <c r="F79">
        <v>25</v>
      </c>
      <c r="G79">
        <v>41</v>
      </c>
      <c r="H79">
        <v>0.38500000000000001</v>
      </c>
      <c r="I79">
        <v>0.246</v>
      </c>
      <c r="J79">
        <v>0.63</v>
      </c>
      <c r="K79">
        <v>0.33800000000000002</v>
      </c>
      <c r="L79">
        <v>-13</v>
      </c>
      <c r="M79" t="s">
        <v>199</v>
      </c>
      <c r="N79" t="s">
        <v>18</v>
      </c>
      <c r="O79" t="s">
        <v>19</v>
      </c>
    </row>
    <row r="80" spans="1:15" x14ac:dyDescent="0.3">
      <c r="A80" s="1">
        <v>46115</v>
      </c>
      <c r="B80" t="s">
        <v>200</v>
      </c>
      <c r="C80" t="s">
        <v>46</v>
      </c>
      <c r="D80">
        <v>61</v>
      </c>
      <c r="E80">
        <v>13</v>
      </c>
      <c r="F80">
        <v>28</v>
      </c>
      <c r="G80">
        <v>41</v>
      </c>
      <c r="H80">
        <v>0.45900000000000002</v>
      </c>
      <c r="I80">
        <v>0.21299999999999999</v>
      </c>
      <c r="J80">
        <v>0.67</v>
      </c>
      <c r="K80">
        <v>1.016</v>
      </c>
      <c r="L80">
        <v>-3</v>
      </c>
      <c r="M80" t="s">
        <v>201</v>
      </c>
      <c r="N80" t="s">
        <v>18</v>
      </c>
      <c r="O80" t="s">
        <v>19</v>
      </c>
    </row>
    <row r="81" spans="1:15" x14ac:dyDescent="0.3">
      <c r="A81" s="1">
        <v>46115</v>
      </c>
      <c r="B81" t="s">
        <v>202</v>
      </c>
      <c r="C81" t="s">
        <v>35</v>
      </c>
      <c r="D81">
        <v>57</v>
      </c>
      <c r="E81">
        <v>26</v>
      </c>
      <c r="F81">
        <v>14</v>
      </c>
      <c r="G81">
        <v>40</v>
      </c>
      <c r="H81">
        <v>0.246</v>
      </c>
      <c r="I81">
        <v>0.45600000000000002</v>
      </c>
      <c r="J81">
        <v>0.7</v>
      </c>
      <c r="K81">
        <v>0.56100000000000005</v>
      </c>
      <c r="L81">
        <v>18</v>
      </c>
      <c r="M81" t="s">
        <v>203</v>
      </c>
      <c r="N81" t="s">
        <v>18</v>
      </c>
      <c r="O81" t="s">
        <v>19</v>
      </c>
    </row>
    <row r="82" spans="1:15" x14ac:dyDescent="0.3">
      <c r="A82" s="1">
        <v>46115</v>
      </c>
      <c r="B82" t="s">
        <v>204</v>
      </c>
      <c r="C82" t="s">
        <v>84</v>
      </c>
      <c r="D82">
        <v>40</v>
      </c>
      <c r="E82">
        <v>16</v>
      </c>
      <c r="F82">
        <v>24</v>
      </c>
      <c r="G82">
        <v>40</v>
      </c>
      <c r="H82">
        <v>0.6</v>
      </c>
      <c r="I82">
        <v>0.4</v>
      </c>
      <c r="J82">
        <v>1</v>
      </c>
      <c r="K82">
        <v>0.65</v>
      </c>
      <c r="L82">
        <v>4</v>
      </c>
      <c r="M82" t="s">
        <v>205</v>
      </c>
      <c r="N82" t="s">
        <v>18</v>
      </c>
      <c r="O82" t="s">
        <v>19</v>
      </c>
    </row>
    <row r="83" spans="1:15" x14ac:dyDescent="0.3">
      <c r="A83" s="1">
        <v>46115</v>
      </c>
      <c r="B83" t="s">
        <v>206</v>
      </c>
      <c r="C83" t="s">
        <v>70</v>
      </c>
      <c r="D83">
        <v>53</v>
      </c>
      <c r="E83">
        <v>15</v>
      </c>
      <c r="F83">
        <v>25</v>
      </c>
      <c r="G83">
        <v>40</v>
      </c>
      <c r="H83">
        <v>0.47199999999999998</v>
      </c>
      <c r="I83">
        <v>0.28299999999999997</v>
      </c>
      <c r="J83">
        <v>0.75</v>
      </c>
      <c r="K83">
        <v>0.88700000000000001</v>
      </c>
      <c r="L83">
        <v>12</v>
      </c>
      <c r="M83" t="s">
        <v>207</v>
      </c>
      <c r="N83" t="s">
        <v>18</v>
      </c>
      <c r="O83" t="s">
        <v>19</v>
      </c>
    </row>
    <row r="84" spans="1:15" x14ac:dyDescent="0.3">
      <c r="A84" s="1">
        <v>46115</v>
      </c>
      <c r="B84" t="s">
        <v>208</v>
      </c>
      <c r="C84" t="s">
        <v>57</v>
      </c>
      <c r="D84">
        <v>49</v>
      </c>
      <c r="E84">
        <v>14</v>
      </c>
      <c r="F84">
        <v>26</v>
      </c>
      <c r="G84">
        <v>40</v>
      </c>
      <c r="H84">
        <v>0.53100000000000003</v>
      </c>
      <c r="I84">
        <v>0.28599999999999998</v>
      </c>
      <c r="J84">
        <v>0.82</v>
      </c>
      <c r="K84">
        <v>0.878</v>
      </c>
      <c r="L84">
        <v>9</v>
      </c>
      <c r="M84" t="s">
        <v>209</v>
      </c>
      <c r="N84" t="s">
        <v>18</v>
      </c>
      <c r="O84" t="s">
        <v>19</v>
      </c>
    </row>
    <row r="85" spans="1:15" x14ac:dyDescent="0.3">
      <c r="A85" s="1">
        <v>46115</v>
      </c>
      <c r="B85" t="s">
        <v>210</v>
      </c>
      <c r="C85" t="s">
        <v>170</v>
      </c>
      <c r="D85">
        <v>54</v>
      </c>
      <c r="E85">
        <v>14</v>
      </c>
      <c r="F85">
        <v>26</v>
      </c>
      <c r="G85">
        <v>40</v>
      </c>
      <c r="H85">
        <v>0.48099999999999998</v>
      </c>
      <c r="I85">
        <v>0.25900000000000001</v>
      </c>
      <c r="J85">
        <v>0.74</v>
      </c>
      <c r="K85">
        <v>0.315</v>
      </c>
      <c r="L85">
        <v>-9</v>
      </c>
      <c r="M85" t="s">
        <v>211</v>
      </c>
      <c r="N85" t="s">
        <v>18</v>
      </c>
      <c r="O85" t="s">
        <v>19</v>
      </c>
    </row>
    <row r="86" spans="1:15" x14ac:dyDescent="0.3">
      <c r="A86" s="1">
        <v>46115</v>
      </c>
      <c r="B86" t="s">
        <v>212</v>
      </c>
      <c r="C86" t="s">
        <v>27</v>
      </c>
      <c r="D86">
        <v>38</v>
      </c>
      <c r="E86">
        <v>11</v>
      </c>
      <c r="F86">
        <v>29</v>
      </c>
      <c r="G86">
        <v>40</v>
      </c>
      <c r="H86">
        <v>0.76300000000000001</v>
      </c>
      <c r="I86">
        <v>0.28899999999999998</v>
      </c>
      <c r="J86">
        <v>1.05</v>
      </c>
      <c r="K86">
        <v>0.42099999999999999</v>
      </c>
      <c r="L86">
        <v>-3</v>
      </c>
      <c r="M86" t="s">
        <v>213</v>
      </c>
      <c r="N86" t="s">
        <v>18</v>
      </c>
      <c r="O86" t="s">
        <v>19</v>
      </c>
    </row>
    <row r="87" spans="1:15" x14ac:dyDescent="0.3">
      <c r="A87" s="1">
        <v>46115</v>
      </c>
      <c r="B87" t="s">
        <v>214</v>
      </c>
      <c r="C87" t="s">
        <v>43</v>
      </c>
      <c r="D87">
        <v>64</v>
      </c>
      <c r="E87">
        <v>7</v>
      </c>
      <c r="F87">
        <v>33</v>
      </c>
      <c r="G87">
        <v>40</v>
      </c>
      <c r="H87">
        <v>0.51600000000000001</v>
      </c>
      <c r="I87">
        <v>0.109</v>
      </c>
      <c r="J87">
        <v>0.63</v>
      </c>
      <c r="K87">
        <v>0.65600000000000003</v>
      </c>
      <c r="L87">
        <v>-2</v>
      </c>
      <c r="M87" t="s">
        <v>215</v>
      </c>
      <c r="N87" t="s">
        <v>18</v>
      </c>
      <c r="O87" t="s">
        <v>19</v>
      </c>
    </row>
    <row r="88" spans="1:15" x14ac:dyDescent="0.3">
      <c r="A88" s="1">
        <v>46115</v>
      </c>
      <c r="B88" t="s">
        <v>216</v>
      </c>
      <c r="C88" t="s">
        <v>117</v>
      </c>
      <c r="D88">
        <v>54</v>
      </c>
      <c r="E88">
        <v>17</v>
      </c>
      <c r="F88">
        <v>22</v>
      </c>
      <c r="G88">
        <v>39</v>
      </c>
      <c r="H88">
        <v>0.40699999999999997</v>
      </c>
      <c r="I88">
        <v>0.315</v>
      </c>
      <c r="J88">
        <v>0.72</v>
      </c>
      <c r="K88">
        <v>0.63</v>
      </c>
      <c r="L88">
        <v>23</v>
      </c>
      <c r="M88" t="s">
        <v>217</v>
      </c>
      <c r="N88" t="s">
        <v>18</v>
      </c>
      <c r="O88" t="s">
        <v>19</v>
      </c>
    </row>
    <row r="89" spans="1:15" x14ac:dyDescent="0.3">
      <c r="A89" s="1">
        <v>46115</v>
      </c>
      <c r="B89" t="s">
        <v>218</v>
      </c>
      <c r="C89" t="s">
        <v>219</v>
      </c>
      <c r="D89">
        <v>62</v>
      </c>
      <c r="E89">
        <v>15</v>
      </c>
      <c r="F89">
        <v>24</v>
      </c>
      <c r="G89">
        <v>39</v>
      </c>
      <c r="H89">
        <v>0.38700000000000001</v>
      </c>
      <c r="I89">
        <v>0.24199999999999999</v>
      </c>
      <c r="J89">
        <v>0.63</v>
      </c>
      <c r="K89">
        <v>0.85499999999999998</v>
      </c>
      <c r="L89">
        <v>10</v>
      </c>
      <c r="M89" t="s">
        <v>220</v>
      </c>
      <c r="N89" t="s">
        <v>18</v>
      </c>
      <c r="O89" t="s">
        <v>19</v>
      </c>
    </row>
    <row r="90" spans="1:15" x14ac:dyDescent="0.3">
      <c r="A90" s="1">
        <v>46115</v>
      </c>
      <c r="B90" t="s">
        <v>221</v>
      </c>
      <c r="C90" t="s">
        <v>89</v>
      </c>
      <c r="D90">
        <v>48</v>
      </c>
      <c r="E90">
        <v>12</v>
      </c>
      <c r="F90">
        <v>27</v>
      </c>
      <c r="G90">
        <v>39</v>
      </c>
      <c r="H90">
        <v>0.56200000000000006</v>
      </c>
      <c r="I90">
        <v>0.25</v>
      </c>
      <c r="J90">
        <v>0.81</v>
      </c>
      <c r="K90">
        <v>0.66700000000000004</v>
      </c>
      <c r="L90">
        <v>4</v>
      </c>
      <c r="M90" t="s">
        <v>222</v>
      </c>
      <c r="N90" t="s">
        <v>18</v>
      </c>
      <c r="O90" t="s">
        <v>19</v>
      </c>
    </row>
    <row r="91" spans="1:15" x14ac:dyDescent="0.3">
      <c r="A91" s="1">
        <v>46115</v>
      </c>
      <c r="B91" t="s">
        <v>223</v>
      </c>
      <c r="C91" t="s">
        <v>27</v>
      </c>
      <c r="D91">
        <v>64</v>
      </c>
      <c r="E91">
        <v>9</v>
      </c>
      <c r="F91">
        <v>30</v>
      </c>
      <c r="G91">
        <v>39</v>
      </c>
      <c r="H91">
        <v>0.46899999999999997</v>
      </c>
      <c r="I91">
        <v>0.14099999999999999</v>
      </c>
      <c r="J91">
        <v>0.61</v>
      </c>
      <c r="K91">
        <v>1.1559999999999999</v>
      </c>
      <c r="L91">
        <v>-5</v>
      </c>
      <c r="M91" t="s">
        <v>224</v>
      </c>
      <c r="N91" t="s">
        <v>18</v>
      </c>
      <c r="O91" t="s">
        <v>19</v>
      </c>
    </row>
    <row r="92" spans="1:15" x14ac:dyDescent="0.3">
      <c r="A92" s="1">
        <v>46115</v>
      </c>
      <c r="B92" t="s">
        <v>225</v>
      </c>
      <c r="C92" t="s">
        <v>84</v>
      </c>
      <c r="D92">
        <v>62</v>
      </c>
      <c r="E92">
        <v>7</v>
      </c>
      <c r="F92">
        <v>32</v>
      </c>
      <c r="G92">
        <v>39</v>
      </c>
      <c r="H92">
        <v>0.51600000000000001</v>
      </c>
      <c r="I92">
        <v>0.113</v>
      </c>
      <c r="J92">
        <v>0.63</v>
      </c>
      <c r="K92">
        <v>0.32300000000000001</v>
      </c>
      <c r="L92">
        <v>-6</v>
      </c>
      <c r="M92" t="s">
        <v>226</v>
      </c>
      <c r="N92" t="s">
        <v>18</v>
      </c>
      <c r="O92" t="s">
        <v>19</v>
      </c>
    </row>
    <row r="93" spans="1:15" x14ac:dyDescent="0.3">
      <c r="A93" s="1">
        <v>46115</v>
      </c>
      <c r="B93" t="s">
        <v>227</v>
      </c>
      <c r="C93" t="s">
        <v>228</v>
      </c>
      <c r="D93">
        <v>59</v>
      </c>
      <c r="E93">
        <v>20</v>
      </c>
      <c r="F93">
        <v>18</v>
      </c>
      <c r="G93">
        <v>38</v>
      </c>
      <c r="H93">
        <v>0.30499999999999999</v>
      </c>
      <c r="I93">
        <v>0.33900000000000002</v>
      </c>
      <c r="J93">
        <v>0.64</v>
      </c>
      <c r="K93">
        <v>0.373</v>
      </c>
      <c r="L93">
        <v>16</v>
      </c>
      <c r="M93" t="s">
        <v>229</v>
      </c>
      <c r="N93" t="s">
        <v>18</v>
      </c>
      <c r="O93" t="s">
        <v>19</v>
      </c>
    </row>
    <row r="94" spans="1:15" x14ac:dyDescent="0.3">
      <c r="A94" s="1">
        <v>46115</v>
      </c>
      <c r="B94" t="s">
        <v>230</v>
      </c>
      <c r="C94" t="s">
        <v>196</v>
      </c>
      <c r="D94">
        <v>57</v>
      </c>
      <c r="E94">
        <v>17</v>
      </c>
      <c r="F94">
        <v>21</v>
      </c>
      <c r="G94">
        <v>38</v>
      </c>
      <c r="H94">
        <v>0.36799999999999999</v>
      </c>
      <c r="I94">
        <v>0.29799999999999999</v>
      </c>
      <c r="J94">
        <v>0.67</v>
      </c>
      <c r="K94">
        <v>0.78900000000000003</v>
      </c>
      <c r="L94">
        <v>13</v>
      </c>
      <c r="M94" t="s">
        <v>231</v>
      </c>
      <c r="N94" t="s">
        <v>18</v>
      </c>
      <c r="O94" t="s">
        <v>19</v>
      </c>
    </row>
    <row r="95" spans="1:15" x14ac:dyDescent="0.3">
      <c r="A95" s="1">
        <v>46115</v>
      </c>
      <c r="B95" t="s">
        <v>232</v>
      </c>
      <c r="C95" t="s">
        <v>170</v>
      </c>
      <c r="D95">
        <v>59</v>
      </c>
      <c r="E95">
        <v>16</v>
      </c>
      <c r="F95">
        <v>22</v>
      </c>
      <c r="G95">
        <v>38</v>
      </c>
      <c r="H95">
        <v>0.373</v>
      </c>
      <c r="I95">
        <v>0.27100000000000002</v>
      </c>
      <c r="J95">
        <v>0.64</v>
      </c>
      <c r="K95">
        <v>0.13600000000000001</v>
      </c>
      <c r="L95">
        <v>0</v>
      </c>
      <c r="M95" t="s">
        <v>233</v>
      </c>
      <c r="N95" t="s">
        <v>18</v>
      </c>
      <c r="O95" t="s">
        <v>19</v>
      </c>
    </row>
    <row r="96" spans="1:15" x14ac:dyDescent="0.3">
      <c r="A96" s="1">
        <v>46115</v>
      </c>
      <c r="B96" t="s">
        <v>234</v>
      </c>
      <c r="C96" t="s">
        <v>27</v>
      </c>
      <c r="D96">
        <v>54</v>
      </c>
      <c r="E96">
        <v>13</v>
      </c>
      <c r="F96">
        <v>25</v>
      </c>
      <c r="G96">
        <v>38</v>
      </c>
      <c r="H96">
        <v>0.46300000000000002</v>
      </c>
      <c r="I96">
        <v>0.24099999999999999</v>
      </c>
      <c r="J96">
        <v>0.7</v>
      </c>
      <c r="K96">
        <v>0.48099999999999998</v>
      </c>
      <c r="L96">
        <v>4</v>
      </c>
      <c r="M96" t="s">
        <v>235</v>
      </c>
      <c r="N96" t="s">
        <v>18</v>
      </c>
      <c r="O96" t="s">
        <v>19</v>
      </c>
    </row>
    <row r="97" spans="1:15" x14ac:dyDescent="0.3">
      <c r="A97" s="1">
        <v>46115</v>
      </c>
      <c r="B97" t="s">
        <v>236</v>
      </c>
      <c r="C97" t="s">
        <v>97</v>
      </c>
      <c r="D97">
        <v>65</v>
      </c>
      <c r="E97">
        <v>9</v>
      </c>
      <c r="F97">
        <v>29</v>
      </c>
      <c r="G97">
        <v>38</v>
      </c>
      <c r="H97">
        <v>0.44600000000000001</v>
      </c>
      <c r="I97">
        <v>0.13800000000000001</v>
      </c>
      <c r="J97">
        <v>0.57999999999999996</v>
      </c>
      <c r="K97">
        <v>0.41499999999999998</v>
      </c>
      <c r="L97">
        <v>-5</v>
      </c>
      <c r="M97" t="s">
        <v>237</v>
      </c>
      <c r="N97" t="s">
        <v>18</v>
      </c>
      <c r="O97" t="s">
        <v>19</v>
      </c>
    </row>
    <row r="98" spans="1:15" x14ac:dyDescent="0.3">
      <c r="A98" s="1">
        <v>46115</v>
      </c>
      <c r="B98" t="s">
        <v>238</v>
      </c>
      <c r="C98" t="s">
        <v>84</v>
      </c>
      <c r="D98">
        <v>57</v>
      </c>
      <c r="E98">
        <v>23</v>
      </c>
      <c r="F98">
        <v>14</v>
      </c>
      <c r="G98">
        <v>37</v>
      </c>
      <c r="H98">
        <v>0.246</v>
      </c>
      <c r="I98">
        <v>0.40400000000000003</v>
      </c>
      <c r="J98">
        <v>0.65</v>
      </c>
      <c r="K98">
        <v>0.754</v>
      </c>
      <c r="L98">
        <v>-13</v>
      </c>
      <c r="M98" t="s">
        <v>239</v>
      </c>
      <c r="N98" t="s">
        <v>18</v>
      </c>
      <c r="O98" t="s">
        <v>19</v>
      </c>
    </row>
    <row r="99" spans="1:15" x14ac:dyDescent="0.3">
      <c r="A99" s="1">
        <v>46115</v>
      </c>
      <c r="B99" t="s">
        <v>240</v>
      </c>
      <c r="C99" t="s">
        <v>117</v>
      </c>
      <c r="D99">
        <v>38</v>
      </c>
      <c r="E99">
        <v>21</v>
      </c>
      <c r="F99">
        <v>16</v>
      </c>
      <c r="G99">
        <v>37</v>
      </c>
      <c r="H99">
        <v>0.42099999999999999</v>
      </c>
      <c r="I99">
        <v>0.55300000000000005</v>
      </c>
      <c r="J99">
        <v>0.97</v>
      </c>
      <c r="K99">
        <v>1.079</v>
      </c>
      <c r="L99">
        <v>25</v>
      </c>
      <c r="M99" t="s">
        <v>241</v>
      </c>
      <c r="N99" t="s">
        <v>18</v>
      </c>
      <c r="O99" t="s">
        <v>19</v>
      </c>
    </row>
    <row r="100" spans="1:15" x14ac:dyDescent="0.3">
      <c r="A100" s="1">
        <v>46115</v>
      </c>
      <c r="B100" t="s">
        <v>242</v>
      </c>
      <c r="C100" t="s">
        <v>38</v>
      </c>
      <c r="D100">
        <v>52</v>
      </c>
      <c r="E100">
        <v>17</v>
      </c>
      <c r="F100">
        <v>20</v>
      </c>
      <c r="G100">
        <v>37</v>
      </c>
      <c r="H100">
        <v>0.38500000000000001</v>
      </c>
      <c r="I100">
        <v>0.32700000000000001</v>
      </c>
      <c r="J100">
        <v>0.71</v>
      </c>
      <c r="K100">
        <v>0.61499999999999999</v>
      </c>
      <c r="L100">
        <v>-8</v>
      </c>
      <c r="M100" t="s">
        <v>243</v>
      </c>
      <c r="N100" t="s">
        <v>18</v>
      </c>
      <c r="O100" t="s">
        <v>19</v>
      </c>
    </row>
    <row r="101" spans="1:15" x14ac:dyDescent="0.3">
      <c r="A101" s="1">
        <v>46115</v>
      </c>
      <c r="B101" t="s">
        <v>244</v>
      </c>
      <c r="C101" t="s">
        <v>35</v>
      </c>
      <c r="D101">
        <v>53</v>
      </c>
      <c r="E101">
        <v>17</v>
      </c>
      <c r="F101">
        <v>20</v>
      </c>
      <c r="G101">
        <v>37</v>
      </c>
      <c r="H101">
        <v>0.377</v>
      </c>
      <c r="I101">
        <v>0.32100000000000001</v>
      </c>
      <c r="J101">
        <v>0.7</v>
      </c>
      <c r="K101">
        <v>0.49099999999999999</v>
      </c>
      <c r="L101">
        <v>13</v>
      </c>
      <c r="M101" t="s">
        <v>245</v>
      </c>
      <c r="N101" t="s">
        <v>18</v>
      </c>
      <c r="O101" t="s">
        <v>19</v>
      </c>
    </row>
    <row r="102" spans="1:15" x14ac:dyDescent="0.3">
      <c r="A102" s="1">
        <v>46115</v>
      </c>
      <c r="B102" t="s">
        <v>246</v>
      </c>
      <c r="C102" t="s">
        <v>117</v>
      </c>
      <c r="D102">
        <v>41</v>
      </c>
      <c r="E102">
        <v>13</v>
      </c>
      <c r="F102">
        <v>24</v>
      </c>
      <c r="G102">
        <v>37</v>
      </c>
      <c r="H102">
        <v>0.58499999999999996</v>
      </c>
      <c r="I102">
        <v>0.317</v>
      </c>
      <c r="J102">
        <v>0.9</v>
      </c>
      <c r="K102">
        <v>0.48799999999999999</v>
      </c>
      <c r="L102">
        <v>11</v>
      </c>
      <c r="M102" t="s">
        <v>247</v>
      </c>
      <c r="N102" t="s">
        <v>18</v>
      </c>
      <c r="O102" t="s">
        <v>19</v>
      </c>
    </row>
    <row r="103" spans="1:15" x14ac:dyDescent="0.3">
      <c r="A103" s="1">
        <v>46115</v>
      </c>
      <c r="B103" t="s">
        <v>248</v>
      </c>
      <c r="C103" t="s">
        <v>57</v>
      </c>
      <c r="D103">
        <v>55</v>
      </c>
      <c r="E103">
        <v>13</v>
      </c>
      <c r="F103">
        <v>24</v>
      </c>
      <c r="G103">
        <v>37</v>
      </c>
      <c r="H103">
        <v>0.436</v>
      </c>
      <c r="I103">
        <v>0.23599999999999999</v>
      </c>
      <c r="J103">
        <v>0.67</v>
      </c>
      <c r="K103">
        <v>0.49099999999999999</v>
      </c>
      <c r="L103">
        <v>5</v>
      </c>
      <c r="M103" t="s">
        <v>249</v>
      </c>
      <c r="N103" t="s">
        <v>18</v>
      </c>
      <c r="O103" t="s">
        <v>19</v>
      </c>
    </row>
    <row r="104" spans="1:15" x14ac:dyDescent="0.3">
      <c r="A104" s="1">
        <v>46115</v>
      </c>
      <c r="B104" t="s">
        <v>250</v>
      </c>
      <c r="C104" t="s">
        <v>251</v>
      </c>
      <c r="D104">
        <v>52</v>
      </c>
      <c r="E104">
        <v>6</v>
      </c>
      <c r="F104">
        <v>31</v>
      </c>
      <c r="G104">
        <v>37</v>
      </c>
      <c r="H104">
        <v>0.59599999999999997</v>
      </c>
      <c r="I104">
        <v>0.115</v>
      </c>
      <c r="J104">
        <v>0.71</v>
      </c>
      <c r="K104">
        <v>0.26900000000000002</v>
      </c>
      <c r="L104">
        <v>-3</v>
      </c>
      <c r="M104" t="s">
        <v>252</v>
      </c>
      <c r="N104" t="s">
        <v>18</v>
      </c>
      <c r="O104" t="s">
        <v>19</v>
      </c>
    </row>
    <row r="105" spans="1:15" x14ac:dyDescent="0.3">
      <c r="A105" s="1">
        <v>46115</v>
      </c>
      <c r="B105" t="s">
        <v>253</v>
      </c>
      <c r="C105" t="s">
        <v>117</v>
      </c>
      <c r="D105">
        <v>58</v>
      </c>
      <c r="E105">
        <v>24</v>
      </c>
      <c r="F105">
        <v>12</v>
      </c>
      <c r="G105">
        <v>36</v>
      </c>
      <c r="H105">
        <v>0.20699999999999999</v>
      </c>
      <c r="I105">
        <v>0.41399999999999998</v>
      </c>
      <c r="J105">
        <v>0.62</v>
      </c>
      <c r="K105">
        <v>0.20699999999999999</v>
      </c>
      <c r="L105">
        <v>25</v>
      </c>
      <c r="M105" t="s">
        <v>254</v>
      </c>
      <c r="N105" t="s">
        <v>18</v>
      </c>
      <c r="O105" t="s">
        <v>19</v>
      </c>
    </row>
    <row r="106" spans="1:15" x14ac:dyDescent="0.3">
      <c r="A106" s="1">
        <v>46115</v>
      </c>
      <c r="B106" t="s">
        <v>255</v>
      </c>
      <c r="C106" t="s">
        <v>54</v>
      </c>
      <c r="D106">
        <v>61</v>
      </c>
      <c r="E106">
        <v>21</v>
      </c>
      <c r="F106">
        <v>15</v>
      </c>
      <c r="G106">
        <v>36</v>
      </c>
      <c r="H106">
        <v>0.246</v>
      </c>
      <c r="I106">
        <v>0.34399999999999997</v>
      </c>
      <c r="J106">
        <v>0.59</v>
      </c>
      <c r="K106">
        <v>0.45900000000000002</v>
      </c>
      <c r="L106">
        <v>-11</v>
      </c>
      <c r="M106" t="s">
        <v>256</v>
      </c>
      <c r="N106" t="s">
        <v>18</v>
      </c>
      <c r="O106" t="s">
        <v>19</v>
      </c>
    </row>
    <row r="107" spans="1:15" x14ac:dyDescent="0.3">
      <c r="A107" s="1">
        <v>46115</v>
      </c>
      <c r="B107" t="s">
        <v>257</v>
      </c>
      <c r="C107" t="s">
        <v>27</v>
      </c>
      <c r="D107">
        <v>63</v>
      </c>
      <c r="E107">
        <v>20</v>
      </c>
      <c r="F107">
        <v>16</v>
      </c>
      <c r="G107">
        <v>36</v>
      </c>
      <c r="H107">
        <v>0.254</v>
      </c>
      <c r="I107">
        <v>0.317</v>
      </c>
      <c r="J107">
        <v>0.56999999999999995</v>
      </c>
      <c r="K107">
        <v>1.444</v>
      </c>
      <c r="L107">
        <v>-6</v>
      </c>
      <c r="M107" t="s">
        <v>258</v>
      </c>
      <c r="N107" t="s">
        <v>18</v>
      </c>
      <c r="O107" t="s">
        <v>19</v>
      </c>
    </row>
    <row r="108" spans="1:15" x14ac:dyDescent="0.3">
      <c r="A108" s="1">
        <v>46115</v>
      </c>
      <c r="B108" t="s">
        <v>259</v>
      </c>
      <c r="C108" t="s">
        <v>97</v>
      </c>
      <c r="D108">
        <v>65</v>
      </c>
      <c r="E108">
        <v>20</v>
      </c>
      <c r="F108">
        <v>16</v>
      </c>
      <c r="G108">
        <v>36</v>
      </c>
      <c r="H108">
        <v>0.246</v>
      </c>
      <c r="I108">
        <v>0.308</v>
      </c>
      <c r="J108">
        <v>0.55000000000000004</v>
      </c>
      <c r="K108">
        <v>0.58499999999999996</v>
      </c>
      <c r="L108">
        <v>-2</v>
      </c>
      <c r="M108" t="s">
        <v>260</v>
      </c>
      <c r="N108" t="s">
        <v>18</v>
      </c>
      <c r="O108" t="s">
        <v>19</v>
      </c>
    </row>
    <row r="109" spans="1:15" x14ac:dyDescent="0.3">
      <c r="A109" s="1">
        <v>46115</v>
      </c>
      <c r="B109" t="s">
        <v>261</v>
      </c>
      <c r="C109" t="s">
        <v>106</v>
      </c>
      <c r="D109">
        <v>48</v>
      </c>
      <c r="E109">
        <v>18</v>
      </c>
      <c r="F109">
        <v>18</v>
      </c>
      <c r="G109">
        <v>36</v>
      </c>
      <c r="H109">
        <v>0.375</v>
      </c>
      <c r="I109">
        <v>0.375</v>
      </c>
      <c r="J109">
        <v>0.75</v>
      </c>
      <c r="K109">
        <v>0.41699999999999998</v>
      </c>
      <c r="L109">
        <v>-3</v>
      </c>
      <c r="M109" t="s">
        <v>262</v>
      </c>
      <c r="N109" t="s">
        <v>18</v>
      </c>
      <c r="O109" t="s">
        <v>19</v>
      </c>
    </row>
    <row r="110" spans="1:15" x14ac:dyDescent="0.3">
      <c r="A110" s="1">
        <v>46115</v>
      </c>
      <c r="B110" t="s">
        <v>263</v>
      </c>
      <c r="C110" t="s">
        <v>196</v>
      </c>
      <c r="D110">
        <v>57</v>
      </c>
      <c r="E110">
        <v>18</v>
      </c>
      <c r="F110">
        <v>18</v>
      </c>
      <c r="G110">
        <v>36</v>
      </c>
      <c r="H110">
        <v>0.316</v>
      </c>
      <c r="I110">
        <v>0.316</v>
      </c>
      <c r="J110">
        <v>0.63</v>
      </c>
      <c r="K110">
        <v>0.54400000000000004</v>
      </c>
      <c r="L110">
        <v>12</v>
      </c>
      <c r="M110" t="s">
        <v>264</v>
      </c>
      <c r="N110" t="s">
        <v>18</v>
      </c>
      <c r="O110" t="s">
        <v>19</v>
      </c>
    </row>
    <row r="111" spans="1:15" x14ac:dyDescent="0.3">
      <c r="A111" s="1">
        <v>46115</v>
      </c>
      <c r="B111" t="s">
        <v>265</v>
      </c>
      <c r="C111" t="s">
        <v>97</v>
      </c>
      <c r="D111">
        <v>65</v>
      </c>
      <c r="E111">
        <v>17</v>
      </c>
      <c r="F111">
        <v>19</v>
      </c>
      <c r="G111">
        <v>36</v>
      </c>
      <c r="H111">
        <v>0.29199999999999998</v>
      </c>
      <c r="I111">
        <v>0.26200000000000001</v>
      </c>
      <c r="J111">
        <v>0.55000000000000004</v>
      </c>
      <c r="K111">
        <v>0.185</v>
      </c>
      <c r="L111">
        <v>1</v>
      </c>
      <c r="M111" t="s">
        <v>266</v>
      </c>
      <c r="N111" t="s">
        <v>18</v>
      </c>
      <c r="O111" t="s">
        <v>19</v>
      </c>
    </row>
    <row r="112" spans="1:15" x14ac:dyDescent="0.3">
      <c r="A112" s="1">
        <v>46115</v>
      </c>
      <c r="B112" t="s">
        <v>267</v>
      </c>
      <c r="C112" t="s">
        <v>135</v>
      </c>
      <c r="D112">
        <v>65</v>
      </c>
      <c r="E112">
        <v>14</v>
      </c>
      <c r="F112">
        <v>22</v>
      </c>
      <c r="G112">
        <v>36</v>
      </c>
      <c r="H112">
        <v>0.33800000000000002</v>
      </c>
      <c r="I112">
        <v>0.215</v>
      </c>
      <c r="J112">
        <v>0.55000000000000004</v>
      </c>
      <c r="K112">
        <v>0.33800000000000002</v>
      </c>
      <c r="L112">
        <v>-1</v>
      </c>
      <c r="M112" t="s">
        <v>268</v>
      </c>
      <c r="N112" t="s">
        <v>18</v>
      </c>
      <c r="O112" t="s">
        <v>19</v>
      </c>
    </row>
    <row r="113" spans="1:15" x14ac:dyDescent="0.3">
      <c r="A113" s="1">
        <v>46115</v>
      </c>
      <c r="B113" t="s">
        <v>269</v>
      </c>
      <c r="C113" t="s">
        <v>84</v>
      </c>
      <c r="D113">
        <v>57</v>
      </c>
      <c r="E113">
        <v>13</v>
      </c>
      <c r="F113">
        <v>23</v>
      </c>
      <c r="G113">
        <v>36</v>
      </c>
      <c r="H113">
        <v>0.40400000000000003</v>
      </c>
      <c r="I113">
        <v>0.22800000000000001</v>
      </c>
      <c r="J113">
        <v>0.63</v>
      </c>
      <c r="K113">
        <v>0.96499999999999997</v>
      </c>
      <c r="L113">
        <v>4</v>
      </c>
      <c r="M113" t="s">
        <v>270</v>
      </c>
      <c r="N113" t="s">
        <v>18</v>
      </c>
      <c r="O113" t="s">
        <v>19</v>
      </c>
    </row>
    <row r="114" spans="1:15" x14ac:dyDescent="0.3">
      <c r="A114" s="1">
        <v>46115</v>
      </c>
      <c r="B114" t="s">
        <v>271</v>
      </c>
      <c r="C114" t="s">
        <v>30</v>
      </c>
      <c r="D114">
        <v>50</v>
      </c>
      <c r="E114">
        <v>10</v>
      </c>
      <c r="F114">
        <v>26</v>
      </c>
      <c r="G114">
        <v>36</v>
      </c>
      <c r="H114">
        <v>0.52</v>
      </c>
      <c r="I114">
        <v>0.2</v>
      </c>
      <c r="J114">
        <v>0.72</v>
      </c>
      <c r="K114">
        <v>0.6</v>
      </c>
      <c r="L114">
        <v>-30</v>
      </c>
      <c r="M114" t="s">
        <v>272</v>
      </c>
      <c r="N114" t="s">
        <v>18</v>
      </c>
      <c r="O114" t="s">
        <v>19</v>
      </c>
    </row>
    <row r="115" spans="1:15" x14ac:dyDescent="0.3">
      <c r="A115" s="1">
        <v>46115</v>
      </c>
      <c r="B115" t="s">
        <v>273</v>
      </c>
      <c r="C115" t="s">
        <v>228</v>
      </c>
      <c r="D115">
        <v>39</v>
      </c>
      <c r="E115">
        <v>22</v>
      </c>
      <c r="F115">
        <v>13</v>
      </c>
      <c r="G115">
        <v>35</v>
      </c>
      <c r="H115">
        <v>0.33300000000000002</v>
      </c>
      <c r="I115">
        <v>0.56399999999999995</v>
      </c>
      <c r="J115">
        <v>0.9</v>
      </c>
      <c r="K115">
        <v>1.2310000000000001</v>
      </c>
      <c r="L115">
        <v>8</v>
      </c>
      <c r="M115" t="s">
        <v>274</v>
      </c>
      <c r="N115" t="s">
        <v>18</v>
      </c>
      <c r="O115" t="s">
        <v>19</v>
      </c>
    </row>
    <row r="116" spans="1:15" x14ac:dyDescent="0.3">
      <c r="A116" s="1">
        <v>46115</v>
      </c>
      <c r="B116" t="s">
        <v>275</v>
      </c>
      <c r="C116" t="s">
        <v>84</v>
      </c>
      <c r="D116">
        <v>53</v>
      </c>
      <c r="E116">
        <v>17</v>
      </c>
      <c r="F116">
        <v>18</v>
      </c>
      <c r="G116">
        <v>35</v>
      </c>
      <c r="H116">
        <v>0.34</v>
      </c>
      <c r="I116">
        <v>0.32100000000000001</v>
      </c>
      <c r="J116">
        <v>0.66</v>
      </c>
      <c r="K116">
        <v>0.79200000000000004</v>
      </c>
      <c r="L116">
        <v>-8</v>
      </c>
      <c r="M116" t="s">
        <v>276</v>
      </c>
      <c r="N116" t="s">
        <v>18</v>
      </c>
      <c r="O116" t="s">
        <v>19</v>
      </c>
    </row>
    <row r="117" spans="1:15" x14ac:dyDescent="0.3">
      <c r="A117" s="1">
        <v>46115</v>
      </c>
      <c r="B117" t="s">
        <v>277</v>
      </c>
      <c r="C117" t="s">
        <v>187</v>
      </c>
      <c r="D117">
        <v>56</v>
      </c>
      <c r="E117">
        <v>16</v>
      </c>
      <c r="F117">
        <v>19</v>
      </c>
      <c r="G117">
        <v>35</v>
      </c>
      <c r="H117">
        <v>0.33900000000000002</v>
      </c>
      <c r="I117">
        <v>0.28599999999999998</v>
      </c>
      <c r="J117">
        <v>0.63</v>
      </c>
      <c r="K117">
        <v>0.17899999999999999</v>
      </c>
      <c r="L117">
        <v>-14</v>
      </c>
      <c r="M117" t="s">
        <v>278</v>
      </c>
      <c r="N117" t="s">
        <v>18</v>
      </c>
      <c r="O117" t="s">
        <v>19</v>
      </c>
    </row>
    <row r="118" spans="1:15" x14ac:dyDescent="0.3">
      <c r="A118" s="1">
        <v>46115</v>
      </c>
      <c r="B118" t="s">
        <v>279</v>
      </c>
      <c r="C118" t="s">
        <v>251</v>
      </c>
      <c r="D118">
        <v>59</v>
      </c>
      <c r="E118">
        <v>16</v>
      </c>
      <c r="F118">
        <v>19</v>
      </c>
      <c r="G118">
        <v>35</v>
      </c>
      <c r="H118">
        <v>0.32200000000000001</v>
      </c>
      <c r="I118">
        <v>0.27100000000000002</v>
      </c>
      <c r="J118">
        <v>0.59</v>
      </c>
      <c r="K118">
        <v>0.50800000000000001</v>
      </c>
      <c r="L118">
        <v>-19</v>
      </c>
      <c r="M118" t="s">
        <v>280</v>
      </c>
      <c r="N118" t="s">
        <v>18</v>
      </c>
      <c r="O118" t="s">
        <v>19</v>
      </c>
    </row>
    <row r="119" spans="1:15" x14ac:dyDescent="0.3">
      <c r="A119" s="1">
        <v>46115</v>
      </c>
      <c r="B119" t="s">
        <v>281</v>
      </c>
      <c r="C119" t="s">
        <v>75</v>
      </c>
      <c r="D119">
        <v>62</v>
      </c>
      <c r="E119">
        <v>15</v>
      </c>
      <c r="F119">
        <v>20</v>
      </c>
      <c r="G119">
        <v>35</v>
      </c>
      <c r="H119">
        <v>0.32300000000000001</v>
      </c>
      <c r="I119">
        <v>0.24199999999999999</v>
      </c>
      <c r="J119">
        <v>0.56000000000000005</v>
      </c>
      <c r="K119">
        <v>0.45200000000000001</v>
      </c>
      <c r="L119">
        <v>-12</v>
      </c>
      <c r="M119" t="s">
        <v>282</v>
      </c>
      <c r="N119" t="s">
        <v>18</v>
      </c>
      <c r="O119" t="s">
        <v>19</v>
      </c>
    </row>
    <row r="120" spans="1:15" x14ac:dyDescent="0.3">
      <c r="A120" s="1">
        <v>46115</v>
      </c>
      <c r="B120" t="s">
        <v>283</v>
      </c>
      <c r="C120" t="s">
        <v>92</v>
      </c>
      <c r="D120">
        <v>60</v>
      </c>
      <c r="E120">
        <v>13</v>
      </c>
      <c r="F120">
        <v>22</v>
      </c>
      <c r="G120">
        <v>35</v>
      </c>
      <c r="H120">
        <v>0.36699999999999999</v>
      </c>
      <c r="I120">
        <v>0.217</v>
      </c>
      <c r="J120">
        <v>0.57999999999999996</v>
      </c>
      <c r="K120">
        <v>0.41699999999999998</v>
      </c>
      <c r="L120">
        <v>13</v>
      </c>
      <c r="M120" t="s">
        <v>284</v>
      </c>
      <c r="N120" t="s">
        <v>18</v>
      </c>
      <c r="O120" t="s">
        <v>19</v>
      </c>
    </row>
    <row r="121" spans="1:15" x14ac:dyDescent="0.3">
      <c r="A121" s="1">
        <v>46115</v>
      </c>
      <c r="B121" t="s">
        <v>285</v>
      </c>
      <c r="C121" t="s">
        <v>286</v>
      </c>
      <c r="D121">
        <v>34</v>
      </c>
      <c r="E121">
        <v>10</v>
      </c>
      <c r="F121">
        <v>25</v>
      </c>
      <c r="G121">
        <v>35</v>
      </c>
      <c r="H121">
        <v>0.73499999999999999</v>
      </c>
      <c r="I121">
        <v>0.29399999999999998</v>
      </c>
      <c r="J121">
        <v>1.03</v>
      </c>
      <c r="K121">
        <v>0.11799999999999999</v>
      </c>
      <c r="L121">
        <v>-2</v>
      </c>
      <c r="M121" t="s">
        <v>287</v>
      </c>
      <c r="N121" t="s">
        <v>18</v>
      </c>
      <c r="O121" t="s">
        <v>19</v>
      </c>
    </row>
    <row r="122" spans="1:15" x14ac:dyDescent="0.3">
      <c r="A122" s="1">
        <v>46115</v>
      </c>
      <c r="B122" t="s">
        <v>288</v>
      </c>
      <c r="C122" t="s">
        <v>106</v>
      </c>
      <c r="D122">
        <v>39</v>
      </c>
      <c r="E122">
        <v>8</v>
      </c>
      <c r="F122">
        <v>27</v>
      </c>
      <c r="G122">
        <v>35</v>
      </c>
      <c r="H122">
        <v>0.69199999999999995</v>
      </c>
      <c r="I122">
        <v>0.20499999999999999</v>
      </c>
      <c r="J122">
        <v>0.9</v>
      </c>
      <c r="K122">
        <v>0.79500000000000004</v>
      </c>
      <c r="L122">
        <v>-1</v>
      </c>
      <c r="M122" t="s">
        <v>289</v>
      </c>
      <c r="N122" t="s">
        <v>18</v>
      </c>
      <c r="O122" t="s">
        <v>19</v>
      </c>
    </row>
    <row r="123" spans="1:15" x14ac:dyDescent="0.3">
      <c r="A123" s="1">
        <v>46115</v>
      </c>
      <c r="B123" t="s">
        <v>290</v>
      </c>
      <c r="C123" t="s">
        <v>291</v>
      </c>
      <c r="D123">
        <v>56</v>
      </c>
      <c r="E123">
        <v>19</v>
      </c>
      <c r="F123">
        <v>15</v>
      </c>
      <c r="G123">
        <v>34</v>
      </c>
      <c r="H123">
        <v>0.26800000000000002</v>
      </c>
      <c r="I123">
        <v>0.33900000000000002</v>
      </c>
      <c r="J123">
        <v>0.61</v>
      </c>
      <c r="K123">
        <v>1.357</v>
      </c>
      <c r="L123">
        <v>-4</v>
      </c>
      <c r="M123" t="s">
        <v>292</v>
      </c>
      <c r="N123" t="s">
        <v>18</v>
      </c>
      <c r="O123" t="s">
        <v>19</v>
      </c>
    </row>
    <row r="124" spans="1:15" x14ac:dyDescent="0.3">
      <c r="A124" s="1">
        <v>46115</v>
      </c>
      <c r="B124" t="s">
        <v>293</v>
      </c>
      <c r="C124" t="s">
        <v>286</v>
      </c>
      <c r="D124">
        <v>51</v>
      </c>
      <c r="E124">
        <v>18</v>
      </c>
      <c r="F124">
        <v>16</v>
      </c>
      <c r="G124">
        <v>34</v>
      </c>
      <c r="H124">
        <v>0.314</v>
      </c>
      <c r="I124">
        <v>0.35299999999999998</v>
      </c>
      <c r="J124">
        <v>0.67</v>
      </c>
      <c r="K124">
        <v>0.58799999999999997</v>
      </c>
      <c r="L124">
        <v>-16</v>
      </c>
      <c r="M124" t="s">
        <v>294</v>
      </c>
      <c r="N124" t="s">
        <v>18</v>
      </c>
      <c r="O124" t="s">
        <v>19</v>
      </c>
    </row>
    <row r="125" spans="1:15" x14ac:dyDescent="0.3">
      <c r="A125" s="1">
        <v>46115</v>
      </c>
      <c r="B125" t="s">
        <v>295</v>
      </c>
      <c r="C125" t="s">
        <v>49</v>
      </c>
      <c r="D125">
        <v>64</v>
      </c>
      <c r="E125">
        <v>16</v>
      </c>
      <c r="F125">
        <v>18</v>
      </c>
      <c r="G125">
        <v>34</v>
      </c>
      <c r="H125">
        <v>0.28100000000000003</v>
      </c>
      <c r="I125">
        <v>0.25</v>
      </c>
      <c r="J125">
        <v>0.53</v>
      </c>
      <c r="K125">
        <v>0.5</v>
      </c>
      <c r="L125">
        <v>-8</v>
      </c>
      <c r="M125" t="s">
        <v>296</v>
      </c>
      <c r="N125" t="s">
        <v>18</v>
      </c>
      <c r="O125" t="s">
        <v>19</v>
      </c>
    </row>
    <row r="126" spans="1:15" x14ac:dyDescent="0.3">
      <c r="A126" s="1">
        <v>46115</v>
      </c>
      <c r="B126" t="s">
        <v>297</v>
      </c>
      <c r="C126" t="s">
        <v>228</v>
      </c>
      <c r="D126">
        <v>45</v>
      </c>
      <c r="E126">
        <v>14</v>
      </c>
      <c r="F126">
        <v>20</v>
      </c>
      <c r="G126">
        <v>34</v>
      </c>
      <c r="H126">
        <v>0.44400000000000001</v>
      </c>
      <c r="I126">
        <v>0.311</v>
      </c>
      <c r="J126">
        <v>0.76</v>
      </c>
      <c r="K126">
        <v>0.64400000000000002</v>
      </c>
      <c r="L126">
        <v>15</v>
      </c>
      <c r="M126" t="s">
        <v>298</v>
      </c>
      <c r="N126" t="s">
        <v>18</v>
      </c>
      <c r="O126" t="s">
        <v>19</v>
      </c>
    </row>
    <row r="127" spans="1:15" x14ac:dyDescent="0.3">
      <c r="A127" s="1">
        <v>46115</v>
      </c>
      <c r="B127" t="s">
        <v>299</v>
      </c>
      <c r="C127" t="s">
        <v>24</v>
      </c>
      <c r="D127">
        <v>63</v>
      </c>
      <c r="E127">
        <v>13</v>
      </c>
      <c r="F127">
        <v>21</v>
      </c>
      <c r="G127">
        <v>34</v>
      </c>
      <c r="H127">
        <v>0.33300000000000002</v>
      </c>
      <c r="I127">
        <v>0.20599999999999999</v>
      </c>
      <c r="J127">
        <v>0.54</v>
      </c>
      <c r="K127">
        <v>0.57099999999999995</v>
      </c>
      <c r="L127">
        <v>10</v>
      </c>
      <c r="M127" t="s">
        <v>300</v>
      </c>
      <c r="N127" t="s">
        <v>18</v>
      </c>
      <c r="O127" t="s">
        <v>19</v>
      </c>
    </row>
    <row r="128" spans="1:15" x14ac:dyDescent="0.3">
      <c r="A128" s="1">
        <v>46115</v>
      </c>
      <c r="B128" t="s">
        <v>301</v>
      </c>
      <c r="C128" t="s">
        <v>43</v>
      </c>
      <c r="D128">
        <v>57</v>
      </c>
      <c r="E128">
        <v>11</v>
      </c>
      <c r="F128">
        <v>23</v>
      </c>
      <c r="G128">
        <v>34</v>
      </c>
      <c r="H128">
        <v>0.40400000000000003</v>
      </c>
      <c r="I128">
        <v>0.193</v>
      </c>
      <c r="J128">
        <v>0.6</v>
      </c>
      <c r="K128">
        <v>0.28100000000000003</v>
      </c>
      <c r="L128">
        <v>20</v>
      </c>
      <c r="M128" t="s">
        <v>302</v>
      </c>
      <c r="N128" t="s">
        <v>18</v>
      </c>
      <c r="O128" t="s">
        <v>19</v>
      </c>
    </row>
    <row r="129" spans="1:15" x14ac:dyDescent="0.3">
      <c r="A129" s="1">
        <v>46115</v>
      </c>
      <c r="B129" t="s">
        <v>303</v>
      </c>
      <c r="C129" t="s">
        <v>38</v>
      </c>
      <c r="D129">
        <v>45</v>
      </c>
      <c r="E129">
        <v>10</v>
      </c>
      <c r="F129">
        <v>24</v>
      </c>
      <c r="G129">
        <v>34</v>
      </c>
      <c r="H129">
        <v>0.53300000000000003</v>
      </c>
      <c r="I129">
        <v>0.222</v>
      </c>
      <c r="J129">
        <v>0.76</v>
      </c>
      <c r="K129">
        <v>0.4</v>
      </c>
      <c r="L129">
        <v>14</v>
      </c>
      <c r="M129" t="s">
        <v>304</v>
      </c>
      <c r="N129" t="s">
        <v>18</v>
      </c>
      <c r="O129" t="s">
        <v>19</v>
      </c>
    </row>
    <row r="130" spans="1:15" x14ac:dyDescent="0.3">
      <c r="A130" s="1">
        <v>46115</v>
      </c>
      <c r="B130" t="s">
        <v>305</v>
      </c>
      <c r="C130" t="s">
        <v>75</v>
      </c>
      <c r="D130">
        <v>60</v>
      </c>
      <c r="E130">
        <v>9</v>
      </c>
      <c r="F130">
        <v>25</v>
      </c>
      <c r="G130">
        <v>34</v>
      </c>
      <c r="H130">
        <v>0.41699999999999998</v>
      </c>
      <c r="I130">
        <v>0.15</v>
      </c>
      <c r="J130">
        <v>0.56999999999999995</v>
      </c>
      <c r="K130">
        <v>0.433</v>
      </c>
      <c r="L130">
        <v>-6</v>
      </c>
      <c r="M130" t="s">
        <v>306</v>
      </c>
      <c r="N130" t="s">
        <v>18</v>
      </c>
      <c r="O130" t="s">
        <v>19</v>
      </c>
    </row>
    <row r="131" spans="1:15" x14ac:dyDescent="0.3">
      <c r="A131" s="1">
        <v>46115</v>
      </c>
      <c r="B131" t="s">
        <v>307</v>
      </c>
      <c r="C131" t="s">
        <v>228</v>
      </c>
      <c r="D131">
        <v>60</v>
      </c>
      <c r="E131">
        <v>18</v>
      </c>
      <c r="F131">
        <v>15</v>
      </c>
      <c r="G131">
        <v>33</v>
      </c>
      <c r="H131">
        <v>0.25</v>
      </c>
      <c r="I131">
        <v>0.3</v>
      </c>
      <c r="J131">
        <v>0.55000000000000004</v>
      </c>
      <c r="K131">
        <v>0.51700000000000002</v>
      </c>
      <c r="L131">
        <v>16</v>
      </c>
      <c r="M131" t="s">
        <v>308</v>
      </c>
      <c r="N131" t="s">
        <v>18</v>
      </c>
      <c r="O131" t="s">
        <v>19</v>
      </c>
    </row>
    <row r="132" spans="1:15" x14ac:dyDescent="0.3">
      <c r="A132" s="1">
        <v>46115</v>
      </c>
      <c r="B132" t="s">
        <v>309</v>
      </c>
      <c r="C132" t="s">
        <v>106</v>
      </c>
      <c r="D132">
        <v>35</v>
      </c>
      <c r="E132">
        <v>16</v>
      </c>
      <c r="F132">
        <v>17</v>
      </c>
      <c r="G132">
        <v>33</v>
      </c>
      <c r="H132">
        <v>0.48599999999999999</v>
      </c>
      <c r="I132">
        <v>0.45700000000000002</v>
      </c>
      <c r="J132">
        <v>0.94</v>
      </c>
      <c r="K132">
        <v>0.97099999999999997</v>
      </c>
      <c r="L132">
        <v>-2</v>
      </c>
      <c r="M132" t="s">
        <v>310</v>
      </c>
      <c r="N132" t="s">
        <v>18</v>
      </c>
      <c r="O132" t="s">
        <v>19</v>
      </c>
    </row>
    <row r="133" spans="1:15" x14ac:dyDescent="0.3">
      <c r="A133" s="1">
        <v>46115</v>
      </c>
      <c r="B133" t="s">
        <v>311</v>
      </c>
      <c r="C133" t="s">
        <v>196</v>
      </c>
      <c r="D133">
        <v>66</v>
      </c>
      <c r="E133">
        <v>14</v>
      </c>
      <c r="F133">
        <v>19</v>
      </c>
      <c r="G133">
        <v>33</v>
      </c>
      <c r="H133">
        <v>0.28799999999999998</v>
      </c>
      <c r="I133">
        <v>0.21199999999999999</v>
      </c>
      <c r="J133">
        <v>0.5</v>
      </c>
      <c r="K133">
        <v>0.24199999999999999</v>
      </c>
      <c r="L133">
        <v>12</v>
      </c>
      <c r="M133" t="s">
        <v>312</v>
      </c>
      <c r="N133" t="s">
        <v>18</v>
      </c>
      <c r="O133" t="s">
        <v>19</v>
      </c>
    </row>
    <row r="134" spans="1:15" x14ac:dyDescent="0.3">
      <c r="A134" s="1">
        <v>46115</v>
      </c>
      <c r="B134" t="s">
        <v>313</v>
      </c>
      <c r="C134" t="s">
        <v>84</v>
      </c>
      <c r="D134">
        <v>41</v>
      </c>
      <c r="E134">
        <v>13</v>
      </c>
      <c r="F134">
        <v>20</v>
      </c>
      <c r="G134">
        <v>33</v>
      </c>
      <c r="H134">
        <v>0.48799999999999999</v>
      </c>
      <c r="I134">
        <v>0.317</v>
      </c>
      <c r="J134">
        <v>0.8</v>
      </c>
      <c r="K134">
        <v>0.878</v>
      </c>
      <c r="L134">
        <v>11</v>
      </c>
      <c r="M134" t="s">
        <v>314</v>
      </c>
      <c r="N134" t="s">
        <v>18</v>
      </c>
      <c r="O134" t="s">
        <v>19</v>
      </c>
    </row>
    <row r="135" spans="1:15" x14ac:dyDescent="0.3">
      <c r="A135" s="1">
        <v>46115</v>
      </c>
      <c r="B135" t="s">
        <v>315</v>
      </c>
      <c r="C135" t="s">
        <v>89</v>
      </c>
      <c r="D135">
        <v>38</v>
      </c>
      <c r="E135">
        <v>12</v>
      </c>
      <c r="F135">
        <v>21</v>
      </c>
      <c r="G135">
        <v>33</v>
      </c>
      <c r="H135">
        <v>0.55300000000000005</v>
      </c>
      <c r="I135">
        <v>0.316</v>
      </c>
      <c r="J135">
        <v>0.87</v>
      </c>
      <c r="K135">
        <v>0.60499999999999998</v>
      </c>
      <c r="L135">
        <v>9</v>
      </c>
      <c r="M135" t="s">
        <v>316</v>
      </c>
      <c r="N135" t="s">
        <v>18</v>
      </c>
      <c r="O135" t="s">
        <v>19</v>
      </c>
    </row>
    <row r="136" spans="1:15" x14ac:dyDescent="0.3">
      <c r="A136" s="1">
        <v>46115</v>
      </c>
      <c r="B136" t="s">
        <v>317</v>
      </c>
      <c r="C136" t="s">
        <v>228</v>
      </c>
      <c r="D136">
        <v>29</v>
      </c>
      <c r="E136">
        <v>11</v>
      </c>
      <c r="F136">
        <v>22</v>
      </c>
      <c r="G136">
        <v>33</v>
      </c>
      <c r="H136">
        <v>0.75900000000000001</v>
      </c>
      <c r="I136">
        <v>0.379</v>
      </c>
      <c r="J136">
        <v>1.1399999999999999</v>
      </c>
      <c r="K136">
        <v>1.2410000000000001</v>
      </c>
      <c r="L136">
        <v>7</v>
      </c>
      <c r="M136" t="s">
        <v>318</v>
      </c>
      <c r="N136" t="s">
        <v>18</v>
      </c>
      <c r="O136" t="s">
        <v>19</v>
      </c>
    </row>
    <row r="137" spans="1:15" x14ac:dyDescent="0.3">
      <c r="A137" s="1">
        <v>46115</v>
      </c>
      <c r="B137" t="s">
        <v>319</v>
      </c>
      <c r="C137" t="s">
        <v>49</v>
      </c>
      <c r="D137">
        <v>55</v>
      </c>
      <c r="E137">
        <v>10</v>
      </c>
      <c r="F137">
        <v>23</v>
      </c>
      <c r="G137">
        <v>33</v>
      </c>
      <c r="H137">
        <v>0.41799999999999998</v>
      </c>
      <c r="I137">
        <v>0.182</v>
      </c>
      <c r="J137">
        <v>0.6</v>
      </c>
      <c r="K137">
        <v>0.63600000000000001</v>
      </c>
      <c r="L137">
        <v>4</v>
      </c>
      <c r="M137" t="s">
        <v>320</v>
      </c>
      <c r="N137" t="s">
        <v>18</v>
      </c>
      <c r="O137" t="s">
        <v>19</v>
      </c>
    </row>
    <row r="138" spans="1:15" x14ac:dyDescent="0.3">
      <c r="A138" s="1">
        <v>46115</v>
      </c>
      <c r="B138" t="s">
        <v>321</v>
      </c>
      <c r="C138" t="s">
        <v>187</v>
      </c>
      <c r="D138">
        <v>62</v>
      </c>
      <c r="E138">
        <v>10</v>
      </c>
      <c r="F138">
        <v>23</v>
      </c>
      <c r="G138">
        <v>33</v>
      </c>
      <c r="H138">
        <v>0.371</v>
      </c>
      <c r="I138">
        <v>0.161</v>
      </c>
      <c r="J138">
        <v>0.53</v>
      </c>
      <c r="K138">
        <v>0.161</v>
      </c>
      <c r="L138">
        <v>-11</v>
      </c>
      <c r="M138" t="s">
        <v>322</v>
      </c>
      <c r="N138" t="s">
        <v>18</v>
      </c>
      <c r="O138" t="s">
        <v>19</v>
      </c>
    </row>
    <row r="139" spans="1:15" x14ac:dyDescent="0.3">
      <c r="A139" s="1">
        <v>46115</v>
      </c>
      <c r="B139" t="s">
        <v>323</v>
      </c>
      <c r="C139" t="s">
        <v>291</v>
      </c>
      <c r="D139">
        <v>48</v>
      </c>
      <c r="E139">
        <v>19</v>
      </c>
      <c r="F139">
        <v>13</v>
      </c>
      <c r="G139">
        <v>32</v>
      </c>
      <c r="H139">
        <v>0.27100000000000002</v>
      </c>
      <c r="I139">
        <v>0.39600000000000002</v>
      </c>
      <c r="J139">
        <v>0.67</v>
      </c>
      <c r="K139">
        <v>0.58299999999999996</v>
      </c>
      <c r="L139">
        <v>-4</v>
      </c>
      <c r="M139" t="s">
        <v>324</v>
      </c>
      <c r="N139" t="s">
        <v>18</v>
      </c>
      <c r="O139" t="s">
        <v>19</v>
      </c>
    </row>
    <row r="140" spans="1:15" x14ac:dyDescent="0.3">
      <c r="A140" s="1">
        <v>46115</v>
      </c>
      <c r="B140" t="s">
        <v>325</v>
      </c>
      <c r="C140" t="s">
        <v>126</v>
      </c>
      <c r="D140">
        <v>35</v>
      </c>
      <c r="E140">
        <v>18</v>
      </c>
      <c r="F140">
        <v>14</v>
      </c>
      <c r="G140">
        <v>32</v>
      </c>
      <c r="H140">
        <v>0.4</v>
      </c>
      <c r="I140">
        <v>0.51400000000000001</v>
      </c>
      <c r="J140">
        <v>0.91</v>
      </c>
      <c r="K140">
        <v>0.34300000000000003</v>
      </c>
      <c r="L140">
        <v>3</v>
      </c>
      <c r="M140" t="s">
        <v>326</v>
      </c>
      <c r="N140" t="s">
        <v>18</v>
      </c>
      <c r="O140" t="s">
        <v>19</v>
      </c>
    </row>
    <row r="141" spans="1:15" x14ac:dyDescent="0.3">
      <c r="A141" s="1">
        <v>46115</v>
      </c>
      <c r="B141" t="s">
        <v>327</v>
      </c>
      <c r="C141" t="s">
        <v>151</v>
      </c>
      <c r="D141">
        <v>58</v>
      </c>
      <c r="E141">
        <v>16</v>
      </c>
      <c r="F141">
        <v>16</v>
      </c>
      <c r="G141">
        <v>32</v>
      </c>
      <c r="H141">
        <v>0.27600000000000002</v>
      </c>
      <c r="I141">
        <v>0.27600000000000002</v>
      </c>
      <c r="J141">
        <v>0.55000000000000004</v>
      </c>
      <c r="K141">
        <v>0.93100000000000005</v>
      </c>
      <c r="L141">
        <v>-24</v>
      </c>
      <c r="M141" t="s">
        <v>328</v>
      </c>
      <c r="N141" t="s">
        <v>18</v>
      </c>
      <c r="O141" t="s">
        <v>19</v>
      </c>
    </row>
    <row r="142" spans="1:15" x14ac:dyDescent="0.3">
      <c r="A142" s="1">
        <v>46115</v>
      </c>
      <c r="B142" t="s">
        <v>329</v>
      </c>
      <c r="C142" t="s">
        <v>138</v>
      </c>
      <c r="D142">
        <v>62</v>
      </c>
      <c r="E142">
        <v>16</v>
      </c>
      <c r="F142">
        <v>16</v>
      </c>
      <c r="G142">
        <v>32</v>
      </c>
      <c r="H142">
        <v>0.25800000000000001</v>
      </c>
      <c r="I142">
        <v>0.25800000000000001</v>
      </c>
      <c r="J142">
        <v>0.52</v>
      </c>
      <c r="K142">
        <v>0.67700000000000005</v>
      </c>
      <c r="L142">
        <v>-9</v>
      </c>
      <c r="M142" t="s">
        <v>330</v>
      </c>
      <c r="N142" t="s">
        <v>18</v>
      </c>
      <c r="O142" t="s">
        <v>19</v>
      </c>
    </row>
    <row r="143" spans="1:15" x14ac:dyDescent="0.3">
      <c r="A143" s="1">
        <v>46115</v>
      </c>
      <c r="B143" t="s">
        <v>331</v>
      </c>
      <c r="C143" t="s">
        <v>251</v>
      </c>
      <c r="D143">
        <v>57</v>
      </c>
      <c r="E143">
        <v>15</v>
      </c>
      <c r="F143">
        <v>17</v>
      </c>
      <c r="G143">
        <v>32</v>
      </c>
      <c r="H143">
        <v>0.29799999999999999</v>
      </c>
      <c r="I143">
        <v>0.26300000000000001</v>
      </c>
      <c r="J143">
        <v>0.56000000000000005</v>
      </c>
      <c r="K143">
        <v>0.26300000000000001</v>
      </c>
      <c r="L143">
        <v>-22</v>
      </c>
      <c r="M143" t="s">
        <v>332</v>
      </c>
      <c r="N143" t="s">
        <v>18</v>
      </c>
      <c r="O143" t="s">
        <v>19</v>
      </c>
    </row>
    <row r="144" spans="1:15" x14ac:dyDescent="0.3">
      <c r="A144" s="1">
        <v>46115</v>
      </c>
      <c r="B144" t="s">
        <v>333</v>
      </c>
      <c r="C144" t="s">
        <v>49</v>
      </c>
      <c r="D144">
        <v>62</v>
      </c>
      <c r="E144">
        <v>15</v>
      </c>
      <c r="F144">
        <v>17</v>
      </c>
      <c r="G144">
        <v>32</v>
      </c>
      <c r="H144">
        <v>0.27400000000000002</v>
      </c>
      <c r="I144">
        <v>0.24199999999999999</v>
      </c>
      <c r="J144">
        <v>0.52</v>
      </c>
      <c r="K144">
        <v>0.19400000000000001</v>
      </c>
      <c r="L144">
        <v>-15</v>
      </c>
      <c r="M144" t="s">
        <v>334</v>
      </c>
      <c r="N144" t="s">
        <v>18</v>
      </c>
      <c r="O144" t="s">
        <v>19</v>
      </c>
    </row>
    <row r="145" spans="1:15" x14ac:dyDescent="0.3">
      <c r="A145" s="1">
        <v>46115</v>
      </c>
      <c r="B145" t="s">
        <v>335</v>
      </c>
      <c r="C145" t="s">
        <v>196</v>
      </c>
      <c r="D145">
        <v>54</v>
      </c>
      <c r="E145">
        <v>14</v>
      </c>
      <c r="F145">
        <v>18</v>
      </c>
      <c r="G145">
        <v>32</v>
      </c>
      <c r="H145">
        <v>0.33300000000000002</v>
      </c>
      <c r="I145">
        <v>0.25900000000000001</v>
      </c>
      <c r="J145">
        <v>0.59</v>
      </c>
      <c r="K145">
        <v>0.74099999999999999</v>
      </c>
      <c r="L145">
        <v>2</v>
      </c>
      <c r="M145" t="s">
        <v>336</v>
      </c>
      <c r="N145" t="s">
        <v>18</v>
      </c>
      <c r="O145" t="s">
        <v>19</v>
      </c>
    </row>
    <row r="146" spans="1:15" x14ac:dyDescent="0.3">
      <c r="A146" s="1">
        <v>46115</v>
      </c>
      <c r="B146" t="s">
        <v>337</v>
      </c>
      <c r="C146" t="s">
        <v>46</v>
      </c>
      <c r="D146">
        <v>65</v>
      </c>
      <c r="E146">
        <v>14</v>
      </c>
      <c r="F146">
        <v>18</v>
      </c>
      <c r="G146">
        <v>32</v>
      </c>
      <c r="H146">
        <v>0.27700000000000002</v>
      </c>
      <c r="I146">
        <v>0.215</v>
      </c>
      <c r="J146">
        <v>0.49</v>
      </c>
      <c r="K146">
        <v>0.185</v>
      </c>
      <c r="L146">
        <v>-3</v>
      </c>
      <c r="M146" t="s">
        <v>338</v>
      </c>
      <c r="N146" t="s">
        <v>18</v>
      </c>
      <c r="O146" t="s">
        <v>19</v>
      </c>
    </row>
    <row r="147" spans="1:15" x14ac:dyDescent="0.3">
      <c r="A147" s="1">
        <v>46115</v>
      </c>
      <c r="B147" t="s">
        <v>339</v>
      </c>
      <c r="C147" t="s">
        <v>286</v>
      </c>
      <c r="D147">
        <v>54</v>
      </c>
      <c r="E147">
        <v>13</v>
      </c>
      <c r="F147">
        <v>19</v>
      </c>
      <c r="G147">
        <v>32</v>
      </c>
      <c r="H147">
        <v>0.35199999999999998</v>
      </c>
      <c r="I147">
        <v>0.24099999999999999</v>
      </c>
      <c r="J147">
        <v>0.59</v>
      </c>
      <c r="K147">
        <v>0.77800000000000002</v>
      </c>
      <c r="L147">
        <v>-3</v>
      </c>
      <c r="M147" t="s">
        <v>340</v>
      </c>
      <c r="N147" t="s">
        <v>18</v>
      </c>
      <c r="O147" t="s">
        <v>19</v>
      </c>
    </row>
    <row r="148" spans="1:15" x14ac:dyDescent="0.3">
      <c r="A148" s="1">
        <v>46115</v>
      </c>
      <c r="B148" t="s">
        <v>341</v>
      </c>
      <c r="C148" t="s">
        <v>219</v>
      </c>
      <c r="D148">
        <v>46</v>
      </c>
      <c r="E148">
        <v>10</v>
      </c>
      <c r="F148">
        <v>22</v>
      </c>
      <c r="G148">
        <v>32</v>
      </c>
      <c r="H148">
        <v>0.47799999999999998</v>
      </c>
      <c r="I148">
        <v>0.217</v>
      </c>
      <c r="J148">
        <v>0.7</v>
      </c>
      <c r="K148">
        <v>0.26100000000000001</v>
      </c>
      <c r="L148">
        <v>12</v>
      </c>
      <c r="M148" t="s">
        <v>342</v>
      </c>
      <c r="N148" t="s">
        <v>18</v>
      </c>
      <c r="O148" t="s">
        <v>19</v>
      </c>
    </row>
    <row r="149" spans="1:15" x14ac:dyDescent="0.3">
      <c r="A149" s="1">
        <v>46115</v>
      </c>
      <c r="B149" t="s">
        <v>343</v>
      </c>
      <c r="C149" t="s">
        <v>43</v>
      </c>
      <c r="D149">
        <v>46</v>
      </c>
      <c r="E149">
        <v>10</v>
      </c>
      <c r="F149">
        <v>22</v>
      </c>
      <c r="G149">
        <v>32</v>
      </c>
      <c r="H149">
        <v>0.47799999999999998</v>
      </c>
      <c r="I149">
        <v>0.217</v>
      </c>
      <c r="J149">
        <v>0.7</v>
      </c>
      <c r="K149">
        <v>0.26100000000000001</v>
      </c>
      <c r="L149">
        <v>4</v>
      </c>
      <c r="M149" t="s">
        <v>344</v>
      </c>
      <c r="N149" t="s">
        <v>18</v>
      </c>
      <c r="O149" t="s">
        <v>19</v>
      </c>
    </row>
    <row r="150" spans="1:15" x14ac:dyDescent="0.3">
      <c r="A150" s="1">
        <v>46115</v>
      </c>
      <c r="B150" t="s">
        <v>345</v>
      </c>
      <c r="C150" t="s">
        <v>35</v>
      </c>
      <c r="D150">
        <v>45</v>
      </c>
      <c r="E150">
        <v>9</v>
      </c>
      <c r="F150">
        <v>23</v>
      </c>
      <c r="G150">
        <v>32</v>
      </c>
      <c r="H150">
        <v>0.51100000000000001</v>
      </c>
      <c r="I150">
        <v>0.2</v>
      </c>
      <c r="J150">
        <v>0.71</v>
      </c>
      <c r="K150">
        <v>0.53300000000000003</v>
      </c>
      <c r="L150">
        <v>-7</v>
      </c>
      <c r="M150" t="s">
        <v>346</v>
      </c>
      <c r="N150" t="s">
        <v>18</v>
      </c>
      <c r="O150" t="s">
        <v>19</v>
      </c>
    </row>
    <row r="151" spans="1:15" x14ac:dyDescent="0.3">
      <c r="A151" s="1">
        <v>46115</v>
      </c>
      <c r="B151" t="s">
        <v>347</v>
      </c>
      <c r="C151" t="s">
        <v>57</v>
      </c>
      <c r="D151">
        <v>62</v>
      </c>
      <c r="E151">
        <v>7</v>
      </c>
      <c r="F151">
        <v>25</v>
      </c>
      <c r="G151">
        <v>32</v>
      </c>
      <c r="H151">
        <v>0.40300000000000002</v>
      </c>
      <c r="I151">
        <v>0.113</v>
      </c>
      <c r="J151">
        <v>0.52</v>
      </c>
      <c r="K151">
        <v>1.048</v>
      </c>
      <c r="L151">
        <v>-1</v>
      </c>
      <c r="M151" t="s">
        <v>348</v>
      </c>
      <c r="N151" t="s">
        <v>18</v>
      </c>
      <c r="O151" t="s">
        <v>19</v>
      </c>
    </row>
    <row r="152" spans="1:15" x14ac:dyDescent="0.3">
      <c r="A152" s="1">
        <v>46115</v>
      </c>
      <c r="B152" t="s">
        <v>349</v>
      </c>
      <c r="C152" t="s">
        <v>43</v>
      </c>
      <c r="D152">
        <v>33</v>
      </c>
      <c r="E152">
        <v>21</v>
      </c>
      <c r="F152">
        <v>10</v>
      </c>
      <c r="G152">
        <v>31</v>
      </c>
      <c r="H152">
        <v>0.30299999999999999</v>
      </c>
      <c r="I152">
        <v>0.63600000000000001</v>
      </c>
      <c r="J152">
        <v>0.94</v>
      </c>
      <c r="K152">
        <v>0.879</v>
      </c>
      <c r="L152">
        <v>20</v>
      </c>
      <c r="M152" t="s">
        <v>350</v>
      </c>
      <c r="N152" t="s">
        <v>18</v>
      </c>
      <c r="O152" t="s">
        <v>19</v>
      </c>
    </row>
    <row r="153" spans="1:15" x14ac:dyDescent="0.3">
      <c r="A153" s="1">
        <v>46115</v>
      </c>
      <c r="B153" t="s">
        <v>351</v>
      </c>
      <c r="C153" t="s">
        <v>21</v>
      </c>
      <c r="D153">
        <v>45</v>
      </c>
      <c r="E153">
        <v>18</v>
      </c>
      <c r="F153">
        <v>13</v>
      </c>
      <c r="G153">
        <v>31</v>
      </c>
      <c r="H153">
        <v>0.28899999999999998</v>
      </c>
      <c r="I153">
        <v>0.4</v>
      </c>
      <c r="J153">
        <v>0.69</v>
      </c>
      <c r="K153">
        <v>0.53300000000000003</v>
      </c>
      <c r="L153">
        <v>8</v>
      </c>
      <c r="M153" t="s">
        <v>352</v>
      </c>
      <c r="N153" t="s">
        <v>18</v>
      </c>
      <c r="O153" t="s">
        <v>19</v>
      </c>
    </row>
    <row r="154" spans="1:15" x14ac:dyDescent="0.3">
      <c r="A154" s="1">
        <v>46115</v>
      </c>
      <c r="B154" t="s">
        <v>353</v>
      </c>
      <c r="C154" t="s">
        <v>54</v>
      </c>
      <c r="D154">
        <v>61</v>
      </c>
      <c r="E154">
        <v>17</v>
      </c>
      <c r="F154">
        <v>14</v>
      </c>
      <c r="G154">
        <v>31</v>
      </c>
      <c r="H154">
        <v>0.23</v>
      </c>
      <c r="I154">
        <v>0.27900000000000003</v>
      </c>
      <c r="J154">
        <v>0.51</v>
      </c>
      <c r="K154">
        <v>1.2949999999999999</v>
      </c>
      <c r="L154">
        <v>-10</v>
      </c>
      <c r="M154" t="s">
        <v>354</v>
      </c>
      <c r="N154" t="s">
        <v>18</v>
      </c>
      <c r="O154" t="s">
        <v>19</v>
      </c>
    </row>
    <row r="155" spans="1:15" x14ac:dyDescent="0.3">
      <c r="A155" s="1">
        <v>46115</v>
      </c>
      <c r="B155" t="s">
        <v>355</v>
      </c>
      <c r="C155" t="s">
        <v>219</v>
      </c>
      <c r="D155">
        <v>63</v>
      </c>
      <c r="E155">
        <v>17</v>
      </c>
      <c r="F155">
        <v>14</v>
      </c>
      <c r="G155">
        <v>31</v>
      </c>
      <c r="H155">
        <v>0.222</v>
      </c>
      <c r="I155">
        <v>0.27</v>
      </c>
      <c r="J155">
        <v>0.49</v>
      </c>
      <c r="K155">
        <v>0.28599999999999998</v>
      </c>
      <c r="L155">
        <v>-17</v>
      </c>
      <c r="M155" t="s">
        <v>356</v>
      </c>
      <c r="N155" t="s">
        <v>18</v>
      </c>
      <c r="O155" t="s">
        <v>19</v>
      </c>
    </row>
    <row r="156" spans="1:15" x14ac:dyDescent="0.3">
      <c r="A156" s="1">
        <v>46115</v>
      </c>
      <c r="B156" t="s">
        <v>357</v>
      </c>
      <c r="C156" t="s">
        <v>170</v>
      </c>
      <c r="D156">
        <v>49</v>
      </c>
      <c r="E156">
        <v>16</v>
      </c>
      <c r="F156">
        <v>15</v>
      </c>
      <c r="G156">
        <v>31</v>
      </c>
      <c r="H156">
        <v>0.30599999999999999</v>
      </c>
      <c r="I156">
        <v>0.32700000000000001</v>
      </c>
      <c r="J156">
        <v>0.63</v>
      </c>
      <c r="K156">
        <v>0.65300000000000002</v>
      </c>
      <c r="L156">
        <v>-18</v>
      </c>
      <c r="M156" t="s">
        <v>358</v>
      </c>
      <c r="N156" t="s">
        <v>18</v>
      </c>
      <c r="O156" t="s">
        <v>19</v>
      </c>
    </row>
    <row r="157" spans="1:15" x14ac:dyDescent="0.3">
      <c r="A157" s="1">
        <v>46115</v>
      </c>
      <c r="B157" t="s">
        <v>359</v>
      </c>
      <c r="C157" t="s">
        <v>24</v>
      </c>
      <c r="D157">
        <v>59</v>
      </c>
      <c r="E157">
        <v>16</v>
      </c>
      <c r="F157">
        <v>15</v>
      </c>
      <c r="G157">
        <v>31</v>
      </c>
      <c r="H157">
        <v>0.254</v>
      </c>
      <c r="I157">
        <v>0.27100000000000002</v>
      </c>
      <c r="J157">
        <v>0.53</v>
      </c>
      <c r="K157">
        <v>0.16900000000000001</v>
      </c>
      <c r="L157">
        <v>-2</v>
      </c>
      <c r="M157" t="s">
        <v>360</v>
      </c>
      <c r="N157" t="s">
        <v>18</v>
      </c>
      <c r="O157" t="s">
        <v>19</v>
      </c>
    </row>
    <row r="158" spans="1:15" x14ac:dyDescent="0.3">
      <c r="A158" s="1">
        <v>46115</v>
      </c>
      <c r="B158" t="s">
        <v>361</v>
      </c>
      <c r="C158" t="s">
        <v>228</v>
      </c>
      <c r="D158">
        <v>53</v>
      </c>
      <c r="E158">
        <v>15</v>
      </c>
      <c r="F158">
        <v>16</v>
      </c>
      <c r="G158">
        <v>31</v>
      </c>
      <c r="H158">
        <v>0.30199999999999999</v>
      </c>
      <c r="I158">
        <v>0.28299999999999997</v>
      </c>
      <c r="J158">
        <v>0.57999999999999996</v>
      </c>
      <c r="K158">
        <v>0.34</v>
      </c>
      <c r="L158">
        <v>5</v>
      </c>
      <c r="M158" t="s">
        <v>362</v>
      </c>
      <c r="N158" t="s">
        <v>18</v>
      </c>
      <c r="O158" t="s">
        <v>19</v>
      </c>
    </row>
    <row r="159" spans="1:15" x14ac:dyDescent="0.3">
      <c r="A159" s="1">
        <v>46115</v>
      </c>
      <c r="B159" t="s">
        <v>363</v>
      </c>
      <c r="C159" t="s">
        <v>219</v>
      </c>
      <c r="D159">
        <v>53</v>
      </c>
      <c r="E159">
        <v>15</v>
      </c>
      <c r="F159">
        <v>16</v>
      </c>
      <c r="G159">
        <v>31</v>
      </c>
      <c r="H159">
        <v>0.30199999999999999</v>
      </c>
      <c r="I159">
        <v>0.28299999999999997</v>
      </c>
      <c r="J159">
        <v>0.57999999999999996</v>
      </c>
      <c r="K159">
        <v>0.34</v>
      </c>
      <c r="L159">
        <v>9</v>
      </c>
      <c r="M159" t="s">
        <v>364</v>
      </c>
      <c r="N159" t="s">
        <v>18</v>
      </c>
      <c r="O159" t="s">
        <v>19</v>
      </c>
    </row>
    <row r="160" spans="1:15" x14ac:dyDescent="0.3">
      <c r="A160" s="1">
        <v>46115</v>
      </c>
      <c r="B160" t="s">
        <v>365</v>
      </c>
      <c r="C160" t="s">
        <v>46</v>
      </c>
      <c r="D160">
        <v>62</v>
      </c>
      <c r="E160">
        <v>14</v>
      </c>
      <c r="F160">
        <v>17</v>
      </c>
      <c r="G160">
        <v>31</v>
      </c>
      <c r="H160">
        <v>0.27400000000000002</v>
      </c>
      <c r="I160">
        <v>0.22600000000000001</v>
      </c>
      <c r="J160">
        <v>0.5</v>
      </c>
      <c r="K160">
        <v>0.69399999999999995</v>
      </c>
      <c r="L160">
        <v>-16</v>
      </c>
      <c r="M160" t="s">
        <v>366</v>
      </c>
      <c r="N160" t="s">
        <v>18</v>
      </c>
      <c r="O160" t="s">
        <v>19</v>
      </c>
    </row>
    <row r="161" spans="1:15" x14ac:dyDescent="0.3">
      <c r="A161" s="1">
        <v>46115</v>
      </c>
      <c r="B161" t="s">
        <v>367</v>
      </c>
      <c r="C161" t="s">
        <v>89</v>
      </c>
      <c r="D161">
        <v>58</v>
      </c>
      <c r="E161">
        <v>13</v>
      </c>
      <c r="F161">
        <v>18</v>
      </c>
      <c r="G161">
        <v>31</v>
      </c>
      <c r="H161">
        <v>0.31</v>
      </c>
      <c r="I161">
        <v>0.224</v>
      </c>
      <c r="J161">
        <v>0.53</v>
      </c>
      <c r="K161">
        <v>0.51700000000000002</v>
      </c>
      <c r="L161">
        <v>15</v>
      </c>
      <c r="M161" t="s">
        <v>368</v>
      </c>
      <c r="N161" t="s">
        <v>18</v>
      </c>
      <c r="O161" t="s">
        <v>19</v>
      </c>
    </row>
    <row r="162" spans="1:15" x14ac:dyDescent="0.3">
      <c r="A162" s="1">
        <v>46115</v>
      </c>
      <c r="B162" t="s">
        <v>369</v>
      </c>
      <c r="C162" t="s">
        <v>84</v>
      </c>
      <c r="D162">
        <v>61</v>
      </c>
      <c r="E162">
        <v>13</v>
      </c>
      <c r="F162">
        <v>18</v>
      </c>
      <c r="G162">
        <v>31</v>
      </c>
      <c r="H162">
        <v>0.29499999999999998</v>
      </c>
      <c r="I162">
        <v>0.21299999999999999</v>
      </c>
      <c r="J162">
        <v>0.51</v>
      </c>
      <c r="K162">
        <v>0.70499999999999996</v>
      </c>
      <c r="L162">
        <v>2</v>
      </c>
      <c r="M162" t="s">
        <v>370</v>
      </c>
      <c r="N162" t="s">
        <v>18</v>
      </c>
      <c r="O162" t="s">
        <v>19</v>
      </c>
    </row>
    <row r="163" spans="1:15" x14ac:dyDescent="0.3">
      <c r="A163" s="1">
        <v>46115</v>
      </c>
      <c r="B163" t="s">
        <v>371</v>
      </c>
      <c r="C163" t="s">
        <v>49</v>
      </c>
      <c r="D163">
        <v>63</v>
      </c>
      <c r="E163">
        <v>13</v>
      </c>
      <c r="F163">
        <v>18</v>
      </c>
      <c r="G163">
        <v>31</v>
      </c>
      <c r="H163">
        <v>0.28599999999999998</v>
      </c>
      <c r="I163">
        <v>0.20599999999999999</v>
      </c>
      <c r="J163">
        <v>0.49</v>
      </c>
      <c r="K163">
        <v>0.82499999999999996</v>
      </c>
      <c r="L163">
        <v>-13</v>
      </c>
      <c r="M163" t="s">
        <v>372</v>
      </c>
      <c r="N163" t="s">
        <v>18</v>
      </c>
      <c r="O163" t="s">
        <v>19</v>
      </c>
    </row>
    <row r="164" spans="1:15" x14ac:dyDescent="0.3">
      <c r="A164" s="1">
        <v>46115</v>
      </c>
      <c r="B164" t="s">
        <v>373</v>
      </c>
      <c r="C164" t="s">
        <v>57</v>
      </c>
      <c r="D164">
        <v>38</v>
      </c>
      <c r="E164">
        <v>12</v>
      </c>
      <c r="F164">
        <v>19</v>
      </c>
      <c r="G164">
        <v>31</v>
      </c>
      <c r="H164">
        <v>0.5</v>
      </c>
      <c r="I164">
        <v>0.316</v>
      </c>
      <c r="J164">
        <v>0.82</v>
      </c>
      <c r="K164">
        <v>1.2370000000000001</v>
      </c>
      <c r="L164">
        <v>-1</v>
      </c>
      <c r="M164" t="s">
        <v>374</v>
      </c>
      <c r="N164" t="s">
        <v>18</v>
      </c>
      <c r="O164" t="s">
        <v>19</v>
      </c>
    </row>
    <row r="165" spans="1:15" x14ac:dyDescent="0.3">
      <c r="A165" s="1">
        <v>46115</v>
      </c>
      <c r="B165" t="s">
        <v>375</v>
      </c>
      <c r="C165" t="s">
        <v>291</v>
      </c>
      <c r="D165">
        <v>55</v>
      </c>
      <c r="E165">
        <v>12</v>
      </c>
      <c r="F165">
        <v>19</v>
      </c>
      <c r="G165">
        <v>31</v>
      </c>
      <c r="H165">
        <v>0.34499999999999997</v>
      </c>
      <c r="I165">
        <v>0.218</v>
      </c>
      <c r="J165">
        <v>0.56000000000000005</v>
      </c>
      <c r="K165">
        <v>0.4</v>
      </c>
      <c r="L165">
        <v>-13</v>
      </c>
      <c r="M165" t="s">
        <v>376</v>
      </c>
      <c r="N165" t="s">
        <v>18</v>
      </c>
      <c r="O165" t="s">
        <v>19</v>
      </c>
    </row>
    <row r="166" spans="1:15" x14ac:dyDescent="0.3">
      <c r="A166" s="1">
        <v>46115</v>
      </c>
      <c r="B166" t="s">
        <v>377</v>
      </c>
      <c r="C166" t="s">
        <v>92</v>
      </c>
      <c r="D166">
        <v>59</v>
      </c>
      <c r="E166">
        <v>12</v>
      </c>
      <c r="F166">
        <v>19</v>
      </c>
      <c r="G166">
        <v>31</v>
      </c>
      <c r="H166">
        <v>0.32200000000000001</v>
      </c>
      <c r="I166">
        <v>0.20300000000000001</v>
      </c>
      <c r="J166">
        <v>0.53</v>
      </c>
      <c r="K166">
        <v>0.78</v>
      </c>
      <c r="L166">
        <v>13</v>
      </c>
      <c r="M166" t="s">
        <v>378</v>
      </c>
      <c r="N166" t="s">
        <v>18</v>
      </c>
      <c r="O166" t="s">
        <v>19</v>
      </c>
    </row>
    <row r="167" spans="1:15" x14ac:dyDescent="0.3">
      <c r="A167" s="1">
        <v>46115</v>
      </c>
      <c r="B167" t="s">
        <v>379</v>
      </c>
      <c r="C167" t="s">
        <v>219</v>
      </c>
      <c r="D167">
        <v>63</v>
      </c>
      <c r="E167">
        <v>12</v>
      </c>
      <c r="F167">
        <v>19</v>
      </c>
      <c r="G167">
        <v>31</v>
      </c>
      <c r="H167">
        <v>0.30199999999999999</v>
      </c>
      <c r="I167">
        <v>0.19</v>
      </c>
      <c r="J167">
        <v>0.49</v>
      </c>
      <c r="K167">
        <v>1.143</v>
      </c>
      <c r="L167">
        <v>-12</v>
      </c>
      <c r="M167" t="s">
        <v>380</v>
      </c>
      <c r="N167" t="s">
        <v>18</v>
      </c>
      <c r="O167" t="s">
        <v>19</v>
      </c>
    </row>
    <row r="168" spans="1:15" x14ac:dyDescent="0.3">
      <c r="A168" s="1">
        <v>46115</v>
      </c>
      <c r="B168" t="s">
        <v>381</v>
      </c>
      <c r="C168" t="s">
        <v>24</v>
      </c>
      <c r="D168">
        <v>63</v>
      </c>
      <c r="E168">
        <v>11</v>
      </c>
      <c r="F168">
        <v>20</v>
      </c>
      <c r="G168">
        <v>31</v>
      </c>
      <c r="H168">
        <v>0.317</v>
      </c>
      <c r="I168">
        <v>0.17499999999999999</v>
      </c>
      <c r="J168">
        <v>0.49</v>
      </c>
      <c r="K168">
        <v>1.413</v>
      </c>
      <c r="L168">
        <v>-10</v>
      </c>
      <c r="M168" t="s">
        <v>382</v>
      </c>
      <c r="N168" t="s">
        <v>18</v>
      </c>
      <c r="O168" t="s">
        <v>19</v>
      </c>
    </row>
    <row r="169" spans="1:15" x14ac:dyDescent="0.3">
      <c r="A169" s="1">
        <v>46115</v>
      </c>
      <c r="B169" t="s">
        <v>383</v>
      </c>
      <c r="C169" t="s">
        <v>43</v>
      </c>
      <c r="D169">
        <v>58</v>
      </c>
      <c r="E169">
        <v>10</v>
      </c>
      <c r="F169">
        <v>21</v>
      </c>
      <c r="G169">
        <v>31</v>
      </c>
      <c r="H169">
        <v>0.36199999999999999</v>
      </c>
      <c r="I169">
        <v>0.17199999999999999</v>
      </c>
      <c r="J169">
        <v>0.53</v>
      </c>
      <c r="K169">
        <v>0.44800000000000001</v>
      </c>
      <c r="L169">
        <v>14</v>
      </c>
      <c r="M169" t="s">
        <v>384</v>
      </c>
      <c r="N169" t="s">
        <v>18</v>
      </c>
      <c r="O169" t="s">
        <v>19</v>
      </c>
    </row>
    <row r="170" spans="1:15" x14ac:dyDescent="0.3">
      <c r="A170" s="1">
        <v>46115</v>
      </c>
      <c r="B170" t="s">
        <v>385</v>
      </c>
      <c r="C170" t="s">
        <v>35</v>
      </c>
      <c r="D170">
        <v>45</v>
      </c>
      <c r="E170">
        <v>8</v>
      </c>
      <c r="F170">
        <v>23</v>
      </c>
      <c r="G170">
        <v>31</v>
      </c>
      <c r="H170">
        <v>0.51100000000000001</v>
      </c>
      <c r="I170">
        <v>0.17799999999999999</v>
      </c>
      <c r="J170">
        <v>0.69</v>
      </c>
      <c r="K170">
        <v>0.88900000000000001</v>
      </c>
      <c r="L170">
        <v>6</v>
      </c>
      <c r="M170" t="s">
        <v>386</v>
      </c>
      <c r="N170" t="s">
        <v>18</v>
      </c>
      <c r="O170" t="s">
        <v>19</v>
      </c>
    </row>
    <row r="171" spans="1:15" x14ac:dyDescent="0.3">
      <c r="A171" s="1">
        <v>46115</v>
      </c>
      <c r="B171" t="s">
        <v>387</v>
      </c>
      <c r="C171" t="s">
        <v>196</v>
      </c>
      <c r="D171">
        <v>56</v>
      </c>
      <c r="E171">
        <v>8</v>
      </c>
      <c r="F171">
        <v>23</v>
      </c>
      <c r="G171">
        <v>31</v>
      </c>
      <c r="H171">
        <v>0.41099999999999998</v>
      </c>
      <c r="I171">
        <v>0.14299999999999999</v>
      </c>
      <c r="J171">
        <v>0.55000000000000004</v>
      </c>
      <c r="K171">
        <v>0.71399999999999997</v>
      </c>
      <c r="L171">
        <v>10</v>
      </c>
      <c r="M171" t="s">
        <v>388</v>
      </c>
      <c r="N171" t="s">
        <v>18</v>
      </c>
      <c r="O171" t="s">
        <v>19</v>
      </c>
    </row>
    <row r="172" spans="1:15" x14ac:dyDescent="0.3">
      <c r="A172" s="1">
        <v>46115</v>
      </c>
      <c r="B172" t="s">
        <v>389</v>
      </c>
      <c r="C172" t="s">
        <v>291</v>
      </c>
      <c r="D172">
        <v>54</v>
      </c>
      <c r="E172">
        <v>19</v>
      </c>
      <c r="F172">
        <v>11</v>
      </c>
      <c r="G172">
        <v>30</v>
      </c>
      <c r="H172">
        <v>0.20399999999999999</v>
      </c>
      <c r="I172">
        <v>0.35199999999999998</v>
      </c>
      <c r="J172">
        <v>0.56000000000000005</v>
      </c>
      <c r="K172">
        <v>0.25900000000000001</v>
      </c>
      <c r="L172">
        <v>-22</v>
      </c>
      <c r="M172" t="s">
        <v>390</v>
      </c>
      <c r="N172" t="s">
        <v>18</v>
      </c>
      <c r="O172" t="s">
        <v>19</v>
      </c>
    </row>
    <row r="173" spans="1:15" x14ac:dyDescent="0.3">
      <c r="A173" s="1">
        <v>46115</v>
      </c>
      <c r="B173" t="s">
        <v>391</v>
      </c>
      <c r="C173" t="s">
        <v>92</v>
      </c>
      <c r="D173">
        <v>54</v>
      </c>
      <c r="E173">
        <v>17</v>
      </c>
      <c r="F173">
        <v>13</v>
      </c>
      <c r="G173">
        <v>30</v>
      </c>
      <c r="H173">
        <v>0.24099999999999999</v>
      </c>
      <c r="I173">
        <v>0.315</v>
      </c>
      <c r="J173">
        <v>0.56000000000000005</v>
      </c>
      <c r="K173">
        <v>0.20399999999999999</v>
      </c>
      <c r="L173">
        <v>27</v>
      </c>
      <c r="M173" t="s">
        <v>392</v>
      </c>
      <c r="N173" t="s">
        <v>18</v>
      </c>
      <c r="O173" t="s">
        <v>19</v>
      </c>
    </row>
    <row r="174" spans="1:15" x14ac:dyDescent="0.3">
      <c r="A174" s="1">
        <v>46115</v>
      </c>
      <c r="B174" t="s">
        <v>393</v>
      </c>
      <c r="C174" t="s">
        <v>89</v>
      </c>
      <c r="D174">
        <v>61</v>
      </c>
      <c r="E174">
        <v>16</v>
      </c>
      <c r="F174">
        <v>14</v>
      </c>
      <c r="G174">
        <v>30</v>
      </c>
      <c r="H174">
        <v>0.23</v>
      </c>
      <c r="I174">
        <v>0.26200000000000001</v>
      </c>
      <c r="J174">
        <v>0.49</v>
      </c>
      <c r="K174">
        <v>0.36099999999999999</v>
      </c>
      <c r="L174">
        <v>-4</v>
      </c>
      <c r="M174" t="s">
        <v>394</v>
      </c>
      <c r="N174" t="s">
        <v>18</v>
      </c>
      <c r="O174" t="s">
        <v>19</v>
      </c>
    </row>
    <row r="175" spans="1:15" x14ac:dyDescent="0.3">
      <c r="A175" s="1">
        <v>46115</v>
      </c>
      <c r="B175" t="s">
        <v>395</v>
      </c>
      <c r="C175" t="s">
        <v>21</v>
      </c>
      <c r="D175">
        <v>57</v>
      </c>
      <c r="E175">
        <v>15</v>
      </c>
      <c r="F175">
        <v>15</v>
      </c>
      <c r="G175">
        <v>30</v>
      </c>
      <c r="H175">
        <v>0.26300000000000001</v>
      </c>
      <c r="I175">
        <v>0.26300000000000001</v>
      </c>
      <c r="J175">
        <v>0.53</v>
      </c>
      <c r="K175">
        <v>0.63200000000000001</v>
      </c>
      <c r="L175">
        <v>9</v>
      </c>
      <c r="M175" t="s">
        <v>396</v>
      </c>
      <c r="N175" t="s">
        <v>18</v>
      </c>
      <c r="O175" t="s">
        <v>19</v>
      </c>
    </row>
    <row r="176" spans="1:15" x14ac:dyDescent="0.3">
      <c r="A176" s="1">
        <v>46115</v>
      </c>
      <c r="B176" t="s">
        <v>397</v>
      </c>
      <c r="C176" t="s">
        <v>24</v>
      </c>
      <c r="D176">
        <v>48</v>
      </c>
      <c r="E176">
        <v>14</v>
      </c>
      <c r="F176">
        <v>16</v>
      </c>
      <c r="G176">
        <v>30</v>
      </c>
      <c r="H176">
        <v>0.33300000000000002</v>
      </c>
      <c r="I176">
        <v>0.29199999999999998</v>
      </c>
      <c r="J176">
        <v>0.63</v>
      </c>
      <c r="K176">
        <v>0.58299999999999996</v>
      </c>
      <c r="L176">
        <v>1</v>
      </c>
      <c r="M176" t="s">
        <v>398</v>
      </c>
      <c r="N176" t="s">
        <v>18</v>
      </c>
      <c r="O176" t="s">
        <v>19</v>
      </c>
    </row>
    <row r="177" spans="1:15" x14ac:dyDescent="0.3">
      <c r="A177" s="1">
        <v>46115</v>
      </c>
      <c r="B177" t="s">
        <v>399</v>
      </c>
      <c r="C177" t="s">
        <v>54</v>
      </c>
      <c r="D177">
        <v>46</v>
      </c>
      <c r="E177">
        <v>13</v>
      </c>
      <c r="F177">
        <v>17</v>
      </c>
      <c r="G177">
        <v>30</v>
      </c>
      <c r="H177">
        <v>0.37</v>
      </c>
      <c r="I177">
        <v>0.28299999999999997</v>
      </c>
      <c r="J177">
        <v>0.65</v>
      </c>
      <c r="K177">
        <v>0.39100000000000001</v>
      </c>
      <c r="L177">
        <v>-7</v>
      </c>
      <c r="M177" t="s">
        <v>400</v>
      </c>
      <c r="N177" t="s">
        <v>18</v>
      </c>
      <c r="O177" t="s">
        <v>19</v>
      </c>
    </row>
    <row r="178" spans="1:15" x14ac:dyDescent="0.3">
      <c r="A178" s="1">
        <v>46115</v>
      </c>
      <c r="B178" t="s">
        <v>401</v>
      </c>
      <c r="C178" t="s">
        <v>196</v>
      </c>
      <c r="D178">
        <v>42</v>
      </c>
      <c r="E178">
        <v>12</v>
      </c>
      <c r="F178">
        <v>18</v>
      </c>
      <c r="G178">
        <v>30</v>
      </c>
      <c r="H178">
        <v>0.42899999999999999</v>
      </c>
      <c r="I178">
        <v>0.28599999999999998</v>
      </c>
      <c r="J178">
        <v>0.71</v>
      </c>
      <c r="K178">
        <v>0.57099999999999995</v>
      </c>
      <c r="L178">
        <v>15</v>
      </c>
      <c r="M178" t="s">
        <v>402</v>
      </c>
      <c r="N178" t="s">
        <v>18</v>
      </c>
      <c r="O178" t="s">
        <v>19</v>
      </c>
    </row>
    <row r="179" spans="1:15" x14ac:dyDescent="0.3">
      <c r="A179" s="1">
        <v>46115</v>
      </c>
      <c r="B179" t="s">
        <v>403</v>
      </c>
      <c r="C179" t="s">
        <v>219</v>
      </c>
      <c r="D179">
        <v>63</v>
      </c>
      <c r="E179">
        <v>12</v>
      </c>
      <c r="F179">
        <v>18</v>
      </c>
      <c r="G179">
        <v>30</v>
      </c>
      <c r="H179">
        <v>0.28599999999999998</v>
      </c>
      <c r="I179">
        <v>0.19</v>
      </c>
      <c r="J179">
        <v>0.48</v>
      </c>
      <c r="K179">
        <v>0.81</v>
      </c>
      <c r="L179">
        <v>-6</v>
      </c>
      <c r="M179" t="s">
        <v>404</v>
      </c>
      <c r="N179" t="s">
        <v>18</v>
      </c>
      <c r="O179" t="s">
        <v>19</v>
      </c>
    </row>
    <row r="180" spans="1:15" x14ac:dyDescent="0.3">
      <c r="A180" s="1">
        <v>46115</v>
      </c>
      <c r="B180" t="s">
        <v>405</v>
      </c>
      <c r="C180" t="s">
        <v>70</v>
      </c>
      <c r="D180">
        <v>60</v>
      </c>
      <c r="E180">
        <v>11</v>
      </c>
      <c r="F180">
        <v>19</v>
      </c>
      <c r="G180">
        <v>30</v>
      </c>
      <c r="H180">
        <v>0.317</v>
      </c>
      <c r="I180">
        <v>0.183</v>
      </c>
      <c r="J180">
        <v>0.5</v>
      </c>
      <c r="K180">
        <v>0.5</v>
      </c>
      <c r="L180">
        <v>18</v>
      </c>
      <c r="M180" t="s">
        <v>406</v>
      </c>
      <c r="N180" t="s">
        <v>18</v>
      </c>
      <c r="O180" t="s">
        <v>19</v>
      </c>
    </row>
    <row r="181" spans="1:15" x14ac:dyDescent="0.3">
      <c r="A181" s="1">
        <v>46115</v>
      </c>
      <c r="B181" t="s">
        <v>407</v>
      </c>
      <c r="C181" t="s">
        <v>75</v>
      </c>
      <c r="D181">
        <v>37</v>
      </c>
      <c r="E181">
        <v>10</v>
      </c>
      <c r="F181">
        <v>20</v>
      </c>
      <c r="G181">
        <v>30</v>
      </c>
      <c r="H181">
        <v>0.54100000000000004</v>
      </c>
      <c r="I181">
        <v>0.27</v>
      </c>
      <c r="J181">
        <v>0.81</v>
      </c>
      <c r="K181">
        <v>0.48599999999999999</v>
      </c>
      <c r="L181">
        <v>0</v>
      </c>
      <c r="M181" t="s">
        <v>408</v>
      </c>
      <c r="N181" t="s">
        <v>18</v>
      </c>
      <c r="O181" t="s">
        <v>19</v>
      </c>
    </row>
    <row r="182" spans="1:15" x14ac:dyDescent="0.3">
      <c r="A182" s="1">
        <v>46115</v>
      </c>
      <c r="B182" t="s">
        <v>409</v>
      </c>
      <c r="C182" t="s">
        <v>135</v>
      </c>
      <c r="D182">
        <v>59</v>
      </c>
      <c r="E182">
        <v>10</v>
      </c>
      <c r="F182">
        <v>20</v>
      </c>
      <c r="G182">
        <v>30</v>
      </c>
      <c r="H182">
        <v>0.33900000000000002</v>
      </c>
      <c r="I182">
        <v>0.16900000000000001</v>
      </c>
      <c r="J182">
        <v>0.51</v>
      </c>
      <c r="K182">
        <v>0.50800000000000001</v>
      </c>
      <c r="L182">
        <v>-4</v>
      </c>
      <c r="M182" t="s">
        <v>410</v>
      </c>
      <c r="N182" t="s">
        <v>18</v>
      </c>
      <c r="O182" t="s">
        <v>19</v>
      </c>
    </row>
    <row r="183" spans="1:15" x14ac:dyDescent="0.3">
      <c r="A183" s="1">
        <v>46115</v>
      </c>
      <c r="B183" t="s">
        <v>411</v>
      </c>
      <c r="C183" t="s">
        <v>54</v>
      </c>
      <c r="D183">
        <v>59</v>
      </c>
      <c r="E183">
        <v>7</v>
      </c>
      <c r="F183">
        <v>23</v>
      </c>
      <c r="G183">
        <v>30</v>
      </c>
      <c r="H183">
        <v>0.39</v>
      </c>
      <c r="I183">
        <v>0.11899999999999999</v>
      </c>
      <c r="J183">
        <v>0.51</v>
      </c>
      <c r="K183">
        <v>0.33900000000000002</v>
      </c>
      <c r="L183">
        <v>8</v>
      </c>
      <c r="M183" t="s">
        <v>412</v>
      </c>
      <c r="N183" t="s">
        <v>18</v>
      </c>
      <c r="O183" t="s">
        <v>19</v>
      </c>
    </row>
    <row r="184" spans="1:15" x14ac:dyDescent="0.3">
      <c r="A184" s="1">
        <v>46115</v>
      </c>
      <c r="B184" t="s">
        <v>413</v>
      </c>
      <c r="C184" t="s">
        <v>286</v>
      </c>
      <c r="D184">
        <v>50</v>
      </c>
      <c r="E184">
        <v>5</v>
      </c>
      <c r="F184">
        <v>25</v>
      </c>
      <c r="G184">
        <v>30</v>
      </c>
      <c r="H184">
        <v>0.5</v>
      </c>
      <c r="I184">
        <v>0.1</v>
      </c>
      <c r="J184">
        <v>0.6</v>
      </c>
      <c r="K184">
        <v>0.28000000000000003</v>
      </c>
      <c r="L184">
        <v>2</v>
      </c>
      <c r="M184" t="s">
        <v>414</v>
      </c>
      <c r="N184" t="s">
        <v>18</v>
      </c>
      <c r="O184" t="s">
        <v>19</v>
      </c>
    </row>
    <row r="185" spans="1:15" x14ac:dyDescent="0.3">
      <c r="A185" s="1">
        <v>46115</v>
      </c>
      <c r="B185" t="s">
        <v>415</v>
      </c>
      <c r="C185" t="s">
        <v>117</v>
      </c>
      <c r="D185">
        <v>33</v>
      </c>
      <c r="E185">
        <v>3</v>
      </c>
      <c r="F185">
        <v>27</v>
      </c>
      <c r="G185">
        <v>30</v>
      </c>
      <c r="H185">
        <v>0.81799999999999995</v>
      </c>
      <c r="I185">
        <v>9.0999999999999998E-2</v>
      </c>
      <c r="J185">
        <v>0.91</v>
      </c>
      <c r="K185">
        <v>0.90900000000000003</v>
      </c>
      <c r="L185">
        <v>20</v>
      </c>
      <c r="M185" t="s">
        <v>416</v>
      </c>
      <c r="N185" t="s">
        <v>18</v>
      </c>
      <c r="O185" t="s">
        <v>19</v>
      </c>
    </row>
    <row r="186" spans="1:15" x14ac:dyDescent="0.3">
      <c r="A186" s="1">
        <v>46115</v>
      </c>
      <c r="B186" t="s">
        <v>417</v>
      </c>
      <c r="C186" t="s">
        <v>251</v>
      </c>
      <c r="D186">
        <v>57</v>
      </c>
      <c r="E186">
        <v>15</v>
      </c>
      <c r="F186">
        <v>14</v>
      </c>
      <c r="G186">
        <v>29</v>
      </c>
      <c r="H186">
        <v>0.246</v>
      </c>
      <c r="I186">
        <v>0.26300000000000001</v>
      </c>
      <c r="J186">
        <v>0.51</v>
      </c>
      <c r="K186">
        <v>1.0529999999999999</v>
      </c>
      <c r="L186">
        <v>-22</v>
      </c>
      <c r="M186" t="s">
        <v>418</v>
      </c>
      <c r="N186" t="s">
        <v>18</v>
      </c>
      <c r="O186" t="s">
        <v>19</v>
      </c>
    </row>
    <row r="187" spans="1:15" x14ac:dyDescent="0.3">
      <c r="A187" s="1">
        <v>46115</v>
      </c>
      <c r="B187" t="s">
        <v>419</v>
      </c>
      <c r="C187" t="s">
        <v>196</v>
      </c>
      <c r="D187">
        <v>43</v>
      </c>
      <c r="E187">
        <v>12</v>
      </c>
      <c r="F187">
        <v>17</v>
      </c>
      <c r="G187">
        <v>29</v>
      </c>
      <c r="H187">
        <v>0.39500000000000002</v>
      </c>
      <c r="I187">
        <v>0.27900000000000003</v>
      </c>
      <c r="J187">
        <v>0.67</v>
      </c>
      <c r="K187">
        <v>0.55800000000000005</v>
      </c>
      <c r="L187">
        <v>10</v>
      </c>
      <c r="M187" t="s">
        <v>420</v>
      </c>
      <c r="N187" t="s">
        <v>18</v>
      </c>
      <c r="O187" t="s">
        <v>19</v>
      </c>
    </row>
    <row r="188" spans="1:15" x14ac:dyDescent="0.3">
      <c r="A188" s="1">
        <v>46115</v>
      </c>
      <c r="B188" t="s">
        <v>421</v>
      </c>
      <c r="C188" t="s">
        <v>170</v>
      </c>
      <c r="D188">
        <v>58</v>
      </c>
      <c r="E188">
        <v>12</v>
      </c>
      <c r="F188">
        <v>17</v>
      </c>
      <c r="G188">
        <v>29</v>
      </c>
      <c r="H188">
        <v>0.29299999999999998</v>
      </c>
      <c r="I188">
        <v>0.20699999999999999</v>
      </c>
      <c r="J188">
        <v>0.5</v>
      </c>
      <c r="K188">
        <v>1.879</v>
      </c>
      <c r="L188">
        <v>-15</v>
      </c>
      <c r="M188" t="s">
        <v>422</v>
      </c>
      <c r="N188" t="s">
        <v>18</v>
      </c>
      <c r="O188" t="s">
        <v>19</v>
      </c>
    </row>
    <row r="189" spans="1:15" x14ac:dyDescent="0.3">
      <c r="A189" s="1">
        <v>46115</v>
      </c>
      <c r="B189" t="s">
        <v>423</v>
      </c>
      <c r="C189" t="s">
        <v>151</v>
      </c>
      <c r="D189">
        <v>62</v>
      </c>
      <c r="E189">
        <v>12</v>
      </c>
      <c r="F189">
        <v>17</v>
      </c>
      <c r="G189">
        <v>29</v>
      </c>
      <c r="H189">
        <v>0.27400000000000002</v>
      </c>
      <c r="I189">
        <v>0.19400000000000001</v>
      </c>
      <c r="J189">
        <v>0.47</v>
      </c>
      <c r="K189">
        <v>0.45200000000000001</v>
      </c>
      <c r="L189">
        <v>0</v>
      </c>
      <c r="M189" t="s">
        <v>424</v>
      </c>
      <c r="N189" t="s">
        <v>18</v>
      </c>
      <c r="O189" t="s">
        <v>19</v>
      </c>
    </row>
    <row r="190" spans="1:15" x14ac:dyDescent="0.3">
      <c r="A190" s="1">
        <v>46115</v>
      </c>
      <c r="B190" t="s">
        <v>425</v>
      </c>
      <c r="C190" t="s">
        <v>38</v>
      </c>
      <c r="D190">
        <v>30</v>
      </c>
      <c r="E190">
        <v>11</v>
      </c>
      <c r="F190">
        <v>18</v>
      </c>
      <c r="G190">
        <v>29</v>
      </c>
      <c r="H190">
        <v>0.6</v>
      </c>
      <c r="I190">
        <v>0.36699999999999999</v>
      </c>
      <c r="J190">
        <v>0.97</v>
      </c>
      <c r="K190">
        <v>1.7330000000000001</v>
      </c>
      <c r="L190">
        <v>0</v>
      </c>
      <c r="M190" t="s">
        <v>426</v>
      </c>
      <c r="N190" t="s">
        <v>18</v>
      </c>
      <c r="O190" t="s">
        <v>19</v>
      </c>
    </row>
    <row r="191" spans="1:15" x14ac:dyDescent="0.3">
      <c r="A191" s="1">
        <v>46115</v>
      </c>
      <c r="B191" t="s">
        <v>427</v>
      </c>
      <c r="C191" t="s">
        <v>228</v>
      </c>
      <c r="D191">
        <v>63</v>
      </c>
      <c r="E191">
        <v>11</v>
      </c>
      <c r="F191">
        <v>18</v>
      </c>
      <c r="G191">
        <v>29</v>
      </c>
      <c r="H191">
        <v>0.28599999999999998</v>
      </c>
      <c r="I191">
        <v>0.17499999999999999</v>
      </c>
      <c r="J191">
        <v>0.46</v>
      </c>
      <c r="K191">
        <v>0.44400000000000001</v>
      </c>
      <c r="L191">
        <v>11</v>
      </c>
      <c r="M191" t="s">
        <v>428</v>
      </c>
      <c r="N191" t="s">
        <v>18</v>
      </c>
      <c r="O191" t="s">
        <v>19</v>
      </c>
    </row>
    <row r="192" spans="1:15" x14ac:dyDescent="0.3">
      <c r="A192" s="1">
        <v>46115</v>
      </c>
      <c r="B192" t="s">
        <v>429</v>
      </c>
      <c r="C192" t="s">
        <v>89</v>
      </c>
      <c r="D192">
        <v>34</v>
      </c>
      <c r="E192">
        <v>10</v>
      </c>
      <c r="F192">
        <v>19</v>
      </c>
      <c r="G192">
        <v>29</v>
      </c>
      <c r="H192">
        <v>0.55900000000000005</v>
      </c>
      <c r="I192">
        <v>0.29399999999999998</v>
      </c>
      <c r="J192">
        <v>0.85</v>
      </c>
      <c r="K192">
        <v>0.17599999999999999</v>
      </c>
      <c r="L192">
        <v>-8</v>
      </c>
      <c r="M192" t="s">
        <v>430</v>
      </c>
      <c r="N192" t="s">
        <v>18</v>
      </c>
      <c r="O192" t="s">
        <v>19</v>
      </c>
    </row>
    <row r="193" spans="1:15" x14ac:dyDescent="0.3">
      <c r="A193" s="1">
        <v>46115</v>
      </c>
      <c r="B193" t="s">
        <v>431</v>
      </c>
      <c r="C193" t="s">
        <v>170</v>
      </c>
      <c r="D193">
        <v>46</v>
      </c>
      <c r="E193">
        <v>10</v>
      </c>
      <c r="F193">
        <v>19</v>
      </c>
      <c r="G193">
        <v>29</v>
      </c>
      <c r="H193">
        <v>0.41299999999999998</v>
      </c>
      <c r="I193">
        <v>0.217</v>
      </c>
      <c r="J193">
        <v>0.63</v>
      </c>
      <c r="K193">
        <v>1.2170000000000001</v>
      </c>
      <c r="L193">
        <v>-18</v>
      </c>
      <c r="M193" t="s">
        <v>432</v>
      </c>
      <c r="N193" t="s">
        <v>18</v>
      </c>
      <c r="O193" t="s">
        <v>19</v>
      </c>
    </row>
    <row r="194" spans="1:15" x14ac:dyDescent="0.3">
      <c r="A194" s="1">
        <v>46115</v>
      </c>
      <c r="B194" t="s">
        <v>433</v>
      </c>
      <c r="C194" t="s">
        <v>151</v>
      </c>
      <c r="D194">
        <v>45</v>
      </c>
      <c r="E194">
        <v>9</v>
      </c>
      <c r="F194">
        <v>20</v>
      </c>
      <c r="G194">
        <v>29</v>
      </c>
      <c r="H194">
        <v>0.44400000000000001</v>
      </c>
      <c r="I194">
        <v>0.2</v>
      </c>
      <c r="J194">
        <v>0.64</v>
      </c>
      <c r="K194">
        <v>8.8999999999999996E-2</v>
      </c>
      <c r="L194">
        <v>-9</v>
      </c>
      <c r="M194" t="s">
        <v>434</v>
      </c>
      <c r="N194" t="s">
        <v>18</v>
      </c>
      <c r="O194" t="s">
        <v>19</v>
      </c>
    </row>
    <row r="195" spans="1:15" x14ac:dyDescent="0.3">
      <c r="A195" s="1">
        <v>46115</v>
      </c>
      <c r="B195" t="s">
        <v>435</v>
      </c>
      <c r="C195" t="s">
        <v>70</v>
      </c>
      <c r="D195">
        <v>53</v>
      </c>
      <c r="E195">
        <v>8</v>
      </c>
      <c r="F195">
        <v>21</v>
      </c>
      <c r="G195">
        <v>29</v>
      </c>
      <c r="H195">
        <v>0.39600000000000002</v>
      </c>
      <c r="I195">
        <v>0.151</v>
      </c>
      <c r="J195">
        <v>0.55000000000000004</v>
      </c>
      <c r="K195">
        <v>0.58499999999999996</v>
      </c>
      <c r="L195">
        <v>7</v>
      </c>
      <c r="M195" t="s">
        <v>436</v>
      </c>
      <c r="N195" t="s">
        <v>18</v>
      </c>
      <c r="O195" t="s">
        <v>19</v>
      </c>
    </row>
    <row r="196" spans="1:15" x14ac:dyDescent="0.3">
      <c r="A196" s="1">
        <v>46115</v>
      </c>
      <c r="B196" t="s">
        <v>437</v>
      </c>
      <c r="C196" t="s">
        <v>30</v>
      </c>
      <c r="D196">
        <v>29</v>
      </c>
      <c r="E196">
        <v>2</v>
      </c>
      <c r="F196">
        <v>27</v>
      </c>
      <c r="G196">
        <v>29</v>
      </c>
      <c r="H196">
        <v>0.93100000000000005</v>
      </c>
      <c r="I196">
        <v>6.9000000000000006E-2</v>
      </c>
      <c r="J196">
        <v>1</v>
      </c>
      <c r="K196">
        <v>0.55200000000000005</v>
      </c>
      <c r="L196">
        <v>-14</v>
      </c>
      <c r="M196" t="s">
        <v>438</v>
      </c>
      <c r="N196" t="s">
        <v>18</v>
      </c>
      <c r="O196" t="s">
        <v>19</v>
      </c>
    </row>
    <row r="197" spans="1:15" x14ac:dyDescent="0.3">
      <c r="A197" s="1">
        <v>46115</v>
      </c>
      <c r="B197" t="s">
        <v>439</v>
      </c>
      <c r="C197" t="s">
        <v>170</v>
      </c>
      <c r="D197">
        <v>31</v>
      </c>
      <c r="E197">
        <v>15</v>
      </c>
      <c r="F197">
        <v>13</v>
      </c>
      <c r="G197">
        <v>28</v>
      </c>
      <c r="H197">
        <v>0.41899999999999998</v>
      </c>
      <c r="I197">
        <v>0.48399999999999999</v>
      </c>
      <c r="J197">
        <v>0.9</v>
      </c>
      <c r="K197">
        <v>1.774</v>
      </c>
      <c r="L197">
        <v>6</v>
      </c>
      <c r="M197" t="s">
        <v>440</v>
      </c>
      <c r="N197" t="s">
        <v>18</v>
      </c>
      <c r="O197" t="s">
        <v>19</v>
      </c>
    </row>
    <row r="198" spans="1:15" x14ac:dyDescent="0.3">
      <c r="A198" s="1">
        <v>46115</v>
      </c>
      <c r="B198" t="s">
        <v>441</v>
      </c>
      <c r="C198" t="s">
        <v>70</v>
      </c>
      <c r="D198">
        <v>43</v>
      </c>
      <c r="E198">
        <v>15</v>
      </c>
      <c r="F198">
        <v>13</v>
      </c>
      <c r="G198">
        <v>28</v>
      </c>
      <c r="H198">
        <v>0.30199999999999999</v>
      </c>
      <c r="I198">
        <v>0.34899999999999998</v>
      </c>
      <c r="J198">
        <v>0.65</v>
      </c>
      <c r="K198">
        <v>0.14000000000000001</v>
      </c>
      <c r="L198">
        <v>16</v>
      </c>
      <c r="M198" t="s">
        <v>442</v>
      </c>
      <c r="N198" t="s">
        <v>18</v>
      </c>
      <c r="O198" t="s">
        <v>19</v>
      </c>
    </row>
    <row r="199" spans="1:15" x14ac:dyDescent="0.3">
      <c r="A199" s="1">
        <v>46115</v>
      </c>
      <c r="B199" t="s">
        <v>443</v>
      </c>
      <c r="C199" t="s">
        <v>126</v>
      </c>
      <c r="D199">
        <v>45</v>
      </c>
      <c r="E199">
        <v>15</v>
      </c>
      <c r="F199">
        <v>13</v>
      </c>
      <c r="G199">
        <v>28</v>
      </c>
      <c r="H199">
        <v>0.28899999999999998</v>
      </c>
      <c r="I199">
        <v>0.33300000000000002</v>
      </c>
      <c r="J199">
        <v>0.62</v>
      </c>
      <c r="K199">
        <v>0.222</v>
      </c>
      <c r="L199">
        <v>2</v>
      </c>
      <c r="M199" t="s">
        <v>444</v>
      </c>
      <c r="N199" t="s">
        <v>18</v>
      </c>
      <c r="O199" t="s">
        <v>19</v>
      </c>
    </row>
    <row r="200" spans="1:15" x14ac:dyDescent="0.3">
      <c r="A200" s="1">
        <v>46115</v>
      </c>
      <c r="B200" t="s">
        <v>445</v>
      </c>
      <c r="C200" t="s">
        <v>170</v>
      </c>
      <c r="D200">
        <v>28</v>
      </c>
      <c r="E200">
        <v>14</v>
      </c>
      <c r="F200">
        <v>14</v>
      </c>
      <c r="G200">
        <v>28</v>
      </c>
      <c r="H200">
        <v>0.5</v>
      </c>
      <c r="I200">
        <v>0.5</v>
      </c>
      <c r="J200">
        <v>1</v>
      </c>
      <c r="K200">
        <v>2.3210000000000002</v>
      </c>
      <c r="L200">
        <v>0</v>
      </c>
      <c r="M200" t="s">
        <v>446</v>
      </c>
      <c r="N200" t="s">
        <v>18</v>
      </c>
      <c r="O200" t="s">
        <v>19</v>
      </c>
    </row>
    <row r="201" spans="1:15" x14ac:dyDescent="0.3">
      <c r="A201" s="1">
        <v>46115</v>
      </c>
      <c r="B201" t="s">
        <v>447</v>
      </c>
      <c r="C201" t="s">
        <v>16</v>
      </c>
      <c r="D201">
        <v>58</v>
      </c>
      <c r="E201">
        <v>14</v>
      </c>
      <c r="F201">
        <v>14</v>
      </c>
      <c r="G201">
        <v>28</v>
      </c>
      <c r="H201">
        <v>0.24099999999999999</v>
      </c>
      <c r="I201">
        <v>0.24099999999999999</v>
      </c>
      <c r="J201">
        <v>0.48</v>
      </c>
      <c r="K201">
        <v>0.34499999999999997</v>
      </c>
      <c r="L201">
        <v>-2</v>
      </c>
      <c r="M201" t="s">
        <v>448</v>
      </c>
      <c r="N201" t="s">
        <v>18</v>
      </c>
      <c r="O201" t="s">
        <v>19</v>
      </c>
    </row>
    <row r="202" spans="1:15" x14ac:dyDescent="0.3">
      <c r="A202" s="1">
        <v>46115</v>
      </c>
      <c r="B202" t="s">
        <v>449</v>
      </c>
      <c r="C202" t="s">
        <v>97</v>
      </c>
      <c r="D202">
        <v>64</v>
      </c>
      <c r="E202">
        <v>14</v>
      </c>
      <c r="F202">
        <v>14</v>
      </c>
      <c r="G202">
        <v>28</v>
      </c>
      <c r="H202">
        <v>0.219</v>
      </c>
      <c r="I202">
        <v>0.219</v>
      </c>
      <c r="J202">
        <v>0.44</v>
      </c>
      <c r="K202">
        <v>0.56200000000000006</v>
      </c>
      <c r="L202">
        <v>-17</v>
      </c>
      <c r="M202" t="s">
        <v>450</v>
      </c>
      <c r="N202" t="s">
        <v>18</v>
      </c>
      <c r="O202" t="s">
        <v>19</v>
      </c>
    </row>
    <row r="203" spans="1:15" x14ac:dyDescent="0.3">
      <c r="A203" s="1">
        <v>46115</v>
      </c>
      <c r="B203" t="s">
        <v>451</v>
      </c>
      <c r="C203" t="s">
        <v>46</v>
      </c>
      <c r="D203">
        <v>37</v>
      </c>
      <c r="E203">
        <v>13</v>
      </c>
      <c r="F203">
        <v>15</v>
      </c>
      <c r="G203">
        <v>28</v>
      </c>
      <c r="H203">
        <v>0.40500000000000003</v>
      </c>
      <c r="I203">
        <v>0.35099999999999998</v>
      </c>
      <c r="J203">
        <v>0.76</v>
      </c>
      <c r="K203">
        <v>0.48599999999999999</v>
      </c>
      <c r="L203">
        <v>-12</v>
      </c>
      <c r="M203" t="s">
        <v>452</v>
      </c>
      <c r="N203" t="s">
        <v>18</v>
      </c>
      <c r="O203" t="s">
        <v>19</v>
      </c>
    </row>
    <row r="204" spans="1:15" x14ac:dyDescent="0.3">
      <c r="A204" s="1">
        <v>46115</v>
      </c>
      <c r="B204" t="s">
        <v>453</v>
      </c>
      <c r="C204" t="s">
        <v>138</v>
      </c>
      <c r="D204">
        <v>56</v>
      </c>
      <c r="E204">
        <v>13</v>
      </c>
      <c r="F204">
        <v>15</v>
      </c>
      <c r="G204">
        <v>28</v>
      </c>
      <c r="H204">
        <v>0.26800000000000002</v>
      </c>
      <c r="I204">
        <v>0.23200000000000001</v>
      </c>
      <c r="J204">
        <v>0.5</v>
      </c>
      <c r="K204">
        <v>0.51800000000000002</v>
      </c>
      <c r="L204">
        <v>7</v>
      </c>
      <c r="M204" t="s">
        <v>454</v>
      </c>
      <c r="N204" t="s">
        <v>18</v>
      </c>
      <c r="O204" t="s">
        <v>19</v>
      </c>
    </row>
    <row r="205" spans="1:15" x14ac:dyDescent="0.3">
      <c r="A205" s="1">
        <v>46115</v>
      </c>
      <c r="B205" t="s">
        <v>455</v>
      </c>
      <c r="C205" t="s">
        <v>24</v>
      </c>
      <c r="D205">
        <v>62</v>
      </c>
      <c r="E205">
        <v>13</v>
      </c>
      <c r="F205">
        <v>15</v>
      </c>
      <c r="G205">
        <v>28</v>
      </c>
      <c r="H205">
        <v>0.24199999999999999</v>
      </c>
      <c r="I205">
        <v>0.21</v>
      </c>
      <c r="J205">
        <v>0.45</v>
      </c>
      <c r="K205">
        <v>0.129</v>
      </c>
      <c r="L205">
        <v>-21</v>
      </c>
      <c r="M205" t="s">
        <v>456</v>
      </c>
      <c r="N205" t="s">
        <v>18</v>
      </c>
      <c r="O205" t="s">
        <v>19</v>
      </c>
    </row>
    <row r="206" spans="1:15" x14ac:dyDescent="0.3">
      <c r="A206" s="1">
        <v>46115</v>
      </c>
      <c r="B206" t="s">
        <v>457</v>
      </c>
      <c r="C206" t="s">
        <v>196</v>
      </c>
      <c r="D206">
        <v>42</v>
      </c>
      <c r="E206">
        <v>12</v>
      </c>
      <c r="F206">
        <v>16</v>
      </c>
      <c r="G206">
        <v>28</v>
      </c>
      <c r="H206">
        <v>0.38100000000000001</v>
      </c>
      <c r="I206">
        <v>0.28599999999999998</v>
      </c>
      <c r="J206">
        <v>0.67</v>
      </c>
      <c r="K206">
        <v>0.92900000000000005</v>
      </c>
      <c r="L206">
        <v>3</v>
      </c>
      <c r="M206" t="s">
        <v>458</v>
      </c>
      <c r="N206" t="s">
        <v>18</v>
      </c>
      <c r="O206" t="s">
        <v>19</v>
      </c>
    </row>
    <row r="207" spans="1:15" x14ac:dyDescent="0.3">
      <c r="A207" s="1">
        <v>46115</v>
      </c>
      <c r="B207" t="s">
        <v>459</v>
      </c>
      <c r="C207" t="s">
        <v>27</v>
      </c>
      <c r="D207">
        <v>56</v>
      </c>
      <c r="E207">
        <v>11</v>
      </c>
      <c r="F207">
        <v>17</v>
      </c>
      <c r="G207">
        <v>28</v>
      </c>
      <c r="H207">
        <v>0.30399999999999999</v>
      </c>
      <c r="I207">
        <v>0.19600000000000001</v>
      </c>
      <c r="J207">
        <v>0.5</v>
      </c>
      <c r="K207">
        <v>0.53600000000000003</v>
      </c>
      <c r="L207">
        <v>6</v>
      </c>
      <c r="M207" t="s">
        <v>460</v>
      </c>
      <c r="N207" t="s">
        <v>18</v>
      </c>
      <c r="O207" t="s">
        <v>19</v>
      </c>
    </row>
    <row r="208" spans="1:15" x14ac:dyDescent="0.3">
      <c r="A208" s="1">
        <v>46115</v>
      </c>
      <c r="B208" t="s">
        <v>461</v>
      </c>
      <c r="C208" t="s">
        <v>97</v>
      </c>
      <c r="D208">
        <v>43</v>
      </c>
      <c r="E208">
        <v>10</v>
      </c>
      <c r="F208">
        <v>18</v>
      </c>
      <c r="G208">
        <v>28</v>
      </c>
      <c r="H208">
        <v>0.41899999999999998</v>
      </c>
      <c r="I208">
        <v>0.23300000000000001</v>
      </c>
      <c r="J208">
        <v>0.65</v>
      </c>
      <c r="K208">
        <v>0.58099999999999996</v>
      </c>
      <c r="L208">
        <v>-9</v>
      </c>
      <c r="M208" t="s">
        <v>462</v>
      </c>
      <c r="N208" t="s">
        <v>18</v>
      </c>
      <c r="O208" t="s">
        <v>19</v>
      </c>
    </row>
    <row r="209" spans="1:15" x14ac:dyDescent="0.3">
      <c r="A209" s="1">
        <v>46115</v>
      </c>
      <c r="B209" t="s">
        <v>463</v>
      </c>
      <c r="C209" t="s">
        <v>219</v>
      </c>
      <c r="D209">
        <v>63</v>
      </c>
      <c r="E209">
        <v>9</v>
      </c>
      <c r="F209">
        <v>19</v>
      </c>
      <c r="G209">
        <v>28</v>
      </c>
      <c r="H209">
        <v>0.30199999999999999</v>
      </c>
      <c r="I209">
        <v>0.14299999999999999</v>
      </c>
      <c r="J209">
        <v>0.44</v>
      </c>
      <c r="K209">
        <v>0.159</v>
      </c>
      <c r="L209">
        <v>-9</v>
      </c>
      <c r="M209" t="s">
        <v>464</v>
      </c>
      <c r="N209" t="s">
        <v>18</v>
      </c>
      <c r="O209" t="s">
        <v>19</v>
      </c>
    </row>
    <row r="210" spans="1:15" x14ac:dyDescent="0.3">
      <c r="A210" s="1">
        <v>46115</v>
      </c>
      <c r="B210" t="s">
        <v>465</v>
      </c>
      <c r="C210" t="s">
        <v>135</v>
      </c>
      <c r="D210">
        <v>53</v>
      </c>
      <c r="E210">
        <v>8</v>
      </c>
      <c r="F210">
        <v>20</v>
      </c>
      <c r="G210">
        <v>28</v>
      </c>
      <c r="H210">
        <v>0.377</v>
      </c>
      <c r="I210">
        <v>0.151</v>
      </c>
      <c r="J210">
        <v>0.53</v>
      </c>
      <c r="K210">
        <v>0.83</v>
      </c>
      <c r="L210">
        <v>-3</v>
      </c>
      <c r="M210" t="s">
        <v>466</v>
      </c>
      <c r="N210" t="s">
        <v>18</v>
      </c>
      <c r="O210" t="s">
        <v>19</v>
      </c>
    </row>
    <row r="211" spans="1:15" x14ac:dyDescent="0.3">
      <c r="A211" s="1">
        <v>46115</v>
      </c>
      <c r="B211" t="s">
        <v>467</v>
      </c>
      <c r="C211" t="s">
        <v>30</v>
      </c>
      <c r="D211">
        <v>49</v>
      </c>
      <c r="E211">
        <v>7</v>
      </c>
      <c r="F211">
        <v>21</v>
      </c>
      <c r="G211">
        <v>28</v>
      </c>
      <c r="H211">
        <v>0.42899999999999999</v>
      </c>
      <c r="I211">
        <v>0.14299999999999999</v>
      </c>
      <c r="J211">
        <v>0.56999999999999995</v>
      </c>
      <c r="K211">
        <v>8.2000000000000003E-2</v>
      </c>
      <c r="L211">
        <v>-4</v>
      </c>
      <c r="M211" t="s">
        <v>468</v>
      </c>
      <c r="N211" t="s">
        <v>18</v>
      </c>
      <c r="O211" t="s">
        <v>19</v>
      </c>
    </row>
    <row r="212" spans="1:15" x14ac:dyDescent="0.3">
      <c r="A212" s="1">
        <v>46115</v>
      </c>
      <c r="B212" t="s">
        <v>469</v>
      </c>
      <c r="C212" t="s">
        <v>89</v>
      </c>
      <c r="D212">
        <v>57</v>
      </c>
      <c r="E212">
        <v>3</v>
      </c>
      <c r="F212">
        <v>25</v>
      </c>
      <c r="G212">
        <v>28</v>
      </c>
      <c r="H212">
        <v>0.439</v>
      </c>
      <c r="I212">
        <v>5.2999999999999999E-2</v>
      </c>
      <c r="J212">
        <v>0.49</v>
      </c>
      <c r="K212">
        <v>1.018</v>
      </c>
      <c r="L212">
        <v>-2</v>
      </c>
      <c r="M212" t="s">
        <v>470</v>
      </c>
      <c r="N212" t="s">
        <v>18</v>
      </c>
      <c r="O212" t="s">
        <v>19</v>
      </c>
    </row>
    <row r="213" spans="1:15" x14ac:dyDescent="0.3">
      <c r="A213" s="1">
        <v>46115</v>
      </c>
      <c r="B213" t="s">
        <v>471</v>
      </c>
      <c r="C213" t="s">
        <v>135</v>
      </c>
      <c r="D213">
        <v>58</v>
      </c>
      <c r="E213">
        <v>16</v>
      </c>
      <c r="F213">
        <v>11</v>
      </c>
      <c r="G213">
        <v>27</v>
      </c>
      <c r="H213">
        <v>0.19</v>
      </c>
      <c r="I213">
        <v>0.27600000000000002</v>
      </c>
      <c r="J213">
        <v>0.47</v>
      </c>
      <c r="K213">
        <v>0.36199999999999999</v>
      </c>
      <c r="L213">
        <v>-1</v>
      </c>
      <c r="M213" t="s">
        <v>472</v>
      </c>
      <c r="N213" t="s">
        <v>18</v>
      </c>
      <c r="O213" t="s">
        <v>19</v>
      </c>
    </row>
    <row r="214" spans="1:15" x14ac:dyDescent="0.3">
      <c r="A214" s="1">
        <v>46115</v>
      </c>
      <c r="B214" t="s">
        <v>473</v>
      </c>
      <c r="C214" t="s">
        <v>97</v>
      </c>
      <c r="D214">
        <v>36</v>
      </c>
      <c r="E214">
        <v>14</v>
      </c>
      <c r="F214">
        <v>13</v>
      </c>
      <c r="G214">
        <v>27</v>
      </c>
      <c r="H214">
        <v>0.36099999999999999</v>
      </c>
      <c r="I214">
        <v>0.38900000000000001</v>
      </c>
      <c r="J214">
        <v>0.75</v>
      </c>
      <c r="K214">
        <v>0.77800000000000002</v>
      </c>
      <c r="L214">
        <v>6</v>
      </c>
      <c r="M214" t="s">
        <v>474</v>
      </c>
      <c r="N214" t="s">
        <v>18</v>
      </c>
      <c r="O214" t="s">
        <v>19</v>
      </c>
    </row>
    <row r="215" spans="1:15" x14ac:dyDescent="0.3">
      <c r="A215" s="1">
        <v>46115</v>
      </c>
      <c r="B215" t="s">
        <v>475</v>
      </c>
      <c r="C215" t="s">
        <v>24</v>
      </c>
      <c r="D215">
        <v>64</v>
      </c>
      <c r="E215">
        <v>13</v>
      </c>
      <c r="F215">
        <v>14</v>
      </c>
      <c r="G215">
        <v>27</v>
      </c>
      <c r="H215">
        <v>0.219</v>
      </c>
      <c r="I215">
        <v>0.20300000000000001</v>
      </c>
      <c r="J215">
        <v>0.42</v>
      </c>
      <c r="K215">
        <v>0.5</v>
      </c>
      <c r="L215">
        <v>-7</v>
      </c>
      <c r="M215" t="s">
        <v>476</v>
      </c>
      <c r="N215" t="s">
        <v>18</v>
      </c>
      <c r="O215" t="s">
        <v>19</v>
      </c>
    </row>
    <row r="216" spans="1:15" x14ac:dyDescent="0.3">
      <c r="A216" s="1">
        <v>46115</v>
      </c>
      <c r="B216" t="s">
        <v>477</v>
      </c>
      <c r="C216" t="s">
        <v>38</v>
      </c>
      <c r="D216">
        <v>52</v>
      </c>
      <c r="E216">
        <v>10</v>
      </c>
      <c r="F216">
        <v>17</v>
      </c>
      <c r="G216">
        <v>27</v>
      </c>
      <c r="H216">
        <v>0.32700000000000001</v>
      </c>
      <c r="I216">
        <v>0.192</v>
      </c>
      <c r="J216">
        <v>0.52</v>
      </c>
      <c r="K216">
        <v>0.5</v>
      </c>
      <c r="L216">
        <v>8</v>
      </c>
      <c r="M216" t="s">
        <v>478</v>
      </c>
      <c r="N216" t="s">
        <v>18</v>
      </c>
      <c r="O216" t="s">
        <v>19</v>
      </c>
    </row>
    <row r="217" spans="1:15" x14ac:dyDescent="0.3">
      <c r="A217" s="1">
        <v>46115</v>
      </c>
      <c r="B217" t="s">
        <v>479</v>
      </c>
      <c r="C217" t="s">
        <v>286</v>
      </c>
      <c r="D217">
        <v>54</v>
      </c>
      <c r="E217">
        <v>10</v>
      </c>
      <c r="F217">
        <v>17</v>
      </c>
      <c r="G217">
        <v>27</v>
      </c>
      <c r="H217">
        <v>0.315</v>
      </c>
      <c r="I217">
        <v>0.185</v>
      </c>
      <c r="J217">
        <v>0.5</v>
      </c>
      <c r="K217">
        <v>0.40699999999999997</v>
      </c>
      <c r="L217">
        <v>-2</v>
      </c>
      <c r="M217" t="s">
        <v>480</v>
      </c>
      <c r="N217" t="s">
        <v>18</v>
      </c>
      <c r="O217" t="s">
        <v>19</v>
      </c>
    </row>
    <row r="218" spans="1:15" x14ac:dyDescent="0.3">
      <c r="A218" s="1">
        <v>46115</v>
      </c>
      <c r="B218" t="s">
        <v>481</v>
      </c>
      <c r="C218" t="s">
        <v>57</v>
      </c>
      <c r="D218">
        <v>52</v>
      </c>
      <c r="E218">
        <v>9</v>
      </c>
      <c r="F218">
        <v>18</v>
      </c>
      <c r="G218">
        <v>27</v>
      </c>
      <c r="H218">
        <v>0.34599999999999997</v>
      </c>
      <c r="I218">
        <v>0.17299999999999999</v>
      </c>
      <c r="J218">
        <v>0.52</v>
      </c>
      <c r="K218">
        <v>0.38500000000000001</v>
      </c>
      <c r="L218">
        <v>9</v>
      </c>
      <c r="M218" t="s">
        <v>482</v>
      </c>
      <c r="N218" t="s">
        <v>18</v>
      </c>
      <c r="O218" t="s">
        <v>19</v>
      </c>
    </row>
    <row r="219" spans="1:15" x14ac:dyDescent="0.3">
      <c r="A219" s="1">
        <v>46115</v>
      </c>
      <c r="B219" t="s">
        <v>483</v>
      </c>
      <c r="C219" t="s">
        <v>187</v>
      </c>
      <c r="D219">
        <v>59</v>
      </c>
      <c r="E219">
        <v>8</v>
      </c>
      <c r="F219">
        <v>19</v>
      </c>
      <c r="G219">
        <v>27</v>
      </c>
      <c r="H219">
        <v>0.32200000000000001</v>
      </c>
      <c r="I219">
        <v>0.13600000000000001</v>
      </c>
      <c r="J219">
        <v>0.46</v>
      </c>
      <c r="K219">
        <v>0.71199999999999997</v>
      </c>
      <c r="L219">
        <v>-4</v>
      </c>
      <c r="M219" t="s">
        <v>484</v>
      </c>
      <c r="N219" t="s">
        <v>18</v>
      </c>
      <c r="O219" t="s">
        <v>19</v>
      </c>
    </row>
    <row r="220" spans="1:15" x14ac:dyDescent="0.3">
      <c r="A220" s="1">
        <v>46115</v>
      </c>
      <c r="B220" t="s">
        <v>485</v>
      </c>
      <c r="C220" t="s">
        <v>16</v>
      </c>
      <c r="D220">
        <v>59</v>
      </c>
      <c r="E220">
        <v>8</v>
      </c>
      <c r="F220">
        <v>19</v>
      </c>
      <c r="G220">
        <v>27</v>
      </c>
      <c r="H220">
        <v>0.32200000000000001</v>
      </c>
      <c r="I220">
        <v>0.13600000000000001</v>
      </c>
      <c r="J220">
        <v>0.46</v>
      </c>
      <c r="K220">
        <v>1.339</v>
      </c>
      <c r="L220">
        <v>25</v>
      </c>
      <c r="M220" t="s">
        <v>486</v>
      </c>
      <c r="N220" t="s">
        <v>18</v>
      </c>
      <c r="O220" t="s">
        <v>19</v>
      </c>
    </row>
    <row r="221" spans="1:15" x14ac:dyDescent="0.3">
      <c r="A221" s="1">
        <v>46115</v>
      </c>
      <c r="B221" t="s">
        <v>487</v>
      </c>
      <c r="C221" t="s">
        <v>70</v>
      </c>
      <c r="D221">
        <v>50</v>
      </c>
      <c r="E221">
        <v>7</v>
      </c>
      <c r="F221">
        <v>20</v>
      </c>
      <c r="G221">
        <v>27</v>
      </c>
      <c r="H221">
        <v>0.4</v>
      </c>
      <c r="I221">
        <v>0.14000000000000001</v>
      </c>
      <c r="J221">
        <v>0.54</v>
      </c>
      <c r="K221">
        <v>0.24</v>
      </c>
      <c r="L221">
        <v>10</v>
      </c>
      <c r="M221" t="s">
        <v>488</v>
      </c>
      <c r="N221" t="s">
        <v>18</v>
      </c>
      <c r="O221" t="s">
        <v>19</v>
      </c>
    </row>
    <row r="222" spans="1:15" x14ac:dyDescent="0.3">
      <c r="A222" s="1">
        <v>46115</v>
      </c>
      <c r="B222" t="s">
        <v>489</v>
      </c>
      <c r="C222" t="s">
        <v>43</v>
      </c>
      <c r="D222">
        <v>41</v>
      </c>
      <c r="E222">
        <v>4</v>
      </c>
      <c r="F222">
        <v>23</v>
      </c>
      <c r="G222">
        <v>27</v>
      </c>
      <c r="H222">
        <v>0.56100000000000005</v>
      </c>
      <c r="I222">
        <v>9.8000000000000004E-2</v>
      </c>
      <c r="J222">
        <v>0.66</v>
      </c>
      <c r="K222">
        <v>0.48799999999999999</v>
      </c>
      <c r="L222">
        <v>22</v>
      </c>
      <c r="M222" t="s">
        <v>490</v>
      </c>
      <c r="N222" t="s">
        <v>18</v>
      </c>
      <c r="O222" t="s">
        <v>19</v>
      </c>
    </row>
    <row r="223" spans="1:15" x14ac:dyDescent="0.3">
      <c r="A223" s="1">
        <v>46115</v>
      </c>
      <c r="B223" t="s">
        <v>491</v>
      </c>
      <c r="C223" t="s">
        <v>92</v>
      </c>
      <c r="D223">
        <v>53</v>
      </c>
      <c r="E223">
        <v>15</v>
      </c>
      <c r="F223">
        <v>11</v>
      </c>
      <c r="G223">
        <v>26</v>
      </c>
      <c r="H223">
        <v>0.20799999999999999</v>
      </c>
      <c r="I223">
        <v>0.28299999999999997</v>
      </c>
      <c r="J223">
        <v>0.49</v>
      </c>
      <c r="K223">
        <v>0.41499999999999998</v>
      </c>
      <c r="L223">
        <v>4</v>
      </c>
      <c r="M223" t="s">
        <v>492</v>
      </c>
      <c r="N223" t="s">
        <v>18</v>
      </c>
      <c r="O223" t="s">
        <v>19</v>
      </c>
    </row>
    <row r="224" spans="1:15" x14ac:dyDescent="0.3">
      <c r="A224" s="1">
        <v>46115</v>
      </c>
      <c r="B224" t="s">
        <v>493</v>
      </c>
      <c r="C224" t="s">
        <v>38</v>
      </c>
      <c r="D224">
        <v>58</v>
      </c>
      <c r="E224">
        <v>15</v>
      </c>
      <c r="F224">
        <v>11</v>
      </c>
      <c r="G224">
        <v>26</v>
      </c>
      <c r="H224">
        <v>0.19</v>
      </c>
      <c r="I224">
        <v>0.25900000000000001</v>
      </c>
      <c r="J224">
        <v>0.45</v>
      </c>
      <c r="K224">
        <v>2.3279999999999998</v>
      </c>
      <c r="L224">
        <v>11</v>
      </c>
      <c r="M224" t="s">
        <v>494</v>
      </c>
      <c r="N224" t="s">
        <v>18</v>
      </c>
      <c r="O224" t="s">
        <v>19</v>
      </c>
    </row>
    <row r="225" spans="1:15" x14ac:dyDescent="0.3">
      <c r="A225" s="1">
        <v>46115</v>
      </c>
      <c r="B225" t="s">
        <v>495</v>
      </c>
      <c r="C225" t="s">
        <v>187</v>
      </c>
      <c r="D225">
        <v>38</v>
      </c>
      <c r="E225">
        <v>13</v>
      </c>
      <c r="F225">
        <v>13</v>
      </c>
      <c r="G225">
        <v>26</v>
      </c>
      <c r="H225">
        <v>0.34200000000000003</v>
      </c>
      <c r="I225">
        <v>0.34200000000000003</v>
      </c>
      <c r="J225">
        <v>0.68</v>
      </c>
      <c r="K225">
        <v>0.21099999999999999</v>
      </c>
      <c r="L225">
        <v>-7</v>
      </c>
      <c r="M225" t="s">
        <v>496</v>
      </c>
      <c r="N225" t="s">
        <v>18</v>
      </c>
      <c r="O225" t="s">
        <v>19</v>
      </c>
    </row>
    <row r="226" spans="1:15" x14ac:dyDescent="0.3">
      <c r="A226" s="1">
        <v>46115</v>
      </c>
      <c r="B226" t="s">
        <v>497</v>
      </c>
      <c r="C226" t="s">
        <v>126</v>
      </c>
      <c r="D226">
        <v>57</v>
      </c>
      <c r="E226">
        <v>13</v>
      </c>
      <c r="F226">
        <v>13</v>
      </c>
      <c r="G226">
        <v>26</v>
      </c>
      <c r="H226">
        <v>0.22800000000000001</v>
      </c>
      <c r="I226">
        <v>0.22800000000000001</v>
      </c>
      <c r="J226">
        <v>0.46</v>
      </c>
      <c r="K226">
        <v>0.246</v>
      </c>
      <c r="L226">
        <v>-13</v>
      </c>
      <c r="M226" t="s">
        <v>498</v>
      </c>
      <c r="N226" t="s">
        <v>18</v>
      </c>
      <c r="O226" t="s">
        <v>19</v>
      </c>
    </row>
    <row r="227" spans="1:15" x14ac:dyDescent="0.3">
      <c r="A227" s="1">
        <v>46115</v>
      </c>
      <c r="B227" t="s">
        <v>499</v>
      </c>
      <c r="C227" t="s">
        <v>97</v>
      </c>
      <c r="D227">
        <v>57</v>
      </c>
      <c r="E227">
        <v>12</v>
      </c>
      <c r="F227">
        <v>14</v>
      </c>
      <c r="G227">
        <v>26</v>
      </c>
      <c r="H227">
        <v>0.246</v>
      </c>
      <c r="I227">
        <v>0.21099999999999999</v>
      </c>
      <c r="J227">
        <v>0.46</v>
      </c>
      <c r="K227">
        <v>0.82499999999999996</v>
      </c>
      <c r="L227">
        <v>3</v>
      </c>
      <c r="M227" t="s">
        <v>500</v>
      </c>
      <c r="N227" t="s">
        <v>18</v>
      </c>
      <c r="O227" t="s">
        <v>19</v>
      </c>
    </row>
    <row r="228" spans="1:15" x14ac:dyDescent="0.3">
      <c r="A228" s="1">
        <v>46115</v>
      </c>
      <c r="B228" t="s">
        <v>501</v>
      </c>
      <c r="C228" t="s">
        <v>84</v>
      </c>
      <c r="D228">
        <v>58</v>
      </c>
      <c r="E228">
        <v>12</v>
      </c>
      <c r="F228">
        <v>14</v>
      </c>
      <c r="G228">
        <v>26</v>
      </c>
      <c r="H228">
        <v>0.24099999999999999</v>
      </c>
      <c r="I228">
        <v>0.20699999999999999</v>
      </c>
      <c r="J228">
        <v>0.45</v>
      </c>
      <c r="K228">
        <v>0.51700000000000002</v>
      </c>
      <c r="L228">
        <v>4</v>
      </c>
      <c r="M228" t="s">
        <v>502</v>
      </c>
      <c r="N228" t="s">
        <v>18</v>
      </c>
      <c r="O228" t="s">
        <v>19</v>
      </c>
    </row>
    <row r="229" spans="1:15" x14ac:dyDescent="0.3">
      <c r="A229" s="1">
        <v>46115</v>
      </c>
      <c r="B229" t="s">
        <v>503</v>
      </c>
      <c r="C229" t="s">
        <v>138</v>
      </c>
      <c r="D229">
        <v>36</v>
      </c>
      <c r="E229">
        <v>11</v>
      </c>
      <c r="F229">
        <v>15</v>
      </c>
      <c r="G229">
        <v>26</v>
      </c>
      <c r="H229">
        <v>0.41699999999999998</v>
      </c>
      <c r="I229">
        <v>0.30599999999999999</v>
      </c>
      <c r="J229">
        <v>0.72</v>
      </c>
      <c r="K229">
        <v>0.61099999999999999</v>
      </c>
      <c r="L229">
        <v>-2</v>
      </c>
      <c r="M229" t="s">
        <v>504</v>
      </c>
      <c r="N229" t="s">
        <v>18</v>
      </c>
      <c r="O229" t="s">
        <v>19</v>
      </c>
    </row>
    <row r="230" spans="1:15" x14ac:dyDescent="0.3">
      <c r="A230" s="1">
        <v>46115</v>
      </c>
      <c r="B230" t="s">
        <v>505</v>
      </c>
      <c r="C230" t="s">
        <v>106</v>
      </c>
      <c r="D230">
        <v>57</v>
      </c>
      <c r="E230">
        <v>10</v>
      </c>
      <c r="F230">
        <v>16</v>
      </c>
      <c r="G230">
        <v>26</v>
      </c>
      <c r="H230">
        <v>0.28100000000000003</v>
      </c>
      <c r="I230">
        <v>0.17499999999999999</v>
      </c>
      <c r="J230">
        <v>0.46</v>
      </c>
      <c r="K230">
        <v>0.84199999999999997</v>
      </c>
      <c r="L230">
        <v>3</v>
      </c>
      <c r="M230" t="s">
        <v>506</v>
      </c>
      <c r="N230" t="s">
        <v>18</v>
      </c>
      <c r="O230" t="s">
        <v>19</v>
      </c>
    </row>
    <row r="231" spans="1:15" x14ac:dyDescent="0.3">
      <c r="A231" s="1">
        <v>46115</v>
      </c>
      <c r="B231" t="s">
        <v>507</v>
      </c>
      <c r="C231" t="s">
        <v>24</v>
      </c>
      <c r="D231">
        <v>60</v>
      </c>
      <c r="E231">
        <v>9</v>
      </c>
      <c r="F231">
        <v>17</v>
      </c>
      <c r="G231">
        <v>26</v>
      </c>
      <c r="H231">
        <v>0.28299999999999997</v>
      </c>
      <c r="I231">
        <v>0.15</v>
      </c>
      <c r="J231">
        <v>0.43</v>
      </c>
      <c r="K231">
        <v>0.38300000000000001</v>
      </c>
      <c r="L231">
        <v>24</v>
      </c>
      <c r="M231" t="s">
        <v>508</v>
      </c>
      <c r="N231" t="s">
        <v>18</v>
      </c>
      <c r="O231" t="s">
        <v>19</v>
      </c>
    </row>
    <row r="232" spans="1:15" x14ac:dyDescent="0.3">
      <c r="A232" s="1">
        <v>46115</v>
      </c>
      <c r="B232" t="s">
        <v>509</v>
      </c>
      <c r="C232" t="s">
        <v>38</v>
      </c>
      <c r="D232">
        <v>66</v>
      </c>
      <c r="E232">
        <v>9</v>
      </c>
      <c r="F232">
        <v>17</v>
      </c>
      <c r="G232">
        <v>26</v>
      </c>
      <c r="H232">
        <v>0.25800000000000001</v>
      </c>
      <c r="I232">
        <v>0.13600000000000001</v>
      </c>
      <c r="J232">
        <v>0.39</v>
      </c>
      <c r="K232">
        <v>0.39400000000000002</v>
      </c>
      <c r="L232">
        <v>5</v>
      </c>
      <c r="M232" t="s">
        <v>510</v>
      </c>
      <c r="N232" t="s">
        <v>18</v>
      </c>
      <c r="O232" t="s">
        <v>19</v>
      </c>
    </row>
    <row r="233" spans="1:15" x14ac:dyDescent="0.3">
      <c r="A233" s="1">
        <v>46115</v>
      </c>
      <c r="B233" t="s">
        <v>511</v>
      </c>
      <c r="C233" t="s">
        <v>117</v>
      </c>
      <c r="D233">
        <v>57</v>
      </c>
      <c r="E233">
        <v>8</v>
      </c>
      <c r="F233">
        <v>18</v>
      </c>
      <c r="G233">
        <v>26</v>
      </c>
      <c r="H233">
        <v>0.316</v>
      </c>
      <c r="I233">
        <v>0.14000000000000001</v>
      </c>
      <c r="J233">
        <v>0.46</v>
      </c>
      <c r="K233">
        <v>0.73699999999999999</v>
      </c>
      <c r="L233">
        <v>7</v>
      </c>
      <c r="M233" t="s">
        <v>512</v>
      </c>
      <c r="N233" t="s">
        <v>18</v>
      </c>
      <c r="O233" t="s">
        <v>19</v>
      </c>
    </row>
    <row r="234" spans="1:15" x14ac:dyDescent="0.3">
      <c r="A234" s="1">
        <v>46115</v>
      </c>
      <c r="B234" t="s">
        <v>513</v>
      </c>
      <c r="C234" t="s">
        <v>228</v>
      </c>
      <c r="D234">
        <v>25</v>
      </c>
      <c r="E234">
        <v>7</v>
      </c>
      <c r="F234">
        <v>19</v>
      </c>
      <c r="G234">
        <v>26</v>
      </c>
      <c r="H234">
        <v>0.76</v>
      </c>
      <c r="I234">
        <v>0.28000000000000003</v>
      </c>
      <c r="J234">
        <v>1.04</v>
      </c>
      <c r="K234">
        <v>0.36</v>
      </c>
      <c r="L234">
        <v>4</v>
      </c>
      <c r="M234" t="s">
        <v>514</v>
      </c>
      <c r="N234" t="s">
        <v>18</v>
      </c>
      <c r="O234" t="s">
        <v>19</v>
      </c>
    </row>
    <row r="235" spans="1:15" x14ac:dyDescent="0.3">
      <c r="A235" s="1">
        <v>46115</v>
      </c>
      <c r="B235" t="s">
        <v>515</v>
      </c>
      <c r="C235" t="s">
        <v>117</v>
      </c>
      <c r="D235">
        <v>63</v>
      </c>
      <c r="E235">
        <v>7</v>
      </c>
      <c r="F235">
        <v>19</v>
      </c>
      <c r="G235">
        <v>26</v>
      </c>
      <c r="H235">
        <v>0.30199999999999999</v>
      </c>
      <c r="I235">
        <v>0.111</v>
      </c>
      <c r="J235">
        <v>0.41</v>
      </c>
      <c r="K235">
        <v>0.47599999999999998</v>
      </c>
      <c r="L235">
        <v>22</v>
      </c>
      <c r="M235" t="s">
        <v>516</v>
      </c>
      <c r="N235" t="s">
        <v>18</v>
      </c>
      <c r="O235" t="s">
        <v>19</v>
      </c>
    </row>
    <row r="236" spans="1:15" x14ac:dyDescent="0.3">
      <c r="A236" s="1">
        <v>46115</v>
      </c>
      <c r="B236" t="s">
        <v>517</v>
      </c>
      <c r="C236" t="s">
        <v>135</v>
      </c>
      <c r="D236">
        <v>49</v>
      </c>
      <c r="E236">
        <v>5</v>
      </c>
      <c r="F236">
        <v>21</v>
      </c>
      <c r="G236">
        <v>26</v>
      </c>
      <c r="H236">
        <v>0.42899999999999999</v>
      </c>
      <c r="I236">
        <v>0.10199999999999999</v>
      </c>
      <c r="J236">
        <v>0.53</v>
      </c>
      <c r="K236">
        <v>0.61199999999999999</v>
      </c>
      <c r="L236">
        <v>10</v>
      </c>
      <c r="M236" t="s">
        <v>518</v>
      </c>
      <c r="N236" t="s">
        <v>18</v>
      </c>
      <c r="O236" t="s">
        <v>19</v>
      </c>
    </row>
    <row r="237" spans="1:15" x14ac:dyDescent="0.3">
      <c r="A237" s="1">
        <v>46115</v>
      </c>
      <c r="B237" t="s">
        <v>519</v>
      </c>
      <c r="C237" t="s">
        <v>291</v>
      </c>
      <c r="D237">
        <v>58</v>
      </c>
      <c r="E237">
        <v>5</v>
      </c>
      <c r="F237">
        <v>21</v>
      </c>
      <c r="G237">
        <v>26</v>
      </c>
      <c r="H237">
        <v>0.36199999999999999</v>
      </c>
      <c r="I237">
        <v>8.5999999999999993E-2</v>
      </c>
      <c r="J237">
        <v>0.45</v>
      </c>
      <c r="K237">
        <v>0.51700000000000002</v>
      </c>
      <c r="L237">
        <v>-13</v>
      </c>
      <c r="M237" t="s">
        <v>520</v>
      </c>
      <c r="N237" t="s">
        <v>18</v>
      </c>
      <c r="O237" t="s">
        <v>19</v>
      </c>
    </row>
    <row r="238" spans="1:15" x14ac:dyDescent="0.3">
      <c r="A238" s="1">
        <v>46115</v>
      </c>
      <c r="B238" t="s">
        <v>521</v>
      </c>
      <c r="C238" t="s">
        <v>126</v>
      </c>
      <c r="D238">
        <v>53</v>
      </c>
      <c r="E238">
        <v>2</v>
      </c>
      <c r="F238">
        <v>24</v>
      </c>
      <c r="G238">
        <v>26</v>
      </c>
      <c r="H238">
        <v>0.45300000000000001</v>
      </c>
      <c r="I238">
        <v>3.7999999999999999E-2</v>
      </c>
      <c r="J238">
        <v>0.49</v>
      </c>
      <c r="K238">
        <v>0.90600000000000003</v>
      </c>
      <c r="L238">
        <v>-21</v>
      </c>
      <c r="M238" t="s">
        <v>522</v>
      </c>
      <c r="N238" t="s">
        <v>18</v>
      </c>
      <c r="O238" t="s">
        <v>19</v>
      </c>
    </row>
    <row r="239" spans="1:15" x14ac:dyDescent="0.3">
      <c r="A239" s="1">
        <v>46115</v>
      </c>
      <c r="B239" t="s">
        <v>523</v>
      </c>
      <c r="C239" t="s">
        <v>30</v>
      </c>
      <c r="D239">
        <v>55</v>
      </c>
      <c r="E239">
        <v>14</v>
      </c>
      <c r="F239">
        <v>11</v>
      </c>
      <c r="G239">
        <v>25</v>
      </c>
      <c r="H239">
        <v>0.2</v>
      </c>
      <c r="I239">
        <v>0.255</v>
      </c>
      <c r="J239">
        <v>0.45</v>
      </c>
      <c r="K239">
        <v>0.98199999999999998</v>
      </c>
      <c r="L239">
        <v>1</v>
      </c>
      <c r="M239" t="s">
        <v>524</v>
      </c>
      <c r="N239" t="s">
        <v>18</v>
      </c>
      <c r="O239" t="s">
        <v>19</v>
      </c>
    </row>
    <row r="240" spans="1:15" x14ac:dyDescent="0.3">
      <c r="A240" s="1">
        <v>46115</v>
      </c>
      <c r="B240" t="s">
        <v>525</v>
      </c>
      <c r="C240" t="s">
        <v>286</v>
      </c>
      <c r="D240">
        <v>46</v>
      </c>
      <c r="E240">
        <v>13</v>
      </c>
      <c r="F240">
        <v>12</v>
      </c>
      <c r="G240">
        <v>25</v>
      </c>
      <c r="H240">
        <v>0.26100000000000001</v>
      </c>
      <c r="I240">
        <v>0.28299999999999997</v>
      </c>
      <c r="J240">
        <v>0.54</v>
      </c>
      <c r="K240">
        <v>0.30399999999999999</v>
      </c>
      <c r="L240">
        <v>-15</v>
      </c>
      <c r="M240" t="s">
        <v>526</v>
      </c>
      <c r="N240" t="s">
        <v>18</v>
      </c>
      <c r="O240" t="s">
        <v>19</v>
      </c>
    </row>
    <row r="241" spans="1:15" x14ac:dyDescent="0.3">
      <c r="A241" s="1">
        <v>46115</v>
      </c>
      <c r="B241" t="s">
        <v>527</v>
      </c>
      <c r="C241" t="s">
        <v>27</v>
      </c>
      <c r="D241">
        <v>64</v>
      </c>
      <c r="E241">
        <v>13</v>
      </c>
      <c r="F241">
        <v>12</v>
      </c>
      <c r="G241">
        <v>25</v>
      </c>
      <c r="H241">
        <v>0.188</v>
      </c>
      <c r="I241">
        <v>0.20300000000000001</v>
      </c>
      <c r="J241">
        <v>0.39</v>
      </c>
      <c r="K241">
        <v>0.125</v>
      </c>
      <c r="L241">
        <v>-17</v>
      </c>
      <c r="M241" t="s">
        <v>528</v>
      </c>
      <c r="N241" t="s">
        <v>18</v>
      </c>
      <c r="O241" t="s">
        <v>19</v>
      </c>
    </row>
    <row r="242" spans="1:15" x14ac:dyDescent="0.3">
      <c r="A242" s="1">
        <v>46115</v>
      </c>
      <c r="B242" t="s">
        <v>529</v>
      </c>
      <c r="C242" t="s">
        <v>30</v>
      </c>
      <c r="D242">
        <v>39</v>
      </c>
      <c r="E242">
        <v>12</v>
      </c>
      <c r="F242">
        <v>13</v>
      </c>
      <c r="G242">
        <v>25</v>
      </c>
      <c r="H242">
        <v>0.33300000000000002</v>
      </c>
      <c r="I242">
        <v>0.308</v>
      </c>
      <c r="J242">
        <v>0.64</v>
      </c>
      <c r="K242">
        <v>0.41</v>
      </c>
      <c r="L242">
        <v>-14</v>
      </c>
      <c r="M242" t="s">
        <v>530</v>
      </c>
      <c r="N242" t="s">
        <v>18</v>
      </c>
      <c r="O242" t="s">
        <v>19</v>
      </c>
    </row>
    <row r="243" spans="1:15" x14ac:dyDescent="0.3">
      <c r="A243" s="1">
        <v>46115</v>
      </c>
      <c r="B243" t="s">
        <v>531</v>
      </c>
      <c r="C243" t="s">
        <v>291</v>
      </c>
      <c r="D243">
        <v>60</v>
      </c>
      <c r="E243">
        <v>11</v>
      </c>
      <c r="F243">
        <v>14</v>
      </c>
      <c r="G243">
        <v>25</v>
      </c>
      <c r="H243">
        <v>0.23300000000000001</v>
      </c>
      <c r="I243">
        <v>0.183</v>
      </c>
      <c r="J243">
        <v>0.42</v>
      </c>
      <c r="K243">
        <v>0.98299999999999998</v>
      </c>
      <c r="L243">
        <v>0</v>
      </c>
      <c r="M243" t="s">
        <v>532</v>
      </c>
      <c r="N243" t="s">
        <v>18</v>
      </c>
      <c r="O243" t="s">
        <v>19</v>
      </c>
    </row>
    <row r="244" spans="1:15" x14ac:dyDescent="0.3">
      <c r="A244" s="1">
        <v>46115</v>
      </c>
      <c r="B244" t="s">
        <v>533</v>
      </c>
      <c r="C244" t="s">
        <v>151</v>
      </c>
      <c r="D244">
        <v>64</v>
      </c>
      <c r="E244">
        <v>11</v>
      </c>
      <c r="F244">
        <v>14</v>
      </c>
      <c r="G244">
        <v>25</v>
      </c>
      <c r="H244">
        <v>0.219</v>
      </c>
      <c r="I244">
        <v>0.17199999999999999</v>
      </c>
      <c r="J244">
        <v>0.39</v>
      </c>
      <c r="K244">
        <v>1.234</v>
      </c>
      <c r="L244">
        <v>-11</v>
      </c>
      <c r="M244" t="s">
        <v>534</v>
      </c>
      <c r="N244" t="s">
        <v>18</v>
      </c>
      <c r="O244" t="s">
        <v>19</v>
      </c>
    </row>
    <row r="245" spans="1:15" x14ac:dyDescent="0.3">
      <c r="A245" s="1">
        <v>46115</v>
      </c>
      <c r="B245" t="s">
        <v>535</v>
      </c>
      <c r="C245" t="s">
        <v>251</v>
      </c>
      <c r="D245">
        <v>64</v>
      </c>
      <c r="E245">
        <v>10</v>
      </c>
      <c r="F245">
        <v>15</v>
      </c>
      <c r="G245">
        <v>25</v>
      </c>
      <c r="H245">
        <v>0.23400000000000001</v>
      </c>
      <c r="I245">
        <v>0.156</v>
      </c>
      <c r="J245">
        <v>0.39</v>
      </c>
      <c r="K245">
        <v>1.1559999999999999</v>
      </c>
      <c r="L245">
        <v>-26</v>
      </c>
      <c r="M245" t="s">
        <v>536</v>
      </c>
      <c r="N245" t="s">
        <v>18</v>
      </c>
      <c r="O245" t="s">
        <v>19</v>
      </c>
    </row>
    <row r="246" spans="1:15" x14ac:dyDescent="0.3">
      <c r="A246" s="1">
        <v>46115</v>
      </c>
      <c r="B246" t="s">
        <v>537</v>
      </c>
      <c r="C246" t="s">
        <v>84</v>
      </c>
      <c r="D246">
        <v>37</v>
      </c>
      <c r="E246">
        <v>9</v>
      </c>
      <c r="F246">
        <v>16</v>
      </c>
      <c r="G246">
        <v>25</v>
      </c>
      <c r="H246">
        <v>0.432</v>
      </c>
      <c r="I246">
        <v>0.24299999999999999</v>
      </c>
      <c r="J246">
        <v>0.68</v>
      </c>
      <c r="K246">
        <v>0.32400000000000001</v>
      </c>
      <c r="L246">
        <v>-3</v>
      </c>
      <c r="M246" t="s">
        <v>538</v>
      </c>
      <c r="N246" t="s">
        <v>18</v>
      </c>
      <c r="O246" t="s">
        <v>19</v>
      </c>
    </row>
    <row r="247" spans="1:15" x14ac:dyDescent="0.3">
      <c r="A247" s="1">
        <v>46115</v>
      </c>
      <c r="B247" t="s">
        <v>539</v>
      </c>
      <c r="C247" t="s">
        <v>219</v>
      </c>
      <c r="D247">
        <v>58</v>
      </c>
      <c r="E247">
        <v>9</v>
      </c>
      <c r="F247">
        <v>16</v>
      </c>
      <c r="G247">
        <v>25</v>
      </c>
      <c r="H247">
        <v>0.27600000000000002</v>
      </c>
      <c r="I247">
        <v>0.155</v>
      </c>
      <c r="J247">
        <v>0.43</v>
      </c>
      <c r="K247">
        <v>0.70699999999999996</v>
      </c>
      <c r="L247">
        <v>-2</v>
      </c>
      <c r="M247" t="s">
        <v>540</v>
      </c>
      <c r="N247" t="s">
        <v>18</v>
      </c>
      <c r="O247" t="s">
        <v>19</v>
      </c>
    </row>
    <row r="248" spans="1:15" x14ac:dyDescent="0.3">
      <c r="A248" s="1">
        <v>46115</v>
      </c>
      <c r="B248" t="s">
        <v>541</v>
      </c>
      <c r="C248" t="s">
        <v>151</v>
      </c>
      <c r="D248">
        <v>46</v>
      </c>
      <c r="E248">
        <v>8</v>
      </c>
      <c r="F248">
        <v>17</v>
      </c>
      <c r="G248">
        <v>25</v>
      </c>
      <c r="H248">
        <v>0.37</v>
      </c>
      <c r="I248">
        <v>0.17399999999999999</v>
      </c>
      <c r="J248">
        <v>0.54</v>
      </c>
      <c r="K248">
        <v>0.91300000000000003</v>
      </c>
      <c r="L248">
        <v>-7</v>
      </c>
      <c r="M248" t="s">
        <v>542</v>
      </c>
      <c r="N248" t="s">
        <v>18</v>
      </c>
      <c r="O248" t="s">
        <v>19</v>
      </c>
    </row>
    <row r="249" spans="1:15" x14ac:dyDescent="0.3">
      <c r="A249" s="1">
        <v>46115</v>
      </c>
      <c r="B249" t="s">
        <v>543</v>
      </c>
      <c r="C249" t="s">
        <v>54</v>
      </c>
      <c r="D249">
        <v>62</v>
      </c>
      <c r="E249">
        <v>8</v>
      </c>
      <c r="F249">
        <v>17</v>
      </c>
      <c r="G249">
        <v>25</v>
      </c>
      <c r="H249">
        <v>0.27400000000000002</v>
      </c>
      <c r="I249">
        <v>0.129</v>
      </c>
      <c r="J249">
        <v>0.4</v>
      </c>
      <c r="K249">
        <v>1.532</v>
      </c>
      <c r="L249">
        <v>-4</v>
      </c>
      <c r="M249" t="s">
        <v>544</v>
      </c>
      <c r="N249" t="s">
        <v>18</v>
      </c>
      <c r="O249" t="s">
        <v>19</v>
      </c>
    </row>
    <row r="250" spans="1:15" x14ac:dyDescent="0.3">
      <c r="A250" s="1">
        <v>46115</v>
      </c>
      <c r="B250" t="s">
        <v>545</v>
      </c>
      <c r="C250" t="s">
        <v>126</v>
      </c>
      <c r="D250">
        <v>63</v>
      </c>
      <c r="E250">
        <v>8</v>
      </c>
      <c r="F250">
        <v>17</v>
      </c>
      <c r="G250">
        <v>25</v>
      </c>
      <c r="H250">
        <v>0.27</v>
      </c>
      <c r="I250">
        <v>0.127</v>
      </c>
      <c r="J250">
        <v>0.4</v>
      </c>
      <c r="K250">
        <v>0.73</v>
      </c>
      <c r="L250">
        <v>-12</v>
      </c>
      <c r="M250" t="s">
        <v>546</v>
      </c>
      <c r="N250" t="s">
        <v>18</v>
      </c>
      <c r="O250" t="s">
        <v>19</v>
      </c>
    </row>
    <row r="251" spans="1:15" x14ac:dyDescent="0.3">
      <c r="A251" s="1">
        <v>46115</v>
      </c>
      <c r="B251" t="s">
        <v>547</v>
      </c>
      <c r="C251" t="s">
        <v>135</v>
      </c>
      <c r="D251">
        <v>56</v>
      </c>
      <c r="E251">
        <v>6</v>
      </c>
      <c r="F251">
        <v>19</v>
      </c>
      <c r="G251">
        <v>25</v>
      </c>
      <c r="H251">
        <v>0.33900000000000002</v>
      </c>
      <c r="I251">
        <v>0.107</v>
      </c>
      <c r="J251">
        <v>0.45</v>
      </c>
      <c r="K251">
        <v>0.39300000000000002</v>
      </c>
      <c r="L251">
        <v>-11</v>
      </c>
      <c r="M251" t="s">
        <v>548</v>
      </c>
      <c r="N251" t="s">
        <v>18</v>
      </c>
      <c r="O251" t="s">
        <v>19</v>
      </c>
    </row>
    <row r="252" spans="1:15" x14ac:dyDescent="0.3">
      <c r="A252" s="1">
        <v>46115</v>
      </c>
      <c r="B252" t="s">
        <v>549</v>
      </c>
      <c r="C252" t="s">
        <v>49</v>
      </c>
      <c r="D252">
        <v>64</v>
      </c>
      <c r="E252">
        <v>6</v>
      </c>
      <c r="F252">
        <v>19</v>
      </c>
      <c r="G252">
        <v>25</v>
      </c>
      <c r="H252">
        <v>0.29699999999999999</v>
      </c>
      <c r="I252">
        <v>9.4E-2</v>
      </c>
      <c r="J252">
        <v>0.39</v>
      </c>
      <c r="K252">
        <v>0.40600000000000003</v>
      </c>
      <c r="L252">
        <v>1</v>
      </c>
      <c r="M252" t="s">
        <v>550</v>
      </c>
      <c r="N252" t="s">
        <v>18</v>
      </c>
      <c r="O252" t="s">
        <v>19</v>
      </c>
    </row>
    <row r="253" spans="1:15" x14ac:dyDescent="0.3">
      <c r="A253" s="1">
        <v>46115</v>
      </c>
      <c r="B253" t="s">
        <v>551</v>
      </c>
      <c r="C253" t="s">
        <v>46</v>
      </c>
      <c r="D253">
        <v>52</v>
      </c>
      <c r="E253">
        <v>3</v>
      </c>
      <c r="F253">
        <v>22</v>
      </c>
      <c r="G253">
        <v>25</v>
      </c>
      <c r="H253">
        <v>0.42299999999999999</v>
      </c>
      <c r="I253">
        <v>5.8000000000000003E-2</v>
      </c>
      <c r="J253">
        <v>0.48</v>
      </c>
      <c r="K253">
        <v>0.69199999999999995</v>
      </c>
      <c r="L253">
        <v>11</v>
      </c>
      <c r="M253" t="s">
        <v>552</v>
      </c>
      <c r="N253" t="s">
        <v>18</v>
      </c>
      <c r="O253" t="s">
        <v>19</v>
      </c>
    </row>
    <row r="254" spans="1:15" x14ac:dyDescent="0.3">
      <c r="A254" s="1">
        <v>46115</v>
      </c>
      <c r="B254" t="s">
        <v>553</v>
      </c>
      <c r="C254" t="s">
        <v>38</v>
      </c>
      <c r="D254">
        <v>47</v>
      </c>
      <c r="E254">
        <v>16</v>
      </c>
      <c r="F254">
        <v>8</v>
      </c>
      <c r="G254">
        <v>24</v>
      </c>
      <c r="H254">
        <v>0.17</v>
      </c>
      <c r="I254">
        <v>0.34</v>
      </c>
      <c r="J254">
        <v>0.51</v>
      </c>
      <c r="K254">
        <v>1.2130000000000001</v>
      </c>
      <c r="L254">
        <v>4</v>
      </c>
      <c r="M254" t="s">
        <v>554</v>
      </c>
      <c r="N254" t="s">
        <v>18</v>
      </c>
      <c r="O254" t="s">
        <v>19</v>
      </c>
    </row>
    <row r="255" spans="1:15" x14ac:dyDescent="0.3">
      <c r="A255" s="1">
        <v>46115</v>
      </c>
      <c r="B255" t="s">
        <v>555</v>
      </c>
      <c r="C255" t="s">
        <v>135</v>
      </c>
      <c r="D255">
        <v>58</v>
      </c>
      <c r="E255">
        <v>13</v>
      </c>
      <c r="F255">
        <v>11</v>
      </c>
      <c r="G255">
        <v>24</v>
      </c>
      <c r="H255">
        <v>0.19</v>
      </c>
      <c r="I255">
        <v>0.224</v>
      </c>
      <c r="J255">
        <v>0.41</v>
      </c>
      <c r="K255">
        <v>2.431</v>
      </c>
      <c r="L255">
        <v>-5</v>
      </c>
      <c r="M255" t="s">
        <v>556</v>
      </c>
      <c r="N255" t="s">
        <v>18</v>
      </c>
      <c r="O255" t="s">
        <v>19</v>
      </c>
    </row>
    <row r="256" spans="1:15" x14ac:dyDescent="0.3">
      <c r="A256" s="1">
        <v>46115</v>
      </c>
      <c r="B256" t="s">
        <v>557</v>
      </c>
      <c r="C256" t="s">
        <v>16</v>
      </c>
      <c r="D256">
        <v>61</v>
      </c>
      <c r="E256">
        <v>12</v>
      </c>
      <c r="F256">
        <v>12</v>
      </c>
      <c r="G256">
        <v>24</v>
      </c>
      <c r="H256">
        <v>0.19700000000000001</v>
      </c>
      <c r="I256">
        <v>0.19700000000000001</v>
      </c>
      <c r="J256">
        <v>0.39</v>
      </c>
      <c r="K256">
        <v>2.0659999999999998</v>
      </c>
      <c r="L256">
        <v>15</v>
      </c>
      <c r="M256" t="s">
        <v>558</v>
      </c>
      <c r="N256" t="s">
        <v>18</v>
      </c>
      <c r="O256" t="s">
        <v>19</v>
      </c>
    </row>
    <row r="257" spans="1:15" x14ac:dyDescent="0.3">
      <c r="A257" s="1">
        <v>46115</v>
      </c>
      <c r="B257" t="s">
        <v>559</v>
      </c>
      <c r="C257" t="s">
        <v>49</v>
      </c>
      <c r="D257">
        <v>62</v>
      </c>
      <c r="E257">
        <v>12</v>
      </c>
      <c r="F257">
        <v>12</v>
      </c>
      <c r="G257">
        <v>24</v>
      </c>
      <c r="H257">
        <v>0.19400000000000001</v>
      </c>
      <c r="I257">
        <v>0.19400000000000001</v>
      </c>
      <c r="J257">
        <v>0.39</v>
      </c>
      <c r="K257">
        <v>0.74199999999999999</v>
      </c>
      <c r="L257">
        <v>3</v>
      </c>
      <c r="M257" t="s">
        <v>560</v>
      </c>
      <c r="N257" t="s">
        <v>18</v>
      </c>
      <c r="O257" t="s">
        <v>19</v>
      </c>
    </row>
    <row r="258" spans="1:15" x14ac:dyDescent="0.3">
      <c r="A258" s="1">
        <v>46115</v>
      </c>
      <c r="B258" t="s">
        <v>561</v>
      </c>
      <c r="C258" t="s">
        <v>138</v>
      </c>
      <c r="D258">
        <v>63</v>
      </c>
      <c r="E258">
        <v>12</v>
      </c>
      <c r="F258">
        <v>12</v>
      </c>
      <c r="G258">
        <v>24</v>
      </c>
      <c r="H258">
        <v>0.19</v>
      </c>
      <c r="I258">
        <v>0.19</v>
      </c>
      <c r="J258">
        <v>0.38</v>
      </c>
      <c r="K258">
        <v>0.33300000000000002</v>
      </c>
      <c r="L258">
        <v>3</v>
      </c>
      <c r="M258" t="s">
        <v>562</v>
      </c>
      <c r="N258" t="s">
        <v>18</v>
      </c>
      <c r="O258" t="s">
        <v>19</v>
      </c>
    </row>
    <row r="259" spans="1:15" x14ac:dyDescent="0.3">
      <c r="A259" s="1">
        <v>46115</v>
      </c>
      <c r="B259" t="s">
        <v>563</v>
      </c>
      <c r="C259" t="s">
        <v>43</v>
      </c>
      <c r="D259">
        <v>50</v>
      </c>
      <c r="E259">
        <v>11</v>
      </c>
      <c r="F259">
        <v>13</v>
      </c>
      <c r="G259">
        <v>24</v>
      </c>
      <c r="H259">
        <v>0.26</v>
      </c>
      <c r="I259">
        <v>0.22</v>
      </c>
      <c r="J259">
        <v>0.48</v>
      </c>
      <c r="K259">
        <v>0.28000000000000003</v>
      </c>
      <c r="L259">
        <v>-7</v>
      </c>
      <c r="M259" t="s">
        <v>564</v>
      </c>
      <c r="N259" t="s">
        <v>18</v>
      </c>
      <c r="O259" t="s">
        <v>19</v>
      </c>
    </row>
    <row r="260" spans="1:15" x14ac:dyDescent="0.3">
      <c r="A260" s="1">
        <v>46115</v>
      </c>
      <c r="B260" t="s">
        <v>565</v>
      </c>
      <c r="C260" t="s">
        <v>89</v>
      </c>
      <c r="D260">
        <v>50</v>
      </c>
      <c r="E260">
        <v>9</v>
      </c>
      <c r="F260">
        <v>15</v>
      </c>
      <c r="G260">
        <v>24</v>
      </c>
      <c r="H260">
        <v>0.3</v>
      </c>
      <c r="I260">
        <v>0.18</v>
      </c>
      <c r="J260">
        <v>0.48</v>
      </c>
      <c r="K260">
        <v>0.96</v>
      </c>
      <c r="L260">
        <v>5</v>
      </c>
      <c r="M260" t="s">
        <v>566</v>
      </c>
      <c r="N260" t="s">
        <v>18</v>
      </c>
      <c r="O260" t="s">
        <v>19</v>
      </c>
    </row>
    <row r="261" spans="1:15" x14ac:dyDescent="0.3">
      <c r="A261" s="1">
        <v>46115</v>
      </c>
      <c r="B261" t="s">
        <v>567</v>
      </c>
      <c r="C261" t="s">
        <v>27</v>
      </c>
      <c r="D261">
        <v>62</v>
      </c>
      <c r="E261">
        <v>9</v>
      </c>
      <c r="F261">
        <v>15</v>
      </c>
      <c r="G261">
        <v>24</v>
      </c>
      <c r="H261">
        <v>0.24199999999999999</v>
      </c>
      <c r="I261">
        <v>0.14499999999999999</v>
      </c>
      <c r="J261">
        <v>0.39</v>
      </c>
      <c r="K261">
        <v>0.74199999999999999</v>
      </c>
      <c r="L261">
        <v>7</v>
      </c>
      <c r="M261" t="s">
        <v>568</v>
      </c>
      <c r="N261" t="s">
        <v>18</v>
      </c>
      <c r="O261" t="s">
        <v>19</v>
      </c>
    </row>
    <row r="262" spans="1:15" x14ac:dyDescent="0.3">
      <c r="A262" s="1">
        <v>46115</v>
      </c>
      <c r="B262" t="s">
        <v>569</v>
      </c>
      <c r="C262" t="s">
        <v>38</v>
      </c>
      <c r="D262">
        <v>57</v>
      </c>
      <c r="E262">
        <v>8</v>
      </c>
      <c r="F262">
        <v>16</v>
      </c>
      <c r="G262">
        <v>24</v>
      </c>
      <c r="H262">
        <v>0.28100000000000003</v>
      </c>
      <c r="I262">
        <v>0.14000000000000001</v>
      </c>
      <c r="J262">
        <v>0.42</v>
      </c>
      <c r="K262">
        <v>0.59599999999999997</v>
      </c>
      <c r="L262">
        <v>28</v>
      </c>
      <c r="M262" t="s">
        <v>570</v>
      </c>
      <c r="N262" t="s">
        <v>18</v>
      </c>
      <c r="O262" t="s">
        <v>19</v>
      </c>
    </row>
    <row r="263" spans="1:15" x14ac:dyDescent="0.3">
      <c r="A263" s="1">
        <v>46115</v>
      </c>
      <c r="B263" t="s">
        <v>571</v>
      </c>
      <c r="C263" t="s">
        <v>219</v>
      </c>
      <c r="D263">
        <v>58</v>
      </c>
      <c r="E263">
        <v>8</v>
      </c>
      <c r="F263">
        <v>16</v>
      </c>
      <c r="G263">
        <v>24</v>
      </c>
      <c r="H263">
        <v>0.27600000000000002</v>
      </c>
      <c r="I263">
        <v>0.13800000000000001</v>
      </c>
      <c r="J263">
        <v>0.41</v>
      </c>
      <c r="K263">
        <v>0.65500000000000003</v>
      </c>
      <c r="L263">
        <v>-15</v>
      </c>
      <c r="M263" t="s">
        <v>572</v>
      </c>
      <c r="N263" t="s">
        <v>18</v>
      </c>
      <c r="O263" t="s">
        <v>19</v>
      </c>
    </row>
    <row r="264" spans="1:15" x14ac:dyDescent="0.3">
      <c r="A264" s="1">
        <v>46115</v>
      </c>
      <c r="B264" t="s">
        <v>573</v>
      </c>
      <c r="C264" t="s">
        <v>24</v>
      </c>
      <c r="D264">
        <v>62</v>
      </c>
      <c r="E264">
        <v>7</v>
      </c>
      <c r="F264">
        <v>17</v>
      </c>
      <c r="G264">
        <v>24</v>
      </c>
      <c r="H264">
        <v>0.27400000000000002</v>
      </c>
      <c r="I264">
        <v>0.113</v>
      </c>
      <c r="J264">
        <v>0.39</v>
      </c>
      <c r="K264">
        <v>0.51600000000000001</v>
      </c>
      <c r="L264">
        <v>-6</v>
      </c>
      <c r="M264" t="s">
        <v>574</v>
      </c>
      <c r="N264" t="s">
        <v>18</v>
      </c>
      <c r="O264" t="s">
        <v>19</v>
      </c>
    </row>
    <row r="265" spans="1:15" x14ac:dyDescent="0.3">
      <c r="A265" s="1">
        <v>46115</v>
      </c>
      <c r="B265" t="s">
        <v>575</v>
      </c>
      <c r="C265" t="s">
        <v>117</v>
      </c>
      <c r="D265">
        <v>61</v>
      </c>
      <c r="E265">
        <v>6</v>
      </c>
      <c r="F265">
        <v>18</v>
      </c>
      <c r="G265">
        <v>24</v>
      </c>
      <c r="H265">
        <v>0.29499999999999998</v>
      </c>
      <c r="I265">
        <v>9.8000000000000004E-2</v>
      </c>
      <c r="J265">
        <v>0.39</v>
      </c>
      <c r="K265">
        <v>0.39300000000000002</v>
      </c>
      <c r="L265">
        <v>11</v>
      </c>
      <c r="M265" t="s">
        <v>576</v>
      </c>
      <c r="N265" t="s">
        <v>18</v>
      </c>
      <c r="O265" t="s">
        <v>19</v>
      </c>
    </row>
    <row r="266" spans="1:15" x14ac:dyDescent="0.3">
      <c r="A266" s="1">
        <v>46115</v>
      </c>
      <c r="B266" t="s">
        <v>577</v>
      </c>
      <c r="C266" t="s">
        <v>291</v>
      </c>
      <c r="D266">
        <v>59</v>
      </c>
      <c r="E266">
        <v>4</v>
      </c>
      <c r="F266">
        <v>20</v>
      </c>
      <c r="G266">
        <v>24</v>
      </c>
      <c r="H266">
        <v>0.33900000000000002</v>
      </c>
      <c r="I266">
        <v>6.8000000000000005E-2</v>
      </c>
      <c r="J266">
        <v>0.41</v>
      </c>
      <c r="K266">
        <v>0.40699999999999997</v>
      </c>
      <c r="L266">
        <v>3</v>
      </c>
      <c r="M266" t="s">
        <v>578</v>
      </c>
      <c r="N266" t="s">
        <v>18</v>
      </c>
      <c r="O266" t="s">
        <v>19</v>
      </c>
    </row>
    <row r="267" spans="1:15" x14ac:dyDescent="0.3">
      <c r="A267" s="1">
        <v>46115</v>
      </c>
      <c r="B267" t="s">
        <v>579</v>
      </c>
      <c r="C267" t="s">
        <v>21</v>
      </c>
      <c r="D267">
        <v>62</v>
      </c>
      <c r="E267">
        <v>4</v>
      </c>
      <c r="F267">
        <v>20</v>
      </c>
      <c r="G267">
        <v>24</v>
      </c>
      <c r="H267">
        <v>0.32300000000000001</v>
      </c>
      <c r="I267">
        <v>6.5000000000000002E-2</v>
      </c>
      <c r="J267">
        <v>0.39</v>
      </c>
      <c r="K267">
        <v>0.54800000000000004</v>
      </c>
      <c r="L267">
        <v>28</v>
      </c>
      <c r="M267" t="s">
        <v>580</v>
      </c>
      <c r="N267" t="s">
        <v>18</v>
      </c>
      <c r="O267" t="s">
        <v>19</v>
      </c>
    </row>
    <row r="268" spans="1:15" x14ac:dyDescent="0.3">
      <c r="A268" s="1">
        <v>46115</v>
      </c>
      <c r="B268" t="s">
        <v>581</v>
      </c>
      <c r="C268" t="s">
        <v>291</v>
      </c>
      <c r="D268">
        <v>59</v>
      </c>
      <c r="E268">
        <v>3</v>
      </c>
      <c r="F268">
        <v>21</v>
      </c>
      <c r="G268">
        <v>24</v>
      </c>
      <c r="H268">
        <v>0.35599999999999998</v>
      </c>
      <c r="I268">
        <v>5.0999999999999997E-2</v>
      </c>
      <c r="J268">
        <v>0.41</v>
      </c>
      <c r="K268">
        <v>0.57599999999999996</v>
      </c>
      <c r="L268">
        <v>-3</v>
      </c>
      <c r="M268" t="s">
        <v>582</v>
      </c>
      <c r="N268" t="s">
        <v>18</v>
      </c>
      <c r="O268" t="s">
        <v>19</v>
      </c>
    </row>
    <row r="269" spans="1:15" x14ac:dyDescent="0.3">
      <c r="A269" s="1">
        <v>46115</v>
      </c>
      <c r="B269" t="s">
        <v>583</v>
      </c>
      <c r="C269" t="s">
        <v>75</v>
      </c>
      <c r="D269">
        <v>55</v>
      </c>
      <c r="E269">
        <v>15</v>
      </c>
      <c r="F269">
        <v>8</v>
      </c>
      <c r="G269">
        <v>23</v>
      </c>
      <c r="H269">
        <v>0.14499999999999999</v>
      </c>
      <c r="I269">
        <v>0.27300000000000002</v>
      </c>
      <c r="J269">
        <v>0.42</v>
      </c>
      <c r="K269">
        <v>0.218</v>
      </c>
      <c r="L269">
        <v>-26</v>
      </c>
      <c r="M269" t="s">
        <v>584</v>
      </c>
      <c r="N269" t="s">
        <v>18</v>
      </c>
      <c r="O269" t="s">
        <v>19</v>
      </c>
    </row>
    <row r="270" spans="1:15" x14ac:dyDescent="0.3">
      <c r="A270" s="1">
        <v>46115</v>
      </c>
      <c r="B270" t="s">
        <v>585</v>
      </c>
      <c r="C270" t="s">
        <v>46</v>
      </c>
      <c r="D270">
        <v>60</v>
      </c>
      <c r="E270">
        <v>15</v>
      </c>
      <c r="F270">
        <v>8</v>
      </c>
      <c r="G270">
        <v>23</v>
      </c>
      <c r="H270">
        <v>0.13300000000000001</v>
      </c>
      <c r="I270">
        <v>0.25</v>
      </c>
      <c r="J270">
        <v>0.38</v>
      </c>
      <c r="K270">
        <v>1.3169999999999999</v>
      </c>
      <c r="L270">
        <v>4</v>
      </c>
      <c r="M270" t="s">
        <v>586</v>
      </c>
      <c r="N270" t="s">
        <v>18</v>
      </c>
      <c r="O270" t="s">
        <v>19</v>
      </c>
    </row>
    <row r="271" spans="1:15" x14ac:dyDescent="0.3">
      <c r="A271" s="1">
        <v>46115</v>
      </c>
      <c r="B271" t="s">
        <v>587</v>
      </c>
      <c r="C271" t="s">
        <v>21</v>
      </c>
      <c r="D271">
        <v>48</v>
      </c>
      <c r="E271">
        <v>14</v>
      </c>
      <c r="F271">
        <v>9</v>
      </c>
      <c r="G271">
        <v>23</v>
      </c>
      <c r="H271">
        <v>0.188</v>
      </c>
      <c r="I271">
        <v>0.29199999999999998</v>
      </c>
      <c r="J271">
        <v>0.48</v>
      </c>
      <c r="K271">
        <v>1.083</v>
      </c>
      <c r="L271">
        <v>13</v>
      </c>
      <c r="M271" t="s">
        <v>588</v>
      </c>
      <c r="N271" t="s">
        <v>18</v>
      </c>
      <c r="O271" t="s">
        <v>19</v>
      </c>
    </row>
    <row r="272" spans="1:15" x14ac:dyDescent="0.3">
      <c r="A272" s="1">
        <v>46115</v>
      </c>
      <c r="B272" t="s">
        <v>589</v>
      </c>
      <c r="C272" t="s">
        <v>27</v>
      </c>
      <c r="D272">
        <v>36</v>
      </c>
      <c r="E272">
        <v>12</v>
      </c>
      <c r="F272">
        <v>11</v>
      </c>
      <c r="G272">
        <v>23</v>
      </c>
      <c r="H272">
        <v>0.30599999999999999</v>
      </c>
      <c r="I272">
        <v>0.33300000000000002</v>
      </c>
      <c r="J272">
        <v>0.64</v>
      </c>
      <c r="K272">
        <v>0.16700000000000001</v>
      </c>
      <c r="L272">
        <v>12</v>
      </c>
      <c r="M272" t="s">
        <v>590</v>
      </c>
      <c r="N272" t="s">
        <v>18</v>
      </c>
      <c r="O272" t="s">
        <v>19</v>
      </c>
    </row>
    <row r="273" spans="1:15" x14ac:dyDescent="0.3">
      <c r="A273" s="1">
        <v>46115</v>
      </c>
      <c r="B273" t="s">
        <v>591</v>
      </c>
      <c r="C273" t="s">
        <v>106</v>
      </c>
      <c r="D273">
        <v>43</v>
      </c>
      <c r="E273">
        <v>12</v>
      </c>
      <c r="F273">
        <v>11</v>
      </c>
      <c r="G273">
        <v>23</v>
      </c>
      <c r="H273">
        <v>0.25600000000000001</v>
      </c>
      <c r="I273">
        <v>0.27900000000000003</v>
      </c>
      <c r="J273">
        <v>0.53</v>
      </c>
      <c r="K273">
        <v>0.186</v>
      </c>
      <c r="L273">
        <v>-3</v>
      </c>
      <c r="M273" t="s">
        <v>592</v>
      </c>
      <c r="N273" t="s">
        <v>18</v>
      </c>
      <c r="O273" t="s">
        <v>19</v>
      </c>
    </row>
    <row r="274" spans="1:15" x14ac:dyDescent="0.3">
      <c r="A274" s="1">
        <v>46115</v>
      </c>
      <c r="B274" t="s">
        <v>593</v>
      </c>
      <c r="C274" t="s">
        <v>16</v>
      </c>
      <c r="D274">
        <v>52</v>
      </c>
      <c r="E274">
        <v>12</v>
      </c>
      <c r="F274">
        <v>11</v>
      </c>
      <c r="G274">
        <v>23</v>
      </c>
      <c r="H274">
        <v>0.21199999999999999</v>
      </c>
      <c r="I274">
        <v>0.23100000000000001</v>
      </c>
      <c r="J274">
        <v>0.44</v>
      </c>
      <c r="K274">
        <v>0.192</v>
      </c>
      <c r="L274">
        <v>6</v>
      </c>
      <c r="M274" t="s">
        <v>594</v>
      </c>
      <c r="N274" t="s">
        <v>18</v>
      </c>
      <c r="O274" t="s">
        <v>19</v>
      </c>
    </row>
    <row r="275" spans="1:15" x14ac:dyDescent="0.3">
      <c r="A275" s="1">
        <v>46115</v>
      </c>
      <c r="B275" t="s">
        <v>595</v>
      </c>
      <c r="C275" t="s">
        <v>117</v>
      </c>
      <c r="D275">
        <v>57</v>
      </c>
      <c r="E275">
        <v>12</v>
      </c>
      <c r="F275">
        <v>11</v>
      </c>
      <c r="G275">
        <v>23</v>
      </c>
      <c r="H275">
        <v>0.193</v>
      </c>
      <c r="I275">
        <v>0.21099999999999999</v>
      </c>
      <c r="J275">
        <v>0.4</v>
      </c>
      <c r="K275">
        <v>2.5609999999999999</v>
      </c>
      <c r="L275">
        <v>0</v>
      </c>
      <c r="M275" t="s">
        <v>596</v>
      </c>
      <c r="N275" t="s">
        <v>18</v>
      </c>
      <c r="O275" t="s">
        <v>19</v>
      </c>
    </row>
    <row r="276" spans="1:15" x14ac:dyDescent="0.3">
      <c r="A276" s="1">
        <v>46115</v>
      </c>
      <c r="B276" t="s">
        <v>597</v>
      </c>
      <c r="C276" t="s">
        <v>187</v>
      </c>
      <c r="D276">
        <v>51</v>
      </c>
      <c r="E276">
        <v>11</v>
      </c>
      <c r="F276">
        <v>12</v>
      </c>
      <c r="G276">
        <v>23</v>
      </c>
      <c r="H276">
        <v>0.23499999999999999</v>
      </c>
      <c r="I276">
        <v>0.216</v>
      </c>
      <c r="J276">
        <v>0.45</v>
      </c>
      <c r="K276">
        <v>1.569</v>
      </c>
      <c r="L276">
        <v>-12</v>
      </c>
      <c r="M276" t="s">
        <v>598</v>
      </c>
      <c r="N276" t="s">
        <v>18</v>
      </c>
      <c r="O276" t="s">
        <v>19</v>
      </c>
    </row>
    <row r="277" spans="1:15" x14ac:dyDescent="0.3">
      <c r="A277" s="1">
        <v>46115</v>
      </c>
      <c r="B277" t="s">
        <v>599</v>
      </c>
      <c r="C277" t="s">
        <v>196</v>
      </c>
      <c r="D277">
        <v>59</v>
      </c>
      <c r="E277">
        <v>11</v>
      </c>
      <c r="F277">
        <v>12</v>
      </c>
      <c r="G277">
        <v>23</v>
      </c>
      <c r="H277">
        <v>0.20300000000000001</v>
      </c>
      <c r="I277">
        <v>0.186</v>
      </c>
      <c r="J277">
        <v>0.39</v>
      </c>
      <c r="K277">
        <v>0.23699999999999999</v>
      </c>
      <c r="L277">
        <v>2</v>
      </c>
      <c r="M277" t="s">
        <v>600</v>
      </c>
      <c r="N277" t="s">
        <v>18</v>
      </c>
      <c r="O277" t="s">
        <v>19</v>
      </c>
    </row>
    <row r="278" spans="1:15" x14ac:dyDescent="0.3">
      <c r="A278" s="1">
        <v>46115</v>
      </c>
      <c r="B278" t="s">
        <v>601</v>
      </c>
      <c r="C278" t="s">
        <v>286</v>
      </c>
      <c r="D278">
        <v>29</v>
      </c>
      <c r="E278">
        <v>10</v>
      </c>
      <c r="F278">
        <v>13</v>
      </c>
      <c r="G278">
        <v>23</v>
      </c>
      <c r="H278">
        <v>0.44800000000000001</v>
      </c>
      <c r="I278">
        <v>0.34499999999999997</v>
      </c>
      <c r="J278">
        <v>0.79</v>
      </c>
      <c r="K278">
        <v>0.69</v>
      </c>
      <c r="L278">
        <v>-2</v>
      </c>
      <c r="M278" t="s">
        <v>602</v>
      </c>
      <c r="N278" t="s">
        <v>18</v>
      </c>
      <c r="O278" t="s">
        <v>19</v>
      </c>
    </row>
    <row r="279" spans="1:15" x14ac:dyDescent="0.3">
      <c r="A279" s="1">
        <v>46115</v>
      </c>
      <c r="B279" t="s">
        <v>603</v>
      </c>
      <c r="C279" t="s">
        <v>30</v>
      </c>
      <c r="D279">
        <v>40</v>
      </c>
      <c r="E279">
        <v>10</v>
      </c>
      <c r="F279">
        <v>13</v>
      </c>
      <c r="G279">
        <v>23</v>
      </c>
      <c r="H279">
        <v>0.32500000000000001</v>
      </c>
      <c r="I279">
        <v>0.25</v>
      </c>
      <c r="J279">
        <v>0.57999999999999996</v>
      </c>
      <c r="K279">
        <v>1.6</v>
      </c>
      <c r="L279">
        <v>6</v>
      </c>
      <c r="M279" t="s">
        <v>604</v>
      </c>
      <c r="N279" t="s">
        <v>18</v>
      </c>
      <c r="O279" t="s">
        <v>19</v>
      </c>
    </row>
    <row r="280" spans="1:15" x14ac:dyDescent="0.3">
      <c r="A280" s="1">
        <v>46115</v>
      </c>
      <c r="B280" t="s">
        <v>605</v>
      </c>
      <c r="C280" t="s">
        <v>291</v>
      </c>
      <c r="D280">
        <v>55</v>
      </c>
      <c r="E280">
        <v>10</v>
      </c>
      <c r="F280">
        <v>13</v>
      </c>
      <c r="G280">
        <v>23</v>
      </c>
      <c r="H280">
        <v>0.23599999999999999</v>
      </c>
      <c r="I280">
        <v>0.182</v>
      </c>
      <c r="J280">
        <v>0.42</v>
      </c>
      <c r="K280">
        <v>0.255</v>
      </c>
      <c r="L280">
        <v>-17</v>
      </c>
      <c r="M280" t="s">
        <v>606</v>
      </c>
      <c r="N280" t="s">
        <v>18</v>
      </c>
      <c r="O280" t="s">
        <v>19</v>
      </c>
    </row>
    <row r="281" spans="1:15" x14ac:dyDescent="0.3">
      <c r="A281" s="1">
        <v>46115</v>
      </c>
      <c r="B281" t="s">
        <v>607</v>
      </c>
      <c r="C281" t="s">
        <v>126</v>
      </c>
      <c r="D281">
        <v>55</v>
      </c>
      <c r="E281">
        <v>10</v>
      </c>
      <c r="F281">
        <v>13</v>
      </c>
      <c r="G281">
        <v>23</v>
      </c>
      <c r="H281">
        <v>0.23599999999999999</v>
      </c>
      <c r="I281">
        <v>0.182</v>
      </c>
      <c r="J281">
        <v>0.42</v>
      </c>
      <c r="K281">
        <v>0.81799999999999995</v>
      </c>
      <c r="L281">
        <v>-6</v>
      </c>
      <c r="M281" t="s">
        <v>608</v>
      </c>
      <c r="N281" t="s">
        <v>18</v>
      </c>
      <c r="O281" t="s">
        <v>19</v>
      </c>
    </row>
    <row r="282" spans="1:15" x14ac:dyDescent="0.3">
      <c r="A282" s="1">
        <v>46115</v>
      </c>
      <c r="B282" t="s">
        <v>609</v>
      </c>
      <c r="C282" t="s">
        <v>43</v>
      </c>
      <c r="D282">
        <v>61</v>
      </c>
      <c r="E282">
        <v>10</v>
      </c>
      <c r="F282">
        <v>13</v>
      </c>
      <c r="G282">
        <v>23</v>
      </c>
      <c r="H282">
        <v>0.21299999999999999</v>
      </c>
      <c r="I282">
        <v>0.16400000000000001</v>
      </c>
      <c r="J282">
        <v>0.38</v>
      </c>
      <c r="K282">
        <v>0.32800000000000001</v>
      </c>
      <c r="L282">
        <v>-15</v>
      </c>
      <c r="M282" t="s">
        <v>610</v>
      </c>
      <c r="N282" t="s">
        <v>18</v>
      </c>
      <c r="O282" t="s">
        <v>19</v>
      </c>
    </row>
    <row r="283" spans="1:15" x14ac:dyDescent="0.3">
      <c r="A283" s="1">
        <v>46115</v>
      </c>
      <c r="B283" t="s">
        <v>611</v>
      </c>
      <c r="C283" t="s">
        <v>291</v>
      </c>
      <c r="D283">
        <v>62</v>
      </c>
      <c r="E283">
        <v>10</v>
      </c>
      <c r="F283">
        <v>13</v>
      </c>
      <c r="G283">
        <v>23</v>
      </c>
      <c r="H283">
        <v>0.21</v>
      </c>
      <c r="I283">
        <v>0.161</v>
      </c>
      <c r="J283">
        <v>0.37</v>
      </c>
      <c r="K283">
        <v>0.98399999999999999</v>
      </c>
      <c r="L283">
        <v>-4</v>
      </c>
      <c r="M283" t="s">
        <v>612</v>
      </c>
      <c r="N283" t="s">
        <v>18</v>
      </c>
      <c r="O283" t="s">
        <v>19</v>
      </c>
    </row>
    <row r="284" spans="1:15" x14ac:dyDescent="0.3">
      <c r="A284" s="1">
        <v>46115</v>
      </c>
      <c r="B284" t="s">
        <v>613</v>
      </c>
      <c r="C284" t="s">
        <v>196</v>
      </c>
      <c r="D284">
        <v>36</v>
      </c>
      <c r="E284">
        <v>9</v>
      </c>
      <c r="F284">
        <v>14</v>
      </c>
      <c r="G284">
        <v>23</v>
      </c>
      <c r="H284">
        <v>0.38900000000000001</v>
      </c>
      <c r="I284">
        <v>0.25</v>
      </c>
      <c r="J284">
        <v>0.64</v>
      </c>
      <c r="K284">
        <v>0.83299999999999996</v>
      </c>
      <c r="L284">
        <v>9</v>
      </c>
      <c r="M284" t="s">
        <v>614</v>
      </c>
      <c r="N284" t="s">
        <v>18</v>
      </c>
      <c r="O284" t="s">
        <v>19</v>
      </c>
    </row>
    <row r="285" spans="1:15" x14ac:dyDescent="0.3">
      <c r="A285" s="1">
        <v>46115</v>
      </c>
      <c r="B285" t="s">
        <v>615</v>
      </c>
      <c r="C285" t="s">
        <v>21</v>
      </c>
      <c r="D285">
        <v>59</v>
      </c>
      <c r="E285">
        <v>9</v>
      </c>
      <c r="F285">
        <v>14</v>
      </c>
      <c r="G285">
        <v>23</v>
      </c>
      <c r="H285">
        <v>0.23699999999999999</v>
      </c>
      <c r="I285">
        <v>0.153</v>
      </c>
      <c r="J285">
        <v>0.39</v>
      </c>
      <c r="K285">
        <v>0.67800000000000005</v>
      </c>
      <c r="L285">
        <v>5</v>
      </c>
      <c r="M285" t="s">
        <v>616</v>
      </c>
      <c r="N285" t="s">
        <v>18</v>
      </c>
      <c r="O285" t="s">
        <v>19</v>
      </c>
    </row>
    <row r="286" spans="1:15" x14ac:dyDescent="0.3">
      <c r="A286" s="1">
        <v>46115</v>
      </c>
      <c r="B286" t="s">
        <v>617</v>
      </c>
      <c r="C286" t="s">
        <v>89</v>
      </c>
      <c r="D286">
        <v>55</v>
      </c>
      <c r="E286">
        <v>8</v>
      </c>
      <c r="F286">
        <v>15</v>
      </c>
      <c r="G286">
        <v>23</v>
      </c>
      <c r="H286">
        <v>0.27300000000000002</v>
      </c>
      <c r="I286">
        <v>0.14499999999999999</v>
      </c>
      <c r="J286">
        <v>0.42</v>
      </c>
      <c r="K286">
        <v>0.255</v>
      </c>
      <c r="L286">
        <v>-11</v>
      </c>
      <c r="M286" t="s">
        <v>618</v>
      </c>
      <c r="N286" t="s">
        <v>18</v>
      </c>
      <c r="O286" t="s">
        <v>19</v>
      </c>
    </row>
    <row r="287" spans="1:15" x14ac:dyDescent="0.3">
      <c r="A287" s="1">
        <v>46115</v>
      </c>
      <c r="B287" t="s">
        <v>619</v>
      </c>
      <c r="C287" t="s">
        <v>35</v>
      </c>
      <c r="D287">
        <v>57</v>
      </c>
      <c r="E287">
        <v>8</v>
      </c>
      <c r="F287">
        <v>15</v>
      </c>
      <c r="G287">
        <v>23</v>
      </c>
      <c r="H287">
        <v>0.26300000000000001</v>
      </c>
      <c r="I287">
        <v>0.14000000000000001</v>
      </c>
      <c r="J287">
        <v>0.4</v>
      </c>
      <c r="K287">
        <v>0.42099999999999999</v>
      </c>
      <c r="L287">
        <v>-8</v>
      </c>
      <c r="M287" t="s">
        <v>620</v>
      </c>
      <c r="N287" t="s">
        <v>18</v>
      </c>
      <c r="O287" t="s">
        <v>19</v>
      </c>
    </row>
    <row r="288" spans="1:15" x14ac:dyDescent="0.3">
      <c r="A288" s="1">
        <v>46115</v>
      </c>
      <c r="B288" t="s">
        <v>621</v>
      </c>
      <c r="C288" t="s">
        <v>46</v>
      </c>
      <c r="D288">
        <v>58</v>
      </c>
      <c r="E288">
        <v>8</v>
      </c>
      <c r="F288">
        <v>15</v>
      </c>
      <c r="G288">
        <v>23</v>
      </c>
      <c r="H288">
        <v>0.25900000000000001</v>
      </c>
      <c r="I288">
        <v>0.13800000000000001</v>
      </c>
      <c r="J288">
        <v>0.4</v>
      </c>
      <c r="K288">
        <v>0.67200000000000004</v>
      </c>
      <c r="L288">
        <v>-17</v>
      </c>
      <c r="M288" t="s">
        <v>622</v>
      </c>
      <c r="N288" t="s">
        <v>18</v>
      </c>
      <c r="O288" t="s">
        <v>19</v>
      </c>
    </row>
    <row r="289" spans="1:15" x14ac:dyDescent="0.3">
      <c r="A289" s="1">
        <v>46115</v>
      </c>
      <c r="B289" t="s">
        <v>623</v>
      </c>
      <c r="C289" t="s">
        <v>16</v>
      </c>
      <c r="D289">
        <v>63</v>
      </c>
      <c r="E289">
        <v>7</v>
      </c>
      <c r="F289">
        <v>16</v>
      </c>
      <c r="G289">
        <v>23</v>
      </c>
      <c r="H289">
        <v>0.254</v>
      </c>
      <c r="I289">
        <v>0.111</v>
      </c>
      <c r="J289">
        <v>0.37</v>
      </c>
      <c r="K289">
        <v>1.0629999999999999</v>
      </c>
      <c r="L289">
        <v>-2</v>
      </c>
      <c r="M289" t="s">
        <v>624</v>
      </c>
      <c r="N289" t="s">
        <v>18</v>
      </c>
      <c r="O289" t="s">
        <v>19</v>
      </c>
    </row>
    <row r="290" spans="1:15" x14ac:dyDescent="0.3">
      <c r="A290" s="1">
        <v>46115</v>
      </c>
      <c r="B290" t="s">
        <v>625</v>
      </c>
      <c r="C290" t="s">
        <v>228</v>
      </c>
      <c r="D290">
        <v>62</v>
      </c>
      <c r="E290">
        <v>6</v>
      </c>
      <c r="F290">
        <v>17</v>
      </c>
      <c r="G290">
        <v>23</v>
      </c>
      <c r="H290">
        <v>0.27400000000000002</v>
      </c>
      <c r="I290">
        <v>9.7000000000000003E-2</v>
      </c>
      <c r="J290">
        <v>0.37</v>
      </c>
      <c r="K290">
        <v>0.45200000000000001</v>
      </c>
      <c r="L290">
        <v>10</v>
      </c>
      <c r="M290" t="s">
        <v>626</v>
      </c>
      <c r="N290" t="s">
        <v>18</v>
      </c>
      <c r="O290" t="s">
        <v>19</v>
      </c>
    </row>
    <row r="291" spans="1:15" x14ac:dyDescent="0.3">
      <c r="A291" s="1">
        <v>46115</v>
      </c>
      <c r="B291" t="s">
        <v>627</v>
      </c>
      <c r="C291" t="s">
        <v>89</v>
      </c>
      <c r="D291">
        <v>48</v>
      </c>
      <c r="E291">
        <v>5</v>
      </c>
      <c r="F291">
        <v>18</v>
      </c>
      <c r="G291">
        <v>23</v>
      </c>
      <c r="H291">
        <v>0.375</v>
      </c>
      <c r="I291">
        <v>0.104</v>
      </c>
      <c r="J291">
        <v>0.48</v>
      </c>
      <c r="K291">
        <v>0.438</v>
      </c>
      <c r="L291">
        <v>-2</v>
      </c>
      <c r="M291" t="s">
        <v>628</v>
      </c>
      <c r="N291" t="s">
        <v>18</v>
      </c>
      <c r="O291" t="s">
        <v>19</v>
      </c>
    </row>
    <row r="292" spans="1:15" x14ac:dyDescent="0.3">
      <c r="A292" s="1">
        <v>46115</v>
      </c>
      <c r="B292" t="s">
        <v>629</v>
      </c>
      <c r="C292" t="s">
        <v>38</v>
      </c>
      <c r="D292">
        <v>53</v>
      </c>
      <c r="E292">
        <v>5</v>
      </c>
      <c r="F292">
        <v>18</v>
      </c>
      <c r="G292">
        <v>23</v>
      </c>
      <c r="H292">
        <v>0.34</v>
      </c>
      <c r="I292">
        <v>9.4E-2</v>
      </c>
      <c r="J292">
        <v>0.43</v>
      </c>
      <c r="K292">
        <v>0.86799999999999999</v>
      </c>
      <c r="L292">
        <v>18</v>
      </c>
      <c r="M292" t="s">
        <v>630</v>
      </c>
      <c r="N292" t="s">
        <v>18</v>
      </c>
      <c r="O292" t="s">
        <v>19</v>
      </c>
    </row>
    <row r="293" spans="1:15" x14ac:dyDescent="0.3">
      <c r="A293" s="1">
        <v>46115</v>
      </c>
      <c r="B293" t="s">
        <v>631</v>
      </c>
      <c r="C293" t="s">
        <v>117</v>
      </c>
      <c r="D293">
        <v>56</v>
      </c>
      <c r="E293">
        <v>5</v>
      </c>
      <c r="F293">
        <v>18</v>
      </c>
      <c r="G293">
        <v>23</v>
      </c>
      <c r="H293">
        <v>0.32100000000000001</v>
      </c>
      <c r="I293">
        <v>8.8999999999999996E-2</v>
      </c>
      <c r="J293">
        <v>0.41</v>
      </c>
      <c r="K293">
        <v>0.39300000000000002</v>
      </c>
      <c r="L293">
        <v>13</v>
      </c>
      <c r="M293" t="s">
        <v>632</v>
      </c>
      <c r="N293" t="s">
        <v>18</v>
      </c>
      <c r="O293" t="s">
        <v>19</v>
      </c>
    </row>
    <row r="294" spans="1:15" x14ac:dyDescent="0.3">
      <c r="A294" s="1">
        <v>46115</v>
      </c>
      <c r="B294" t="s">
        <v>633</v>
      </c>
      <c r="C294" t="s">
        <v>97</v>
      </c>
      <c r="D294">
        <v>65</v>
      </c>
      <c r="E294">
        <v>5</v>
      </c>
      <c r="F294">
        <v>18</v>
      </c>
      <c r="G294">
        <v>23</v>
      </c>
      <c r="H294">
        <v>0.27700000000000002</v>
      </c>
      <c r="I294">
        <v>7.6999999999999999E-2</v>
      </c>
      <c r="J294">
        <v>0.35</v>
      </c>
      <c r="K294">
        <v>0.61499999999999999</v>
      </c>
      <c r="L294">
        <v>-13</v>
      </c>
      <c r="M294" t="s">
        <v>634</v>
      </c>
      <c r="N294" t="s">
        <v>18</v>
      </c>
      <c r="O294" t="s">
        <v>19</v>
      </c>
    </row>
    <row r="295" spans="1:15" x14ac:dyDescent="0.3">
      <c r="A295" s="1">
        <v>46115</v>
      </c>
      <c r="B295" t="s">
        <v>635</v>
      </c>
      <c r="C295" t="s">
        <v>138</v>
      </c>
      <c r="D295">
        <v>40</v>
      </c>
      <c r="E295">
        <v>2</v>
      </c>
      <c r="F295">
        <v>21</v>
      </c>
      <c r="G295">
        <v>23</v>
      </c>
      <c r="H295">
        <v>0.52500000000000002</v>
      </c>
      <c r="I295">
        <v>0.05</v>
      </c>
      <c r="J295">
        <v>0.57999999999999996</v>
      </c>
      <c r="K295">
        <v>0.42499999999999999</v>
      </c>
      <c r="L295">
        <v>-4</v>
      </c>
      <c r="M295" t="s">
        <v>636</v>
      </c>
      <c r="N295" t="s">
        <v>18</v>
      </c>
      <c r="O295" t="s">
        <v>19</v>
      </c>
    </row>
    <row r="296" spans="1:15" x14ac:dyDescent="0.3">
      <c r="A296" s="1">
        <v>46115</v>
      </c>
      <c r="B296" t="s">
        <v>637</v>
      </c>
      <c r="C296" t="s">
        <v>89</v>
      </c>
      <c r="D296">
        <v>56</v>
      </c>
      <c r="E296">
        <v>12</v>
      </c>
      <c r="F296">
        <v>10</v>
      </c>
      <c r="G296">
        <v>22</v>
      </c>
      <c r="H296">
        <v>0.17899999999999999</v>
      </c>
      <c r="I296">
        <v>0.214</v>
      </c>
      <c r="J296">
        <v>0.39</v>
      </c>
      <c r="K296">
        <v>0.69599999999999995</v>
      </c>
      <c r="L296">
        <v>-7</v>
      </c>
      <c r="M296" t="s">
        <v>638</v>
      </c>
      <c r="N296" t="s">
        <v>18</v>
      </c>
      <c r="O296" t="s">
        <v>19</v>
      </c>
    </row>
    <row r="297" spans="1:15" x14ac:dyDescent="0.3">
      <c r="A297" s="1">
        <v>46115</v>
      </c>
      <c r="B297" t="s">
        <v>639</v>
      </c>
      <c r="C297" t="s">
        <v>219</v>
      </c>
      <c r="D297">
        <v>54</v>
      </c>
      <c r="E297">
        <v>11</v>
      </c>
      <c r="F297">
        <v>11</v>
      </c>
      <c r="G297">
        <v>22</v>
      </c>
      <c r="H297">
        <v>0.20399999999999999</v>
      </c>
      <c r="I297">
        <v>0.20399999999999999</v>
      </c>
      <c r="J297">
        <v>0.41</v>
      </c>
      <c r="K297">
        <v>0.35199999999999998</v>
      </c>
      <c r="L297">
        <v>-9</v>
      </c>
      <c r="M297" t="s">
        <v>640</v>
      </c>
      <c r="N297" t="s">
        <v>18</v>
      </c>
      <c r="O297" t="s">
        <v>19</v>
      </c>
    </row>
    <row r="298" spans="1:15" x14ac:dyDescent="0.3">
      <c r="A298" s="1">
        <v>46115</v>
      </c>
      <c r="B298" t="s">
        <v>641</v>
      </c>
      <c r="C298" t="s">
        <v>75</v>
      </c>
      <c r="D298">
        <v>66</v>
      </c>
      <c r="E298">
        <v>11</v>
      </c>
      <c r="F298">
        <v>11</v>
      </c>
      <c r="G298">
        <v>22</v>
      </c>
      <c r="H298">
        <v>0.16700000000000001</v>
      </c>
      <c r="I298">
        <v>0.16700000000000001</v>
      </c>
      <c r="J298">
        <v>0.33</v>
      </c>
      <c r="K298">
        <v>0.89400000000000002</v>
      </c>
      <c r="L298">
        <v>-8</v>
      </c>
      <c r="M298" t="s">
        <v>642</v>
      </c>
      <c r="N298" t="s">
        <v>18</v>
      </c>
      <c r="O298" t="s">
        <v>19</v>
      </c>
    </row>
    <row r="299" spans="1:15" x14ac:dyDescent="0.3">
      <c r="A299" s="1">
        <v>46115</v>
      </c>
      <c r="B299" t="s">
        <v>643</v>
      </c>
      <c r="C299" t="s">
        <v>92</v>
      </c>
      <c r="D299">
        <v>51</v>
      </c>
      <c r="E299">
        <v>10</v>
      </c>
      <c r="F299">
        <v>12</v>
      </c>
      <c r="G299">
        <v>22</v>
      </c>
      <c r="H299">
        <v>0.23499999999999999</v>
      </c>
      <c r="I299">
        <v>0.19600000000000001</v>
      </c>
      <c r="J299">
        <v>0.43</v>
      </c>
      <c r="K299">
        <v>0.52900000000000003</v>
      </c>
      <c r="L299">
        <v>9</v>
      </c>
      <c r="M299" t="s">
        <v>644</v>
      </c>
      <c r="N299" t="s">
        <v>18</v>
      </c>
      <c r="O299" t="s">
        <v>19</v>
      </c>
    </row>
    <row r="300" spans="1:15" x14ac:dyDescent="0.3">
      <c r="A300" s="1">
        <v>46115</v>
      </c>
      <c r="B300" t="s">
        <v>645</v>
      </c>
      <c r="C300" t="s">
        <v>97</v>
      </c>
      <c r="D300">
        <v>51</v>
      </c>
      <c r="E300">
        <v>10</v>
      </c>
      <c r="F300">
        <v>12</v>
      </c>
      <c r="G300">
        <v>22</v>
      </c>
      <c r="H300">
        <v>0.23499999999999999</v>
      </c>
      <c r="I300">
        <v>0.19600000000000001</v>
      </c>
      <c r="J300">
        <v>0.43</v>
      </c>
      <c r="K300">
        <v>0.60799999999999998</v>
      </c>
      <c r="L300">
        <v>2</v>
      </c>
      <c r="M300" t="s">
        <v>646</v>
      </c>
      <c r="N300" t="s">
        <v>18</v>
      </c>
      <c r="O300" t="s">
        <v>19</v>
      </c>
    </row>
    <row r="301" spans="1:15" x14ac:dyDescent="0.3">
      <c r="A301" s="1">
        <v>46115</v>
      </c>
      <c r="B301" t="s">
        <v>647</v>
      </c>
      <c r="C301" t="s">
        <v>291</v>
      </c>
      <c r="D301">
        <v>34</v>
      </c>
      <c r="E301">
        <v>9</v>
      </c>
      <c r="F301">
        <v>13</v>
      </c>
      <c r="G301">
        <v>22</v>
      </c>
      <c r="H301">
        <v>0.38200000000000001</v>
      </c>
      <c r="I301">
        <v>0.26500000000000001</v>
      </c>
      <c r="J301">
        <v>0.65</v>
      </c>
      <c r="K301">
        <v>0.29399999999999998</v>
      </c>
      <c r="L301">
        <v>-13</v>
      </c>
      <c r="M301" t="s">
        <v>648</v>
      </c>
      <c r="N301" t="s">
        <v>18</v>
      </c>
      <c r="O301" t="s">
        <v>19</v>
      </c>
    </row>
    <row r="302" spans="1:15" x14ac:dyDescent="0.3">
      <c r="A302" s="1">
        <v>46115</v>
      </c>
      <c r="B302" t="s">
        <v>649</v>
      </c>
      <c r="C302" t="s">
        <v>106</v>
      </c>
      <c r="D302">
        <v>49</v>
      </c>
      <c r="E302">
        <v>9</v>
      </c>
      <c r="F302">
        <v>13</v>
      </c>
      <c r="G302">
        <v>22</v>
      </c>
      <c r="H302">
        <v>0.26500000000000001</v>
      </c>
      <c r="I302">
        <v>0.184</v>
      </c>
      <c r="J302">
        <v>0.45</v>
      </c>
      <c r="K302">
        <v>0.28599999999999998</v>
      </c>
      <c r="L302">
        <v>-8</v>
      </c>
      <c r="M302" t="s">
        <v>650</v>
      </c>
      <c r="N302" t="s">
        <v>18</v>
      </c>
      <c r="O302" t="s">
        <v>19</v>
      </c>
    </row>
    <row r="303" spans="1:15" x14ac:dyDescent="0.3">
      <c r="A303" s="1">
        <v>46115</v>
      </c>
      <c r="B303" t="s">
        <v>651</v>
      </c>
      <c r="C303" t="s">
        <v>46</v>
      </c>
      <c r="D303">
        <v>56</v>
      </c>
      <c r="E303">
        <v>9</v>
      </c>
      <c r="F303">
        <v>13</v>
      </c>
      <c r="G303">
        <v>22</v>
      </c>
      <c r="H303">
        <v>0.23200000000000001</v>
      </c>
      <c r="I303">
        <v>0.161</v>
      </c>
      <c r="J303">
        <v>0.39</v>
      </c>
      <c r="K303">
        <v>0.55400000000000005</v>
      </c>
      <c r="L303">
        <v>-12</v>
      </c>
      <c r="M303" t="s">
        <v>652</v>
      </c>
      <c r="N303" t="s">
        <v>18</v>
      </c>
      <c r="O303" t="s">
        <v>19</v>
      </c>
    </row>
    <row r="304" spans="1:15" x14ac:dyDescent="0.3">
      <c r="A304" s="1">
        <v>46115</v>
      </c>
      <c r="B304" t="s">
        <v>653</v>
      </c>
      <c r="C304" t="s">
        <v>228</v>
      </c>
      <c r="D304">
        <v>39</v>
      </c>
      <c r="E304">
        <v>8</v>
      </c>
      <c r="F304">
        <v>14</v>
      </c>
      <c r="G304">
        <v>22</v>
      </c>
      <c r="H304">
        <v>0.35899999999999999</v>
      </c>
      <c r="I304">
        <v>0.20499999999999999</v>
      </c>
      <c r="J304">
        <v>0.56000000000000005</v>
      </c>
      <c r="K304">
        <v>0.20499999999999999</v>
      </c>
      <c r="L304">
        <v>19</v>
      </c>
      <c r="M304" t="s">
        <v>654</v>
      </c>
      <c r="N304" t="s">
        <v>18</v>
      </c>
      <c r="O304" t="s">
        <v>19</v>
      </c>
    </row>
    <row r="305" spans="1:15" x14ac:dyDescent="0.3">
      <c r="A305" s="1">
        <v>46115</v>
      </c>
      <c r="B305" t="s">
        <v>655</v>
      </c>
      <c r="C305" t="s">
        <v>170</v>
      </c>
      <c r="D305">
        <v>53</v>
      </c>
      <c r="E305">
        <v>8</v>
      </c>
      <c r="F305">
        <v>14</v>
      </c>
      <c r="G305">
        <v>22</v>
      </c>
      <c r="H305">
        <v>0.26400000000000001</v>
      </c>
      <c r="I305">
        <v>0.151</v>
      </c>
      <c r="J305">
        <v>0.42</v>
      </c>
      <c r="K305">
        <v>0.52800000000000002</v>
      </c>
      <c r="L305">
        <v>8</v>
      </c>
      <c r="M305" t="s">
        <v>656</v>
      </c>
      <c r="N305" t="s">
        <v>18</v>
      </c>
      <c r="O305" t="s">
        <v>19</v>
      </c>
    </row>
    <row r="306" spans="1:15" x14ac:dyDescent="0.3">
      <c r="A306" s="1">
        <v>46115</v>
      </c>
      <c r="B306" t="s">
        <v>657</v>
      </c>
      <c r="C306" t="s">
        <v>135</v>
      </c>
      <c r="D306">
        <v>62</v>
      </c>
      <c r="E306">
        <v>8</v>
      </c>
      <c r="F306">
        <v>14</v>
      </c>
      <c r="G306">
        <v>22</v>
      </c>
      <c r="H306">
        <v>0.22600000000000001</v>
      </c>
      <c r="I306">
        <v>0.129</v>
      </c>
      <c r="J306">
        <v>0.35</v>
      </c>
      <c r="K306">
        <v>0.93500000000000005</v>
      </c>
      <c r="L306">
        <v>4</v>
      </c>
      <c r="M306" t="s">
        <v>658</v>
      </c>
      <c r="N306" t="s">
        <v>18</v>
      </c>
      <c r="O306" t="s">
        <v>19</v>
      </c>
    </row>
    <row r="307" spans="1:15" x14ac:dyDescent="0.3">
      <c r="A307" s="1">
        <v>46115</v>
      </c>
      <c r="B307" t="s">
        <v>659</v>
      </c>
      <c r="C307" t="s">
        <v>24</v>
      </c>
      <c r="D307">
        <v>64</v>
      </c>
      <c r="E307">
        <v>8</v>
      </c>
      <c r="F307">
        <v>14</v>
      </c>
      <c r="G307">
        <v>22</v>
      </c>
      <c r="H307">
        <v>0.219</v>
      </c>
      <c r="I307">
        <v>0.125</v>
      </c>
      <c r="J307">
        <v>0.34</v>
      </c>
      <c r="K307">
        <v>1</v>
      </c>
      <c r="L307">
        <v>-9</v>
      </c>
      <c r="M307" t="s">
        <v>660</v>
      </c>
      <c r="N307" t="s">
        <v>18</v>
      </c>
      <c r="O307" t="s">
        <v>19</v>
      </c>
    </row>
    <row r="308" spans="1:15" x14ac:dyDescent="0.3">
      <c r="A308" s="1">
        <v>46115</v>
      </c>
      <c r="B308" t="s">
        <v>661</v>
      </c>
      <c r="C308" t="s">
        <v>35</v>
      </c>
      <c r="D308">
        <v>58</v>
      </c>
      <c r="E308">
        <v>7</v>
      </c>
      <c r="F308">
        <v>15</v>
      </c>
      <c r="G308">
        <v>22</v>
      </c>
      <c r="H308">
        <v>0.25900000000000001</v>
      </c>
      <c r="I308">
        <v>0.121</v>
      </c>
      <c r="J308">
        <v>0.38</v>
      </c>
      <c r="K308">
        <v>0.34499999999999997</v>
      </c>
      <c r="L308">
        <v>15</v>
      </c>
      <c r="M308" t="s">
        <v>662</v>
      </c>
      <c r="N308" t="s">
        <v>18</v>
      </c>
      <c r="O308" t="s">
        <v>19</v>
      </c>
    </row>
    <row r="309" spans="1:15" x14ac:dyDescent="0.3">
      <c r="A309" s="1">
        <v>46115</v>
      </c>
      <c r="B309" t="s">
        <v>663</v>
      </c>
      <c r="C309" t="s">
        <v>151</v>
      </c>
      <c r="D309">
        <v>41</v>
      </c>
      <c r="E309">
        <v>6</v>
      </c>
      <c r="F309">
        <v>16</v>
      </c>
      <c r="G309">
        <v>22</v>
      </c>
      <c r="H309">
        <v>0.39</v>
      </c>
      <c r="I309">
        <v>0.14599999999999999</v>
      </c>
      <c r="J309">
        <v>0.54</v>
      </c>
      <c r="K309">
        <v>1.2929999999999999</v>
      </c>
      <c r="L309">
        <v>-16</v>
      </c>
      <c r="M309" t="s">
        <v>664</v>
      </c>
      <c r="N309" t="s">
        <v>18</v>
      </c>
      <c r="O309" t="s">
        <v>19</v>
      </c>
    </row>
    <row r="310" spans="1:15" x14ac:dyDescent="0.3">
      <c r="A310" s="1">
        <v>46115</v>
      </c>
      <c r="B310" t="s">
        <v>665</v>
      </c>
      <c r="C310" t="s">
        <v>75</v>
      </c>
      <c r="D310">
        <v>64</v>
      </c>
      <c r="E310">
        <v>6</v>
      </c>
      <c r="F310">
        <v>16</v>
      </c>
      <c r="G310">
        <v>22</v>
      </c>
      <c r="H310">
        <v>0.25</v>
      </c>
      <c r="I310">
        <v>9.4E-2</v>
      </c>
      <c r="J310">
        <v>0.34</v>
      </c>
      <c r="K310">
        <v>1.5</v>
      </c>
      <c r="L310">
        <v>-11</v>
      </c>
      <c r="M310" t="s">
        <v>666</v>
      </c>
      <c r="N310" t="s">
        <v>18</v>
      </c>
      <c r="O310" t="s">
        <v>19</v>
      </c>
    </row>
    <row r="311" spans="1:15" x14ac:dyDescent="0.3">
      <c r="A311" s="1">
        <v>46115</v>
      </c>
      <c r="B311" t="s">
        <v>667</v>
      </c>
      <c r="C311" t="s">
        <v>24</v>
      </c>
      <c r="D311">
        <v>56</v>
      </c>
      <c r="E311">
        <v>4</v>
      </c>
      <c r="F311">
        <v>18</v>
      </c>
      <c r="G311">
        <v>22</v>
      </c>
      <c r="H311">
        <v>0.32100000000000001</v>
      </c>
      <c r="I311">
        <v>7.0999999999999994E-2</v>
      </c>
      <c r="J311">
        <v>0.39</v>
      </c>
      <c r="K311">
        <v>0.71399999999999997</v>
      </c>
      <c r="L311">
        <v>2</v>
      </c>
      <c r="M311" t="s">
        <v>668</v>
      </c>
      <c r="N311" t="s">
        <v>18</v>
      </c>
      <c r="O311" t="s">
        <v>19</v>
      </c>
    </row>
    <row r="312" spans="1:15" x14ac:dyDescent="0.3">
      <c r="A312" s="1">
        <v>46115</v>
      </c>
      <c r="B312" t="s">
        <v>669</v>
      </c>
      <c r="C312" t="s">
        <v>97</v>
      </c>
      <c r="D312">
        <v>60</v>
      </c>
      <c r="E312">
        <v>4</v>
      </c>
      <c r="F312">
        <v>18</v>
      </c>
      <c r="G312">
        <v>22</v>
      </c>
      <c r="H312">
        <v>0.3</v>
      </c>
      <c r="I312">
        <v>6.7000000000000004E-2</v>
      </c>
      <c r="J312">
        <v>0.37</v>
      </c>
      <c r="K312">
        <v>0.65</v>
      </c>
      <c r="L312">
        <v>1</v>
      </c>
      <c r="M312" t="s">
        <v>670</v>
      </c>
      <c r="N312" t="s">
        <v>18</v>
      </c>
      <c r="O312" t="s">
        <v>19</v>
      </c>
    </row>
    <row r="313" spans="1:15" x14ac:dyDescent="0.3">
      <c r="A313" s="1">
        <v>46115</v>
      </c>
      <c r="B313" t="s">
        <v>671</v>
      </c>
      <c r="C313" t="s">
        <v>92</v>
      </c>
      <c r="D313">
        <v>32</v>
      </c>
      <c r="E313">
        <v>12</v>
      </c>
      <c r="F313">
        <v>9</v>
      </c>
      <c r="G313">
        <v>21</v>
      </c>
      <c r="H313">
        <v>0.28100000000000003</v>
      </c>
      <c r="I313">
        <v>0.375</v>
      </c>
      <c r="J313">
        <v>0.66</v>
      </c>
      <c r="K313">
        <v>0.71899999999999997</v>
      </c>
      <c r="L313">
        <v>1</v>
      </c>
      <c r="M313" t="s">
        <v>672</v>
      </c>
      <c r="N313" t="s">
        <v>18</v>
      </c>
      <c r="O313" t="s">
        <v>19</v>
      </c>
    </row>
    <row r="314" spans="1:15" x14ac:dyDescent="0.3">
      <c r="A314" s="1">
        <v>46115</v>
      </c>
      <c r="B314" t="s">
        <v>673</v>
      </c>
      <c r="C314" t="s">
        <v>126</v>
      </c>
      <c r="D314">
        <v>38</v>
      </c>
      <c r="E314">
        <v>12</v>
      </c>
      <c r="F314">
        <v>9</v>
      </c>
      <c r="G314">
        <v>21</v>
      </c>
      <c r="H314">
        <v>0.23699999999999999</v>
      </c>
      <c r="I314">
        <v>0.316</v>
      </c>
      <c r="J314">
        <v>0.55000000000000004</v>
      </c>
      <c r="K314">
        <v>0.78900000000000003</v>
      </c>
      <c r="L314">
        <v>0</v>
      </c>
      <c r="M314" t="s">
        <v>674</v>
      </c>
      <c r="N314" t="s">
        <v>18</v>
      </c>
      <c r="O314" t="s">
        <v>19</v>
      </c>
    </row>
    <row r="315" spans="1:15" x14ac:dyDescent="0.3">
      <c r="A315" s="1">
        <v>46115</v>
      </c>
      <c r="B315" t="s">
        <v>675</v>
      </c>
      <c r="C315" t="s">
        <v>54</v>
      </c>
      <c r="D315">
        <v>57</v>
      </c>
      <c r="E315">
        <v>12</v>
      </c>
      <c r="F315">
        <v>9</v>
      </c>
      <c r="G315">
        <v>21</v>
      </c>
      <c r="H315">
        <v>0.158</v>
      </c>
      <c r="I315">
        <v>0.21099999999999999</v>
      </c>
      <c r="J315">
        <v>0.37</v>
      </c>
      <c r="K315">
        <v>0.316</v>
      </c>
      <c r="L315">
        <v>-13</v>
      </c>
      <c r="M315" t="s">
        <v>676</v>
      </c>
      <c r="N315" t="s">
        <v>18</v>
      </c>
      <c r="O315" t="s">
        <v>19</v>
      </c>
    </row>
    <row r="316" spans="1:15" x14ac:dyDescent="0.3">
      <c r="A316" s="1">
        <v>46115</v>
      </c>
      <c r="B316" t="s">
        <v>677</v>
      </c>
      <c r="C316" t="s">
        <v>251</v>
      </c>
      <c r="D316">
        <v>28</v>
      </c>
      <c r="E316">
        <v>10</v>
      </c>
      <c r="F316">
        <v>11</v>
      </c>
      <c r="G316">
        <v>21</v>
      </c>
      <c r="H316">
        <v>0.39300000000000002</v>
      </c>
      <c r="I316">
        <v>0.35699999999999998</v>
      </c>
      <c r="J316">
        <v>0.75</v>
      </c>
      <c r="K316">
        <v>0.5</v>
      </c>
      <c r="L316">
        <v>2</v>
      </c>
      <c r="M316" t="s">
        <v>678</v>
      </c>
      <c r="N316" t="s">
        <v>18</v>
      </c>
      <c r="O316" t="s">
        <v>19</v>
      </c>
    </row>
    <row r="317" spans="1:15" x14ac:dyDescent="0.3">
      <c r="A317" s="1">
        <v>46115</v>
      </c>
      <c r="B317" t="s">
        <v>679</v>
      </c>
      <c r="C317" t="s">
        <v>21</v>
      </c>
      <c r="D317">
        <v>43</v>
      </c>
      <c r="E317">
        <v>10</v>
      </c>
      <c r="F317">
        <v>11</v>
      </c>
      <c r="G317">
        <v>21</v>
      </c>
      <c r="H317">
        <v>0.25600000000000001</v>
      </c>
      <c r="I317">
        <v>0.23300000000000001</v>
      </c>
      <c r="J317">
        <v>0.49</v>
      </c>
      <c r="K317">
        <v>0.23300000000000001</v>
      </c>
      <c r="L317">
        <v>3</v>
      </c>
      <c r="M317" t="s">
        <v>680</v>
      </c>
      <c r="N317" t="s">
        <v>18</v>
      </c>
      <c r="O317" t="s">
        <v>19</v>
      </c>
    </row>
    <row r="318" spans="1:15" x14ac:dyDescent="0.3">
      <c r="A318" s="1">
        <v>46115</v>
      </c>
      <c r="B318" t="s">
        <v>681</v>
      </c>
      <c r="C318" t="s">
        <v>43</v>
      </c>
      <c r="D318">
        <v>37</v>
      </c>
      <c r="E318">
        <v>9</v>
      </c>
      <c r="F318">
        <v>12</v>
      </c>
      <c r="G318">
        <v>21</v>
      </c>
      <c r="H318">
        <v>0.32400000000000001</v>
      </c>
      <c r="I318">
        <v>0.24299999999999999</v>
      </c>
      <c r="J318">
        <v>0.56999999999999995</v>
      </c>
      <c r="K318">
        <v>0.216</v>
      </c>
      <c r="L318">
        <v>2</v>
      </c>
      <c r="M318" t="s">
        <v>682</v>
      </c>
      <c r="N318" t="s">
        <v>18</v>
      </c>
      <c r="O318" t="s">
        <v>19</v>
      </c>
    </row>
    <row r="319" spans="1:15" x14ac:dyDescent="0.3">
      <c r="A319" s="1">
        <v>46115</v>
      </c>
      <c r="B319" t="s">
        <v>683</v>
      </c>
      <c r="C319" t="s">
        <v>196</v>
      </c>
      <c r="D319">
        <v>46</v>
      </c>
      <c r="E319">
        <v>9</v>
      </c>
      <c r="F319">
        <v>12</v>
      </c>
      <c r="G319">
        <v>21</v>
      </c>
      <c r="H319">
        <v>0.26100000000000001</v>
      </c>
      <c r="I319">
        <v>0.19600000000000001</v>
      </c>
      <c r="J319">
        <v>0.46</v>
      </c>
      <c r="K319">
        <v>0.82599999999999996</v>
      </c>
      <c r="L319">
        <v>11</v>
      </c>
      <c r="M319" t="s">
        <v>684</v>
      </c>
      <c r="N319" t="s">
        <v>18</v>
      </c>
      <c r="O319" t="s">
        <v>19</v>
      </c>
    </row>
    <row r="320" spans="1:15" x14ac:dyDescent="0.3">
      <c r="A320" s="1">
        <v>46115</v>
      </c>
      <c r="B320" t="s">
        <v>685</v>
      </c>
      <c r="C320" t="s">
        <v>138</v>
      </c>
      <c r="D320">
        <v>63</v>
      </c>
      <c r="E320">
        <v>9</v>
      </c>
      <c r="F320">
        <v>12</v>
      </c>
      <c r="G320">
        <v>21</v>
      </c>
      <c r="H320">
        <v>0.19</v>
      </c>
      <c r="I320">
        <v>0.14299999999999999</v>
      </c>
      <c r="J320">
        <v>0.33</v>
      </c>
      <c r="K320">
        <v>0.28599999999999998</v>
      </c>
      <c r="L320">
        <v>-11</v>
      </c>
      <c r="M320" t="s">
        <v>686</v>
      </c>
      <c r="N320" t="s">
        <v>18</v>
      </c>
      <c r="O320" t="s">
        <v>19</v>
      </c>
    </row>
    <row r="321" spans="1:15" x14ac:dyDescent="0.3">
      <c r="A321" s="1">
        <v>46115</v>
      </c>
      <c r="B321" t="s">
        <v>687</v>
      </c>
      <c r="C321" t="s">
        <v>219</v>
      </c>
      <c r="D321">
        <v>45</v>
      </c>
      <c r="E321">
        <v>6</v>
      </c>
      <c r="F321">
        <v>15</v>
      </c>
      <c r="G321">
        <v>21</v>
      </c>
      <c r="H321">
        <v>0.33300000000000002</v>
      </c>
      <c r="I321">
        <v>0.13300000000000001</v>
      </c>
      <c r="J321">
        <v>0.47</v>
      </c>
      <c r="K321">
        <v>0.48899999999999999</v>
      </c>
      <c r="L321">
        <v>5</v>
      </c>
      <c r="M321" t="s">
        <v>688</v>
      </c>
      <c r="N321" t="s">
        <v>18</v>
      </c>
      <c r="O321" t="s">
        <v>19</v>
      </c>
    </row>
    <row r="322" spans="1:15" x14ac:dyDescent="0.3">
      <c r="A322" s="1">
        <v>46115</v>
      </c>
      <c r="B322" t="s">
        <v>689</v>
      </c>
      <c r="C322" t="s">
        <v>286</v>
      </c>
      <c r="D322">
        <v>62</v>
      </c>
      <c r="E322">
        <v>6</v>
      </c>
      <c r="F322">
        <v>15</v>
      </c>
      <c r="G322">
        <v>21</v>
      </c>
      <c r="H322">
        <v>0.24199999999999999</v>
      </c>
      <c r="I322">
        <v>9.7000000000000003E-2</v>
      </c>
      <c r="J322">
        <v>0.34</v>
      </c>
      <c r="K322">
        <v>0.45200000000000001</v>
      </c>
      <c r="L322">
        <v>-18</v>
      </c>
      <c r="M322" t="s">
        <v>690</v>
      </c>
      <c r="N322" t="s">
        <v>18</v>
      </c>
      <c r="O322" t="s">
        <v>19</v>
      </c>
    </row>
    <row r="323" spans="1:15" x14ac:dyDescent="0.3">
      <c r="A323" s="1">
        <v>46115</v>
      </c>
      <c r="B323" t="s">
        <v>691</v>
      </c>
      <c r="C323" t="s">
        <v>21</v>
      </c>
      <c r="D323">
        <v>48</v>
      </c>
      <c r="E323">
        <v>5</v>
      </c>
      <c r="F323">
        <v>16</v>
      </c>
      <c r="G323">
        <v>21</v>
      </c>
      <c r="H323">
        <v>0.33300000000000002</v>
      </c>
      <c r="I323">
        <v>0.104</v>
      </c>
      <c r="J323">
        <v>0.44</v>
      </c>
      <c r="K323">
        <v>0.45800000000000002</v>
      </c>
      <c r="L323">
        <v>7</v>
      </c>
      <c r="M323" t="s">
        <v>692</v>
      </c>
      <c r="N323" t="s">
        <v>18</v>
      </c>
      <c r="O323" t="s">
        <v>19</v>
      </c>
    </row>
    <row r="324" spans="1:15" x14ac:dyDescent="0.3">
      <c r="A324" s="1">
        <v>46115</v>
      </c>
      <c r="B324" t="s">
        <v>693</v>
      </c>
      <c r="C324" t="s">
        <v>170</v>
      </c>
      <c r="D324">
        <v>51</v>
      </c>
      <c r="E324">
        <v>4</v>
      </c>
      <c r="F324">
        <v>17</v>
      </c>
      <c r="G324">
        <v>21</v>
      </c>
      <c r="H324">
        <v>0.33300000000000002</v>
      </c>
      <c r="I324">
        <v>7.8E-2</v>
      </c>
      <c r="J324">
        <v>0.41</v>
      </c>
      <c r="K324">
        <v>0.157</v>
      </c>
      <c r="L324">
        <v>-6</v>
      </c>
      <c r="M324" t="s">
        <v>694</v>
      </c>
      <c r="N324" t="s">
        <v>18</v>
      </c>
      <c r="O324" t="s">
        <v>19</v>
      </c>
    </row>
    <row r="325" spans="1:15" x14ac:dyDescent="0.3">
      <c r="A325" s="1">
        <v>46115</v>
      </c>
      <c r="B325" t="s">
        <v>695</v>
      </c>
      <c r="C325" t="s">
        <v>30</v>
      </c>
      <c r="D325">
        <v>58</v>
      </c>
      <c r="E325">
        <v>4</v>
      </c>
      <c r="F325">
        <v>17</v>
      </c>
      <c r="G325">
        <v>21</v>
      </c>
      <c r="H325">
        <v>0.29299999999999998</v>
      </c>
      <c r="I325">
        <v>6.9000000000000006E-2</v>
      </c>
      <c r="J325">
        <v>0.36</v>
      </c>
      <c r="K325">
        <v>1.2070000000000001</v>
      </c>
      <c r="L325">
        <v>-12</v>
      </c>
      <c r="M325" t="s">
        <v>696</v>
      </c>
      <c r="N325" t="s">
        <v>18</v>
      </c>
      <c r="O325" t="s">
        <v>19</v>
      </c>
    </row>
    <row r="326" spans="1:15" x14ac:dyDescent="0.3">
      <c r="A326" s="1">
        <v>46115</v>
      </c>
      <c r="B326" t="s">
        <v>697</v>
      </c>
      <c r="C326" t="s">
        <v>286</v>
      </c>
      <c r="D326">
        <v>59</v>
      </c>
      <c r="E326">
        <v>4</v>
      </c>
      <c r="F326">
        <v>17</v>
      </c>
      <c r="G326">
        <v>21</v>
      </c>
      <c r="H326">
        <v>0.28799999999999998</v>
      </c>
      <c r="I326">
        <v>6.8000000000000005E-2</v>
      </c>
      <c r="J326">
        <v>0.36</v>
      </c>
      <c r="K326">
        <v>0.50800000000000001</v>
      </c>
      <c r="L326">
        <v>-12</v>
      </c>
      <c r="M326" t="s">
        <v>698</v>
      </c>
      <c r="N326" t="s">
        <v>18</v>
      </c>
      <c r="O326" t="s">
        <v>19</v>
      </c>
    </row>
    <row r="327" spans="1:15" x14ac:dyDescent="0.3">
      <c r="A327" s="1">
        <v>46115</v>
      </c>
      <c r="B327" t="s">
        <v>699</v>
      </c>
      <c r="C327" t="s">
        <v>135</v>
      </c>
      <c r="D327">
        <v>33</v>
      </c>
      <c r="E327">
        <v>3</v>
      </c>
      <c r="F327">
        <v>18</v>
      </c>
      <c r="G327">
        <v>21</v>
      </c>
      <c r="H327">
        <v>0.54500000000000004</v>
      </c>
      <c r="I327">
        <v>9.0999999999999998E-2</v>
      </c>
      <c r="J327">
        <v>0.64</v>
      </c>
      <c r="K327">
        <v>0.36399999999999999</v>
      </c>
      <c r="L327">
        <v>9</v>
      </c>
      <c r="M327" t="s">
        <v>700</v>
      </c>
      <c r="N327" t="s">
        <v>18</v>
      </c>
      <c r="O327" t="s">
        <v>19</v>
      </c>
    </row>
    <row r="328" spans="1:15" x14ac:dyDescent="0.3">
      <c r="A328" s="1">
        <v>46115</v>
      </c>
      <c r="B328" t="s">
        <v>701</v>
      </c>
      <c r="C328" t="s">
        <v>219</v>
      </c>
      <c r="D328">
        <v>44</v>
      </c>
      <c r="E328">
        <v>3</v>
      </c>
      <c r="F328">
        <v>18</v>
      </c>
      <c r="G328">
        <v>21</v>
      </c>
      <c r="H328">
        <v>0.40899999999999997</v>
      </c>
      <c r="I328">
        <v>6.8000000000000005E-2</v>
      </c>
      <c r="J328">
        <v>0.48</v>
      </c>
      <c r="K328">
        <v>0.54500000000000004</v>
      </c>
      <c r="L328">
        <v>-2</v>
      </c>
      <c r="M328" t="s">
        <v>702</v>
      </c>
      <c r="N328" t="s">
        <v>18</v>
      </c>
      <c r="O328" t="s">
        <v>19</v>
      </c>
    </row>
    <row r="329" spans="1:15" x14ac:dyDescent="0.3">
      <c r="A329" s="1">
        <v>46115</v>
      </c>
      <c r="B329" t="s">
        <v>703</v>
      </c>
      <c r="C329" t="s">
        <v>151</v>
      </c>
      <c r="D329">
        <v>63</v>
      </c>
      <c r="E329">
        <v>3</v>
      </c>
      <c r="F329">
        <v>18</v>
      </c>
      <c r="G329">
        <v>21</v>
      </c>
      <c r="H329">
        <v>0.28599999999999998</v>
      </c>
      <c r="I329">
        <v>4.8000000000000001E-2</v>
      </c>
      <c r="J329">
        <v>0.33</v>
      </c>
      <c r="K329">
        <v>1.159</v>
      </c>
      <c r="L329">
        <v>1</v>
      </c>
      <c r="M329" t="s">
        <v>704</v>
      </c>
      <c r="N329" t="s">
        <v>18</v>
      </c>
      <c r="O329" t="s">
        <v>19</v>
      </c>
    </row>
    <row r="330" spans="1:15" x14ac:dyDescent="0.3">
      <c r="A330" s="1">
        <v>46115</v>
      </c>
      <c r="B330" t="s">
        <v>705</v>
      </c>
      <c r="C330" t="s">
        <v>251</v>
      </c>
      <c r="D330">
        <v>21</v>
      </c>
      <c r="E330">
        <v>13</v>
      </c>
      <c r="F330">
        <v>7</v>
      </c>
      <c r="G330">
        <v>20</v>
      </c>
      <c r="H330">
        <v>0.33300000000000002</v>
      </c>
      <c r="I330">
        <v>0.61899999999999999</v>
      </c>
      <c r="J330">
        <v>0.95</v>
      </c>
      <c r="K330">
        <v>0.38100000000000001</v>
      </c>
      <c r="L330">
        <v>5</v>
      </c>
      <c r="M330" t="s">
        <v>706</v>
      </c>
      <c r="N330" t="s">
        <v>18</v>
      </c>
      <c r="O330" t="s">
        <v>19</v>
      </c>
    </row>
    <row r="331" spans="1:15" x14ac:dyDescent="0.3">
      <c r="A331" s="1">
        <v>46115</v>
      </c>
      <c r="B331" t="s">
        <v>707</v>
      </c>
      <c r="C331" t="s">
        <v>43</v>
      </c>
      <c r="D331">
        <v>59</v>
      </c>
      <c r="E331">
        <v>11</v>
      </c>
      <c r="F331">
        <v>9</v>
      </c>
      <c r="G331">
        <v>20</v>
      </c>
      <c r="H331">
        <v>0.153</v>
      </c>
      <c r="I331">
        <v>0.186</v>
      </c>
      <c r="J331">
        <v>0.34</v>
      </c>
      <c r="K331">
        <v>2.153</v>
      </c>
      <c r="L331">
        <v>-9</v>
      </c>
      <c r="M331" t="s">
        <v>708</v>
      </c>
      <c r="N331" t="s">
        <v>18</v>
      </c>
      <c r="O331" t="s">
        <v>19</v>
      </c>
    </row>
    <row r="332" spans="1:15" x14ac:dyDescent="0.3">
      <c r="A332" s="1">
        <v>46115</v>
      </c>
      <c r="B332" t="s">
        <v>709</v>
      </c>
      <c r="C332" t="s">
        <v>75</v>
      </c>
      <c r="D332">
        <v>36</v>
      </c>
      <c r="E332">
        <v>10</v>
      </c>
      <c r="F332">
        <v>10</v>
      </c>
      <c r="G332">
        <v>20</v>
      </c>
      <c r="H332">
        <v>0.27800000000000002</v>
      </c>
      <c r="I332">
        <v>0.27800000000000002</v>
      </c>
      <c r="J332">
        <v>0.56000000000000005</v>
      </c>
      <c r="K332">
        <v>0.88900000000000001</v>
      </c>
      <c r="L332">
        <v>-10</v>
      </c>
      <c r="M332" t="s">
        <v>710</v>
      </c>
      <c r="N332" t="s">
        <v>18</v>
      </c>
      <c r="O332" t="s">
        <v>19</v>
      </c>
    </row>
    <row r="333" spans="1:15" x14ac:dyDescent="0.3">
      <c r="A333" s="1">
        <v>46115</v>
      </c>
      <c r="B333" t="s">
        <v>711</v>
      </c>
      <c r="C333" t="s">
        <v>151</v>
      </c>
      <c r="D333">
        <v>61</v>
      </c>
      <c r="E333">
        <v>10</v>
      </c>
      <c r="F333">
        <v>10</v>
      </c>
      <c r="G333">
        <v>20</v>
      </c>
      <c r="H333">
        <v>0.16400000000000001</v>
      </c>
      <c r="I333">
        <v>0.16400000000000001</v>
      </c>
      <c r="J333">
        <v>0.33</v>
      </c>
      <c r="K333">
        <v>0.32800000000000001</v>
      </c>
      <c r="L333">
        <v>-10</v>
      </c>
      <c r="M333" t="s">
        <v>712</v>
      </c>
      <c r="N333" t="s">
        <v>18</v>
      </c>
      <c r="O333" t="s">
        <v>19</v>
      </c>
    </row>
    <row r="334" spans="1:15" x14ac:dyDescent="0.3">
      <c r="A334" s="1">
        <v>46115</v>
      </c>
      <c r="B334" t="s">
        <v>713</v>
      </c>
      <c r="C334" t="s">
        <v>49</v>
      </c>
      <c r="D334">
        <v>62</v>
      </c>
      <c r="E334">
        <v>10</v>
      </c>
      <c r="F334">
        <v>10</v>
      </c>
      <c r="G334">
        <v>20</v>
      </c>
      <c r="H334">
        <v>0.161</v>
      </c>
      <c r="I334">
        <v>0.161</v>
      </c>
      <c r="J334">
        <v>0.32</v>
      </c>
      <c r="K334">
        <v>0.129</v>
      </c>
      <c r="L334">
        <v>-12</v>
      </c>
      <c r="M334" t="s">
        <v>714</v>
      </c>
      <c r="N334" t="s">
        <v>18</v>
      </c>
      <c r="O334" t="s">
        <v>19</v>
      </c>
    </row>
    <row r="335" spans="1:15" x14ac:dyDescent="0.3">
      <c r="A335" s="1">
        <v>46115</v>
      </c>
      <c r="B335" t="s">
        <v>715</v>
      </c>
      <c r="C335" t="s">
        <v>106</v>
      </c>
      <c r="D335">
        <v>45</v>
      </c>
      <c r="E335">
        <v>9</v>
      </c>
      <c r="F335">
        <v>11</v>
      </c>
      <c r="G335">
        <v>20</v>
      </c>
      <c r="H335">
        <v>0.24399999999999999</v>
      </c>
      <c r="I335">
        <v>0.2</v>
      </c>
      <c r="J335">
        <v>0.44</v>
      </c>
      <c r="K335">
        <v>0.8</v>
      </c>
      <c r="L335">
        <v>4</v>
      </c>
      <c r="M335" t="s">
        <v>716</v>
      </c>
      <c r="N335" t="s">
        <v>18</v>
      </c>
      <c r="O335" t="s">
        <v>19</v>
      </c>
    </row>
    <row r="336" spans="1:15" x14ac:dyDescent="0.3">
      <c r="A336" s="1">
        <v>46115</v>
      </c>
      <c r="B336" t="s">
        <v>717</v>
      </c>
      <c r="C336" t="s">
        <v>54</v>
      </c>
      <c r="D336">
        <v>47</v>
      </c>
      <c r="E336">
        <v>9</v>
      </c>
      <c r="F336">
        <v>11</v>
      </c>
      <c r="G336">
        <v>20</v>
      </c>
      <c r="H336">
        <v>0.23400000000000001</v>
      </c>
      <c r="I336">
        <v>0.191</v>
      </c>
      <c r="J336">
        <v>0.43</v>
      </c>
      <c r="K336">
        <v>0.42599999999999999</v>
      </c>
      <c r="L336">
        <v>0</v>
      </c>
      <c r="M336" t="s">
        <v>718</v>
      </c>
      <c r="N336" t="s">
        <v>18</v>
      </c>
      <c r="O336" t="s">
        <v>19</v>
      </c>
    </row>
    <row r="337" spans="1:15" x14ac:dyDescent="0.3">
      <c r="A337" s="1">
        <v>46115</v>
      </c>
      <c r="B337" t="s">
        <v>719</v>
      </c>
      <c r="C337" t="s">
        <v>46</v>
      </c>
      <c r="D337">
        <v>49</v>
      </c>
      <c r="E337">
        <v>9</v>
      </c>
      <c r="F337">
        <v>11</v>
      </c>
      <c r="G337">
        <v>20</v>
      </c>
      <c r="H337">
        <v>0.224</v>
      </c>
      <c r="I337">
        <v>0.184</v>
      </c>
      <c r="J337">
        <v>0.41</v>
      </c>
      <c r="K337">
        <v>0.61199999999999999</v>
      </c>
      <c r="L337">
        <v>5</v>
      </c>
      <c r="M337" t="s">
        <v>720</v>
      </c>
      <c r="N337" t="s">
        <v>18</v>
      </c>
      <c r="O337" t="s">
        <v>19</v>
      </c>
    </row>
    <row r="338" spans="1:15" x14ac:dyDescent="0.3">
      <c r="A338" s="1">
        <v>46115</v>
      </c>
      <c r="B338" t="s">
        <v>721</v>
      </c>
      <c r="C338" t="s">
        <v>70</v>
      </c>
      <c r="D338">
        <v>57</v>
      </c>
      <c r="E338">
        <v>8</v>
      </c>
      <c r="F338">
        <v>12</v>
      </c>
      <c r="G338">
        <v>20</v>
      </c>
      <c r="H338">
        <v>0.21099999999999999</v>
      </c>
      <c r="I338">
        <v>0.14000000000000001</v>
      </c>
      <c r="J338">
        <v>0.35</v>
      </c>
      <c r="K338">
        <v>0.17499999999999999</v>
      </c>
      <c r="L338">
        <v>8</v>
      </c>
      <c r="M338" t="s">
        <v>722</v>
      </c>
      <c r="N338" t="s">
        <v>18</v>
      </c>
      <c r="O338" t="s">
        <v>19</v>
      </c>
    </row>
    <row r="339" spans="1:15" x14ac:dyDescent="0.3">
      <c r="A339" s="1">
        <v>46115</v>
      </c>
      <c r="B339" t="s">
        <v>723</v>
      </c>
      <c r="C339" t="s">
        <v>70</v>
      </c>
      <c r="D339">
        <v>58</v>
      </c>
      <c r="E339">
        <v>8</v>
      </c>
      <c r="F339">
        <v>12</v>
      </c>
      <c r="G339">
        <v>20</v>
      </c>
      <c r="H339">
        <v>0.20699999999999999</v>
      </c>
      <c r="I339">
        <v>0.13800000000000001</v>
      </c>
      <c r="J339">
        <v>0.34</v>
      </c>
      <c r="K339">
        <v>1.5</v>
      </c>
      <c r="L339">
        <v>8</v>
      </c>
      <c r="M339" t="s">
        <v>724</v>
      </c>
      <c r="N339" t="s">
        <v>18</v>
      </c>
      <c r="O339" t="s">
        <v>19</v>
      </c>
    </row>
    <row r="340" spans="1:15" x14ac:dyDescent="0.3">
      <c r="A340" s="1">
        <v>46115</v>
      </c>
      <c r="B340" t="s">
        <v>725</v>
      </c>
      <c r="C340" t="s">
        <v>84</v>
      </c>
      <c r="D340">
        <v>59</v>
      </c>
      <c r="E340">
        <v>8</v>
      </c>
      <c r="F340">
        <v>12</v>
      </c>
      <c r="G340">
        <v>20</v>
      </c>
      <c r="H340">
        <v>0.20300000000000001</v>
      </c>
      <c r="I340">
        <v>0.13600000000000001</v>
      </c>
      <c r="J340">
        <v>0.34</v>
      </c>
      <c r="K340">
        <v>0.20300000000000001</v>
      </c>
      <c r="L340">
        <v>-12</v>
      </c>
      <c r="M340" t="s">
        <v>726</v>
      </c>
      <c r="N340" t="s">
        <v>18</v>
      </c>
      <c r="O340" t="s">
        <v>19</v>
      </c>
    </row>
    <row r="341" spans="1:15" x14ac:dyDescent="0.3">
      <c r="A341" s="1">
        <v>46115</v>
      </c>
      <c r="B341" t="s">
        <v>727</v>
      </c>
      <c r="C341" t="s">
        <v>57</v>
      </c>
      <c r="D341">
        <v>48</v>
      </c>
      <c r="E341">
        <v>7</v>
      </c>
      <c r="F341">
        <v>13</v>
      </c>
      <c r="G341">
        <v>20</v>
      </c>
      <c r="H341">
        <v>0.27100000000000002</v>
      </c>
      <c r="I341">
        <v>0.14599999999999999</v>
      </c>
      <c r="J341">
        <v>0.42</v>
      </c>
      <c r="K341">
        <v>0.625</v>
      </c>
      <c r="L341">
        <v>-3</v>
      </c>
      <c r="M341" t="s">
        <v>728</v>
      </c>
      <c r="N341" t="s">
        <v>18</v>
      </c>
      <c r="O341" t="s">
        <v>19</v>
      </c>
    </row>
    <row r="342" spans="1:15" x14ac:dyDescent="0.3">
      <c r="A342" s="1">
        <v>46115</v>
      </c>
      <c r="B342" t="s">
        <v>729</v>
      </c>
      <c r="C342" t="s">
        <v>89</v>
      </c>
      <c r="D342">
        <v>55</v>
      </c>
      <c r="E342">
        <v>7</v>
      </c>
      <c r="F342">
        <v>13</v>
      </c>
      <c r="G342">
        <v>20</v>
      </c>
      <c r="H342">
        <v>0.23599999999999999</v>
      </c>
      <c r="I342">
        <v>0.127</v>
      </c>
      <c r="J342">
        <v>0.36</v>
      </c>
      <c r="K342">
        <v>0.89100000000000001</v>
      </c>
      <c r="L342">
        <v>-4</v>
      </c>
      <c r="M342" t="s">
        <v>730</v>
      </c>
      <c r="N342" t="s">
        <v>18</v>
      </c>
      <c r="O342" t="s">
        <v>19</v>
      </c>
    </row>
    <row r="343" spans="1:15" x14ac:dyDescent="0.3">
      <c r="A343" s="1">
        <v>46115</v>
      </c>
      <c r="B343" t="s">
        <v>731</v>
      </c>
      <c r="C343" t="s">
        <v>228</v>
      </c>
      <c r="D343">
        <v>27</v>
      </c>
      <c r="E343">
        <v>6</v>
      </c>
      <c r="F343">
        <v>14</v>
      </c>
      <c r="G343">
        <v>20</v>
      </c>
      <c r="H343">
        <v>0.51900000000000002</v>
      </c>
      <c r="I343">
        <v>0.222</v>
      </c>
      <c r="J343">
        <v>0.74</v>
      </c>
      <c r="K343">
        <v>1.593</v>
      </c>
      <c r="L343">
        <v>3</v>
      </c>
      <c r="M343" t="s">
        <v>732</v>
      </c>
      <c r="N343" t="s">
        <v>18</v>
      </c>
      <c r="O343" t="s">
        <v>19</v>
      </c>
    </row>
    <row r="344" spans="1:15" x14ac:dyDescent="0.3">
      <c r="A344" s="1">
        <v>46115</v>
      </c>
      <c r="B344" t="s">
        <v>733</v>
      </c>
      <c r="C344" t="s">
        <v>170</v>
      </c>
      <c r="D344">
        <v>48</v>
      </c>
      <c r="E344">
        <v>6</v>
      </c>
      <c r="F344">
        <v>14</v>
      </c>
      <c r="G344">
        <v>20</v>
      </c>
      <c r="H344">
        <v>0.29199999999999998</v>
      </c>
      <c r="I344">
        <v>0.125</v>
      </c>
      <c r="J344">
        <v>0.42</v>
      </c>
      <c r="K344">
        <v>0.29199999999999998</v>
      </c>
      <c r="L344">
        <v>-5</v>
      </c>
      <c r="M344" t="s">
        <v>734</v>
      </c>
      <c r="N344" t="s">
        <v>18</v>
      </c>
      <c r="O344" t="s">
        <v>19</v>
      </c>
    </row>
    <row r="345" spans="1:15" x14ac:dyDescent="0.3">
      <c r="A345" s="1">
        <v>46115</v>
      </c>
      <c r="B345" t="s">
        <v>735</v>
      </c>
      <c r="C345" t="s">
        <v>106</v>
      </c>
      <c r="D345">
        <v>54</v>
      </c>
      <c r="E345">
        <v>6</v>
      </c>
      <c r="F345">
        <v>14</v>
      </c>
      <c r="G345">
        <v>20</v>
      </c>
      <c r="H345">
        <v>0.25900000000000001</v>
      </c>
      <c r="I345">
        <v>0.111</v>
      </c>
      <c r="J345">
        <v>0.37</v>
      </c>
      <c r="K345">
        <v>0.185</v>
      </c>
      <c r="L345">
        <v>-6</v>
      </c>
      <c r="M345" t="s">
        <v>736</v>
      </c>
      <c r="N345" t="s">
        <v>18</v>
      </c>
      <c r="O345" t="s">
        <v>19</v>
      </c>
    </row>
    <row r="346" spans="1:15" x14ac:dyDescent="0.3">
      <c r="A346" s="1">
        <v>46115</v>
      </c>
      <c r="B346" t="s">
        <v>737</v>
      </c>
      <c r="C346" t="s">
        <v>89</v>
      </c>
      <c r="D346">
        <v>61</v>
      </c>
      <c r="E346">
        <v>5</v>
      </c>
      <c r="F346">
        <v>15</v>
      </c>
      <c r="G346">
        <v>20</v>
      </c>
      <c r="H346">
        <v>0.246</v>
      </c>
      <c r="I346">
        <v>8.2000000000000003E-2</v>
      </c>
      <c r="J346">
        <v>0.33</v>
      </c>
      <c r="K346">
        <v>0.39300000000000002</v>
      </c>
      <c r="L346">
        <v>-6</v>
      </c>
      <c r="M346" t="s">
        <v>738</v>
      </c>
      <c r="N346" t="s">
        <v>18</v>
      </c>
      <c r="O346" t="s">
        <v>19</v>
      </c>
    </row>
    <row r="347" spans="1:15" x14ac:dyDescent="0.3">
      <c r="A347" s="1">
        <v>46115</v>
      </c>
      <c r="B347" t="s">
        <v>739</v>
      </c>
      <c r="C347" t="s">
        <v>196</v>
      </c>
      <c r="D347">
        <v>54</v>
      </c>
      <c r="E347">
        <v>4</v>
      </c>
      <c r="F347">
        <v>16</v>
      </c>
      <c r="G347">
        <v>20</v>
      </c>
      <c r="H347">
        <v>0.29599999999999999</v>
      </c>
      <c r="I347">
        <v>7.3999999999999996E-2</v>
      </c>
      <c r="J347">
        <v>0.37</v>
      </c>
      <c r="K347">
        <v>0.98099999999999998</v>
      </c>
      <c r="L347">
        <v>10</v>
      </c>
      <c r="M347" t="s">
        <v>740</v>
      </c>
      <c r="N347" t="s">
        <v>18</v>
      </c>
      <c r="O347" t="s">
        <v>19</v>
      </c>
    </row>
    <row r="348" spans="1:15" x14ac:dyDescent="0.3">
      <c r="A348" s="1">
        <v>46115</v>
      </c>
      <c r="B348" t="s">
        <v>741</v>
      </c>
      <c r="C348" t="s">
        <v>92</v>
      </c>
      <c r="D348">
        <v>62</v>
      </c>
      <c r="E348">
        <v>4</v>
      </c>
      <c r="F348">
        <v>16</v>
      </c>
      <c r="G348">
        <v>20</v>
      </c>
      <c r="H348">
        <v>0.25800000000000001</v>
      </c>
      <c r="I348">
        <v>6.5000000000000002E-2</v>
      </c>
      <c r="J348">
        <v>0.32</v>
      </c>
      <c r="K348">
        <v>0.98399999999999999</v>
      </c>
      <c r="L348">
        <v>-1</v>
      </c>
      <c r="M348" t="s">
        <v>742</v>
      </c>
      <c r="N348" t="s">
        <v>18</v>
      </c>
      <c r="O348" t="s">
        <v>19</v>
      </c>
    </row>
    <row r="349" spans="1:15" x14ac:dyDescent="0.3">
      <c r="A349" s="1">
        <v>46115</v>
      </c>
      <c r="B349" t="s">
        <v>743</v>
      </c>
      <c r="C349" t="s">
        <v>16</v>
      </c>
      <c r="D349">
        <v>51</v>
      </c>
      <c r="E349">
        <v>3</v>
      </c>
      <c r="F349">
        <v>17</v>
      </c>
      <c r="G349">
        <v>20</v>
      </c>
      <c r="H349">
        <v>0.33300000000000002</v>
      </c>
      <c r="I349">
        <v>5.8999999999999997E-2</v>
      </c>
      <c r="J349">
        <v>0.39</v>
      </c>
      <c r="K349">
        <v>0.43099999999999999</v>
      </c>
      <c r="L349">
        <v>20</v>
      </c>
      <c r="M349" t="s">
        <v>744</v>
      </c>
      <c r="N349" t="s">
        <v>18</v>
      </c>
      <c r="O349" t="s">
        <v>19</v>
      </c>
    </row>
    <row r="350" spans="1:15" x14ac:dyDescent="0.3">
      <c r="A350" s="1">
        <v>46115</v>
      </c>
      <c r="B350" t="s">
        <v>745</v>
      </c>
      <c r="C350" t="s">
        <v>251</v>
      </c>
      <c r="D350">
        <v>52</v>
      </c>
      <c r="E350">
        <v>3</v>
      </c>
      <c r="F350">
        <v>17</v>
      </c>
      <c r="G350">
        <v>20</v>
      </c>
      <c r="H350">
        <v>0.32700000000000001</v>
      </c>
      <c r="I350">
        <v>5.8000000000000003E-2</v>
      </c>
      <c r="J350">
        <v>0.38</v>
      </c>
      <c r="K350">
        <v>0.76900000000000002</v>
      </c>
      <c r="L350">
        <v>-22</v>
      </c>
      <c r="M350" t="s">
        <v>746</v>
      </c>
      <c r="N350" t="s">
        <v>18</v>
      </c>
      <c r="O350" t="s">
        <v>19</v>
      </c>
    </row>
    <row r="351" spans="1:15" x14ac:dyDescent="0.3">
      <c r="A351" s="1">
        <v>46115</v>
      </c>
      <c r="B351" t="s">
        <v>747</v>
      </c>
      <c r="C351" t="s">
        <v>117</v>
      </c>
      <c r="D351">
        <v>55</v>
      </c>
      <c r="E351">
        <v>3</v>
      </c>
      <c r="F351">
        <v>17</v>
      </c>
      <c r="G351">
        <v>20</v>
      </c>
      <c r="H351">
        <v>0.309</v>
      </c>
      <c r="I351">
        <v>5.5E-2</v>
      </c>
      <c r="J351">
        <v>0.36</v>
      </c>
      <c r="K351">
        <v>0.65500000000000003</v>
      </c>
      <c r="L351">
        <v>30</v>
      </c>
      <c r="M351" t="s">
        <v>748</v>
      </c>
      <c r="N351" t="s">
        <v>18</v>
      </c>
      <c r="O351" t="s">
        <v>19</v>
      </c>
    </row>
    <row r="352" spans="1:15" x14ac:dyDescent="0.3">
      <c r="A352" s="1">
        <v>46115</v>
      </c>
      <c r="B352" t="s">
        <v>749</v>
      </c>
      <c r="C352" t="s">
        <v>27</v>
      </c>
      <c r="D352">
        <v>54</v>
      </c>
      <c r="E352">
        <v>12</v>
      </c>
      <c r="F352">
        <v>7</v>
      </c>
      <c r="G352">
        <v>19</v>
      </c>
      <c r="H352">
        <v>0.13</v>
      </c>
      <c r="I352">
        <v>0.222</v>
      </c>
      <c r="J352">
        <v>0.35</v>
      </c>
      <c r="K352">
        <v>0.37</v>
      </c>
      <c r="L352">
        <v>0</v>
      </c>
      <c r="M352" t="s">
        <v>750</v>
      </c>
      <c r="N352" t="s">
        <v>18</v>
      </c>
      <c r="O352" t="s">
        <v>19</v>
      </c>
    </row>
    <row r="353" spans="1:15" x14ac:dyDescent="0.3">
      <c r="A353" s="1">
        <v>46115</v>
      </c>
      <c r="B353" t="s">
        <v>751</v>
      </c>
      <c r="C353" t="s">
        <v>24</v>
      </c>
      <c r="D353">
        <v>27</v>
      </c>
      <c r="E353">
        <v>9</v>
      </c>
      <c r="F353">
        <v>10</v>
      </c>
      <c r="G353">
        <v>19</v>
      </c>
      <c r="H353">
        <v>0.37</v>
      </c>
      <c r="I353">
        <v>0.33300000000000002</v>
      </c>
      <c r="J353">
        <v>0.7</v>
      </c>
      <c r="K353">
        <v>0.48099999999999998</v>
      </c>
      <c r="L353">
        <v>-1</v>
      </c>
      <c r="M353" t="s">
        <v>752</v>
      </c>
      <c r="N353" t="s">
        <v>18</v>
      </c>
      <c r="O353" t="s">
        <v>19</v>
      </c>
    </row>
    <row r="354" spans="1:15" x14ac:dyDescent="0.3">
      <c r="A354" s="1">
        <v>46115</v>
      </c>
      <c r="B354" t="s">
        <v>753</v>
      </c>
      <c r="C354" t="s">
        <v>38</v>
      </c>
      <c r="D354">
        <v>57</v>
      </c>
      <c r="E354">
        <v>8</v>
      </c>
      <c r="F354">
        <v>11</v>
      </c>
      <c r="G354">
        <v>19</v>
      </c>
      <c r="H354">
        <v>0.193</v>
      </c>
      <c r="I354">
        <v>0.14000000000000001</v>
      </c>
      <c r="J354">
        <v>0.33</v>
      </c>
      <c r="K354">
        <v>0.84199999999999997</v>
      </c>
      <c r="L354">
        <v>8</v>
      </c>
      <c r="M354" t="s">
        <v>754</v>
      </c>
      <c r="N354" t="s">
        <v>18</v>
      </c>
      <c r="O354" t="s">
        <v>19</v>
      </c>
    </row>
    <row r="355" spans="1:15" x14ac:dyDescent="0.3">
      <c r="A355" s="1">
        <v>46115</v>
      </c>
      <c r="B355" t="s">
        <v>755</v>
      </c>
      <c r="C355" t="s">
        <v>70</v>
      </c>
      <c r="D355">
        <v>37</v>
      </c>
      <c r="E355">
        <v>7</v>
      </c>
      <c r="F355">
        <v>12</v>
      </c>
      <c r="G355">
        <v>19</v>
      </c>
      <c r="H355">
        <v>0.32400000000000001</v>
      </c>
      <c r="I355">
        <v>0.189</v>
      </c>
      <c r="J355">
        <v>0.51</v>
      </c>
      <c r="K355">
        <v>0.56799999999999995</v>
      </c>
      <c r="L355">
        <v>6</v>
      </c>
      <c r="M355" t="s">
        <v>756</v>
      </c>
      <c r="N355" t="s">
        <v>18</v>
      </c>
      <c r="O355" t="s">
        <v>19</v>
      </c>
    </row>
    <row r="356" spans="1:15" x14ac:dyDescent="0.3">
      <c r="A356" s="1">
        <v>46115</v>
      </c>
      <c r="B356" t="s">
        <v>757</v>
      </c>
      <c r="C356" t="s">
        <v>135</v>
      </c>
      <c r="D356">
        <v>50</v>
      </c>
      <c r="E356">
        <v>7</v>
      </c>
      <c r="F356">
        <v>12</v>
      </c>
      <c r="G356">
        <v>19</v>
      </c>
      <c r="H356">
        <v>0.24</v>
      </c>
      <c r="I356">
        <v>0.14000000000000001</v>
      </c>
      <c r="J356">
        <v>0.38</v>
      </c>
      <c r="K356">
        <v>0.56000000000000005</v>
      </c>
      <c r="L356">
        <v>-10</v>
      </c>
      <c r="M356" t="s">
        <v>758</v>
      </c>
      <c r="N356" t="s">
        <v>18</v>
      </c>
      <c r="O356" t="s">
        <v>19</v>
      </c>
    </row>
    <row r="357" spans="1:15" x14ac:dyDescent="0.3">
      <c r="A357" s="1">
        <v>46115</v>
      </c>
      <c r="B357" t="s">
        <v>759</v>
      </c>
      <c r="C357" t="s">
        <v>196</v>
      </c>
      <c r="D357">
        <v>29</v>
      </c>
      <c r="E357">
        <v>6</v>
      </c>
      <c r="F357">
        <v>13</v>
      </c>
      <c r="G357">
        <v>19</v>
      </c>
      <c r="H357">
        <v>0.44800000000000001</v>
      </c>
      <c r="I357">
        <v>0.20699999999999999</v>
      </c>
      <c r="J357">
        <v>0.66</v>
      </c>
      <c r="K357">
        <v>6.9000000000000006E-2</v>
      </c>
      <c r="L357">
        <v>11</v>
      </c>
      <c r="M357" t="s">
        <v>760</v>
      </c>
      <c r="N357" t="s">
        <v>18</v>
      </c>
      <c r="O357" t="s">
        <v>19</v>
      </c>
    </row>
    <row r="358" spans="1:15" x14ac:dyDescent="0.3">
      <c r="A358" s="1">
        <v>46115</v>
      </c>
      <c r="B358" t="s">
        <v>761</v>
      </c>
      <c r="C358" t="s">
        <v>291</v>
      </c>
      <c r="D358">
        <v>48</v>
      </c>
      <c r="E358">
        <v>6</v>
      </c>
      <c r="F358">
        <v>13</v>
      </c>
      <c r="G358">
        <v>19</v>
      </c>
      <c r="H358">
        <v>0.27100000000000002</v>
      </c>
      <c r="I358">
        <v>0.125</v>
      </c>
      <c r="J358">
        <v>0.4</v>
      </c>
      <c r="K358">
        <v>0.56200000000000006</v>
      </c>
      <c r="L358">
        <v>-6</v>
      </c>
      <c r="M358" t="s">
        <v>762</v>
      </c>
      <c r="N358" t="s">
        <v>18</v>
      </c>
      <c r="O358" t="s">
        <v>19</v>
      </c>
    </row>
    <row r="359" spans="1:15" x14ac:dyDescent="0.3">
      <c r="A359" s="1">
        <v>46115</v>
      </c>
      <c r="B359" t="s">
        <v>763</v>
      </c>
      <c r="C359" t="s">
        <v>54</v>
      </c>
      <c r="D359">
        <v>56</v>
      </c>
      <c r="E359">
        <v>5</v>
      </c>
      <c r="F359">
        <v>14</v>
      </c>
      <c r="G359">
        <v>19</v>
      </c>
      <c r="H359">
        <v>0.25</v>
      </c>
      <c r="I359">
        <v>8.8999999999999996E-2</v>
      </c>
      <c r="J359">
        <v>0.34</v>
      </c>
      <c r="K359">
        <v>0.71399999999999997</v>
      </c>
      <c r="L359">
        <v>-12</v>
      </c>
      <c r="M359" t="s">
        <v>764</v>
      </c>
      <c r="N359" t="s">
        <v>18</v>
      </c>
      <c r="O359" t="s">
        <v>19</v>
      </c>
    </row>
    <row r="360" spans="1:15" x14ac:dyDescent="0.3">
      <c r="A360" s="1">
        <v>46115</v>
      </c>
      <c r="B360" t="s">
        <v>765</v>
      </c>
      <c r="C360" t="s">
        <v>46</v>
      </c>
      <c r="D360">
        <v>55</v>
      </c>
      <c r="E360">
        <v>3</v>
      </c>
      <c r="F360">
        <v>16</v>
      </c>
      <c r="G360">
        <v>19</v>
      </c>
      <c r="H360">
        <v>0.29099999999999998</v>
      </c>
      <c r="I360">
        <v>5.5E-2</v>
      </c>
      <c r="J360">
        <v>0.35</v>
      </c>
      <c r="K360">
        <v>0.182</v>
      </c>
      <c r="L360">
        <v>-18</v>
      </c>
      <c r="M360" t="s">
        <v>766</v>
      </c>
      <c r="N360" t="s">
        <v>18</v>
      </c>
      <c r="O360" t="s">
        <v>19</v>
      </c>
    </row>
    <row r="361" spans="1:15" x14ac:dyDescent="0.3">
      <c r="A361" s="1">
        <v>46115</v>
      </c>
      <c r="B361" t="s">
        <v>767</v>
      </c>
      <c r="C361" t="s">
        <v>291</v>
      </c>
      <c r="D361">
        <v>29</v>
      </c>
      <c r="E361">
        <v>1</v>
      </c>
      <c r="F361">
        <v>18</v>
      </c>
      <c r="G361">
        <v>19</v>
      </c>
      <c r="H361">
        <v>0.621</v>
      </c>
      <c r="I361">
        <v>3.4000000000000002E-2</v>
      </c>
      <c r="J361">
        <v>0.66</v>
      </c>
      <c r="K361">
        <v>0.44800000000000001</v>
      </c>
      <c r="L361">
        <v>-13</v>
      </c>
      <c r="M361" t="s">
        <v>768</v>
      </c>
      <c r="N361" t="s">
        <v>18</v>
      </c>
      <c r="O361" t="s">
        <v>19</v>
      </c>
    </row>
    <row r="362" spans="1:15" x14ac:dyDescent="0.3">
      <c r="A362" s="1">
        <v>46115</v>
      </c>
      <c r="B362" t="s">
        <v>769</v>
      </c>
      <c r="C362" t="s">
        <v>286</v>
      </c>
      <c r="D362">
        <v>52</v>
      </c>
      <c r="E362">
        <v>1</v>
      </c>
      <c r="F362">
        <v>18</v>
      </c>
      <c r="G362">
        <v>19</v>
      </c>
      <c r="H362">
        <v>0.34599999999999997</v>
      </c>
      <c r="I362">
        <v>1.9E-2</v>
      </c>
      <c r="J362">
        <v>0.37</v>
      </c>
      <c r="K362">
        <v>0.34599999999999997</v>
      </c>
      <c r="L362">
        <v>-21</v>
      </c>
      <c r="M362" t="s">
        <v>770</v>
      </c>
      <c r="N362" t="s">
        <v>18</v>
      </c>
      <c r="O362" t="s">
        <v>19</v>
      </c>
    </row>
    <row r="363" spans="1:15" x14ac:dyDescent="0.3">
      <c r="A363" s="1">
        <v>46115</v>
      </c>
      <c r="B363" t="s">
        <v>771</v>
      </c>
      <c r="C363" t="s">
        <v>43</v>
      </c>
      <c r="D363">
        <v>61</v>
      </c>
      <c r="E363">
        <v>12</v>
      </c>
      <c r="F363">
        <v>6</v>
      </c>
      <c r="G363">
        <v>18</v>
      </c>
      <c r="H363">
        <v>9.8000000000000004E-2</v>
      </c>
      <c r="I363">
        <v>0.19700000000000001</v>
      </c>
      <c r="J363">
        <v>0.3</v>
      </c>
      <c r="K363">
        <v>0.36099999999999999</v>
      </c>
      <c r="L363">
        <v>-4</v>
      </c>
      <c r="M363" t="s">
        <v>772</v>
      </c>
      <c r="N363" t="s">
        <v>18</v>
      </c>
      <c r="O363" t="s">
        <v>19</v>
      </c>
    </row>
    <row r="364" spans="1:15" x14ac:dyDescent="0.3">
      <c r="A364" s="1">
        <v>46115</v>
      </c>
      <c r="B364" t="s">
        <v>773</v>
      </c>
      <c r="C364" t="s">
        <v>35</v>
      </c>
      <c r="D364">
        <v>39</v>
      </c>
      <c r="E364">
        <v>10</v>
      </c>
      <c r="F364">
        <v>8</v>
      </c>
      <c r="G364">
        <v>18</v>
      </c>
      <c r="H364">
        <v>0.20499999999999999</v>
      </c>
      <c r="I364">
        <v>0.25600000000000001</v>
      </c>
      <c r="J364">
        <v>0.46</v>
      </c>
      <c r="K364">
        <v>1.5640000000000001</v>
      </c>
      <c r="L364">
        <v>2</v>
      </c>
      <c r="M364" t="s">
        <v>774</v>
      </c>
      <c r="N364" t="s">
        <v>18</v>
      </c>
      <c r="O364" t="s">
        <v>19</v>
      </c>
    </row>
    <row r="365" spans="1:15" x14ac:dyDescent="0.3">
      <c r="A365" s="1">
        <v>46115</v>
      </c>
      <c r="B365" t="s">
        <v>775</v>
      </c>
      <c r="C365" t="s">
        <v>97</v>
      </c>
      <c r="D365">
        <v>64</v>
      </c>
      <c r="E365">
        <v>10</v>
      </c>
      <c r="F365">
        <v>8</v>
      </c>
      <c r="G365">
        <v>18</v>
      </c>
      <c r="H365">
        <v>0.125</v>
      </c>
      <c r="I365">
        <v>0.156</v>
      </c>
      <c r="J365">
        <v>0.28000000000000003</v>
      </c>
      <c r="K365">
        <v>1.4379999999999999</v>
      </c>
      <c r="L365">
        <v>-24</v>
      </c>
      <c r="M365" t="s">
        <v>776</v>
      </c>
      <c r="N365" t="s">
        <v>18</v>
      </c>
      <c r="O365" t="s">
        <v>19</v>
      </c>
    </row>
    <row r="366" spans="1:15" x14ac:dyDescent="0.3">
      <c r="A366" s="1">
        <v>46115</v>
      </c>
      <c r="B366" t="s">
        <v>777</v>
      </c>
      <c r="C366" t="s">
        <v>291</v>
      </c>
      <c r="D366">
        <v>51</v>
      </c>
      <c r="E366">
        <v>9</v>
      </c>
      <c r="F366">
        <v>9</v>
      </c>
      <c r="G366">
        <v>18</v>
      </c>
      <c r="H366">
        <v>0.17599999999999999</v>
      </c>
      <c r="I366">
        <v>0.17599999999999999</v>
      </c>
      <c r="J366">
        <v>0.35</v>
      </c>
      <c r="K366">
        <v>0.23499999999999999</v>
      </c>
      <c r="L366">
        <v>-13</v>
      </c>
      <c r="M366" t="s">
        <v>778</v>
      </c>
      <c r="N366" t="s">
        <v>18</v>
      </c>
      <c r="O366" t="s">
        <v>19</v>
      </c>
    </row>
    <row r="367" spans="1:15" x14ac:dyDescent="0.3">
      <c r="A367" s="1">
        <v>46115</v>
      </c>
      <c r="B367" t="s">
        <v>779</v>
      </c>
      <c r="C367" t="s">
        <v>187</v>
      </c>
      <c r="D367">
        <v>52</v>
      </c>
      <c r="E367">
        <v>9</v>
      </c>
      <c r="F367">
        <v>9</v>
      </c>
      <c r="G367">
        <v>18</v>
      </c>
      <c r="H367">
        <v>0.17299999999999999</v>
      </c>
      <c r="I367">
        <v>0.17299999999999999</v>
      </c>
      <c r="J367">
        <v>0.35</v>
      </c>
      <c r="K367">
        <v>0.26900000000000002</v>
      </c>
      <c r="L367">
        <v>-14</v>
      </c>
      <c r="M367" t="s">
        <v>780</v>
      </c>
      <c r="N367" t="s">
        <v>18</v>
      </c>
      <c r="O367" t="s">
        <v>19</v>
      </c>
    </row>
    <row r="368" spans="1:15" x14ac:dyDescent="0.3">
      <c r="A368" s="1">
        <v>46115</v>
      </c>
      <c r="B368" t="s">
        <v>781</v>
      </c>
      <c r="C368" t="s">
        <v>30</v>
      </c>
      <c r="D368">
        <v>62</v>
      </c>
      <c r="E368">
        <v>9</v>
      </c>
      <c r="F368">
        <v>9</v>
      </c>
      <c r="G368">
        <v>18</v>
      </c>
      <c r="H368">
        <v>0.14499999999999999</v>
      </c>
      <c r="I368">
        <v>0.14499999999999999</v>
      </c>
      <c r="J368">
        <v>0.28999999999999998</v>
      </c>
      <c r="K368">
        <v>0.25800000000000001</v>
      </c>
      <c r="L368">
        <v>-7</v>
      </c>
      <c r="M368" t="s">
        <v>782</v>
      </c>
      <c r="N368" t="s">
        <v>18</v>
      </c>
      <c r="O368" t="s">
        <v>19</v>
      </c>
    </row>
    <row r="369" spans="1:15" x14ac:dyDescent="0.3">
      <c r="A369" s="1">
        <v>46115</v>
      </c>
      <c r="B369" t="s">
        <v>783</v>
      </c>
      <c r="C369" t="s">
        <v>57</v>
      </c>
      <c r="D369">
        <v>34</v>
      </c>
      <c r="E369">
        <v>8</v>
      </c>
      <c r="F369">
        <v>10</v>
      </c>
      <c r="G369">
        <v>18</v>
      </c>
      <c r="H369">
        <v>0.29399999999999998</v>
      </c>
      <c r="I369">
        <v>0.23499999999999999</v>
      </c>
      <c r="J369">
        <v>0.53</v>
      </c>
      <c r="K369">
        <v>0.11799999999999999</v>
      </c>
      <c r="L369">
        <v>-2</v>
      </c>
      <c r="M369" t="s">
        <v>784</v>
      </c>
      <c r="N369" t="s">
        <v>18</v>
      </c>
      <c r="O369" t="s">
        <v>19</v>
      </c>
    </row>
    <row r="370" spans="1:15" x14ac:dyDescent="0.3">
      <c r="A370" s="1">
        <v>46115</v>
      </c>
      <c r="B370" t="s">
        <v>785</v>
      </c>
      <c r="C370" t="s">
        <v>135</v>
      </c>
      <c r="D370">
        <v>50</v>
      </c>
      <c r="E370">
        <v>8</v>
      </c>
      <c r="F370">
        <v>10</v>
      </c>
      <c r="G370">
        <v>18</v>
      </c>
      <c r="H370">
        <v>0.2</v>
      </c>
      <c r="I370">
        <v>0.16</v>
      </c>
      <c r="J370">
        <v>0.36</v>
      </c>
      <c r="K370">
        <v>0.28000000000000003</v>
      </c>
      <c r="L370">
        <v>-9</v>
      </c>
      <c r="M370" t="s">
        <v>786</v>
      </c>
      <c r="N370" t="s">
        <v>18</v>
      </c>
      <c r="O370" t="s">
        <v>19</v>
      </c>
    </row>
    <row r="371" spans="1:15" x14ac:dyDescent="0.3">
      <c r="A371" s="1">
        <v>46115</v>
      </c>
      <c r="B371" t="s">
        <v>787</v>
      </c>
      <c r="C371" t="s">
        <v>286</v>
      </c>
      <c r="D371">
        <v>61</v>
      </c>
      <c r="E371">
        <v>8</v>
      </c>
      <c r="F371">
        <v>10</v>
      </c>
      <c r="G371">
        <v>18</v>
      </c>
      <c r="H371">
        <v>0.16400000000000001</v>
      </c>
      <c r="I371">
        <v>0.13100000000000001</v>
      </c>
      <c r="J371">
        <v>0.3</v>
      </c>
      <c r="K371">
        <v>0.754</v>
      </c>
      <c r="L371">
        <v>-3</v>
      </c>
      <c r="M371" t="s">
        <v>788</v>
      </c>
      <c r="N371" t="s">
        <v>18</v>
      </c>
      <c r="O371" t="s">
        <v>19</v>
      </c>
    </row>
    <row r="372" spans="1:15" x14ac:dyDescent="0.3">
      <c r="A372" s="1">
        <v>46115</v>
      </c>
      <c r="B372" t="s">
        <v>789</v>
      </c>
      <c r="C372" t="s">
        <v>46</v>
      </c>
      <c r="D372">
        <v>46</v>
      </c>
      <c r="E372">
        <v>7</v>
      </c>
      <c r="F372">
        <v>11</v>
      </c>
      <c r="G372">
        <v>18</v>
      </c>
      <c r="H372">
        <v>0.23899999999999999</v>
      </c>
      <c r="I372">
        <v>0.152</v>
      </c>
      <c r="J372">
        <v>0.39</v>
      </c>
      <c r="K372">
        <v>0.17399999999999999</v>
      </c>
      <c r="L372">
        <v>-11</v>
      </c>
      <c r="M372" t="s">
        <v>790</v>
      </c>
      <c r="N372" t="s">
        <v>18</v>
      </c>
      <c r="O372" t="s">
        <v>19</v>
      </c>
    </row>
    <row r="373" spans="1:15" x14ac:dyDescent="0.3">
      <c r="A373" s="1">
        <v>46115</v>
      </c>
      <c r="B373" t="s">
        <v>791</v>
      </c>
      <c r="C373" t="s">
        <v>70</v>
      </c>
      <c r="D373">
        <v>65</v>
      </c>
      <c r="E373">
        <v>6</v>
      </c>
      <c r="F373">
        <v>12</v>
      </c>
      <c r="G373">
        <v>18</v>
      </c>
      <c r="H373">
        <v>0.185</v>
      </c>
      <c r="I373">
        <v>9.1999999999999998E-2</v>
      </c>
      <c r="J373">
        <v>0.28000000000000003</v>
      </c>
      <c r="K373">
        <v>0.33800000000000002</v>
      </c>
      <c r="L373">
        <v>19</v>
      </c>
      <c r="M373" t="s">
        <v>792</v>
      </c>
      <c r="N373" t="s">
        <v>18</v>
      </c>
      <c r="O373" t="s">
        <v>19</v>
      </c>
    </row>
    <row r="374" spans="1:15" x14ac:dyDescent="0.3">
      <c r="A374" s="1">
        <v>46115</v>
      </c>
      <c r="B374" t="s">
        <v>793</v>
      </c>
      <c r="C374" t="s">
        <v>187</v>
      </c>
      <c r="D374">
        <v>46</v>
      </c>
      <c r="E374">
        <v>5</v>
      </c>
      <c r="F374">
        <v>13</v>
      </c>
      <c r="G374">
        <v>18</v>
      </c>
      <c r="H374">
        <v>0.28299999999999997</v>
      </c>
      <c r="I374">
        <v>0.109</v>
      </c>
      <c r="J374">
        <v>0.39</v>
      </c>
      <c r="K374">
        <v>0.26100000000000001</v>
      </c>
      <c r="L374">
        <v>-13</v>
      </c>
      <c r="M374" t="s">
        <v>794</v>
      </c>
      <c r="N374" t="s">
        <v>18</v>
      </c>
      <c r="O374" t="s">
        <v>19</v>
      </c>
    </row>
    <row r="375" spans="1:15" x14ac:dyDescent="0.3">
      <c r="A375" s="1">
        <v>46115</v>
      </c>
      <c r="B375" t="s">
        <v>795</v>
      </c>
      <c r="C375" t="s">
        <v>97</v>
      </c>
      <c r="D375">
        <v>61</v>
      </c>
      <c r="E375">
        <v>5</v>
      </c>
      <c r="F375">
        <v>13</v>
      </c>
      <c r="G375">
        <v>18</v>
      </c>
      <c r="H375">
        <v>0.21299999999999999</v>
      </c>
      <c r="I375">
        <v>8.2000000000000003E-2</v>
      </c>
      <c r="J375">
        <v>0.3</v>
      </c>
      <c r="K375">
        <v>0.34399999999999997</v>
      </c>
      <c r="L375">
        <v>16</v>
      </c>
      <c r="M375" t="s">
        <v>796</v>
      </c>
      <c r="N375" t="s">
        <v>18</v>
      </c>
      <c r="O375" t="s">
        <v>19</v>
      </c>
    </row>
    <row r="376" spans="1:15" x14ac:dyDescent="0.3">
      <c r="A376" s="1">
        <v>46115</v>
      </c>
      <c r="B376" t="s">
        <v>797</v>
      </c>
      <c r="C376" t="s">
        <v>251</v>
      </c>
      <c r="D376">
        <v>39</v>
      </c>
      <c r="E376">
        <v>2</v>
      </c>
      <c r="F376">
        <v>16</v>
      </c>
      <c r="G376">
        <v>18</v>
      </c>
      <c r="H376">
        <v>0.41</v>
      </c>
      <c r="I376">
        <v>5.0999999999999997E-2</v>
      </c>
      <c r="J376">
        <v>0.46</v>
      </c>
      <c r="K376">
        <v>0.10299999999999999</v>
      </c>
      <c r="L376">
        <v>-16</v>
      </c>
      <c r="M376" t="s">
        <v>798</v>
      </c>
      <c r="N376" t="s">
        <v>18</v>
      </c>
      <c r="O376" t="s">
        <v>19</v>
      </c>
    </row>
    <row r="377" spans="1:15" x14ac:dyDescent="0.3">
      <c r="A377" s="1">
        <v>46115</v>
      </c>
      <c r="B377" t="s">
        <v>799</v>
      </c>
      <c r="C377" t="s">
        <v>126</v>
      </c>
      <c r="D377">
        <v>45</v>
      </c>
      <c r="E377">
        <v>2</v>
      </c>
      <c r="F377">
        <v>16</v>
      </c>
      <c r="G377">
        <v>18</v>
      </c>
      <c r="H377">
        <v>0.35599999999999998</v>
      </c>
      <c r="I377">
        <v>4.3999999999999997E-2</v>
      </c>
      <c r="J377">
        <v>0.4</v>
      </c>
      <c r="K377">
        <v>0.75600000000000001</v>
      </c>
      <c r="L377">
        <v>1</v>
      </c>
      <c r="M377" t="s">
        <v>800</v>
      </c>
      <c r="N377" t="s">
        <v>18</v>
      </c>
      <c r="O377" t="s">
        <v>19</v>
      </c>
    </row>
    <row r="378" spans="1:15" x14ac:dyDescent="0.3">
      <c r="A378" s="1">
        <v>46115</v>
      </c>
      <c r="B378" t="s">
        <v>801</v>
      </c>
      <c r="C378" t="s">
        <v>196</v>
      </c>
      <c r="D378">
        <v>25</v>
      </c>
      <c r="E378">
        <v>11</v>
      </c>
      <c r="F378">
        <v>6</v>
      </c>
      <c r="G378">
        <v>17</v>
      </c>
      <c r="H378">
        <v>0.24</v>
      </c>
      <c r="I378">
        <v>0.44</v>
      </c>
      <c r="J378">
        <v>0.68</v>
      </c>
      <c r="K378">
        <v>0.16</v>
      </c>
      <c r="L378">
        <v>7</v>
      </c>
      <c r="M378" t="s">
        <v>802</v>
      </c>
      <c r="N378" t="s">
        <v>18</v>
      </c>
      <c r="O378" t="s">
        <v>19</v>
      </c>
    </row>
    <row r="379" spans="1:15" x14ac:dyDescent="0.3">
      <c r="A379" s="1">
        <v>46115</v>
      </c>
      <c r="B379" t="s">
        <v>803</v>
      </c>
      <c r="C379" t="s">
        <v>151</v>
      </c>
      <c r="D379">
        <v>20</v>
      </c>
      <c r="E379">
        <v>10</v>
      </c>
      <c r="F379">
        <v>7</v>
      </c>
      <c r="G379">
        <v>17</v>
      </c>
      <c r="H379">
        <v>0.35</v>
      </c>
      <c r="I379">
        <v>0.5</v>
      </c>
      <c r="J379">
        <v>0.85</v>
      </c>
      <c r="K379">
        <v>0.7</v>
      </c>
      <c r="L379">
        <v>5</v>
      </c>
      <c r="M379" t="s">
        <v>804</v>
      </c>
      <c r="N379" t="s">
        <v>18</v>
      </c>
      <c r="O379" t="s">
        <v>19</v>
      </c>
    </row>
    <row r="380" spans="1:15" x14ac:dyDescent="0.3">
      <c r="A380" s="1">
        <v>46115</v>
      </c>
      <c r="B380" t="s">
        <v>805</v>
      </c>
      <c r="C380" t="s">
        <v>70</v>
      </c>
      <c r="D380">
        <v>64</v>
      </c>
      <c r="E380">
        <v>8</v>
      </c>
      <c r="F380">
        <v>9</v>
      </c>
      <c r="G380">
        <v>17</v>
      </c>
      <c r="H380">
        <v>0.14099999999999999</v>
      </c>
      <c r="I380">
        <v>0.125</v>
      </c>
      <c r="J380">
        <v>0.27</v>
      </c>
      <c r="K380">
        <v>0.125</v>
      </c>
      <c r="L380">
        <v>-6</v>
      </c>
      <c r="M380" t="s">
        <v>806</v>
      </c>
      <c r="N380" t="s">
        <v>18</v>
      </c>
      <c r="O380" t="s">
        <v>19</v>
      </c>
    </row>
    <row r="381" spans="1:15" x14ac:dyDescent="0.3">
      <c r="A381" s="1">
        <v>46115</v>
      </c>
      <c r="B381" t="s">
        <v>807</v>
      </c>
      <c r="C381" t="s">
        <v>38</v>
      </c>
      <c r="D381">
        <v>65</v>
      </c>
      <c r="E381">
        <v>8</v>
      </c>
      <c r="F381">
        <v>9</v>
      </c>
      <c r="G381">
        <v>17</v>
      </c>
      <c r="H381">
        <v>0.13800000000000001</v>
      </c>
      <c r="I381">
        <v>0.123</v>
      </c>
      <c r="J381">
        <v>0.26</v>
      </c>
      <c r="K381">
        <v>1.3380000000000001</v>
      </c>
      <c r="L381">
        <v>6</v>
      </c>
      <c r="M381" t="s">
        <v>808</v>
      </c>
      <c r="N381" t="s">
        <v>18</v>
      </c>
      <c r="O381" t="s">
        <v>19</v>
      </c>
    </row>
    <row r="382" spans="1:15" x14ac:dyDescent="0.3">
      <c r="A382" s="1">
        <v>46115</v>
      </c>
      <c r="B382" t="s">
        <v>809</v>
      </c>
      <c r="C382" t="s">
        <v>117</v>
      </c>
      <c r="D382">
        <v>64</v>
      </c>
      <c r="E382">
        <v>7</v>
      </c>
      <c r="F382">
        <v>10</v>
      </c>
      <c r="G382">
        <v>17</v>
      </c>
      <c r="H382">
        <v>0.156</v>
      </c>
      <c r="I382">
        <v>0.109</v>
      </c>
      <c r="J382">
        <v>0.27</v>
      </c>
      <c r="K382">
        <v>0.312</v>
      </c>
      <c r="L382">
        <v>10</v>
      </c>
      <c r="M382" t="s">
        <v>810</v>
      </c>
      <c r="N382" t="s">
        <v>18</v>
      </c>
      <c r="O382" t="s">
        <v>19</v>
      </c>
    </row>
    <row r="383" spans="1:15" x14ac:dyDescent="0.3">
      <c r="A383" s="1">
        <v>46115</v>
      </c>
      <c r="B383" t="s">
        <v>811</v>
      </c>
      <c r="C383" t="s">
        <v>170</v>
      </c>
      <c r="D383">
        <v>49</v>
      </c>
      <c r="E383">
        <v>6</v>
      </c>
      <c r="F383">
        <v>11</v>
      </c>
      <c r="G383">
        <v>17</v>
      </c>
      <c r="H383">
        <v>0.224</v>
      </c>
      <c r="I383">
        <v>0.122</v>
      </c>
      <c r="J383">
        <v>0.35</v>
      </c>
      <c r="K383">
        <v>1.163</v>
      </c>
      <c r="L383">
        <v>1</v>
      </c>
      <c r="M383" t="s">
        <v>812</v>
      </c>
      <c r="N383" t="s">
        <v>18</v>
      </c>
      <c r="O383" t="s">
        <v>19</v>
      </c>
    </row>
    <row r="384" spans="1:15" x14ac:dyDescent="0.3">
      <c r="A384" s="1">
        <v>46115</v>
      </c>
      <c r="B384" t="s">
        <v>813</v>
      </c>
      <c r="C384" t="s">
        <v>54</v>
      </c>
      <c r="D384">
        <v>46</v>
      </c>
      <c r="E384">
        <v>5</v>
      </c>
      <c r="F384">
        <v>12</v>
      </c>
      <c r="G384">
        <v>17</v>
      </c>
      <c r="H384">
        <v>0.26100000000000001</v>
      </c>
      <c r="I384">
        <v>0.109</v>
      </c>
      <c r="J384">
        <v>0.37</v>
      </c>
      <c r="K384">
        <v>0.45700000000000002</v>
      </c>
      <c r="L384">
        <v>-15</v>
      </c>
      <c r="M384" t="s">
        <v>814</v>
      </c>
      <c r="N384" t="s">
        <v>18</v>
      </c>
      <c r="O384" t="s">
        <v>19</v>
      </c>
    </row>
    <row r="385" spans="1:15" x14ac:dyDescent="0.3">
      <c r="A385" s="1">
        <v>46115</v>
      </c>
      <c r="B385" t="s">
        <v>815</v>
      </c>
      <c r="C385" t="s">
        <v>35</v>
      </c>
      <c r="D385">
        <v>46</v>
      </c>
      <c r="E385">
        <v>3</v>
      </c>
      <c r="F385">
        <v>14</v>
      </c>
      <c r="G385">
        <v>17</v>
      </c>
      <c r="H385">
        <v>0.30399999999999999</v>
      </c>
      <c r="I385">
        <v>6.5000000000000002E-2</v>
      </c>
      <c r="J385">
        <v>0.37</v>
      </c>
      <c r="K385">
        <v>1.7170000000000001</v>
      </c>
      <c r="L385">
        <v>-8</v>
      </c>
      <c r="M385" t="s">
        <v>816</v>
      </c>
      <c r="N385" t="s">
        <v>18</v>
      </c>
      <c r="O385" t="s">
        <v>19</v>
      </c>
    </row>
    <row r="386" spans="1:15" x14ac:dyDescent="0.3">
      <c r="A386" s="1">
        <v>46115</v>
      </c>
      <c r="B386" t="s">
        <v>817</v>
      </c>
      <c r="C386" t="s">
        <v>135</v>
      </c>
      <c r="D386">
        <v>56</v>
      </c>
      <c r="E386">
        <v>3</v>
      </c>
      <c r="F386">
        <v>14</v>
      </c>
      <c r="G386">
        <v>17</v>
      </c>
      <c r="H386">
        <v>0.25</v>
      </c>
      <c r="I386">
        <v>5.3999999999999999E-2</v>
      </c>
      <c r="J386">
        <v>0.3</v>
      </c>
      <c r="K386">
        <v>7.0999999999999994E-2</v>
      </c>
      <c r="L386">
        <v>-7</v>
      </c>
      <c r="M386" t="s">
        <v>818</v>
      </c>
      <c r="N386" t="s">
        <v>18</v>
      </c>
      <c r="O386" t="s">
        <v>19</v>
      </c>
    </row>
    <row r="387" spans="1:15" x14ac:dyDescent="0.3">
      <c r="A387" s="1">
        <v>46115</v>
      </c>
      <c r="B387" t="s">
        <v>819</v>
      </c>
      <c r="C387" t="s">
        <v>30</v>
      </c>
      <c r="D387">
        <v>61</v>
      </c>
      <c r="E387">
        <v>3</v>
      </c>
      <c r="F387">
        <v>14</v>
      </c>
      <c r="G387">
        <v>17</v>
      </c>
      <c r="H387">
        <v>0.23</v>
      </c>
      <c r="I387">
        <v>4.9000000000000002E-2</v>
      </c>
      <c r="J387">
        <v>0.28000000000000003</v>
      </c>
      <c r="K387">
        <v>0.39300000000000002</v>
      </c>
      <c r="L387">
        <v>-14</v>
      </c>
      <c r="M387" t="s">
        <v>820</v>
      </c>
      <c r="N387" t="s">
        <v>18</v>
      </c>
      <c r="O387" t="s">
        <v>19</v>
      </c>
    </row>
    <row r="388" spans="1:15" x14ac:dyDescent="0.3">
      <c r="A388" s="1">
        <v>46115</v>
      </c>
      <c r="B388" t="s">
        <v>821</v>
      </c>
      <c r="C388" t="s">
        <v>135</v>
      </c>
      <c r="D388">
        <v>45</v>
      </c>
      <c r="E388">
        <v>2</v>
      </c>
      <c r="F388">
        <v>15</v>
      </c>
      <c r="G388">
        <v>17</v>
      </c>
      <c r="H388">
        <v>0.33300000000000002</v>
      </c>
      <c r="I388">
        <v>4.3999999999999997E-2</v>
      </c>
      <c r="J388">
        <v>0.38</v>
      </c>
      <c r="K388">
        <v>0.4</v>
      </c>
      <c r="L388">
        <v>10</v>
      </c>
      <c r="M388" t="s">
        <v>822</v>
      </c>
      <c r="N388" t="s">
        <v>18</v>
      </c>
      <c r="O388" t="s">
        <v>19</v>
      </c>
    </row>
    <row r="389" spans="1:15" x14ac:dyDescent="0.3">
      <c r="A389" s="1">
        <v>46115</v>
      </c>
      <c r="B389" t="s">
        <v>823</v>
      </c>
      <c r="C389" t="s">
        <v>228</v>
      </c>
      <c r="D389">
        <v>47</v>
      </c>
      <c r="E389">
        <v>2</v>
      </c>
      <c r="F389">
        <v>15</v>
      </c>
      <c r="G389">
        <v>17</v>
      </c>
      <c r="H389">
        <v>0.31900000000000001</v>
      </c>
      <c r="I389">
        <v>4.2999999999999997E-2</v>
      </c>
      <c r="J389">
        <v>0.36</v>
      </c>
      <c r="K389">
        <v>0.80900000000000005</v>
      </c>
      <c r="L389">
        <v>24</v>
      </c>
      <c r="M389" t="s">
        <v>824</v>
      </c>
      <c r="N389" t="s">
        <v>18</v>
      </c>
      <c r="O389" t="s">
        <v>19</v>
      </c>
    </row>
    <row r="390" spans="1:15" x14ac:dyDescent="0.3">
      <c r="A390" s="1">
        <v>46115</v>
      </c>
      <c r="B390" t="s">
        <v>825</v>
      </c>
      <c r="C390" t="s">
        <v>135</v>
      </c>
      <c r="D390">
        <v>52</v>
      </c>
      <c r="E390">
        <v>1</v>
      </c>
      <c r="F390">
        <v>16</v>
      </c>
      <c r="G390">
        <v>17</v>
      </c>
      <c r="H390">
        <v>0.308</v>
      </c>
      <c r="I390">
        <v>1.9E-2</v>
      </c>
      <c r="J390">
        <v>0.33</v>
      </c>
      <c r="K390">
        <v>1.673</v>
      </c>
      <c r="L390">
        <v>5</v>
      </c>
      <c r="M390" t="s">
        <v>826</v>
      </c>
      <c r="N390" t="s">
        <v>18</v>
      </c>
      <c r="O390" t="s">
        <v>19</v>
      </c>
    </row>
    <row r="391" spans="1:15" x14ac:dyDescent="0.3">
      <c r="A391" s="1">
        <v>46115</v>
      </c>
      <c r="B391" t="s">
        <v>827</v>
      </c>
      <c r="C391" t="s">
        <v>117</v>
      </c>
      <c r="D391">
        <v>59</v>
      </c>
      <c r="E391">
        <v>1</v>
      </c>
      <c r="F391">
        <v>16</v>
      </c>
      <c r="G391">
        <v>17</v>
      </c>
      <c r="H391">
        <v>0.27100000000000002</v>
      </c>
      <c r="I391">
        <v>1.7000000000000001E-2</v>
      </c>
      <c r="J391">
        <v>0.28999999999999998</v>
      </c>
      <c r="K391">
        <v>0.39</v>
      </c>
      <c r="L391">
        <v>16</v>
      </c>
      <c r="M391" t="s">
        <v>828</v>
      </c>
      <c r="N391" t="s">
        <v>18</v>
      </c>
      <c r="O391" t="s">
        <v>19</v>
      </c>
    </row>
    <row r="392" spans="1:15" x14ac:dyDescent="0.3">
      <c r="A392" s="1">
        <v>46115</v>
      </c>
      <c r="B392" t="s">
        <v>829</v>
      </c>
      <c r="C392" t="s">
        <v>291</v>
      </c>
      <c r="D392">
        <v>58</v>
      </c>
      <c r="E392">
        <v>10</v>
      </c>
      <c r="F392">
        <v>6</v>
      </c>
      <c r="G392">
        <v>16</v>
      </c>
      <c r="H392">
        <v>0.10299999999999999</v>
      </c>
      <c r="I392">
        <v>0.17199999999999999</v>
      </c>
      <c r="J392">
        <v>0.28000000000000003</v>
      </c>
      <c r="K392">
        <v>1.276</v>
      </c>
      <c r="L392">
        <v>-11</v>
      </c>
      <c r="M392" t="s">
        <v>830</v>
      </c>
      <c r="N392" t="s">
        <v>18</v>
      </c>
      <c r="O392" t="s">
        <v>19</v>
      </c>
    </row>
    <row r="393" spans="1:15" x14ac:dyDescent="0.3">
      <c r="A393" s="1">
        <v>46115</v>
      </c>
      <c r="B393" t="s">
        <v>831</v>
      </c>
      <c r="C393" t="s">
        <v>84</v>
      </c>
      <c r="D393">
        <v>57</v>
      </c>
      <c r="E393">
        <v>9</v>
      </c>
      <c r="F393">
        <v>7</v>
      </c>
      <c r="G393">
        <v>16</v>
      </c>
      <c r="H393">
        <v>0.123</v>
      </c>
      <c r="I393">
        <v>0.158</v>
      </c>
      <c r="J393">
        <v>0.28000000000000003</v>
      </c>
      <c r="K393">
        <v>1.877</v>
      </c>
      <c r="L393">
        <v>-3</v>
      </c>
      <c r="M393" t="s">
        <v>832</v>
      </c>
      <c r="N393" t="s">
        <v>18</v>
      </c>
      <c r="O393" t="s">
        <v>19</v>
      </c>
    </row>
    <row r="394" spans="1:15" x14ac:dyDescent="0.3">
      <c r="A394" s="1">
        <v>46115</v>
      </c>
      <c r="B394" t="s">
        <v>833</v>
      </c>
      <c r="C394" t="s">
        <v>135</v>
      </c>
      <c r="D394">
        <v>56</v>
      </c>
      <c r="E394">
        <v>8</v>
      </c>
      <c r="F394">
        <v>8</v>
      </c>
      <c r="G394">
        <v>16</v>
      </c>
      <c r="H394">
        <v>0.14299999999999999</v>
      </c>
      <c r="I394">
        <v>0.14299999999999999</v>
      </c>
      <c r="J394">
        <v>0.28999999999999998</v>
      </c>
      <c r="K394">
        <v>0.73199999999999998</v>
      </c>
      <c r="L394">
        <v>2</v>
      </c>
      <c r="M394" t="s">
        <v>834</v>
      </c>
      <c r="N394" t="s">
        <v>18</v>
      </c>
      <c r="O394" t="s">
        <v>19</v>
      </c>
    </row>
    <row r="395" spans="1:15" x14ac:dyDescent="0.3">
      <c r="A395" s="1">
        <v>46115</v>
      </c>
      <c r="B395" t="s">
        <v>835</v>
      </c>
      <c r="C395" t="s">
        <v>286</v>
      </c>
      <c r="D395">
        <v>57</v>
      </c>
      <c r="E395">
        <v>8</v>
      </c>
      <c r="F395">
        <v>8</v>
      </c>
      <c r="G395">
        <v>16</v>
      </c>
      <c r="H395">
        <v>0.14000000000000001</v>
      </c>
      <c r="I395">
        <v>0.14000000000000001</v>
      </c>
      <c r="J395">
        <v>0.28000000000000003</v>
      </c>
      <c r="K395">
        <v>0.246</v>
      </c>
      <c r="L395">
        <v>-13</v>
      </c>
      <c r="M395" t="s">
        <v>836</v>
      </c>
      <c r="N395" t="s">
        <v>18</v>
      </c>
      <c r="O395" t="s">
        <v>19</v>
      </c>
    </row>
    <row r="396" spans="1:15" x14ac:dyDescent="0.3">
      <c r="A396" s="1">
        <v>46115</v>
      </c>
      <c r="B396" t="s">
        <v>837</v>
      </c>
      <c r="C396" t="s">
        <v>30</v>
      </c>
      <c r="D396">
        <v>57</v>
      </c>
      <c r="E396">
        <v>8</v>
      </c>
      <c r="F396">
        <v>8</v>
      </c>
      <c r="G396">
        <v>16</v>
      </c>
      <c r="H396">
        <v>0.14000000000000001</v>
      </c>
      <c r="I396">
        <v>0.14000000000000001</v>
      </c>
      <c r="J396">
        <v>0.28000000000000003</v>
      </c>
      <c r="K396">
        <v>1.772</v>
      </c>
      <c r="L396">
        <v>-10</v>
      </c>
      <c r="M396" t="s">
        <v>838</v>
      </c>
      <c r="N396" t="s">
        <v>18</v>
      </c>
      <c r="O396" t="s">
        <v>19</v>
      </c>
    </row>
    <row r="397" spans="1:15" x14ac:dyDescent="0.3">
      <c r="A397" s="1">
        <v>46115</v>
      </c>
      <c r="B397" t="s">
        <v>839</v>
      </c>
      <c r="C397" t="s">
        <v>138</v>
      </c>
      <c r="D397">
        <v>26</v>
      </c>
      <c r="E397">
        <v>7</v>
      </c>
      <c r="F397">
        <v>9</v>
      </c>
      <c r="G397">
        <v>16</v>
      </c>
      <c r="H397">
        <v>0.34599999999999997</v>
      </c>
      <c r="I397">
        <v>0.26900000000000002</v>
      </c>
      <c r="J397">
        <v>0.62</v>
      </c>
      <c r="K397">
        <v>0.76900000000000002</v>
      </c>
      <c r="L397">
        <v>-2</v>
      </c>
      <c r="M397" t="s">
        <v>840</v>
      </c>
      <c r="N397" t="s">
        <v>18</v>
      </c>
      <c r="O397" t="s">
        <v>19</v>
      </c>
    </row>
    <row r="398" spans="1:15" x14ac:dyDescent="0.3">
      <c r="A398" s="1">
        <v>46115</v>
      </c>
      <c r="B398" t="s">
        <v>841</v>
      </c>
      <c r="C398" t="s">
        <v>43</v>
      </c>
      <c r="D398">
        <v>26</v>
      </c>
      <c r="E398">
        <v>7</v>
      </c>
      <c r="F398">
        <v>9</v>
      </c>
      <c r="G398">
        <v>16</v>
      </c>
      <c r="H398">
        <v>0.34599999999999997</v>
      </c>
      <c r="I398">
        <v>0.26900000000000002</v>
      </c>
      <c r="J398">
        <v>0.62</v>
      </c>
      <c r="K398">
        <v>1.077</v>
      </c>
      <c r="L398">
        <v>7</v>
      </c>
      <c r="M398" t="s">
        <v>842</v>
      </c>
      <c r="N398" t="s">
        <v>18</v>
      </c>
      <c r="O398" t="s">
        <v>19</v>
      </c>
    </row>
    <row r="399" spans="1:15" x14ac:dyDescent="0.3">
      <c r="A399" s="1">
        <v>46115</v>
      </c>
      <c r="B399" t="s">
        <v>843</v>
      </c>
      <c r="C399" t="s">
        <v>46</v>
      </c>
      <c r="D399">
        <v>63</v>
      </c>
      <c r="E399">
        <v>7</v>
      </c>
      <c r="F399">
        <v>9</v>
      </c>
      <c r="G399">
        <v>16</v>
      </c>
      <c r="H399">
        <v>0.14299999999999999</v>
      </c>
      <c r="I399">
        <v>0.111</v>
      </c>
      <c r="J399">
        <v>0.25</v>
      </c>
      <c r="K399">
        <v>0.28599999999999998</v>
      </c>
      <c r="L399">
        <v>16</v>
      </c>
      <c r="M399" t="s">
        <v>844</v>
      </c>
      <c r="N399" t="s">
        <v>18</v>
      </c>
      <c r="O399" t="s">
        <v>19</v>
      </c>
    </row>
    <row r="400" spans="1:15" x14ac:dyDescent="0.3">
      <c r="A400" s="1">
        <v>46115</v>
      </c>
      <c r="B400" t="s">
        <v>845</v>
      </c>
      <c r="C400" t="s">
        <v>187</v>
      </c>
      <c r="D400">
        <v>52</v>
      </c>
      <c r="E400">
        <v>6</v>
      </c>
      <c r="F400">
        <v>10</v>
      </c>
      <c r="G400">
        <v>16</v>
      </c>
      <c r="H400">
        <v>0.192</v>
      </c>
      <c r="I400">
        <v>0.115</v>
      </c>
      <c r="J400">
        <v>0.31</v>
      </c>
      <c r="K400">
        <v>1.135</v>
      </c>
      <c r="L400">
        <v>1</v>
      </c>
      <c r="M400" t="s">
        <v>846</v>
      </c>
      <c r="N400" t="s">
        <v>18</v>
      </c>
      <c r="O400" t="s">
        <v>19</v>
      </c>
    </row>
    <row r="401" spans="1:15" x14ac:dyDescent="0.3">
      <c r="A401" s="1">
        <v>46115</v>
      </c>
      <c r="B401" t="s">
        <v>847</v>
      </c>
      <c r="C401" t="s">
        <v>35</v>
      </c>
      <c r="D401">
        <v>60</v>
      </c>
      <c r="E401">
        <v>6</v>
      </c>
      <c r="F401">
        <v>10</v>
      </c>
      <c r="G401">
        <v>16</v>
      </c>
      <c r="H401">
        <v>0.16700000000000001</v>
      </c>
      <c r="I401">
        <v>0.1</v>
      </c>
      <c r="J401">
        <v>0.27</v>
      </c>
      <c r="K401">
        <v>0.46700000000000003</v>
      </c>
      <c r="L401">
        <v>3</v>
      </c>
      <c r="M401" t="s">
        <v>848</v>
      </c>
      <c r="N401" t="s">
        <v>18</v>
      </c>
      <c r="O401" t="s">
        <v>19</v>
      </c>
    </row>
    <row r="402" spans="1:15" x14ac:dyDescent="0.3">
      <c r="A402" s="1">
        <v>46115</v>
      </c>
      <c r="B402" t="s">
        <v>849</v>
      </c>
      <c r="C402" t="s">
        <v>106</v>
      </c>
      <c r="D402">
        <v>62</v>
      </c>
      <c r="E402">
        <v>6</v>
      </c>
      <c r="F402">
        <v>10</v>
      </c>
      <c r="G402">
        <v>16</v>
      </c>
      <c r="H402">
        <v>0.161</v>
      </c>
      <c r="I402">
        <v>9.7000000000000003E-2</v>
      </c>
      <c r="J402">
        <v>0.26</v>
      </c>
      <c r="K402">
        <v>0.22600000000000001</v>
      </c>
      <c r="L402">
        <v>-8</v>
      </c>
      <c r="M402" t="s">
        <v>850</v>
      </c>
      <c r="N402" t="s">
        <v>18</v>
      </c>
      <c r="O402" t="s">
        <v>19</v>
      </c>
    </row>
    <row r="403" spans="1:15" x14ac:dyDescent="0.3">
      <c r="A403" s="1">
        <v>46115</v>
      </c>
      <c r="B403" t="s">
        <v>851</v>
      </c>
      <c r="C403" t="s">
        <v>138</v>
      </c>
      <c r="D403">
        <v>40</v>
      </c>
      <c r="E403">
        <v>5</v>
      </c>
      <c r="F403">
        <v>11</v>
      </c>
      <c r="G403">
        <v>16</v>
      </c>
      <c r="H403">
        <v>0.27500000000000002</v>
      </c>
      <c r="I403">
        <v>0.125</v>
      </c>
      <c r="J403">
        <v>0.4</v>
      </c>
      <c r="K403">
        <v>0.45</v>
      </c>
      <c r="L403">
        <v>-10</v>
      </c>
      <c r="M403" t="s">
        <v>852</v>
      </c>
      <c r="N403" t="s">
        <v>18</v>
      </c>
      <c r="O403" t="s">
        <v>19</v>
      </c>
    </row>
    <row r="404" spans="1:15" x14ac:dyDescent="0.3">
      <c r="A404" s="1">
        <v>46115</v>
      </c>
      <c r="B404" t="s">
        <v>853</v>
      </c>
      <c r="C404" t="s">
        <v>30</v>
      </c>
      <c r="D404">
        <v>54</v>
      </c>
      <c r="E404">
        <v>5</v>
      </c>
      <c r="F404">
        <v>11</v>
      </c>
      <c r="G404">
        <v>16</v>
      </c>
      <c r="H404">
        <v>0.20399999999999999</v>
      </c>
      <c r="I404">
        <v>9.2999999999999999E-2</v>
      </c>
      <c r="J404">
        <v>0.3</v>
      </c>
      <c r="K404">
        <v>0.70399999999999996</v>
      </c>
      <c r="L404">
        <v>-6</v>
      </c>
      <c r="M404" t="s">
        <v>854</v>
      </c>
      <c r="N404" t="s">
        <v>18</v>
      </c>
      <c r="O404" t="s">
        <v>19</v>
      </c>
    </row>
    <row r="405" spans="1:15" x14ac:dyDescent="0.3">
      <c r="A405" s="1">
        <v>46115</v>
      </c>
      <c r="B405" t="s">
        <v>855</v>
      </c>
      <c r="C405" t="s">
        <v>151</v>
      </c>
      <c r="D405">
        <v>54</v>
      </c>
      <c r="E405">
        <v>5</v>
      </c>
      <c r="F405">
        <v>11</v>
      </c>
      <c r="G405">
        <v>16</v>
      </c>
      <c r="H405">
        <v>0.20399999999999999</v>
      </c>
      <c r="I405">
        <v>9.2999999999999999E-2</v>
      </c>
      <c r="J405">
        <v>0.3</v>
      </c>
      <c r="K405">
        <v>1.5</v>
      </c>
      <c r="L405">
        <v>-8</v>
      </c>
      <c r="M405" t="s">
        <v>856</v>
      </c>
      <c r="N405" t="s">
        <v>18</v>
      </c>
      <c r="O405" t="s">
        <v>19</v>
      </c>
    </row>
    <row r="406" spans="1:15" x14ac:dyDescent="0.3">
      <c r="A406" s="1">
        <v>46115</v>
      </c>
      <c r="B406" t="s">
        <v>857</v>
      </c>
      <c r="C406" t="s">
        <v>106</v>
      </c>
      <c r="D406">
        <v>57</v>
      </c>
      <c r="E406">
        <v>5</v>
      </c>
      <c r="F406">
        <v>11</v>
      </c>
      <c r="G406">
        <v>16</v>
      </c>
      <c r="H406">
        <v>0.193</v>
      </c>
      <c r="I406">
        <v>8.7999999999999995E-2</v>
      </c>
      <c r="J406">
        <v>0.28000000000000003</v>
      </c>
      <c r="K406">
        <v>1.018</v>
      </c>
      <c r="L406">
        <v>5</v>
      </c>
      <c r="M406" t="s">
        <v>858</v>
      </c>
      <c r="N406" t="s">
        <v>18</v>
      </c>
      <c r="O406" t="s">
        <v>19</v>
      </c>
    </row>
    <row r="407" spans="1:15" x14ac:dyDescent="0.3">
      <c r="A407" s="1">
        <v>46115</v>
      </c>
      <c r="B407" t="s">
        <v>859</v>
      </c>
      <c r="C407" t="s">
        <v>49</v>
      </c>
      <c r="D407">
        <v>44</v>
      </c>
      <c r="E407">
        <v>4</v>
      </c>
      <c r="F407">
        <v>12</v>
      </c>
      <c r="G407">
        <v>16</v>
      </c>
      <c r="H407">
        <v>0.27300000000000002</v>
      </c>
      <c r="I407">
        <v>9.0999999999999998E-2</v>
      </c>
      <c r="J407">
        <v>0.36</v>
      </c>
      <c r="K407">
        <v>0.77300000000000002</v>
      </c>
      <c r="L407">
        <v>5</v>
      </c>
      <c r="M407" t="s">
        <v>860</v>
      </c>
      <c r="N407" t="s">
        <v>18</v>
      </c>
      <c r="O407" t="s">
        <v>19</v>
      </c>
    </row>
    <row r="408" spans="1:15" x14ac:dyDescent="0.3">
      <c r="A408" s="1">
        <v>46115</v>
      </c>
      <c r="B408" t="s">
        <v>861</v>
      </c>
      <c r="C408" t="s">
        <v>196</v>
      </c>
      <c r="D408">
        <v>53</v>
      </c>
      <c r="E408">
        <v>4</v>
      </c>
      <c r="F408">
        <v>12</v>
      </c>
      <c r="G408">
        <v>16</v>
      </c>
      <c r="H408">
        <v>0.22600000000000001</v>
      </c>
      <c r="I408">
        <v>7.4999999999999997E-2</v>
      </c>
      <c r="J408">
        <v>0.3</v>
      </c>
      <c r="K408">
        <v>0.83</v>
      </c>
      <c r="L408">
        <v>21</v>
      </c>
      <c r="M408" t="s">
        <v>862</v>
      </c>
      <c r="N408" t="s">
        <v>18</v>
      </c>
      <c r="O408" t="s">
        <v>19</v>
      </c>
    </row>
    <row r="409" spans="1:15" x14ac:dyDescent="0.3">
      <c r="A409" s="1">
        <v>46115</v>
      </c>
      <c r="B409" t="s">
        <v>863</v>
      </c>
      <c r="C409" t="s">
        <v>92</v>
      </c>
      <c r="D409">
        <v>54</v>
      </c>
      <c r="E409">
        <v>4</v>
      </c>
      <c r="F409">
        <v>12</v>
      </c>
      <c r="G409">
        <v>16</v>
      </c>
      <c r="H409">
        <v>0.222</v>
      </c>
      <c r="I409">
        <v>7.3999999999999996E-2</v>
      </c>
      <c r="J409">
        <v>0.3</v>
      </c>
      <c r="K409">
        <v>0.48099999999999998</v>
      </c>
      <c r="L409">
        <v>-1</v>
      </c>
      <c r="M409" t="s">
        <v>864</v>
      </c>
      <c r="N409" t="s">
        <v>18</v>
      </c>
      <c r="O409" t="s">
        <v>19</v>
      </c>
    </row>
    <row r="410" spans="1:15" x14ac:dyDescent="0.3">
      <c r="A410" s="1">
        <v>46115</v>
      </c>
      <c r="B410" t="s">
        <v>865</v>
      </c>
      <c r="C410" t="s">
        <v>138</v>
      </c>
      <c r="D410">
        <v>54</v>
      </c>
      <c r="E410">
        <v>4</v>
      </c>
      <c r="F410">
        <v>12</v>
      </c>
      <c r="G410">
        <v>16</v>
      </c>
      <c r="H410">
        <v>0.222</v>
      </c>
      <c r="I410">
        <v>7.3999999999999996E-2</v>
      </c>
      <c r="J410">
        <v>0.3</v>
      </c>
      <c r="K410">
        <v>1.87</v>
      </c>
      <c r="L410">
        <v>-2</v>
      </c>
      <c r="M410" t="s">
        <v>866</v>
      </c>
      <c r="N410" t="s">
        <v>18</v>
      </c>
      <c r="O410" t="s">
        <v>19</v>
      </c>
    </row>
    <row r="411" spans="1:15" x14ac:dyDescent="0.3">
      <c r="A411" s="1">
        <v>46115</v>
      </c>
      <c r="B411" t="s">
        <v>867</v>
      </c>
      <c r="C411" t="s">
        <v>35</v>
      </c>
      <c r="D411">
        <v>32</v>
      </c>
      <c r="E411">
        <v>3</v>
      </c>
      <c r="F411">
        <v>13</v>
      </c>
      <c r="G411">
        <v>16</v>
      </c>
      <c r="H411">
        <v>0.40600000000000003</v>
      </c>
      <c r="I411">
        <v>9.4E-2</v>
      </c>
      <c r="J411">
        <v>0.5</v>
      </c>
      <c r="K411">
        <v>0.5</v>
      </c>
      <c r="L411">
        <v>2</v>
      </c>
      <c r="M411" t="s">
        <v>868</v>
      </c>
      <c r="N411" t="s">
        <v>18</v>
      </c>
      <c r="O411" t="s">
        <v>19</v>
      </c>
    </row>
    <row r="412" spans="1:15" x14ac:dyDescent="0.3">
      <c r="A412" s="1">
        <v>46115</v>
      </c>
      <c r="B412" t="s">
        <v>869</v>
      </c>
      <c r="C412" t="s">
        <v>251</v>
      </c>
      <c r="D412">
        <v>64</v>
      </c>
      <c r="E412">
        <v>3</v>
      </c>
      <c r="F412">
        <v>13</v>
      </c>
      <c r="G412">
        <v>16</v>
      </c>
      <c r="H412">
        <v>0.20300000000000001</v>
      </c>
      <c r="I412">
        <v>4.7E-2</v>
      </c>
      <c r="J412">
        <v>0.25</v>
      </c>
      <c r="K412">
        <v>0.92200000000000004</v>
      </c>
      <c r="L412">
        <v>-25</v>
      </c>
      <c r="M412" t="s">
        <v>870</v>
      </c>
      <c r="N412" t="s">
        <v>18</v>
      </c>
      <c r="O412" t="s">
        <v>19</v>
      </c>
    </row>
    <row r="413" spans="1:15" x14ac:dyDescent="0.3">
      <c r="A413" s="1">
        <v>46115</v>
      </c>
      <c r="B413" t="s">
        <v>871</v>
      </c>
      <c r="C413" t="s">
        <v>92</v>
      </c>
      <c r="D413">
        <v>56</v>
      </c>
      <c r="E413">
        <v>1</v>
      </c>
      <c r="F413">
        <v>15</v>
      </c>
      <c r="G413">
        <v>16</v>
      </c>
      <c r="H413">
        <v>0.26800000000000002</v>
      </c>
      <c r="I413">
        <v>1.7999999999999999E-2</v>
      </c>
      <c r="J413">
        <v>0.28999999999999998</v>
      </c>
      <c r="K413">
        <v>0.60699999999999998</v>
      </c>
      <c r="L413">
        <v>7</v>
      </c>
      <c r="M413" t="s">
        <v>872</v>
      </c>
      <c r="N413" t="s">
        <v>18</v>
      </c>
      <c r="O413" t="s">
        <v>19</v>
      </c>
    </row>
    <row r="414" spans="1:15" x14ac:dyDescent="0.3">
      <c r="A414" s="1">
        <v>46115</v>
      </c>
      <c r="B414" t="s">
        <v>873</v>
      </c>
      <c r="C414" t="s">
        <v>117</v>
      </c>
      <c r="D414">
        <v>14</v>
      </c>
      <c r="E414">
        <v>11</v>
      </c>
      <c r="F414">
        <v>4</v>
      </c>
      <c r="G414">
        <v>15</v>
      </c>
      <c r="H414">
        <v>0.28599999999999998</v>
      </c>
      <c r="I414">
        <v>0.78600000000000003</v>
      </c>
      <c r="J414">
        <v>1.07</v>
      </c>
      <c r="K414">
        <v>1</v>
      </c>
      <c r="L414">
        <v>6</v>
      </c>
      <c r="M414" t="s">
        <v>874</v>
      </c>
      <c r="N414" t="s">
        <v>18</v>
      </c>
      <c r="O414" t="s">
        <v>19</v>
      </c>
    </row>
    <row r="415" spans="1:15" x14ac:dyDescent="0.3">
      <c r="A415" s="1">
        <v>46115</v>
      </c>
      <c r="B415" t="s">
        <v>875</v>
      </c>
      <c r="C415" t="s">
        <v>286</v>
      </c>
      <c r="D415">
        <v>19</v>
      </c>
      <c r="E415">
        <v>10</v>
      </c>
      <c r="F415">
        <v>5</v>
      </c>
      <c r="G415">
        <v>15</v>
      </c>
      <c r="H415">
        <v>0.26300000000000001</v>
      </c>
      <c r="I415">
        <v>0.52600000000000002</v>
      </c>
      <c r="J415">
        <v>0.79</v>
      </c>
      <c r="K415">
        <v>0</v>
      </c>
      <c r="L415">
        <v>-5</v>
      </c>
      <c r="M415" t="s">
        <v>876</v>
      </c>
      <c r="N415" t="s">
        <v>18</v>
      </c>
      <c r="O415" t="s">
        <v>19</v>
      </c>
    </row>
    <row r="416" spans="1:15" x14ac:dyDescent="0.3">
      <c r="A416" s="1">
        <v>46115</v>
      </c>
      <c r="B416" t="s">
        <v>877</v>
      </c>
      <c r="C416" t="s">
        <v>138</v>
      </c>
      <c r="D416">
        <v>42</v>
      </c>
      <c r="E416">
        <v>9</v>
      </c>
      <c r="F416">
        <v>6</v>
      </c>
      <c r="G416">
        <v>15</v>
      </c>
      <c r="H416">
        <v>0.14299999999999999</v>
      </c>
      <c r="I416">
        <v>0.214</v>
      </c>
      <c r="J416">
        <v>0.36</v>
      </c>
      <c r="K416">
        <v>0.28599999999999998</v>
      </c>
      <c r="L416">
        <v>8</v>
      </c>
      <c r="M416" t="s">
        <v>878</v>
      </c>
      <c r="N416" t="s">
        <v>18</v>
      </c>
      <c r="O416" t="s">
        <v>19</v>
      </c>
    </row>
    <row r="417" spans="1:15" x14ac:dyDescent="0.3">
      <c r="A417" s="1">
        <v>46115</v>
      </c>
      <c r="B417" t="s">
        <v>879</v>
      </c>
      <c r="C417" t="s">
        <v>57</v>
      </c>
      <c r="D417">
        <v>60</v>
      </c>
      <c r="E417">
        <v>9</v>
      </c>
      <c r="F417">
        <v>6</v>
      </c>
      <c r="G417">
        <v>15</v>
      </c>
      <c r="H417">
        <v>0.1</v>
      </c>
      <c r="I417">
        <v>0.15</v>
      </c>
      <c r="J417">
        <v>0.25</v>
      </c>
      <c r="K417">
        <v>0.75</v>
      </c>
      <c r="L417">
        <v>-15</v>
      </c>
      <c r="M417" t="s">
        <v>880</v>
      </c>
      <c r="N417" t="s">
        <v>18</v>
      </c>
      <c r="O417" t="s">
        <v>19</v>
      </c>
    </row>
    <row r="418" spans="1:15" x14ac:dyDescent="0.3">
      <c r="A418" s="1">
        <v>46115</v>
      </c>
      <c r="B418" t="s">
        <v>881</v>
      </c>
      <c r="C418" t="s">
        <v>84</v>
      </c>
      <c r="D418">
        <v>24</v>
      </c>
      <c r="E418">
        <v>7</v>
      </c>
      <c r="F418">
        <v>8</v>
      </c>
      <c r="G418">
        <v>15</v>
      </c>
      <c r="H418">
        <v>0.33300000000000002</v>
      </c>
      <c r="I418">
        <v>0.29199999999999998</v>
      </c>
      <c r="J418">
        <v>0.63</v>
      </c>
      <c r="K418">
        <v>0.70799999999999996</v>
      </c>
      <c r="L418">
        <v>2</v>
      </c>
      <c r="M418" t="s">
        <v>882</v>
      </c>
      <c r="N418" t="s">
        <v>18</v>
      </c>
      <c r="O418" t="s">
        <v>19</v>
      </c>
    </row>
    <row r="419" spans="1:15" x14ac:dyDescent="0.3">
      <c r="A419" s="1">
        <v>46115</v>
      </c>
      <c r="B419" t="s">
        <v>883</v>
      </c>
      <c r="C419" t="s">
        <v>138</v>
      </c>
      <c r="D419">
        <v>19</v>
      </c>
      <c r="E419">
        <v>6</v>
      </c>
      <c r="F419">
        <v>9</v>
      </c>
      <c r="G419">
        <v>15</v>
      </c>
      <c r="H419">
        <v>0.47399999999999998</v>
      </c>
      <c r="I419">
        <v>0.316</v>
      </c>
      <c r="J419">
        <v>0.79</v>
      </c>
      <c r="K419">
        <v>0.316</v>
      </c>
      <c r="L419">
        <v>5</v>
      </c>
      <c r="M419" t="s">
        <v>884</v>
      </c>
      <c r="N419" t="s">
        <v>18</v>
      </c>
      <c r="O419" t="s">
        <v>19</v>
      </c>
    </row>
    <row r="420" spans="1:15" x14ac:dyDescent="0.3">
      <c r="A420" s="1">
        <v>46115</v>
      </c>
      <c r="B420" t="s">
        <v>885</v>
      </c>
      <c r="C420" t="s">
        <v>16</v>
      </c>
      <c r="D420">
        <v>53</v>
      </c>
      <c r="E420">
        <v>6</v>
      </c>
      <c r="F420">
        <v>9</v>
      </c>
      <c r="G420">
        <v>15</v>
      </c>
      <c r="H420">
        <v>0.17</v>
      </c>
      <c r="I420">
        <v>0.113</v>
      </c>
      <c r="J420">
        <v>0.28000000000000003</v>
      </c>
      <c r="K420">
        <v>0.377</v>
      </c>
      <c r="L420">
        <v>-2</v>
      </c>
      <c r="M420" t="s">
        <v>886</v>
      </c>
      <c r="N420" t="s">
        <v>18</v>
      </c>
      <c r="O420" t="s">
        <v>19</v>
      </c>
    </row>
    <row r="421" spans="1:15" x14ac:dyDescent="0.3">
      <c r="A421" s="1">
        <v>46115</v>
      </c>
      <c r="B421" t="s">
        <v>887</v>
      </c>
      <c r="C421" t="s">
        <v>97</v>
      </c>
      <c r="D421">
        <v>65</v>
      </c>
      <c r="E421">
        <v>6</v>
      </c>
      <c r="F421">
        <v>9</v>
      </c>
      <c r="G421">
        <v>15</v>
      </c>
      <c r="H421">
        <v>0.13800000000000001</v>
      </c>
      <c r="I421">
        <v>9.1999999999999998E-2</v>
      </c>
      <c r="J421">
        <v>0.23</v>
      </c>
      <c r="K421">
        <v>0.43099999999999999</v>
      </c>
      <c r="L421">
        <v>7</v>
      </c>
      <c r="M421" t="s">
        <v>888</v>
      </c>
      <c r="N421" t="s">
        <v>18</v>
      </c>
      <c r="O421" t="s">
        <v>19</v>
      </c>
    </row>
    <row r="422" spans="1:15" x14ac:dyDescent="0.3">
      <c r="A422" s="1">
        <v>46115</v>
      </c>
      <c r="B422" t="s">
        <v>889</v>
      </c>
      <c r="C422" t="s">
        <v>84</v>
      </c>
      <c r="D422">
        <v>44</v>
      </c>
      <c r="E422">
        <v>5</v>
      </c>
      <c r="F422">
        <v>10</v>
      </c>
      <c r="G422">
        <v>15</v>
      </c>
      <c r="H422">
        <v>0.22700000000000001</v>
      </c>
      <c r="I422">
        <v>0.114</v>
      </c>
      <c r="J422">
        <v>0.34</v>
      </c>
      <c r="K422">
        <v>0.36399999999999999</v>
      </c>
      <c r="L422">
        <v>2</v>
      </c>
      <c r="M422" t="s">
        <v>890</v>
      </c>
      <c r="N422" t="s">
        <v>18</v>
      </c>
      <c r="O422" t="s">
        <v>19</v>
      </c>
    </row>
    <row r="423" spans="1:15" x14ac:dyDescent="0.3">
      <c r="A423" s="1">
        <v>46115</v>
      </c>
      <c r="B423" t="s">
        <v>891</v>
      </c>
      <c r="C423" t="s">
        <v>187</v>
      </c>
      <c r="D423">
        <v>33</v>
      </c>
      <c r="E423">
        <v>4</v>
      </c>
      <c r="F423">
        <v>11</v>
      </c>
      <c r="G423">
        <v>15</v>
      </c>
      <c r="H423">
        <v>0.33300000000000002</v>
      </c>
      <c r="I423">
        <v>0.121</v>
      </c>
      <c r="J423">
        <v>0.45</v>
      </c>
      <c r="K423">
        <v>0.182</v>
      </c>
      <c r="L423">
        <v>4</v>
      </c>
      <c r="M423" t="s">
        <v>892</v>
      </c>
      <c r="N423" t="s">
        <v>18</v>
      </c>
      <c r="O423" t="s">
        <v>19</v>
      </c>
    </row>
    <row r="424" spans="1:15" x14ac:dyDescent="0.3">
      <c r="A424" s="1">
        <v>46115</v>
      </c>
      <c r="B424" t="s">
        <v>893</v>
      </c>
      <c r="C424" t="s">
        <v>49</v>
      </c>
      <c r="D424">
        <v>40</v>
      </c>
      <c r="E424">
        <v>4</v>
      </c>
      <c r="F424">
        <v>11</v>
      </c>
      <c r="G424">
        <v>15</v>
      </c>
      <c r="H424">
        <v>0.27500000000000002</v>
      </c>
      <c r="I424">
        <v>0.1</v>
      </c>
      <c r="J424">
        <v>0.38</v>
      </c>
      <c r="K424">
        <v>0.45</v>
      </c>
      <c r="L424">
        <v>5</v>
      </c>
      <c r="M424" t="s">
        <v>894</v>
      </c>
      <c r="N424" t="s">
        <v>18</v>
      </c>
      <c r="O424" t="s">
        <v>19</v>
      </c>
    </row>
    <row r="425" spans="1:15" x14ac:dyDescent="0.3">
      <c r="A425" s="1">
        <v>46115</v>
      </c>
      <c r="B425" t="s">
        <v>895</v>
      </c>
      <c r="C425" t="s">
        <v>117</v>
      </c>
      <c r="D425">
        <v>18</v>
      </c>
      <c r="E425">
        <v>3</v>
      </c>
      <c r="F425">
        <v>12</v>
      </c>
      <c r="G425">
        <v>15</v>
      </c>
      <c r="H425">
        <v>0.66700000000000004</v>
      </c>
      <c r="I425">
        <v>0.16700000000000001</v>
      </c>
      <c r="J425">
        <v>0.83</v>
      </c>
      <c r="K425">
        <v>0.222</v>
      </c>
      <c r="L425">
        <v>7</v>
      </c>
      <c r="M425" t="s">
        <v>896</v>
      </c>
      <c r="N425" t="s">
        <v>18</v>
      </c>
      <c r="O425" t="s">
        <v>19</v>
      </c>
    </row>
    <row r="426" spans="1:15" x14ac:dyDescent="0.3">
      <c r="A426" s="1">
        <v>46115</v>
      </c>
      <c r="B426" t="s">
        <v>897</v>
      </c>
      <c r="C426" t="s">
        <v>43</v>
      </c>
      <c r="D426">
        <v>45</v>
      </c>
      <c r="E426">
        <v>3</v>
      </c>
      <c r="F426">
        <v>12</v>
      </c>
      <c r="G426">
        <v>15</v>
      </c>
      <c r="H426">
        <v>0.26700000000000002</v>
      </c>
      <c r="I426">
        <v>6.7000000000000004E-2</v>
      </c>
      <c r="J426">
        <v>0.33</v>
      </c>
      <c r="K426">
        <v>1.4890000000000001</v>
      </c>
      <c r="L426">
        <v>8</v>
      </c>
      <c r="M426" t="s">
        <v>898</v>
      </c>
      <c r="N426" t="s">
        <v>18</v>
      </c>
      <c r="O426" t="s">
        <v>19</v>
      </c>
    </row>
    <row r="427" spans="1:15" x14ac:dyDescent="0.3">
      <c r="A427" s="1">
        <v>46115</v>
      </c>
      <c r="B427" t="s">
        <v>899</v>
      </c>
      <c r="C427" t="s">
        <v>54</v>
      </c>
      <c r="D427">
        <v>19</v>
      </c>
      <c r="E427">
        <v>2</v>
      </c>
      <c r="F427">
        <v>13</v>
      </c>
      <c r="G427">
        <v>15</v>
      </c>
      <c r="H427">
        <v>0.68400000000000005</v>
      </c>
      <c r="I427">
        <v>0.105</v>
      </c>
      <c r="J427">
        <v>0.79</v>
      </c>
      <c r="K427">
        <v>0.21099999999999999</v>
      </c>
      <c r="L427">
        <v>4</v>
      </c>
      <c r="M427" t="s">
        <v>900</v>
      </c>
      <c r="N427" t="s">
        <v>18</v>
      </c>
      <c r="O427" t="s">
        <v>19</v>
      </c>
    </row>
    <row r="428" spans="1:15" x14ac:dyDescent="0.3">
      <c r="A428" s="1">
        <v>46115</v>
      </c>
      <c r="B428" t="s">
        <v>901</v>
      </c>
      <c r="C428" t="s">
        <v>70</v>
      </c>
      <c r="D428">
        <v>50</v>
      </c>
      <c r="E428">
        <v>2</v>
      </c>
      <c r="F428">
        <v>13</v>
      </c>
      <c r="G428">
        <v>15</v>
      </c>
      <c r="H428">
        <v>0.26</v>
      </c>
      <c r="I428">
        <v>0.04</v>
      </c>
      <c r="J428">
        <v>0.3</v>
      </c>
      <c r="K428">
        <v>0.46</v>
      </c>
      <c r="L428">
        <v>29</v>
      </c>
      <c r="M428" t="s">
        <v>902</v>
      </c>
      <c r="N428" t="s">
        <v>18</v>
      </c>
      <c r="O428" t="s">
        <v>19</v>
      </c>
    </row>
    <row r="429" spans="1:15" x14ac:dyDescent="0.3">
      <c r="A429" s="1">
        <v>46115</v>
      </c>
      <c r="B429" t="s">
        <v>903</v>
      </c>
      <c r="C429" t="s">
        <v>70</v>
      </c>
      <c r="D429">
        <v>63</v>
      </c>
      <c r="E429">
        <v>1</v>
      </c>
      <c r="F429">
        <v>14</v>
      </c>
      <c r="G429">
        <v>15</v>
      </c>
      <c r="H429">
        <v>0.222</v>
      </c>
      <c r="I429">
        <v>1.6E-2</v>
      </c>
      <c r="J429">
        <v>0.24</v>
      </c>
      <c r="K429">
        <v>1.175</v>
      </c>
      <c r="L429">
        <v>20</v>
      </c>
      <c r="M429" t="s">
        <v>904</v>
      </c>
      <c r="N429" t="s">
        <v>18</v>
      </c>
      <c r="O429" t="s">
        <v>19</v>
      </c>
    </row>
    <row r="430" spans="1:15" x14ac:dyDescent="0.3">
      <c r="A430" s="1">
        <v>46115</v>
      </c>
      <c r="B430" t="s">
        <v>905</v>
      </c>
      <c r="C430" t="s">
        <v>46</v>
      </c>
      <c r="D430">
        <v>25</v>
      </c>
      <c r="E430">
        <v>7</v>
      </c>
      <c r="F430">
        <v>7</v>
      </c>
      <c r="G430">
        <v>14</v>
      </c>
      <c r="H430">
        <v>0.28000000000000003</v>
      </c>
      <c r="I430">
        <v>0.28000000000000003</v>
      </c>
      <c r="J430">
        <v>0.56000000000000005</v>
      </c>
      <c r="K430">
        <v>0.6</v>
      </c>
      <c r="L430">
        <v>1</v>
      </c>
      <c r="M430" t="s">
        <v>906</v>
      </c>
      <c r="N430" t="s">
        <v>18</v>
      </c>
      <c r="O430" t="s">
        <v>19</v>
      </c>
    </row>
    <row r="431" spans="1:15" x14ac:dyDescent="0.3">
      <c r="A431" s="1">
        <v>46115</v>
      </c>
      <c r="B431" t="s">
        <v>907</v>
      </c>
      <c r="C431" t="s">
        <v>151</v>
      </c>
      <c r="D431">
        <v>56</v>
      </c>
      <c r="E431">
        <v>7</v>
      </c>
      <c r="F431">
        <v>7</v>
      </c>
      <c r="G431">
        <v>14</v>
      </c>
      <c r="H431">
        <v>0.125</v>
      </c>
      <c r="I431">
        <v>0.125</v>
      </c>
      <c r="J431">
        <v>0.25</v>
      </c>
      <c r="K431">
        <v>0.89300000000000002</v>
      </c>
      <c r="L431">
        <v>-15</v>
      </c>
      <c r="M431" t="s">
        <v>908</v>
      </c>
      <c r="N431" t="s">
        <v>18</v>
      </c>
      <c r="O431" t="s">
        <v>19</v>
      </c>
    </row>
    <row r="432" spans="1:15" x14ac:dyDescent="0.3">
      <c r="A432" s="1">
        <v>46115</v>
      </c>
      <c r="B432" t="s">
        <v>909</v>
      </c>
      <c r="C432" t="s">
        <v>228</v>
      </c>
      <c r="D432">
        <v>20</v>
      </c>
      <c r="E432">
        <v>6</v>
      </c>
      <c r="F432">
        <v>8</v>
      </c>
      <c r="G432">
        <v>14</v>
      </c>
      <c r="H432">
        <v>0.4</v>
      </c>
      <c r="I432">
        <v>0.3</v>
      </c>
      <c r="J432">
        <v>0.7</v>
      </c>
      <c r="K432">
        <v>0.5</v>
      </c>
      <c r="L432">
        <v>5</v>
      </c>
      <c r="M432" t="s">
        <v>910</v>
      </c>
      <c r="N432" t="s">
        <v>18</v>
      </c>
      <c r="O432" t="s">
        <v>19</v>
      </c>
    </row>
    <row r="433" spans="1:15" x14ac:dyDescent="0.3">
      <c r="A433" s="1">
        <v>46115</v>
      </c>
      <c r="B433" t="s">
        <v>911</v>
      </c>
      <c r="C433" t="s">
        <v>106</v>
      </c>
      <c r="D433">
        <v>40</v>
      </c>
      <c r="E433">
        <v>6</v>
      </c>
      <c r="F433">
        <v>8</v>
      </c>
      <c r="G433">
        <v>14</v>
      </c>
      <c r="H433">
        <v>0.2</v>
      </c>
      <c r="I433">
        <v>0.15</v>
      </c>
      <c r="J433">
        <v>0.35</v>
      </c>
      <c r="K433">
        <v>0.25</v>
      </c>
      <c r="L433">
        <v>-6</v>
      </c>
      <c r="M433" t="s">
        <v>912</v>
      </c>
      <c r="N433" t="s">
        <v>18</v>
      </c>
      <c r="O433" t="s">
        <v>19</v>
      </c>
    </row>
    <row r="434" spans="1:15" x14ac:dyDescent="0.3">
      <c r="A434" s="1">
        <v>46115</v>
      </c>
      <c r="B434" t="s">
        <v>913</v>
      </c>
      <c r="C434" t="s">
        <v>89</v>
      </c>
      <c r="D434">
        <v>41</v>
      </c>
      <c r="E434">
        <v>6</v>
      </c>
      <c r="F434">
        <v>8</v>
      </c>
      <c r="G434">
        <v>14</v>
      </c>
      <c r="H434">
        <v>0.19500000000000001</v>
      </c>
      <c r="I434">
        <v>0.14599999999999999</v>
      </c>
      <c r="J434">
        <v>0.34</v>
      </c>
      <c r="K434">
        <v>0.65900000000000003</v>
      </c>
      <c r="L434">
        <v>0</v>
      </c>
      <c r="M434" t="s">
        <v>914</v>
      </c>
      <c r="N434" t="s">
        <v>18</v>
      </c>
      <c r="O434" t="s">
        <v>19</v>
      </c>
    </row>
    <row r="435" spans="1:15" x14ac:dyDescent="0.3">
      <c r="A435" s="1">
        <v>46115</v>
      </c>
      <c r="B435" t="s">
        <v>915</v>
      </c>
      <c r="C435" t="s">
        <v>187</v>
      </c>
      <c r="D435">
        <v>56</v>
      </c>
      <c r="E435">
        <v>6</v>
      </c>
      <c r="F435">
        <v>8</v>
      </c>
      <c r="G435">
        <v>14</v>
      </c>
      <c r="H435">
        <v>0.14299999999999999</v>
      </c>
      <c r="I435">
        <v>0.107</v>
      </c>
      <c r="J435">
        <v>0.25</v>
      </c>
      <c r="K435">
        <v>0.32100000000000001</v>
      </c>
      <c r="L435">
        <v>-24</v>
      </c>
      <c r="M435" t="s">
        <v>916</v>
      </c>
      <c r="N435" t="s">
        <v>18</v>
      </c>
      <c r="O435" t="s">
        <v>19</v>
      </c>
    </row>
    <row r="436" spans="1:15" x14ac:dyDescent="0.3">
      <c r="A436" s="1">
        <v>46115</v>
      </c>
      <c r="B436" t="s">
        <v>917</v>
      </c>
      <c r="C436" t="s">
        <v>57</v>
      </c>
      <c r="D436">
        <v>58</v>
      </c>
      <c r="E436">
        <v>6</v>
      </c>
      <c r="F436">
        <v>8</v>
      </c>
      <c r="G436">
        <v>14</v>
      </c>
      <c r="H436">
        <v>0.13800000000000001</v>
      </c>
      <c r="I436">
        <v>0.10299999999999999</v>
      </c>
      <c r="J436">
        <v>0.24</v>
      </c>
      <c r="K436">
        <v>0.31</v>
      </c>
      <c r="L436">
        <v>-22</v>
      </c>
      <c r="M436" t="s">
        <v>918</v>
      </c>
      <c r="N436" t="s">
        <v>18</v>
      </c>
      <c r="O436" t="s">
        <v>19</v>
      </c>
    </row>
    <row r="437" spans="1:15" x14ac:dyDescent="0.3">
      <c r="A437" s="1">
        <v>46115</v>
      </c>
      <c r="B437" t="s">
        <v>919</v>
      </c>
      <c r="C437" t="s">
        <v>97</v>
      </c>
      <c r="D437">
        <v>30</v>
      </c>
      <c r="E437">
        <v>5</v>
      </c>
      <c r="F437">
        <v>9</v>
      </c>
      <c r="G437">
        <v>14</v>
      </c>
      <c r="H437">
        <v>0.3</v>
      </c>
      <c r="I437">
        <v>0.16700000000000001</v>
      </c>
      <c r="J437">
        <v>0.47</v>
      </c>
      <c r="K437">
        <v>0.66700000000000004</v>
      </c>
      <c r="L437">
        <v>-5</v>
      </c>
      <c r="M437" t="s">
        <v>920</v>
      </c>
      <c r="N437" t="s">
        <v>18</v>
      </c>
      <c r="O437" t="s">
        <v>19</v>
      </c>
    </row>
    <row r="438" spans="1:15" x14ac:dyDescent="0.3">
      <c r="A438" s="1">
        <v>46115</v>
      </c>
      <c r="B438" t="s">
        <v>921</v>
      </c>
      <c r="C438" t="s">
        <v>291</v>
      </c>
      <c r="D438">
        <v>42</v>
      </c>
      <c r="E438">
        <v>5</v>
      </c>
      <c r="F438">
        <v>9</v>
      </c>
      <c r="G438">
        <v>14</v>
      </c>
      <c r="H438">
        <v>0.214</v>
      </c>
      <c r="I438">
        <v>0.11899999999999999</v>
      </c>
      <c r="J438">
        <v>0.33</v>
      </c>
      <c r="K438">
        <v>0.14299999999999999</v>
      </c>
      <c r="L438">
        <v>2</v>
      </c>
      <c r="M438" t="s">
        <v>922</v>
      </c>
      <c r="N438" t="s">
        <v>18</v>
      </c>
      <c r="O438" t="s">
        <v>19</v>
      </c>
    </row>
    <row r="439" spans="1:15" x14ac:dyDescent="0.3">
      <c r="A439" s="1">
        <v>46115</v>
      </c>
      <c r="B439" t="s">
        <v>923</v>
      </c>
      <c r="C439" t="s">
        <v>43</v>
      </c>
      <c r="D439">
        <v>49</v>
      </c>
      <c r="E439">
        <v>5</v>
      </c>
      <c r="F439">
        <v>9</v>
      </c>
      <c r="G439">
        <v>14</v>
      </c>
      <c r="H439">
        <v>0.184</v>
      </c>
      <c r="I439">
        <v>0.10199999999999999</v>
      </c>
      <c r="J439">
        <v>0.28999999999999998</v>
      </c>
      <c r="K439">
        <v>0.245</v>
      </c>
      <c r="L439">
        <v>4</v>
      </c>
      <c r="M439" t="s">
        <v>924</v>
      </c>
      <c r="N439" t="s">
        <v>18</v>
      </c>
      <c r="O439" t="s">
        <v>19</v>
      </c>
    </row>
    <row r="440" spans="1:15" x14ac:dyDescent="0.3">
      <c r="A440" s="1">
        <v>46115</v>
      </c>
      <c r="B440" t="s">
        <v>925</v>
      </c>
      <c r="C440" t="s">
        <v>170</v>
      </c>
      <c r="D440">
        <v>60</v>
      </c>
      <c r="E440">
        <v>5</v>
      </c>
      <c r="F440">
        <v>9</v>
      </c>
      <c r="G440">
        <v>14</v>
      </c>
      <c r="H440">
        <v>0.15</v>
      </c>
      <c r="I440">
        <v>8.3000000000000004E-2</v>
      </c>
      <c r="J440">
        <v>0.23</v>
      </c>
      <c r="K440">
        <v>2.2669999999999999</v>
      </c>
      <c r="L440">
        <v>1</v>
      </c>
      <c r="M440" t="s">
        <v>926</v>
      </c>
      <c r="N440" t="s">
        <v>18</v>
      </c>
      <c r="O440" t="s">
        <v>19</v>
      </c>
    </row>
    <row r="441" spans="1:15" x14ac:dyDescent="0.3">
      <c r="A441" s="1">
        <v>46115</v>
      </c>
      <c r="B441" t="s">
        <v>927</v>
      </c>
      <c r="C441" t="s">
        <v>151</v>
      </c>
      <c r="D441">
        <v>26</v>
      </c>
      <c r="E441">
        <v>4</v>
      </c>
      <c r="F441">
        <v>10</v>
      </c>
      <c r="G441">
        <v>14</v>
      </c>
      <c r="H441">
        <v>0.38500000000000001</v>
      </c>
      <c r="I441">
        <v>0.154</v>
      </c>
      <c r="J441">
        <v>0.54</v>
      </c>
      <c r="K441">
        <v>1.8080000000000001</v>
      </c>
      <c r="L441">
        <v>-11</v>
      </c>
      <c r="M441" t="s">
        <v>928</v>
      </c>
      <c r="N441" t="s">
        <v>18</v>
      </c>
      <c r="O441" t="s">
        <v>19</v>
      </c>
    </row>
    <row r="442" spans="1:15" x14ac:dyDescent="0.3">
      <c r="A442" s="1">
        <v>46115</v>
      </c>
      <c r="B442" t="s">
        <v>929</v>
      </c>
      <c r="C442" t="s">
        <v>286</v>
      </c>
      <c r="D442">
        <v>56</v>
      </c>
      <c r="E442">
        <v>4</v>
      </c>
      <c r="F442">
        <v>10</v>
      </c>
      <c r="G442">
        <v>14</v>
      </c>
      <c r="H442">
        <v>0.17899999999999999</v>
      </c>
      <c r="I442">
        <v>7.0999999999999994E-2</v>
      </c>
      <c r="J442">
        <v>0.25</v>
      </c>
      <c r="K442">
        <v>0.39300000000000002</v>
      </c>
      <c r="L442">
        <v>-20</v>
      </c>
      <c r="M442" t="s">
        <v>930</v>
      </c>
      <c r="N442" t="s">
        <v>18</v>
      </c>
      <c r="O442" t="s">
        <v>19</v>
      </c>
    </row>
    <row r="443" spans="1:15" x14ac:dyDescent="0.3">
      <c r="A443" s="1">
        <v>46115</v>
      </c>
      <c r="B443" t="s">
        <v>931</v>
      </c>
      <c r="C443" t="s">
        <v>21</v>
      </c>
      <c r="D443">
        <v>60</v>
      </c>
      <c r="E443">
        <v>4</v>
      </c>
      <c r="F443">
        <v>10</v>
      </c>
      <c r="G443">
        <v>14</v>
      </c>
      <c r="H443">
        <v>0.16700000000000001</v>
      </c>
      <c r="I443">
        <v>6.7000000000000004E-2</v>
      </c>
      <c r="J443">
        <v>0.23</v>
      </c>
      <c r="K443">
        <v>0.96699999999999997</v>
      </c>
      <c r="L443">
        <v>20</v>
      </c>
      <c r="M443" t="s">
        <v>932</v>
      </c>
      <c r="N443" t="s">
        <v>18</v>
      </c>
      <c r="O443" t="s">
        <v>19</v>
      </c>
    </row>
    <row r="444" spans="1:15" x14ac:dyDescent="0.3">
      <c r="A444" s="1">
        <v>46115</v>
      </c>
      <c r="B444" t="s">
        <v>933</v>
      </c>
      <c r="C444" t="s">
        <v>46</v>
      </c>
      <c r="D444">
        <v>28</v>
      </c>
      <c r="E444">
        <v>3</v>
      </c>
      <c r="F444">
        <v>11</v>
      </c>
      <c r="G444">
        <v>14</v>
      </c>
      <c r="H444">
        <v>0.39300000000000002</v>
      </c>
      <c r="I444">
        <v>0.107</v>
      </c>
      <c r="J444">
        <v>0.5</v>
      </c>
      <c r="K444">
        <v>0.28599999999999998</v>
      </c>
      <c r="L444">
        <v>-11</v>
      </c>
      <c r="M444" t="s">
        <v>934</v>
      </c>
      <c r="N444" t="s">
        <v>18</v>
      </c>
      <c r="O444" t="s">
        <v>19</v>
      </c>
    </row>
    <row r="445" spans="1:15" x14ac:dyDescent="0.3">
      <c r="A445" s="1">
        <v>46115</v>
      </c>
      <c r="B445" t="s">
        <v>935</v>
      </c>
      <c r="C445" t="s">
        <v>97</v>
      </c>
      <c r="D445">
        <v>52</v>
      </c>
      <c r="E445">
        <v>3</v>
      </c>
      <c r="F445">
        <v>11</v>
      </c>
      <c r="G445">
        <v>14</v>
      </c>
      <c r="H445">
        <v>0.21199999999999999</v>
      </c>
      <c r="I445">
        <v>5.8000000000000003E-2</v>
      </c>
      <c r="J445">
        <v>0.27</v>
      </c>
      <c r="K445">
        <v>7.6999999999999999E-2</v>
      </c>
      <c r="L445">
        <v>-8</v>
      </c>
      <c r="M445" t="s">
        <v>936</v>
      </c>
      <c r="N445" t="s">
        <v>18</v>
      </c>
      <c r="O445" t="s">
        <v>19</v>
      </c>
    </row>
    <row r="446" spans="1:15" x14ac:dyDescent="0.3">
      <c r="A446" s="1">
        <v>46115</v>
      </c>
      <c r="B446" t="s">
        <v>937</v>
      </c>
      <c r="C446" t="s">
        <v>126</v>
      </c>
      <c r="D446">
        <v>23</v>
      </c>
      <c r="E446">
        <v>2</v>
      </c>
      <c r="F446">
        <v>12</v>
      </c>
      <c r="G446">
        <v>14</v>
      </c>
      <c r="H446">
        <v>0.52200000000000002</v>
      </c>
      <c r="I446">
        <v>8.6999999999999994E-2</v>
      </c>
      <c r="J446">
        <v>0.61</v>
      </c>
      <c r="K446">
        <v>0.69599999999999995</v>
      </c>
      <c r="L446">
        <v>-8</v>
      </c>
      <c r="M446" t="s">
        <v>938</v>
      </c>
      <c r="N446" t="s">
        <v>18</v>
      </c>
      <c r="O446" t="s">
        <v>19</v>
      </c>
    </row>
    <row r="447" spans="1:15" x14ac:dyDescent="0.3">
      <c r="A447" s="1">
        <v>46115</v>
      </c>
      <c r="B447" t="s">
        <v>939</v>
      </c>
      <c r="C447" t="s">
        <v>21</v>
      </c>
      <c r="D447">
        <v>40</v>
      </c>
      <c r="E447">
        <v>2</v>
      </c>
      <c r="F447">
        <v>12</v>
      </c>
      <c r="G447">
        <v>14</v>
      </c>
      <c r="H447">
        <v>0.3</v>
      </c>
      <c r="I447">
        <v>0.05</v>
      </c>
      <c r="J447">
        <v>0.35</v>
      </c>
      <c r="K447">
        <v>0.8</v>
      </c>
      <c r="L447">
        <v>4</v>
      </c>
      <c r="M447" t="s">
        <v>940</v>
      </c>
      <c r="N447" t="s">
        <v>18</v>
      </c>
      <c r="O447" t="s">
        <v>19</v>
      </c>
    </row>
    <row r="448" spans="1:15" x14ac:dyDescent="0.3">
      <c r="A448" s="1">
        <v>46115</v>
      </c>
      <c r="B448" t="s">
        <v>941</v>
      </c>
      <c r="C448" t="s">
        <v>117</v>
      </c>
      <c r="D448">
        <v>41</v>
      </c>
      <c r="E448">
        <v>2</v>
      </c>
      <c r="F448">
        <v>12</v>
      </c>
      <c r="G448">
        <v>14</v>
      </c>
      <c r="H448">
        <v>0.29299999999999998</v>
      </c>
      <c r="I448">
        <v>4.9000000000000002E-2</v>
      </c>
      <c r="J448">
        <v>0.34</v>
      </c>
      <c r="K448">
        <v>0.24399999999999999</v>
      </c>
      <c r="L448">
        <v>19</v>
      </c>
      <c r="M448" t="s">
        <v>942</v>
      </c>
      <c r="N448" t="s">
        <v>18</v>
      </c>
      <c r="O448" t="s">
        <v>19</v>
      </c>
    </row>
    <row r="449" spans="1:15" x14ac:dyDescent="0.3">
      <c r="A449" s="1">
        <v>46115</v>
      </c>
      <c r="B449" t="s">
        <v>943</v>
      </c>
      <c r="C449" t="s">
        <v>228</v>
      </c>
      <c r="D449">
        <v>59</v>
      </c>
      <c r="E449">
        <v>2</v>
      </c>
      <c r="F449">
        <v>12</v>
      </c>
      <c r="G449">
        <v>14</v>
      </c>
      <c r="H449">
        <v>0.20300000000000001</v>
      </c>
      <c r="I449">
        <v>3.4000000000000002E-2</v>
      </c>
      <c r="J449">
        <v>0.24</v>
      </c>
      <c r="K449">
        <v>1.153</v>
      </c>
      <c r="L449">
        <v>25</v>
      </c>
      <c r="M449" t="s">
        <v>944</v>
      </c>
      <c r="N449" t="s">
        <v>18</v>
      </c>
      <c r="O449" t="s">
        <v>19</v>
      </c>
    </row>
    <row r="450" spans="1:15" x14ac:dyDescent="0.3">
      <c r="A450" s="1">
        <v>46115</v>
      </c>
      <c r="B450" t="s">
        <v>945</v>
      </c>
      <c r="C450" t="s">
        <v>196</v>
      </c>
      <c r="D450">
        <v>46</v>
      </c>
      <c r="E450">
        <v>1</v>
      </c>
      <c r="F450">
        <v>13</v>
      </c>
      <c r="G450">
        <v>14</v>
      </c>
      <c r="H450">
        <v>0.28299999999999997</v>
      </c>
      <c r="I450">
        <v>2.1999999999999999E-2</v>
      </c>
      <c r="J450">
        <v>0.3</v>
      </c>
      <c r="K450">
        <v>0.47799999999999998</v>
      </c>
      <c r="L450">
        <v>11</v>
      </c>
      <c r="M450" t="s">
        <v>946</v>
      </c>
      <c r="N450" t="s">
        <v>18</v>
      </c>
      <c r="O450" t="s">
        <v>19</v>
      </c>
    </row>
    <row r="451" spans="1:15" x14ac:dyDescent="0.3">
      <c r="A451" s="1">
        <v>46115</v>
      </c>
      <c r="B451" t="s">
        <v>947</v>
      </c>
      <c r="C451" t="s">
        <v>117</v>
      </c>
      <c r="D451">
        <v>61</v>
      </c>
      <c r="E451">
        <v>1</v>
      </c>
      <c r="F451">
        <v>13</v>
      </c>
      <c r="G451">
        <v>14</v>
      </c>
      <c r="H451">
        <v>0.21299999999999999</v>
      </c>
      <c r="I451">
        <v>1.6E-2</v>
      </c>
      <c r="J451">
        <v>0.23</v>
      </c>
      <c r="K451">
        <v>0.80300000000000005</v>
      </c>
      <c r="L451">
        <v>10</v>
      </c>
      <c r="M451" t="s">
        <v>948</v>
      </c>
      <c r="N451" t="s">
        <v>18</v>
      </c>
      <c r="O451" t="s">
        <v>19</v>
      </c>
    </row>
    <row r="452" spans="1:15" x14ac:dyDescent="0.3">
      <c r="A452" s="1">
        <v>46115</v>
      </c>
      <c r="B452" t="s">
        <v>949</v>
      </c>
      <c r="C452" t="s">
        <v>43</v>
      </c>
      <c r="D452">
        <v>11</v>
      </c>
      <c r="E452">
        <v>9</v>
      </c>
      <c r="F452">
        <v>4</v>
      </c>
      <c r="G452">
        <v>13</v>
      </c>
      <c r="H452">
        <v>0.36399999999999999</v>
      </c>
      <c r="I452">
        <v>0.81799999999999995</v>
      </c>
      <c r="J452">
        <v>1.18</v>
      </c>
      <c r="K452">
        <v>0.182</v>
      </c>
      <c r="L452">
        <v>2</v>
      </c>
      <c r="M452" t="s">
        <v>950</v>
      </c>
      <c r="N452" t="s">
        <v>18</v>
      </c>
      <c r="O452" t="s">
        <v>19</v>
      </c>
    </row>
    <row r="453" spans="1:15" x14ac:dyDescent="0.3">
      <c r="A453" s="1">
        <v>46115</v>
      </c>
      <c r="B453" t="s">
        <v>951</v>
      </c>
      <c r="C453" t="s">
        <v>38</v>
      </c>
      <c r="D453">
        <v>62</v>
      </c>
      <c r="E453">
        <v>9</v>
      </c>
      <c r="F453">
        <v>4</v>
      </c>
      <c r="G453">
        <v>13</v>
      </c>
      <c r="H453">
        <v>6.5000000000000002E-2</v>
      </c>
      <c r="I453">
        <v>0.14499999999999999</v>
      </c>
      <c r="J453">
        <v>0.21</v>
      </c>
      <c r="K453">
        <v>1.145</v>
      </c>
      <c r="L453">
        <v>8</v>
      </c>
      <c r="M453" t="s">
        <v>952</v>
      </c>
      <c r="N453" t="s">
        <v>18</v>
      </c>
      <c r="O453" t="s">
        <v>19</v>
      </c>
    </row>
    <row r="454" spans="1:15" x14ac:dyDescent="0.3">
      <c r="A454" s="1">
        <v>46115</v>
      </c>
      <c r="B454" t="s">
        <v>953</v>
      </c>
      <c r="C454" t="s">
        <v>170</v>
      </c>
      <c r="D454">
        <v>46</v>
      </c>
      <c r="E454">
        <v>7</v>
      </c>
      <c r="F454">
        <v>6</v>
      </c>
      <c r="G454">
        <v>13</v>
      </c>
      <c r="H454">
        <v>0.13</v>
      </c>
      <c r="I454">
        <v>0.152</v>
      </c>
      <c r="J454">
        <v>0.28000000000000003</v>
      </c>
      <c r="K454">
        <v>0.17399999999999999</v>
      </c>
      <c r="L454">
        <v>-1</v>
      </c>
      <c r="M454" t="s">
        <v>954</v>
      </c>
      <c r="N454" t="s">
        <v>18</v>
      </c>
      <c r="O454" t="s">
        <v>19</v>
      </c>
    </row>
    <row r="455" spans="1:15" x14ac:dyDescent="0.3">
      <c r="A455" s="1">
        <v>46115</v>
      </c>
      <c r="B455" t="s">
        <v>955</v>
      </c>
      <c r="C455" t="s">
        <v>291</v>
      </c>
      <c r="D455">
        <v>21</v>
      </c>
      <c r="E455">
        <v>6</v>
      </c>
      <c r="F455">
        <v>7</v>
      </c>
      <c r="G455">
        <v>13</v>
      </c>
      <c r="H455">
        <v>0.33300000000000002</v>
      </c>
      <c r="I455">
        <v>0.28599999999999998</v>
      </c>
      <c r="J455">
        <v>0.62</v>
      </c>
      <c r="K455">
        <v>0.28599999999999998</v>
      </c>
      <c r="L455">
        <v>3</v>
      </c>
      <c r="M455" t="s">
        <v>956</v>
      </c>
      <c r="N455" t="s">
        <v>18</v>
      </c>
      <c r="O455" t="s">
        <v>19</v>
      </c>
    </row>
    <row r="456" spans="1:15" x14ac:dyDescent="0.3">
      <c r="A456" s="1">
        <v>46115</v>
      </c>
      <c r="B456" t="s">
        <v>957</v>
      </c>
      <c r="C456" t="s">
        <v>24</v>
      </c>
      <c r="D456">
        <v>32</v>
      </c>
      <c r="E456">
        <v>6</v>
      </c>
      <c r="F456">
        <v>7</v>
      </c>
      <c r="G456">
        <v>13</v>
      </c>
      <c r="H456">
        <v>0.219</v>
      </c>
      <c r="I456">
        <v>0.188</v>
      </c>
      <c r="J456">
        <v>0.41</v>
      </c>
      <c r="K456">
        <v>0.68799999999999994</v>
      </c>
      <c r="L456">
        <v>-2</v>
      </c>
      <c r="M456" t="s">
        <v>958</v>
      </c>
      <c r="N456" t="s">
        <v>18</v>
      </c>
      <c r="O456" t="s">
        <v>19</v>
      </c>
    </row>
    <row r="457" spans="1:15" x14ac:dyDescent="0.3">
      <c r="A457" s="1">
        <v>46115</v>
      </c>
      <c r="B457" t="s">
        <v>959</v>
      </c>
      <c r="C457" t="s">
        <v>219</v>
      </c>
      <c r="D457">
        <v>34</v>
      </c>
      <c r="E457">
        <v>6</v>
      </c>
      <c r="F457">
        <v>7</v>
      </c>
      <c r="G457">
        <v>13</v>
      </c>
      <c r="H457">
        <v>0.20599999999999999</v>
      </c>
      <c r="I457">
        <v>0.17599999999999999</v>
      </c>
      <c r="J457">
        <v>0.38</v>
      </c>
      <c r="K457">
        <v>0.52900000000000003</v>
      </c>
      <c r="L457">
        <v>-10</v>
      </c>
      <c r="M457" t="s">
        <v>960</v>
      </c>
      <c r="N457" t="s">
        <v>18</v>
      </c>
      <c r="O457" t="s">
        <v>19</v>
      </c>
    </row>
    <row r="458" spans="1:15" x14ac:dyDescent="0.3">
      <c r="A458" s="1">
        <v>46115</v>
      </c>
      <c r="B458" t="s">
        <v>961</v>
      </c>
      <c r="C458" t="s">
        <v>219</v>
      </c>
      <c r="D458">
        <v>48</v>
      </c>
      <c r="E458">
        <v>6</v>
      </c>
      <c r="F458">
        <v>7</v>
      </c>
      <c r="G458">
        <v>13</v>
      </c>
      <c r="H458">
        <v>0.14599999999999999</v>
      </c>
      <c r="I458">
        <v>0.125</v>
      </c>
      <c r="J458">
        <v>0.27</v>
      </c>
      <c r="K458">
        <v>0.33300000000000002</v>
      </c>
      <c r="L458">
        <v>-13</v>
      </c>
      <c r="M458" t="s">
        <v>962</v>
      </c>
      <c r="N458" t="s">
        <v>18</v>
      </c>
      <c r="O458" t="s">
        <v>19</v>
      </c>
    </row>
    <row r="459" spans="1:15" x14ac:dyDescent="0.3">
      <c r="A459" s="1">
        <v>46115</v>
      </c>
      <c r="B459" t="s">
        <v>963</v>
      </c>
      <c r="C459" t="s">
        <v>49</v>
      </c>
      <c r="D459">
        <v>60</v>
      </c>
      <c r="E459">
        <v>6</v>
      </c>
      <c r="F459">
        <v>7</v>
      </c>
      <c r="G459">
        <v>13</v>
      </c>
      <c r="H459">
        <v>0.11700000000000001</v>
      </c>
      <c r="I459">
        <v>0.1</v>
      </c>
      <c r="J459">
        <v>0.22</v>
      </c>
      <c r="K459">
        <v>0.2</v>
      </c>
      <c r="L459">
        <v>3</v>
      </c>
      <c r="M459" t="s">
        <v>964</v>
      </c>
      <c r="N459" t="s">
        <v>18</v>
      </c>
      <c r="O459" t="s">
        <v>19</v>
      </c>
    </row>
    <row r="460" spans="1:15" x14ac:dyDescent="0.3">
      <c r="A460" s="1">
        <v>46115</v>
      </c>
      <c r="B460" t="s">
        <v>965</v>
      </c>
      <c r="C460" t="s">
        <v>57</v>
      </c>
      <c r="D460">
        <v>13</v>
      </c>
      <c r="E460">
        <v>5</v>
      </c>
      <c r="F460">
        <v>8</v>
      </c>
      <c r="G460">
        <v>13</v>
      </c>
      <c r="H460">
        <v>0.61499999999999999</v>
      </c>
      <c r="I460">
        <v>0.38500000000000001</v>
      </c>
      <c r="J460">
        <v>1</v>
      </c>
      <c r="K460">
        <v>0</v>
      </c>
      <c r="L460">
        <v>1</v>
      </c>
      <c r="M460" t="s">
        <v>966</v>
      </c>
      <c r="N460" t="s">
        <v>18</v>
      </c>
      <c r="O460" t="s">
        <v>19</v>
      </c>
    </row>
    <row r="461" spans="1:15" x14ac:dyDescent="0.3">
      <c r="A461" s="1">
        <v>46115</v>
      </c>
      <c r="B461" t="s">
        <v>967</v>
      </c>
      <c r="C461" t="s">
        <v>138</v>
      </c>
      <c r="D461">
        <v>49</v>
      </c>
      <c r="E461">
        <v>5</v>
      </c>
      <c r="F461">
        <v>8</v>
      </c>
      <c r="G461">
        <v>13</v>
      </c>
      <c r="H461">
        <v>0.16300000000000001</v>
      </c>
      <c r="I461">
        <v>0.10199999999999999</v>
      </c>
      <c r="J461">
        <v>0.27</v>
      </c>
      <c r="K461">
        <v>1.2649999999999999</v>
      </c>
      <c r="L461">
        <v>-13</v>
      </c>
      <c r="M461" t="s">
        <v>968</v>
      </c>
      <c r="N461" t="s">
        <v>18</v>
      </c>
      <c r="O461" t="s">
        <v>19</v>
      </c>
    </row>
    <row r="462" spans="1:15" x14ac:dyDescent="0.3">
      <c r="A462" s="1">
        <v>46115</v>
      </c>
      <c r="B462" t="s">
        <v>969</v>
      </c>
      <c r="C462" t="s">
        <v>46</v>
      </c>
      <c r="D462">
        <v>51</v>
      </c>
      <c r="E462">
        <v>5</v>
      </c>
      <c r="F462">
        <v>8</v>
      </c>
      <c r="G462">
        <v>13</v>
      </c>
      <c r="H462">
        <v>0.157</v>
      </c>
      <c r="I462">
        <v>9.8000000000000004E-2</v>
      </c>
      <c r="J462">
        <v>0.25</v>
      </c>
      <c r="K462">
        <v>1.706</v>
      </c>
      <c r="L462">
        <v>-2</v>
      </c>
      <c r="M462" t="s">
        <v>970</v>
      </c>
      <c r="N462" t="s">
        <v>18</v>
      </c>
      <c r="O462" t="s">
        <v>19</v>
      </c>
    </row>
    <row r="463" spans="1:15" x14ac:dyDescent="0.3">
      <c r="A463" s="1">
        <v>46115</v>
      </c>
      <c r="B463" t="s">
        <v>971</v>
      </c>
      <c r="C463" t="s">
        <v>46</v>
      </c>
      <c r="D463">
        <v>58</v>
      </c>
      <c r="E463">
        <v>5</v>
      </c>
      <c r="F463">
        <v>8</v>
      </c>
      <c r="G463">
        <v>13</v>
      </c>
      <c r="H463">
        <v>0.13800000000000001</v>
      </c>
      <c r="I463">
        <v>8.5999999999999993E-2</v>
      </c>
      <c r="J463">
        <v>0.22</v>
      </c>
      <c r="K463">
        <v>0.20699999999999999</v>
      </c>
      <c r="L463">
        <v>-9</v>
      </c>
      <c r="M463" t="s">
        <v>972</v>
      </c>
      <c r="N463" t="s">
        <v>18</v>
      </c>
      <c r="O463" t="s">
        <v>19</v>
      </c>
    </row>
    <row r="464" spans="1:15" x14ac:dyDescent="0.3">
      <c r="A464" s="1">
        <v>46115</v>
      </c>
      <c r="B464" t="s">
        <v>973</v>
      </c>
      <c r="C464" t="s">
        <v>75</v>
      </c>
      <c r="D464">
        <v>62</v>
      </c>
      <c r="E464">
        <v>5</v>
      </c>
      <c r="F464">
        <v>8</v>
      </c>
      <c r="G464">
        <v>13</v>
      </c>
      <c r="H464">
        <v>0.129</v>
      </c>
      <c r="I464">
        <v>8.1000000000000003E-2</v>
      </c>
      <c r="J464">
        <v>0.21</v>
      </c>
      <c r="K464">
        <v>0.129</v>
      </c>
      <c r="L464">
        <v>-10</v>
      </c>
      <c r="M464" t="s">
        <v>974</v>
      </c>
      <c r="N464" t="s">
        <v>18</v>
      </c>
      <c r="O464" t="s">
        <v>19</v>
      </c>
    </row>
    <row r="465" spans="1:15" x14ac:dyDescent="0.3">
      <c r="A465" s="1">
        <v>46115</v>
      </c>
      <c r="B465" t="s">
        <v>975</v>
      </c>
      <c r="C465" t="s">
        <v>75</v>
      </c>
      <c r="D465">
        <v>34</v>
      </c>
      <c r="E465">
        <v>4</v>
      </c>
      <c r="F465">
        <v>9</v>
      </c>
      <c r="G465">
        <v>13</v>
      </c>
      <c r="H465">
        <v>0.26500000000000001</v>
      </c>
      <c r="I465">
        <v>0.11799999999999999</v>
      </c>
      <c r="J465">
        <v>0.38</v>
      </c>
      <c r="K465">
        <v>0.23499999999999999</v>
      </c>
      <c r="L465">
        <v>-5</v>
      </c>
      <c r="M465" t="s">
        <v>976</v>
      </c>
      <c r="N465" t="s">
        <v>18</v>
      </c>
      <c r="O465" t="s">
        <v>19</v>
      </c>
    </row>
    <row r="466" spans="1:15" x14ac:dyDescent="0.3">
      <c r="A466" s="1">
        <v>46115</v>
      </c>
      <c r="B466" t="s">
        <v>977</v>
      </c>
      <c r="C466" t="s">
        <v>126</v>
      </c>
      <c r="D466">
        <v>43</v>
      </c>
      <c r="E466">
        <v>4</v>
      </c>
      <c r="F466">
        <v>9</v>
      </c>
      <c r="G466">
        <v>13</v>
      </c>
      <c r="H466">
        <v>0.20899999999999999</v>
      </c>
      <c r="I466">
        <v>9.2999999999999999E-2</v>
      </c>
      <c r="J466">
        <v>0.3</v>
      </c>
      <c r="K466">
        <v>0.25600000000000001</v>
      </c>
      <c r="L466">
        <v>2</v>
      </c>
      <c r="M466" t="s">
        <v>978</v>
      </c>
      <c r="N466" t="s">
        <v>18</v>
      </c>
      <c r="O466" t="s">
        <v>19</v>
      </c>
    </row>
    <row r="467" spans="1:15" x14ac:dyDescent="0.3">
      <c r="A467" s="1">
        <v>46115</v>
      </c>
      <c r="B467" t="s">
        <v>979</v>
      </c>
      <c r="C467" t="s">
        <v>21</v>
      </c>
      <c r="D467">
        <v>47</v>
      </c>
      <c r="E467">
        <v>4</v>
      </c>
      <c r="F467">
        <v>9</v>
      </c>
      <c r="G467">
        <v>13</v>
      </c>
      <c r="H467">
        <v>0.191</v>
      </c>
      <c r="I467">
        <v>8.5000000000000006E-2</v>
      </c>
      <c r="J467">
        <v>0.28000000000000003</v>
      </c>
      <c r="K467">
        <v>0.38300000000000001</v>
      </c>
      <c r="L467">
        <v>7</v>
      </c>
      <c r="M467" t="s">
        <v>980</v>
      </c>
      <c r="N467" t="s">
        <v>18</v>
      </c>
      <c r="O467" t="s">
        <v>19</v>
      </c>
    </row>
    <row r="468" spans="1:15" x14ac:dyDescent="0.3">
      <c r="A468" s="1">
        <v>46115</v>
      </c>
      <c r="B468" t="s">
        <v>981</v>
      </c>
      <c r="C468" t="s">
        <v>27</v>
      </c>
      <c r="D468">
        <v>54</v>
      </c>
      <c r="E468">
        <v>4</v>
      </c>
      <c r="F468">
        <v>9</v>
      </c>
      <c r="G468">
        <v>13</v>
      </c>
      <c r="H468">
        <v>0.16700000000000001</v>
      </c>
      <c r="I468">
        <v>7.3999999999999996E-2</v>
      </c>
      <c r="J468">
        <v>0.24</v>
      </c>
      <c r="K468">
        <v>2.4260000000000002</v>
      </c>
      <c r="L468">
        <v>-7</v>
      </c>
      <c r="M468" t="s">
        <v>982</v>
      </c>
      <c r="N468" t="s">
        <v>18</v>
      </c>
      <c r="O468" t="s">
        <v>19</v>
      </c>
    </row>
    <row r="469" spans="1:15" x14ac:dyDescent="0.3">
      <c r="A469" s="1">
        <v>46115</v>
      </c>
      <c r="B469" t="s">
        <v>983</v>
      </c>
      <c r="C469" t="s">
        <v>92</v>
      </c>
      <c r="D469">
        <v>63</v>
      </c>
      <c r="E469">
        <v>4</v>
      </c>
      <c r="F469">
        <v>9</v>
      </c>
      <c r="G469">
        <v>13</v>
      </c>
      <c r="H469">
        <v>0.14299999999999999</v>
      </c>
      <c r="I469">
        <v>6.3E-2</v>
      </c>
      <c r="J469">
        <v>0.21</v>
      </c>
      <c r="K469">
        <v>0.159</v>
      </c>
      <c r="L469">
        <v>8</v>
      </c>
      <c r="M469" t="s">
        <v>984</v>
      </c>
      <c r="N469" t="s">
        <v>18</v>
      </c>
      <c r="O469" t="s">
        <v>19</v>
      </c>
    </row>
    <row r="470" spans="1:15" x14ac:dyDescent="0.3">
      <c r="A470" s="1">
        <v>46115</v>
      </c>
      <c r="B470" t="s">
        <v>985</v>
      </c>
      <c r="C470" t="s">
        <v>89</v>
      </c>
      <c r="D470">
        <v>29</v>
      </c>
      <c r="E470">
        <v>3</v>
      </c>
      <c r="F470">
        <v>10</v>
      </c>
      <c r="G470">
        <v>13</v>
      </c>
      <c r="H470">
        <v>0.34499999999999997</v>
      </c>
      <c r="I470">
        <v>0.10299999999999999</v>
      </c>
      <c r="J470">
        <v>0.45</v>
      </c>
      <c r="K470">
        <v>0.72399999999999998</v>
      </c>
      <c r="L470">
        <v>3</v>
      </c>
      <c r="M470" t="s">
        <v>986</v>
      </c>
      <c r="N470" t="s">
        <v>18</v>
      </c>
      <c r="O470" t="s">
        <v>19</v>
      </c>
    </row>
    <row r="471" spans="1:15" x14ac:dyDescent="0.3">
      <c r="A471" s="1">
        <v>46115</v>
      </c>
      <c r="B471" t="s">
        <v>987</v>
      </c>
      <c r="C471" t="s">
        <v>117</v>
      </c>
      <c r="D471">
        <v>30</v>
      </c>
      <c r="E471">
        <v>3</v>
      </c>
      <c r="F471">
        <v>10</v>
      </c>
      <c r="G471">
        <v>13</v>
      </c>
      <c r="H471">
        <v>0.33300000000000002</v>
      </c>
      <c r="I471">
        <v>0.1</v>
      </c>
      <c r="J471">
        <v>0.43</v>
      </c>
      <c r="K471">
        <v>0.2</v>
      </c>
      <c r="L471">
        <v>-3</v>
      </c>
      <c r="M471" t="s">
        <v>988</v>
      </c>
      <c r="N471" t="s">
        <v>18</v>
      </c>
      <c r="O471" t="s">
        <v>19</v>
      </c>
    </row>
    <row r="472" spans="1:15" x14ac:dyDescent="0.3">
      <c r="A472" s="1">
        <v>46115</v>
      </c>
      <c r="B472" t="s">
        <v>989</v>
      </c>
      <c r="C472" t="s">
        <v>57</v>
      </c>
      <c r="D472">
        <v>47</v>
      </c>
      <c r="E472">
        <v>3</v>
      </c>
      <c r="F472">
        <v>10</v>
      </c>
      <c r="G472">
        <v>13</v>
      </c>
      <c r="H472">
        <v>0.21299999999999999</v>
      </c>
      <c r="I472">
        <v>6.4000000000000001E-2</v>
      </c>
      <c r="J472">
        <v>0.28000000000000003</v>
      </c>
      <c r="K472">
        <v>1.085</v>
      </c>
      <c r="L472">
        <v>2</v>
      </c>
      <c r="M472" t="s">
        <v>990</v>
      </c>
      <c r="N472" t="s">
        <v>18</v>
      </c>
      <c r="O472" t="s">
        <v>19</v>
      </c>
    </row>
    <row r="473" spans="1:15" x14ac:dyDescent="0.3">
      <c r="A473" s="1">
        <v>46115</v>
      </c>
      <c r="B473" t="s">
        <v>991</v>
      </c>
      <c r="C473" t="s">
        <v>170</v>
      </c>
      <c r="D473">
        <v>52</v>
      </c>
      <c r="E473">
        <v>3</v>
      </c>
      <c r="F473">
        <v>10</v>
      </c>
      <c r="G473">
        <v>13</v>
      </c>
      <c r="H473">
        <v>0.192</v>
      </c>
      <c r="I473">
        <v>5.8000000000000003E-2</v>
      </c>
      <c r="J473">
        <v>0.25</v>
      </c>
      <c r="K473">
        <v>1.25</v>
      </c>
      <c r="L473">
        <v>4</v>
      </c>
      <c r="M473" t="s">
        <v>992</v>
      </c>
      <c r="N473" t="s">
        <v>18</v>
      </c>
      <c r="O473" t="s">
        <v>19</v>
      </c>
    </row>
    <row r="474" spans="1:15" x14ac:dyDescent="0.3">
      <c r="A474" s="1">
        <v>46115</v>
      </c>
      <c r="B474" t="s">
        <v>993</v>
      </c>
      <c r="C474" t="s">
        <v>106</v>
      </c>
      <c r="D474">
        <v>27</v>
      </c>
      <c r="E474">
        <v>2</v>
      </c>
      <c r="F474">
        <v>11</v>
      </c>
      <c r="G474">
        <v>13</v>
      </c>
      <c r="H474">
        <v>0.40699999999999997</v>
      </c>
      <c r="I474">
        <v>7.3999999999999996E-2</v>
      </c>
      <c r="J474">
        <v>0.48</v>
      </c>
      <c r="K474">
        <v>0.81499999999999995</v>
      </c>
      <c r="L474">
        <v>7</v>
      </c>
      <c r="M474" t="s">
        <v>994</v>
      </c>
      <c r="N474" t="s">
        <v>18</v>
      </c>
      <c r="O474" t="s">
        <v>19</v>
      </c>
    </row>
    <row r="475" spans="1:15" x14ac:dyDescent="0.3">
      <c r="A475" s="1">
        <v>46115</v>
      </c>
      <c r="B475" t="s">
        <v>995</v>
      </c>
      <c r="C475" t="s">
        <v>27</v>
      </c>
      <c r="D475">
        <v>58</v>
      </c>
      <c r="E475">
        <v>2</v>
      </c>
      <c r="F475">
        <v>11</v>
      </c>
      <c r="G475">
        <v>13</v>
      </c>
      <c r="H475">
        <v>0.19</v>
      </c>
      <c r="I475">
        <v>3.4000000000000002E-2</v>
      </c>
      <c r="J475">
        <v>0.22</v>
      </c>
      <c r="K475">
        <v>0.43099999999999999</v>
      </c>
      <c r="L475">
        <v>13</v>
      </c>
      <c r="M475" t="s">
        <v>996</v>
      </c>
      <c r="N475" t="s">
        <v>18</v>
      </c>
      <c r="O475" t="s">
        <v>19</v>
      </c>
    </row>
    <row r="476" spans="1:15" x14ac:dyDescent="0.3">
      <c r="A476" s="1">
        <v>46115</v>
      </c>
      <c r="B476" t="s">
        <v>997</v>
      </c>
      <c r="C476" t="s">
        <v>38</v>
      </c>
      <c r="D476">
        <v>62</v>
      </c>
      <c r="E476">
        <v>2</v>
      </c>
      <c r="F476">
        <v>11</v>
      </c>
      <c r="G476">
        <v>13</v>
      </c>
      <c r="H476">
        <v>0.17699999999999999</v>
      </c>
      <c r="I476">
        <v>3.2000000000000001E-2</v>
      </c>
      <c r="J476">
        <v>0.21</v>
      </c>
      <c r="K476">
        <v>1.0649999999999999</v>
      </c>
      <c r="L476">
        <v>2</v>
      </c>
      <c r="M476" t="s">
        <v>998</v>
      </c>
      <c r="N476" t="s">
        <v>18</v>
      </c>
      <c r="O476" t="s">
        <v>19</v>
      </c>
    </row>
    <row r="477" spans="1:15" x14ac:dyDescent="0.3">
      <c r="A477" s="1">
        <v>46115</v>
      </c>
      <c r="B477" t="s">
        <v>999</v>
      </c>
      <c r="C477" t="s">
        <v>21</v>
      </c>
      <c r="D477">
        <v>57</v>
      </c>
      <c r="E477">
        <v>1</v>
      </c>
      <c r="F477">
        <v>12</v>
      </c>
      <c r="G477">
        <v>13</v>
      </c>
      <c r="H477">
        <v>0.21099999999999999</v>
      </c>
      <c r="I477">
        <v>1.7999999999999999E-2</v>
      </c>
      <c r="J477">
        <v>0.23</v>
      </c>
      <c r="K477">
        <v>0.89500000000000002</v>
      </c>
      <c r="L477">
        <v>15</v>
      </c>
      <c r="M477" t="s">
        <v>1000</v>
      </c>
      <c r="N477" t="s">
        <v>18</v>
      </c>
      <c r="O477" t="s">
        <v>19</v>
      </c>
    </row>
    <row r="478" spans="1:15" x14ac:dyDescent="0.3">
      <c r="A478" s="1">
        <v>46115</v>
      </c>
      <c r="B478" t="s">
        <v>1001</v>
      </c>
      <c r="C478" t="s">
        <v>27</v>
      </c>
      <c r="D478">
        <v>12</v>
      </c>
      <c r="E478">
        <v>7</v>
      </c>
      <c r="F478">
        <v>5</v>
      </c>
      <c r="G478">
        <v>12</v>
      </c>
      <c r="H478">
        <v>0.41699999999999998</v>
      </c>
      <c r="I478">
        <v>0.58299999999999996</v>
      </c>
      <c r="J478">
        <v>1</v>
      </c>
      <c r="K478">
        <v>0.5</v>
      </c>
      <c r="L478">
        <v>1</v>
      </c>
      <c r="M478" t="s">
        <v>1002</v>
      </c>
      <c r="N478" t="s">
        <v>18</v>
      </c>
      <c r="O478" t="s">
        <v>19</v>
      </c>
    </row>
    <row r="479" spans="1:15" x14ac:dyDescent="0.3">
      <c r="A479" s="1">
        <v>46115</v>
      </c>
      <c r="B479" t="s">
        <v>1003</v>
      </c>
      <c r="C479" t="s">
        <v>151</v>
      </c>
      <c r="D479">
        <v>64</v>
      </c>
      <c r="E479">
        <v>7</v>
      </c>
      <c r="F479">
        <v>5</v>
      </c>
      <c r="G479">
        <v>12</v>
      </c>
      <c r="H479">
        <v>7.8E-2</v>
      </c>
      <c r="I479">
        <v>0.109</v>
      </c>
      <c r="J479">
        <v>0.19</v>
      </c>
      <c r="K479">
        <v>0.59399999999999997</v>
      </c>
      <c r="L479">
        <v>-8</v>
      </c>
      <c r="M479" t="s">
        <v>1004</v>
      </c>
      <c r="N479" t="s">
        <v>18</v>
      </c>
      <c r="O479" t="s">
        <v>19</v>
      </c>
    </row>
    <row r="480" spans="1:15" x14ac:dyDescent="0.3">
      <c r="A480" s="1">
        <v>46115</v>
      </c>
      <c r="B480" t="s">
        <v>1005</v>
      </c>
      <c r="C480" t="s">
        <v>43</v>
      </c>
      <c r="D480">
        <v>36</v>
      </c>
      <c r="E480">
        <v>6</v>
      </c>
      <c r="F480">
        <v>6</v>
      </c>
      <c r="G480">
        <v>12</v>
      </c>
      <c r="H480">
        <v>0.16700000000000001</v>
      </c>
      <c r="I480">
        <v>0.16700000000000001</v>
      </c>
      <c r="J480">
        <v>0.33</v>
      </c>
      <c r="K480">
        <v>0.66700000000000004</v>
      </c>
      <c r="L480">
        <v>16</v>
      </c>
      <c r="M480" t="s">
        <v>1006</v>
      </c>
      <c r="N480" t="s">
        <v>18</v>
      </c>
      <c r="O480" t="s">
        <v>19</v>
      </c>
    </row>
    <row r="481" spans="1:15" x14ac:dyDescent="0.3">
      <c r="A481" s="1">
        <v>46115</v>
      </c>
      <c r="B481" t="s">
        <v>1007</v>
      </c>
      <c r="C481" t="s">
        <v>117</v>
      </c>
      <c r="D481">
        <v>48</v>
      </c>
      <c r="E481">
        <v>6</v>
      </c>
      <c r="F481">
        <v>6</v>
      </c>
      <c r="G481">
        <v>12</v>
      </c>
      <c r="H481">
        <v>0.125</v>
      </c>
      <c r="I481">
        <v>0.125</v>
      </c>
      <c r="J481">
        <v>0.25</v>
      </c>
      <c r="K481">
        <v>0.29199999999999998</v>
      </c>
      <c r="L481">
        <v>9</v>
      </c>
      <c r="M481" t="s">
        <v>1008</v>
      </c>
      <c r="N481" t="s">
        <v>18</v>
      </c>
      <c r="O481" t="s">
        <v>19</v>
      </c>
    </row>
    <row r="482" spans="1:15" x14ac:dyDescent="0.3">
      <c r="A482" s="1">
        <v>46115</v>
      </c>
      <c r="B482" t="s">
        <v>1009</v>
      </c>
      <c r="C482" t="s">
        <v>30</v>
      </c>
      <c r="D482">
        <v>48</v>
      </c>
      <c r="E482">
        <v>5</v>
      </c>
      <c r="F482">
        <v>7</v>
      </c>
      <c r="G482">
        <v>12</v>
      </c>
      <c r="H482">
        <v>0.14599999999999999</v>
      </c>
      <c r="I482">
        <v>0.104</v>
      </c>
      <c r="J482">
        <v>0.25</v>
      </c>
      <c r="K482">
        <v>1.083</v>
      </c>
      <c r="L482">
        <v>3</v>
      </c>
      <c r="M482" t="s">
        <v>1010</v>
      </c>
      <c r="N482" t="s">
        <v>18</v>
      </c>
      <c r="O482" t="s">
        <v>19</v>
      </c>
    </row>
    <row r="483" spans="1:15" x14ac:dyDescent="0.3">
      <c r="A483" s="1">
        <v>46115</v>
      </c>
      <c r="B483" t="s">
        <v>1011</v>
      </c>
      <c r="C483" t="s">
        <v>84</v>
      </c>
      <c r="D483">
        <v>28</v>
      </c>
      <c r="E483">
        <v>4</v>
      </c>
      <c r="F483">
        <v>8</v>
      </c>
      <c r="G483">
        <v>12</v>
      </c>
      <c r="H483">
        <v>0.28599999999999998</v>
      </c>
      <c r="I483">
        <v>0.14299999999999999</v>
      </c>
      <c r="J483">
        <v>0.43</v>
      </c>
      <c r="K483">
        <v>0.57099999999999995</v>
      </c>
      <c r="L483">
        <v>-3</v>
      </c>
      <c r="M483" t="s">
        <v>1012</v>
      </c>
      <c r="N483" t="s">
        <v>18</v>
      </c>
      <c r="O483" t="s">
        <v>19</v>
      </c>
    </row>
    <row r="484" spans="1:15" x14ac:dyDescent="0.3">
      <c r="A484" s="1">
        <v>46115</v>
      </c>
      <c r="B484" t="s">
        <v>1013</v>
      </c>
      <c r="C484" t="s">
        <v>196</v>
      </c>
      <c r="D484">
        <v>32</v>
      </c>
      <c r="E484">
        <v>4</v>
      </c>
      <c r="F484">
        <v>8</v>
      </c>
      <c r="G484">
        <v>12</v>
      </c>
      <c r="H484">
        <v>0.25</v>
      </c>
      <c r="I484">
        <v>0.125</v>
      </c>
      <c r="J484">
        <v>0.38</v>
      </c>
      <c r="K484">
        <v>0.312</v>
      </c>
      <c r="L484">
        <v>10</v>
      </c>
      <c r="M484" t="s">
        <v>1014</v>
      </c>
      <c r="N484" t="s">
        <v>18</v>
      </c>
      <c r="O484" t="s">
        <v>19</v>
      </c>
    </row>
    <row r="485" spans="1:15" x14ac:dyDescent="0.3">
      <c r="A485" s="1">
        <v>46115</v>
      </c>
      <c r="B485" t="s">
        <v>1015</v>
      </c>
      <c r="C485" t="s">
        <v>251</v>
      </c>
      <c r="D485">
        <v>33</v>
      </c>
      <c r="E485">
        <v>4</v>
      </c>
      <c r="F485">
        <v>8</v>
      </c>
      <c r="G485">
        <v>12</v>
      </c>
      <c r="H485">
        <v>0.24199999999999999</v>
      </c>
      <c r="I485">
        <v>0.121</v>
      </c>
      <c r="J485">
        <v>0.36</v>
      </c>
      <c r="K485">
        <v>0.48499999999999999</v>
      </c>
      <c r="L485">
        <v>1</v>
      </c>
      <c r="M485" t="s">
        <v>1016</v>
      </c>
      <c r="N485" t="s">
        <v>18</v>
      </c>
      <c r="O485" t="s">
        <v>19</v>
      </c>
    </row>
    <row r="486" spans="1:15" x14ac:dyDescent="0.3">
      <c r="A486" s="1">
        <v>46115</v>
      </c>
      <c r="B486" t="s">
        <v>1017</v>
      </c>
      <c r="C486" t="s">
        <v>38</v>
      </c>
      <c r="D486">
        <v>43</v>
      </c>
      <c r="E486">
        <v>4</v>
      </c>
      <c r="F486">
        <v>8</v>
      </c>
      <c r="G486">
        <v>12</v>
      </c>
      <c r="H486">
        <v>0.186</v>
      </c>
      <c r="I486">
        <v>9.2999999999999999E-2</v>
      </c>
      <c r="J486">
        <v>0.28000000000000003</v>
      </c>
      <c r="K486">
        <v>1.302</v>
      </c>
      <c r="L486">
        <v>8</v>
      </c>
      <c r="M486" t="s">
        <v>1018</v>
      </c>
      <c r="N486" t="s">
        <v>18</v>
      </c>
      <c r="O486" t="s">
        <v>19</v>
      </c>
    </row>
    <row r="487" spans="1:15" x14ac:dyDescent="0.3">
      <c r="A487" s="1">
        <v>46115</v>
      </c>
      <c r="B487" t="s">
        <v>1019</v>
      </c>
      <c r="C487" t="s">
        <v>21</v>
      </c>
      <c r="D487">
        <v>22</v>
      </c>
      <c r="E487">
        <v>3</v>
      </c>
      <c r="F487">
        <v>9</v>
      </c>
      <c r="G487">
        <v>12</v>
      </c>
      <c r="H487">
        <v>0.40899999999999997</v>
      </c>
      <c r="I487">
        <v>0.13600000000000001</v>
      </c>
      <c r="J487">
        <v>0.55000000000000004</v>
      </c>
      <c r="K487">
        <v>1.2729999999999999</v>
      </c>
      <c r="L487">
        <v>3</v>
      </c>
      <c r="M487" t="s">
        <v>1020</v>
      </c>
      <c r="N487" t="s">
        <v>18</v>
      </c>
      <c r="O487" t="s">
        <v>19</v>
      </c>
    </row>
    <row r="488" spans="1:15" x14ac:dyDescent="0.3">
      <c r="A488" s="1">
        <v>46115</v>
      </c>
      <c r="B488" t="s">
        <v>1021</v>
      </c>
      <c r="C488" t="s">
        <v>106</v>
      </c>
      <c r="D488">
        <v>52</v>
      </c>
      <c r="E488">
        <v>3</v>
      </c>
      <c r="F488">
        <v>9</v>
      </c>
      <c r="G488">
        <v>12</v>
      </c>
      <c r="H488">
        <v>0.17299999999999999</v>
      </c>
      <c r="I488">
        <v>5.8000000000000003E-2</v>
      </c>
      <c r="J488">
        <v>0.23</v>
      </c>
      <c r="K488">
        <v>0.38500000000000001</v>
      </c>
      <c r="L488">
        <v>-3</v>
      </c>
      <c r="M488" t="s">
        <v>1022</v>
      </c>
      <c r="N488" t="s">
        <v>18</v>
      </c>
      <c r="O488" t="s">
        <v>19</v>
      </c>
    </row>
    <row r="489" spans="1:15" x14ac:dyDescent="0.3">
      <c r="A489" s="1">
        <v>46115</v>
      </c>
      <c r="B489" t="s">
        <v>1023</v>
      </c>
      <c r="C489" t="s">
        <v>57</v>
      </c>
      <c r="D489">
        <v>54</v>
      </c>
      <c r="E489">
        <v>3</v>
      </c>
      <c r="F489">
        <v>9</v>
      </c>
      <c r="G489">
        <v>12</v>
      </c>
      <c r="H489">
        <v>0.16700000000000001</v>
      </c>
      <c r="I489">
        <v>5.6000000000000001E-2</v>
      </c>
      <c r="J489">
        <v>0.22</v>
      </c>
      <c r="K489">
        <v>0.63</v>
      </c>
      <c r="L489">
        <v>-2</v>
      </c>
      <c r="M489" t="s">
        <v>1024</v>
      </c>
      <c r="N489" t="s">
        <v>18</v>
      </c>
      <c r="O489" t="s">
        <v>19</v>
      </c>
    </row>
    <row r="490" spans="1:15" x14ac:dyDescent="0.3">
      <c r="A490" s="1">
        <v>46115</v>
      </c>
      <c r="B490" t="s">
        <v>1025</v>
      </c>
      <c r="C490" t="s">
        <v>75</v>
      </c>
      <c r="D490">
        <v>54</v>
      </c>
      <c r="E490">
        <v>3</v>
      </c>
      <c r="F490">
        <v>9</v>
      </c>
      <c r="G490">
        <v>12</v>
      </c>
      <c r="H490">
        <v>0.16700000000000001</v>
      </c>
      <c r="I490">
        <v>5.6000000000000001E-2</v>
      </c>
      <c r="J490">
        <v>0.22</v>
      </c>
      <c r="K490">
        <v>1.0740000000000001</v>
      </c>
      <c r="L490">
        <v>-8</v>
      </c>
      <c r="M490" t="s">
        <v>1026</v>
      </c>
      <c r="N490" t="s">
        <v>18</v>
      </c>
      <c r="O490" t="s">
        <v>19</v>
      </c>
    </row>
    <row r="491" spans="1:15" x14ac:dyDescent="0.3">
      <c r="A491" s="1">
        <v>46115</v>
      </c>
      <c r="B491" t="s">
        <v>1027</v>
      </c>
      <c r="C491" t="s">
        <v>138</v>
      </c>
      <c r="D491">
        <v>55</v>
      </c>
      <c r="E491">
        <v>3</v>
      </c>
      <c r="F491">
        <v>9</v>
      </c>
      <c r="G491">
        <v>12</v>
      </c>
      <c r="H491">
        <v>0.16400000000000001</v>
      </c>
      <c r="I491">
        <v>5.5E-2</v>
      </c>
      <c r="J491">
        <v>0.22</v>
      </c>
      <c r="K491">
        <v>0.4</v>
      </c>
      <c r="L491">
        <v>-15</v>
      </c>
      <c r="M491" t="s">
        <v>1028</v>
      </c>
      <c r="N491" t="s">
        <v>18</v>
      </c>
      <c r="O491" t="s">
        <v>19</v>
      </c>
    </row>
    <row r="492" spans="1:15" x14ac:dyDescent="0.3">
      <c r="A492" s="1">
        <v>46115</v>
      </c>
      <c r="B492" t="s">
        <v>1029</v>
      </c>
      <c r="C492" t="s">
        <v>27</v>
      </c>
      <c r="D492">
        <v>56</v>
      </c>
      <c r="E492">
        <v>3</v>
      </c>
      <c r="F492">
        <v>9</v>
      </c>
      <c r="G492">
        <v>12</v>
      </c>
      <c r="H492">
        <v>0.161</v>
      </c>
      <c r="I492">
        <v>5.3999999999999999E-2</v>
      </c>
      <c r="J492">
        <v>0.21</v>
      </c>
      <c r="K492">
        <v>0.39300000000000002</v>
      </c>
      <c r="L492">
        <v>-19</v>
      </c>
      <c r="M492" t="s">
        <v>1030</v>
      </c>
      <c r="N492" t="s">
        <v>18</v>
      </c>
      <c r="O492" t="s">
        <v>19</v>
      </c>
    </row>
    <row r="493" spans="1:15" x14ac:dyDescent="0.3">
      <c r="A493" s="1">
        <v>46115</v>
      </c>
      <c r="B493" t="s">
        <v>1031</v>
      </c>
      <c r="C493" t="s">
        <v>46</v>
      </c>
      <c r="D493">
        <v>56</v>
      </c>
      <c r="E493">
        <v>3</v>
      </c>
      <c r="F493">
        <v>9</v>
      </c>
      <c r="G493">
        <v>12</v>
      </c>
      <c r="H493">
        <v>0.161</v>
      </c>
      <c r="I493">
        <v>5.3999999999999999E-2</v>
      </c>
      <c r="J493">
        <v>0.21</v>
      </c>
      <c r="K493">
        <v>1.286</v>
      </c>
      <c r="L493">
        <v>-5</v>
      </c>
      <c r="M493" t="s">
        <v>1032</v>
      </c>
      <c r="N493" t="s">
        <v>18</v>
      </c>
      <c r="O493" t="s">
        <v>19</v>
      </c>
    </row>
    <row r="494" spans="1:15" x14ac:dyDescent="0.3">
      <c r="A494" s="1">
        <v>46115</v>
      </c>
      <c r="B494" t="s">
        <v>1033</v>
      </c>
      <c r="C494" t="s">
        <v>24</v>
      </c>
      <c r="D494">
        <v>38</v>
      </c>
      <c r="E494">
        <v>2</v>
      </c>
      <c r="F494">
        <v>10</v>
      </c>
      <c r="G494">
        <v>12</v>
      </c>
      <c r="H494">
        <v>0.26300000000000001</v>
      </c>
      <c r="I494">
        <v>5.2999999999999999E-2</v>
      </c>
      <c r="J494">
        <v>0.32</v>
      </c>
      <c r="K494">
        <v>0.105</v>
      </c>
      <c r="L494">
        <v>-8</v>
      </c>
      <c r="M494" t="s">
        <v>1034</v>
      </c>
      <c r="N494" t="s">
        <v>18</v>
      </c>
      <c r="O494" t="s">
        <v>19</v>
      </c>
    </row>
    <row r="495" spans="1:15" x14ac:dyDescent="0.3">
      <c r="A495" s="1">
        <v>46115</v>
      </c>
      <c r="B495" t="s">
        <v>1035</v>
      </c>
      <c r="C495" t="s">
        <v>291</v>
      </c>
      <c r="D495">
        <v>42</v>
      </c>
      <c r="E495">
        <v>2</v>
      </c>
      <c r="F495">
        <v>10</v>
      </c>
      <c r="G495">
        <v>12</v>
      </c>
      <c r="H495">
        <v>0.23799999999999999</v>
      </c>
      <c r="I495">
        <v>4.8000000000000001E-2</v>
      </c>
      <c r="J495">
        <v>0.28999999999999998</v>
      </c>
      <c r="K495">
        <v>1.024</v>
      </c>
      <c r="L495">
        <v>-5</v>
      </c>
      <c r="M495" t="s">
        <v>1036</v>
      </c>
      <c r="N495" t="s">
        <v>18</v>
      </c>
      <c r="O495" t="s">
        <v>19</v>
      </c>
    </row>
    <row r="496" spans="1:15" x14ac:dyDescent="0.3">
      <c r="A496" s="1">
        <v>46115</v>
      </c>
      <c r="B496" t="s">
        <v>1037</v>
      </c>
      <c r="C496" t="s">
        <v>35</v>
      </c>
      <c r="D496">
        <v>50</v>
      </c>
      <c r="E496">
        <v>2</v>
      </c>
      <c r="F496">
        <v>10</v>
      </c>
      <c r="G496">
        <v>12</v>
      </c>
      <c r="H496">
        <v>0.2</v>
      </c>
      <c r="I496">
        <v>0.04</v>
      </c>
      <c r="J496">
        <v>0.24</v>
      </c>
      <c r="K496">
        <v>1.42</v>
      </c>
      <c r="L496">
        <v>5</v>
      </c>
      <c r="M496" t="s">
        <v>1038</v>
      </c>
      <c r="N496" t="s">
        <v>18</v>
      </c>
      <c r="O496" t="s">
        <v>19</v>
      </c>
    </row>
    <row r="497" spans="1:15" x14ac:dyDescent="0.3">
      <c r="A497" s="1">
        <v>46115</v>
      </c>
      <c r="B497" t="s">
        <v>1039</v>
      </c>
      <c r="C497" t="s">
        <v>219</v>
      </c>
      <c r="D497">
        <v>59</v>
      </c>
      <c r="E497">
        <v>2</v>
      </c>
      <c r="F497">
        <v>10</v>
      </c>
      <c r="G497">
        <v>12</v>
      </c>
      <c r="H497">
        <v>0.16900000000000001</v>
      </c>
      <c r="I497">
        <v>3.4000000000000002E-2</v>
      </c>
      <c r="J497">
        <v>0.2</v>
      </c>
      <c r="K497">
        <v>0.81399999999999995</v>
      </c>
      <c r="L497">
        <v>9</v>
      </c>
      <c r="M497" t="s">
        <v>1040</v>
      </c>
      <c r="N497" t="s">
        <v>18</v>
      </c>
      <c r="O497" t="s">
        <v>19</v>
      </c>
    </row>
    <row r="498" spans="1:15" x14ac:dyDescent="0.3">
      <c r="A498" s="1">
        <v>46115</v>
      </c>
      <c r="B498" t="s">
        <v>1041</v>
      </c>
      <c r="C498" t="s">
        <v>97</v>
      </c>
      <c r="D498">
        <v>61</v>
      </c>
      <c r="E498">
        <v>2</v>
      </c>
      <c r="F498">
        <v>10</v>
      </c>
      <c r="G498">
        <v>12</v>
      </c>
      <c r="H498">
        <v>0.16400000000000001</v>
      </c>
      <c r="I498">
        <v>3.3000000000000002E-2</v>
      </c>
      <c r="J498">
        <v>0.2</v>
      </c>
      <c r="K498">
        <v>0.42599999999999999</v>
      </c>
      <c r="L498">
        <v>0</v>
      </c>
      <c r="M498" t="s">
        <v>1042</v>
      </c>
      <c r="N498" t="s">
        <v>18</v>
      </c>
      <c r="O498" t="s">
        <v>19</v>
      </c>
    </row>
    <row r="499" spans="1:15" x14ac:dyDescent="0.3">
      <c r="A499" s="1">
        <v>46115</v>
      </c>
      <c r="B499" t="s">
        <v>1043</v>
      </c>
      <c r="C499" t="s">
        <v>126</v>
      </c>
      <c r="D499">
        <v>41</v>
      </c>
      <c r="E499">
        <v>0</v>
      </c>
      <c r="F499">
        <v>12</v>
      </c>
      <c r="G499">
        <v>12</v>
      </c>
      <c r="H499">
        <v>0.29299999999999998</v>
      </c>
      <c r="I499">
        <v>0</v>
      </c>
      <c r="J499">
        <v>0.28999999999999998</v>
      </c>
      <c r="K499">
        <v>0.34100000000000003</v>
      </c>
      <c r="L499">
        <v>4</v>
      </c>
      <c r="M499" t="s">
        <v>1044</v>
      </c>
      <c r="N499" t="s">
        <v>18</v>
      </c>
      <c r="O499" t="s">
        <v>19</v>
      </c>
    </row>
    <row r="500" spans="1:15" x14ac:dyDescent="0.3">
      <c r="A500" s="1">
        <v>46115</v>
      </c>
      <c r="B500" t="s">
        <v>1045</v>
      </c>
      <c r="C500" t="s">
        <v>21</v>
      </c>
      <c r="D500">
        <v>38</v>
      </c>
      <c r="E500">
        <v>8</v>
      </c>
      <c r="F500">
        <v>3</v>
      </c>
      <c r="G500">
        <v>11</v>
      </c>
      <c r="H500">
        <v>7.9000000000000001E-2</v>
      </c>
      <c r="I500">
        <v>0.21099999999999999</v>
      </c>
      <c r="J500">
        <v>0.28999999999999998</v>
      </c>
      <c r="K500">
        <v>1.105</v>
      </c>
      <c r="L500">
        <v>9</v>
      </c>
      <c r="M500" t="s">
        <v>1046</v>
      </c>
      <c r="N500" t="s">
        <v>18</v>
      </c>
      <c r="O500" t="s">
        <v>19</v>
      </c>
    </row>
    <row r="501" spans="1:15" x14ac:dyDescent="0.3">
      <c r="A501" s="1">
        <v>46115</v>
      </c>
      <c r="B501" t="s">
        <v>1047</v>
      </c>
      <c r="C501" t="s">
        <v>30</v>
      </c>
      <c r="D501">
        <v>43</v>
      </c>
      <c r="E501">
        <v>6</v>
      </c>
      <c r="F501">
        <v>5</v>
      </c>
      <c r="G501">
        <v>11</v>
      </c>
      <c r="H501">
        <v>0.11600000000000001</v>
      </c>
      <c r="I501">
        <v>0.14000000000000001</v>
      </c>
      <c r="J501">
        <v>0.26</v>
      </c>
      <c r="K501">
        <v>2.4420000000000002</v>
      </c>
      <c r="L501">
        <v>-12</v>
      </c>
      <c r="M501" t="s">
        <v>1048</v>
      </c>
      <c r="N501" t="s">
        <v>18</v>
      </c>
      <c r="O501" t="s">
        <v>19</v>
      </c>
    </row>
    <row r="502" spans="1:15" x14ac:dyDescent="0.3">
      <c r="A502" s="1">
        <v>46115</v>
      </c>
      <c r="B502" t="s">
        <v>1049</v>
      </c>
      <c r="C502" t="s">
        <v>228</v>
      </c>
      <c r="D502">
        <v>60</v>
      </c>
      <c r="E502">
        <v>6</v>
      </c>
      <c r="F502">
        <v>5</v>
      </c>
      <c r="G502">
        <v>11</v>
      </c>
      <c r="H502">
        <v>8.3000000000000004E-2</v>
      </c>
      <c r="I502">
        <v>0.1</v>
      </c>
      <c r="J502">
        <v>0.18</v>
      </c>
      <c r="K502">
        <v>1.4670000000000001</v>
      </c>
      <c r="L502">
        <v>0</v>
      </c>
      <c r="M502" t="s">
        <v>1050</v>
      </c>
      <c r="N502" t="s">
        <v>18</v>
      </c>
      <c r="O502" t="s">
        <v>19</v>
      </c>
    </row>
    <row r="503" spans="1:15" x14ac:dyDescent="0.3">
      <c r="A503" s="1">
        <v>46115</v>
      </c>
      <c r="B503" t="s">
        <v>1051</v>
      </c>
      <c r="C503" t="s">
        <v>54</v>
      </c>
      <c r="D503">
        <v>54</v>
      </c>
      <c r="E503">
        <v>5</v>
      </c>
      <c r="F503">
        <v>6</v>
      </c>
      <c r="G503">
        <v>11</v>
      </c>
      <c r="H503">
        <v>0.111</v>
      </c>
      <c r="I503">
        <v>9.2999999999999999E-2</v>
      </c>
      <c r="J503">
        <v>0.2</v>
      </c>
      <c r="K503">
        <v>0.42599999999999999</v>
      </c>
      <c r="L503">
        <v>-8</v>
      </c>
      <c r="M503" t="s">
        <v>1052</v>
      </c>
      <c r="N503" t="s">
        <v>18</v>
      </c>
      <c r="O503" t="s">
        <v>19</v>
      </c>
    </row>
    <row r="504" spans="1:15" x14ac:dyDescent="0.3">
      <c r="A504" s="1">
        <v>46115</v>
      </c>
      <c r="B504" t="s">
        <v>1053</v>
      </c>
      <c r="C504" t="s">
        <v>135</v>
      </c>
      <c r="D504">
        <v>19</v>
      </c>
      <c r="E504">
        <v>4</v>
      </c>
      <c r="F504">
        <v>7</v>
      </c>
      <c r="G504">
        <v>11</v>
      </c>
      <c r="H504">
        <v>0.36799999999999999</v>
      </c>
      <c r="I504">
        <v>0.21099999999999999</v>
      </c>
      <c r="J504">
        <v>0.57999999999999996</v>
      </c>
      <c r="K504">
        <v>0.42099999999999999</v>
      </c>
      <c r="L504">
        <v>2</v>
      </c>
      <c r="M504" t="s">
        <v>1054</v>
      </c>
      <c r="N504" t="s">
        <v>18</v>
      </c>
      <c r="O504" t="s">
        <v>19</v>
      </c>
    </row>
    <row r="505" spans="1:15" x14ac:dyDescent="0.3">
      <c r="A505" s="1">
        <v>46115</v>
      </c>
      <c r="B505" t="s">
        <v>1055</v>
      </c>
      <c r="C505" t="s">
        <v>57</v>
      </c>
      <c r="D505">
        <v>24</v>
      </c>
      <c r="E505">
        <v>4</v>
      </c>
      <c r="F505">
        <v>7</v>
      </c>
      <c r="G505">
        <v>11</v>
      </c>
      <c r="H505">
        <v>0.29199999999999998</v>
      </c>
      <c r="I505">
        <v>0.16700000000000001</v>
      </c>
      <c r="J505">
        <v>0.46</v>
      </c>
      <c r="K505">
        <v>0.625</v>
      </c>
      <c r="L505">
        <v>2</v>
      </c>
      <c r="M505" t="s">
        <v>1056</v>
      </c>
      <c r="N505" t="s">
        <v>18</v>
      </c>
      <c r="O505" t="s">
        <v>19</v>
      </c>
    </row>
    <row r="506" spans="1:15" x14ac:dyDescent="0.3">
      <c r="A506" s="1">
        <v>46115</v>
      </c>
      <c r="B506" t="s">
        <v>1057</v>
      </c>
      <c r="C506" t="s">
        <v>84</v>
      </c>
      <c r="D506">
        <v>31</v>
      </c>
      <c r="E506">
        <v>4</v>
      </c>
      <c r="F506">
        <v>7</v>
      </c>
      <c r="G506">
        <v>11</v>
      </c>
      <c r="H506">
        <v>0.22600000000000001</v>
      </c>
      <c r="I506">
        <v>0.129</v>
      </c>
      <c r="J506">
        <v>0.35</v>
      </c>
      <c r="K506">
        <v>0.80600000000000005</v>
      </c>
      <c r="L506">
        <v>2</v>
      </c>
      <c r="M506" t="s">
        <v>1058</v>
      </c>
      <c r="N506" t="s">
        <v>18</v>
      </c>
      <c r="O506" t="s">
        <v>19</v>
      </c>
    </row>
    <row r="507" spans="1:15" x14ac:dyDescent="0.3">
      <c r="A507" s="1">
        <v>46115</v>
      </c>
      <c r="B507" t="s">
        <v>1059</v>
      </c>
      <c r="C507" t="s">
        <v>43</v>
      </c>
      <c r="D507">
        <v>32</v>
      </c>
      <c r="E507">
        <v>4</v>
      </c>
      <c r="F507">
        <v>7</v>
      </c>
      <c r="G507">
        <v>11</v>
      </c>
      <c r="H507">
        <v>0.219</v>
      </c>
      <c r="I507">
        <v>0.125</v>
      </c>
      <c r="J507">
        <v>0.34</v>
      </c>
      <c r="K507">
        <v>0.375</v>
      </c>
      <c r="L507">
        <v>4</v>
      </c>
      <c r="M507" t="s">
        <v>1060</v>
      </c>
      <c r="N507" t="s">
        <v>18</v>
      </c>
      <c r="O507" t="s">
        <v>19</v>
      </c>
    </row>
    <row r="508" spans="1:15" x14ac:dyDescent="0.3">
      <c r="A508" s="1">
        <v>46115</v>
      </c>
      <c r="B508" t="s">
        <v>1061</v>
      </c>
      <c r="C508" t="s">
        <v>196</v>
      </c>
      <c r="D508">
        <v>35</v>
      </c>
      <c r="E508">
        <v>4</v>
      </c>
      <c r="F508">
        <v>7</v>
      </c>
      <c r="G508">
        <v>11</v>
      </c>
      <c r="H508">
        <v>0.2</v>
      </c>
      <c r="I508">
        <v>0.114</v>
      </c>
      <c r="J508">
        <v>0.31</v>
      </c>
      <c r="K508">
        <v>0.48599999999999999</v>
      </c>
      <c r="L508">
        <v>14</v>
      </c>
      <c r="M508" t="s">
        <v>1062</v>
      </c>
      <c r="N508" t="s">
        <v>18</v>
      </c>
      <c r="O508" t="s">
        <v>19</v>
      </c>
    </row>
    <row r="509" spans="1:15" x14ac:dyDescent="0.3">
      <c r="A509" s="1">
        <v>46115</v>
      </c>
      <c r="B509" t="s">
        <v>1063</v>
      </c>
      <c r="C509" t="s">
        <v>196</v>
      </c>
      <c r="D509">
        <v>40</v>
      </c>
      <c r="E509">
        <v>4</v>
      </c>
      <c r="F509">
        <v>7</v>
      </c>
      <c r="G509">
        <v>11</v>
      </c>
      <c r="H509">
        <v>0.17499999999999999</v>
      </c>
      <c r="I509">
        <v>0.1</v>
      </c>
      <c r="J509">
        <v>0.28000000000000003</v>
      </c>
      <c r="K509">
        <v>0.77500000000000002</v>
      </c>
      <c r="L509">
        <v>4</v>
      </c>
      <c r="M509" t="s">
        <v>1064</v>
      </c>
      <c r="N509" t="s">
        <v>18</v>
      </c>
      <c r="O509" t="s">
        <v>19</v>
      </c>
    </row>
    <row r="510" spans="1:15" x14ac:dyDescent="0.3">
      <c r="A510" s="1">
        <v>46115</v>
      </c>
      <c r="B510" t="s">
        <v>1065</v>
      </c>
      <c r="C510" t="s">
        <v>126</v>
      </c>
      <c r="D510">
        <v>56</v>
      </c>
      <c r="E510">
        <v>4</v>
      </c>
      <c r="F510">
        <v>7</v>
      </c>
      <c r="G510">
        <v>11</v>
      </c>
      <c r="H510">
        <v>0.125</v>
      </c>
      <c r="I510">
        <v>7.0999999999999994E-2</v>
      </c>
      <c r="J510">
        <v>0.2</v>
      </c>
      <c r="K510">
        <v>0.51800000000000002</v>
      </c>
      <c r="L510">
        <v>-7</v>
      </c>
      <c r="M510" t="s">
        <v>1066</v>
      </c>
      <c r="N510" t="s">
        <v>18</v>
      </c>
      <c r="O510" t="s">
        <v>19</v>
      </c>
    </row>
    <row r="511" spans="1:15" x14ac:dyDescent="0.3">
      <c r="A511" s="1">
        <v>46115</v>
      </c>
      <c r="B511" t="s">
        <v>1067</v>
      </c>
      <c r="C511" t="s">
        <v>24</v>
      </c>
      <c r="D511">
        <v>27</v>
      </c>
      <c r="E511">
        <v>3</v>
      </c>
      <c r="F511">
        <v>8</v>
      </c>
      <c r="G511">
        <v>11</v>
      </c>
      <c r="H511">
        <v>0.29599999999999999</v>
      </c>
      <c r="I511">
        <v>0.111</v>
      </c>
      <c r="J511">
        <v>0.41</v>
      </c>
      <c r="K511">
        <v>0.37</v>
      </c>
      <c r="L511">
        <v>1</v>
      </c>
      <c r="M511" t="s">
        <v>1068</v>
      </c>
      <c r="N511" t="s">
        <v>18</v>
      </c>
      <c r="O511" t="s">
        <v>19</v>
      </c>
    </row>
    <row r="512" spans="1:15" x14ac:dyDescent="0.3">
      <c r="A512" s="1">
        <v>46115</v>
      </c>
      <c r="B512" t="s">
        <v>1069</v>
      </c>
      <c r="C512" t="s">
        <v>228</v>
      </c>
      <c r="D512">
        <v>45</v>
      </c>
      <c r="E512">
        <v>3</v>
      </c>
      <c r="F512">
        <v>8</v>
      </c>
      <c r="G512">
        <v>11</v>
      </c>
      <c r="H512">
        <v>0.17799999999999999</v>
      </c>
      <c r="I512">
        <v>6.7000000000000004E-2</v>
      </c>
      <c r="J512">
        <v>0.24</v>
      </c>
      <c r="K512">
        <v>0.4</v>
      </c>
      <c r="L512">
        <v>-7</v>
      </c>
      <c r="M512" t="s">
        <v>1070</v>
      </c>
      <c r="N512" t="s">
        <v>18</v>
      </c>
      <c r="O512" t="s">
        <v>19</v>
      </c>
    </row>
    <row r="513" spans="1:15" x14ac:dyDescent="0.3">
      <c r="A513" s="1">
        <v>46115</v>
      </c>
      <c r="B513" t="s">
        <v>1071</v>
      </c>
      <c r="C513" t="s">
        <v>196</v>
      </c>
      <c r="D513">
        <v>51</v>
      </c>
      <c r="E513">
        <v>3</v>
      </c>
      <c r="F513">
        <v>8</v>
      </c>
      <c r="G513">
        <v>11</v>
      </c>
      <c r="H513">
        <v>0.157</v>
      </c>
      <c r="I513">
        <v>5.8999999999999997E-2</v>
      </c>
      <c r="J513">
        <v>0.22</v>
      </c>
      <c r="K513">
        <v>0.627</v>
      </c>
      <c r="L513">
        <v>18</v>
      </c>
      <c r="M513" t="s">
        <v>1072</v>
      </c>
      <c r="N513" t="s">
        <v>18</v>
      </c>
      <c r="O513" t="s">
        <v>19</v>
      </c>
    </row>
    <row r="514" spans="1:15" x14ac:dyDescent="0.3">
      <c r="A514" s="1">
        <v>46115</v>
      </c>
      <c r="B514" t="s">
        <v>1073</v>
      </c>
      <c r="C514" t="s">
        <v>16</v>
      </c>
      <c r="D514">
        <v>16</v>
      </c>
      <c r="E514">
        <v>2</v>
      </c>
      <c r="F514">
        <v>9</v>
      </c>
      <c r="G514">
        <v>11</v>
      </c>
      <c r="H514">
        <v>0.56200000000000006</v>
      </c>
      <c r="I514">
        <v>0.125</v>
      </c>
      <c r="J514">
        <v>0.69</v>
      </c>
      <c r="K514">
        <v>1.6879999999999999</v>
      </c>
      <c r="L514">
        <v>1</v>
      </c>
      <c r="M514" t="s">
        <v>1074</v>
      </c>
      <c r="N514" t="s">
        <v>18</v>
      </c>
      <c r="O514" t="s">
        <v>19</v>
      </c>
    </row>
    <row r="515" spans="1:15" x14ac:dyDescent="0.3">
      <c r="A515" s="1">
        <v>46115</v>
      </c>
      <c r="B515" t="s">
        <v>1075</v>
      </c>
      <c r="C515" t="s">
        <v>228</v>
      </c>
      <c r="D515">
        <v>23</v>
      </c>
      <c r="E515">
        <v>2</v>
      </c>
      <c r="F515">
        <v>9</v>
      </c>
      <c r="G515">
        <v>11</v>
      </c>
      <c r="H515">
        <v>0.39100000000000001</v>
      </c>
      <c r="I515">
        <v>8.6999999999999994E-2</v>
      </c>
      <c r="J515">
        <v>0.48</v>
      </c>
      <c r="K515">
        <v>0.34799999999999998</v>
      </c>
      <c r="L515">
        <v>7</v>
      </c>
      <c r="M515" t="s">
        <v>1076</v>
      </c>
      <c r="N515" t="s">
        <v>18</v>
      </c>
      <c r="O515" t="s">
        <v>19</v>
      </c>
    </row>
    <row r="516" spans="1:15" x14ac:dyDescent="0.3">
      <c r="A516" s="1">
        <v>46115</v>
      </c>
      <c r="B516" t="s">
        <v>1077</v>
      </c>
      <c r="C516" t="s">
        <v>187</v>
      </c>
      <c r="D516">
        <v>26</v>
      </c>
      <c r="E516">
        <v>2</v>
      </c>
      <c r="F516">
        <v>9</v>
      </c>
      <c r="G516">
        <v>11</v>
      </c>
      <c r="H516">
        <v>0.34599999999999997</v>
      </c>
      <c r="I516">
        <v>7.6999999999999999E-2</v>
      </c>
      <c r="J516">
        <v>0.42</v>
      </c>
      <c r="K516">
        <v>0.308</v>
      </c>
      <c r="L516">
        <v>-20</v>
      </c>
      <c r="M516" t="s">
        <v>1078</v>
      </c>
      <c r="N516" t="s">
        <v>18</v>
      </c>
      <c r="O516" t="s">
        <v>19</v>
      </c>
    </row>
    <row r="517" spans="1:15" x14ac:dyDescent="0.3">
      <c r="A517" s="1">
        <v>46115</v>
      </c>
      <c r="B517" t="s">
        <v>1079</v>
      </c>
      <c r="C517" t="s">
        <v>106</v>
      </c>
      <c r="D517">
        <v>35</v>
      </c>
      <c r="E517">
        <v>2</v>
      </c>
      <c r="F517">
        <v>9</v>
      </c>
      <c r="G517">
        <v>11</v>
      </c>
      <c r="H517">
        <v>0.25700000000000001</v>
      </c>
      <c r="I517">
        <v>5.7000000000000002E-2</v>
      </c>
      <c r="J517">
        <v>0.31</v>
      </c>
      <c r="K517">
        <v>0.4</v>
      </c>
      <c r="L517">
        <v>1</v>
      </c>
      <c r="M517" t="s">
        <v>1080</v>
      </c>
      <c r="N517" t="s">
        <v>18</v>
      </c>
      <c r="O517" t="s">
        <v>19</v>
      </c>
    </row>
    <row r="518" spans="1:15" x14ac:dyDescent="0.3">
      <c r="A518" s="1">
        <v>46115</v>
      </c>
      <c r="B518" t="s">
        <v>1081</v>
      </c>
      <c r="C518" t="s">
        <v>219</v>
      </c>
      <c r="D518">
        <v>37</v>
      </c>
      <c r="E518">
        <v>2</v>
      </c>
      <c r="F518">
        <v>9</v>
      </c>
      <c r="G518">
        <v>11</v>
      </c>
      <c r="H518">
        <v>0.24299999999999999</v>
      </c>
      <c r="I518">
        <v>5.3999999999999999E-2</v>
      </c>
      <c r="J518">
        <v>0.3</v>
      </c>
      <c r="K518">
        <v>0.432</v>
      </c>
      <c r="L518">
        <v>5</v>
      </c>
      <c r="M518" t="s">
        <v>1082</v>
      </c>
      <c r="N518" t="s">
        <v>18</v>
      </c>
      <c r="O518" t="s">
        <v>19</v>
      </c>
    </row>
    <row r="519" spans="1:15" x14ac:dyDescent="0.3">
      <c r="A519" s="1">
        <v>46115</v>
      </c>
      <c r="B519" t="s">
        <v>1083</v>
      </c>
      <c r="C519" t="s">
        <v>43</v>
      </c>
      <c r="D519">
        <v>42</v>
      </c>
      <c r="E519">
        <v>2</v>
      </c>
      <c r="F519">
        <v>9</v>
      </c>
      <c r="G519">
        <v>11</v>
      </c>
      <c r="H519">
        <v>0.214</v>
      </c>
      <c r="I519">
        <v>4.8000000000000001E-2</v>
      </c>
      <c r="J519">
        <v>0.26</v>
      </c>
      <c r="K519">
        <v>0.35699999999999998</v>
      </c>
      <c r="L519">
        <v>3</v>
      </c>
      <c r="M519" t="s">
        <v>1084</v>
      </c>
      <c r="N519" t="s">
        <v>18</v>
      </c>
      <c r="O519" t="s">
        <v>19</v>
      </c>
    </row>
    <row r="520" spans="1:15" x14ac:dyDescent="0.3">
      <c r="A520" s="1">
        <v>46115</v>
      </c>
      <c r="B520" t="s">
        <v>1085</v>
      </c>
      <c r="C520" t="s">
        <v>21</v>
      </c>
      <c r="D520">
        <v>45</v>
      </c>
      <c r="E520">
        <v>2</v>
      </c>
      <c r="F520">
        <v>9</v>
      </c>
      <c r="G520">
        <v>11</v>
      </c>
      <c r="H520">
        <v>0.2</v>
      </c>
      <c r="I520">
        <v>4.3999999999999997E-2</v>
      </c>
      <c r="J520">
        <v>0.24</v>
      </c>
      <c r="K520">
        <v>0.26700000000000002</v>
      </c>
      <c r="L520">
        <v>3</v>
      </c>
      <c r="M520" t="s">
        <v>1086</v>
      </c>
      <c r="N520" t="s">
        <v>18</v>
      </c>
      <c r="O520" t="s">
        <v>19</v>
      </c>
    </row>
    <row r="521" spans="1:15" x14ac:dyDescent="0.3">
      <c r="A521" s="1">
        <v>46115</v>
      </c>
      <c r="B521" t="s">
        <v>1087</v>
      </c>
      <c r="C521" t="s">
        <v>43</v>
      </c>
      <c r="D521">
        <v>43</v>
      </c>
      <c r="E521">
        <v>1</v>
      </c>
      <c r="F521">
        <v>10</v>
      </c>
      <c r="G521">
        <v>11</v>
      </c>
      <c r="H521">
        <v>0.23300000000000001</v>
      </c>
      <c r="I521">
        <v>2.3E-2</v>
      </c>
      <c r="J521">
        <v>0.26</v>
      </c>
      <c r="K521">
        <v>0.51200000000000001</v>
      </c>
      <c r="L521">
        <v>-4</v>
      </c>
      <c r="M521" t="s">
        <v>1088</v>
      </c>
      <c r="N521" t="s">
        <v>18</v>
      </c>
      <c r="O521" t="s">
        <v>19</v>
      </c>
    </row>
    <row r="522" spans="1:15" x14ac:dyDescent="0.3">
      <c r="A522" s="1">
        <v>46115</v>
      </c>
      <c r="B522" t="s">
        <v>1089</v>
      </c>
      <c r="C522" t="s">
        <v>135</v>
      </c>
      <c r="D522">
        <v>57</v>
      </c>
      <c r="E522">
        <v>1</v>
      </c>
      <c r="F522">
        <v>10</v>
      </c>
      <c r="G522">
        <v>11</v>
      </c>
      <c r="H522">
        <v>0.17499999999999999</v>
      </c>
      <c r="I522">
        <v>1.7999999999999999E-2</v>
      </c>
      <c r="J522">
        <v>0.19</v>
      </c>
      <c r="K522">
        <v>1.175</v>
      </c>
      <c r="L522">
        <v>8</v>
      </c>
      <c r="M522" t="s">
        <v>1090</v>
      </c>
      <c r="N522" t="s">
        <v>18</v>
      </c>
      <c r="O522" t="s">
        <v>19</v>
      </c>
    </row>
    <row r="523" spans="1:15" x14ac:dyDescent="0.3">
      <c r="A523" s="1">
        <v>46115</v>
      </c>
      <c r="B523" t="s">
        <v>1091</v>
      </c>
      <c r="C523" t="s">
        <v>92</v>
      </c>
      <c r="D523">
        <v>25</v>
      </c>
      <c r="E523">
        <v>0</v>
      </c>
      <c r="F523">
        <v>11</v>
      </c>
      <c r="G523">
        <v>11</v>
      </c>
      <c r="H523">
        <v>0.44</v>
      </c>
      <c r="I523">
        <v>0</v>
      </c>
      <c r="J523">
        <v>0.44</v>
      </c>
      <c r="K523">
        <v>0.24</v>
      </c>
      <c r="L523">
        <v>3</v>
      </c>
      <c r="M523" t="s">
        <v>1092</v>
      </c>
      <c r="N523" t="s">
        <v>18</v>
      </c>
      <c r="O523" t="s">
        <v>19</v>
      </c>
    </row>
    <row r="524" spans="1:15" x14ac:dyDescent="0.3">
      <c r="A524" s="1">
        <v>46115</v>
      </c>
      <c r="B524" t="s">
        <v>1093</v>
      </c>
      <c r="C524" t="s">
        <v>251</v>
      </c>
      <c r="D524">
        <v>23</v>
      </c>
      <c r="E524">
        <v>6</v>
      </c>
      <c r="F524">
        <v>4</v>
      </c>
      <c r="G524">
        <v>10</v>
      </c>
      <c r="H524">
        <v>0.17399999999999999</v>
      </c>
      <c r="I524">
        <v>0.26100000000000001</v>
      </c>
      <c r="J524">
        <v>0.43</v>
      </c>
      <c r="K524">
        <v>2.7829999999999999</v>
      </c>
      <c r="L524">
        <v>-15</v>
      </c>
      <c r="M524" t="s">
        <v>1094</v>
      </c>
      <c r="N524" t="s">
        <v>18</v>
      </c>
      <c r="O524" t="s">
        <v>19</v>
      </c>
    </row>
    <row r="525" spans="1:15" x14ac:dyDescent="0.3">
      <c r="A525" s="1">
        <v>46115</v>
      </c>
      <c r="B525" t="s">
        <v>1095</v>
      </c>
      <c r="C525" t="s">
        <v>251</v>
      </c>
      <c r="D525">
        <v>39</v>
      </c>
      <c r="E525">
        <v>5</v>
      </c>
      <c r="F525">
        <v>5</v>
      </c>
      <c r="G525">
        <v>10</v>
      </c>
      <c r="H525">
        <v>0.128</v>
      </c>
      <c r="I525">
        <v>0.128</v>
      </c>
      <c r="J525">
        <v>0.26</v>
      </c>
      <c r="K525">
        <v>0.154</v>
      </c>
      <c r="L525">
        <v>-6</v>
      </c>
      <c r="M525" t="s">
        <v>1096</v>
      </c>
      <c r="N525" t="s">
        <v>18</v>
      </c>
      <c r="O525" t="s">
        <v>19</v>
      </c>
    </row>
    <row r="526" spans="1:15" x14ac:dyDescent="0.3">
      <c r="A526" s="1">
        <v>46115</v>
      </c>
      <c r="B526" t="s">
        <v>1097</v>
      </c>
      <c r="C526" t="s">
        <v>196</v>
      </c>
      <c r="D526">
        <v>44</v>
      </c>
      <c r="E526">
        <v>5</v>
      </c>
      <c r="F526">
        <v>5</v>
      </c>
      <c r="G526">
        <v>10</v>
      </c>
      <c r="H526">
        <v>0.114</v>
      </c>
      <c r="I526">
        <v>0.114</v>
      </c>
      <c r="J526">
        <v>0.23</v>
      </c>
      <c r="K526">
        <v>0.88600000000000001</v>
      </c>
      <c r="L526">
        <v>8</v>
      </c>
      <c r="M526" t="s">
        <v>1098</v>
      </c>
      <c r="N526" t="s">
        <v>18</v>
      </c>
      <c r="O526" t="s">
        <v>19</v>
      </c>
    </row>
    <row r="527" spans="1:15" x14ac:dyDescent="0.3">
      <c r="A527" s="1">
        <v>46115</v>
      </c>
      <c r="B527" t="s">
        <v>1099</v>
      </c>
      <c r="C527" t="s">
        <v>106</v>
      </c>
      <c r="D527">
        <v>50</v>
      </c>
      <c r="E527">
        <v>5</v>
      </c>
      <c r="F527">
        <v>5</v>
      </c>
      <c r="G527">
        <v>10</v>
      </c>
      <c r="H527">
        <v>0.1</v>
      </c>
      <c r="I527">
        <v>0.1</v>
      </c>
      <c r="J527">
        <v>0.2</v>
      </c>
      <c r="K527">
        <v>0.92</v>
      </c>
      <c r="L527">
        <v>-9</v>
      </c>
      <c r="M527" t="s">
        <v>1100</v>
      </c>
      <c r="N527" t="s">
        <v>18</v>
      </c>
      <c r="O527" t="s">
        <v>19</v>
      </c>
    </row>
    <row r="528" spans="1:15" x14ac:dyDescent="0.3">
      <c r="A528" s="1">
        <v>46115</v>
      </c>
      <c r="B528" t="s">
        <v>1101</v>
      </c>
      <c r="C528" t="s">
        <v>135</v>
      </c>
      <c r="D528">
        <v>24</v>
      </c>
      <c r="E528">
        <v>4</v>
      </c>
      <c r="F528">
        <v>6</v>
      </c>
      <c r="G528">
        <v>10</v>
      </c>
      <c r="H528">
        <v>0.25</v>
      </c>
      <c r="I528">
        <v>0.16700000000000001</v>
      </c>
      <c r="J528">
        <v>0.42</v>
      </c>
      <c r="K528">
        <v>0.5</v>
      </c>
      <c r="L528">
        <v>4</v>
      </c>
      <c r="M528" t="s">
        <v>1102</v>
      </c>
      <c r="N528" t="s">
        <v>18</v>
      </c>
      <c r="O528" t="s">
        <v>19</v>
      </c>
    </row>
    <row r="529" spans="1:15" x14ac:dyDescent="0.3">
      <c r="A529" s="1">
        <v>46115</v>
      </c>
      <c r="B529" t="s">
        <v>1103</v>
      </c>
      <c r="C529" t="s">
        <v>187</v>
      </c>
      <c r="D529">
        <v>28</v>
      </c>
      <c r="E529">
        <v>4</v>
      </c>
      <c r="F529">
        <v>6</v>
      </c>
      <c r="G529">
        <v>10</v>
      </c>
      <c r="H529">
        <v>0.214</v>
      </c>
      <c r="I529">
        <v>0.14299999999999999</v>
      </c>
      <c r="J529">
        <v>0.36</v>
      </c>
      <c r="K529">
        <v>0.85699999999999998</v>
      </c>
      <c r="L529">
        <v>2</v>
      </c>
      <c r="M529" t="s">
        <v>1104</v>
      </c>
      <c r="N529" t="s">
        <v>18</v>
      </c>
      <c r="O529" t="s">
        <v>19</v>
      </c>
    </row>
    <row r="530" spans="1:15" x14ac:dyDescent="0.3">
      <c r="A530" s="1">
        <v>46115</v>
      </c>
      <c r="B530" t="s">
        <v>1105</v>
      </c>
      <c r="C530" t="s">
        <v>89</v>
      </c>
      <c r="D530">
        <v>38</v>
      </c>
      <c r="E530">
        <v>4</v>
      </c>
      <c r="F530">
        <v>6</v>
      </c>
      <c r="G530">
        <v>10</v>
      </c>
      <c r="H530">
        <v>0.158</v>
      </c>
      <c r="I530">
        <v>0.105</v>
      </c>
      <c r="J530">
        <v>0.26</v>
      </c>
      <c r="K530">
        <v>1.3680000000000001</v>
      </c>
      <c r="L530">
        <v>-7</v>
      </c>
      <c r="M530" t="s">
        <v>1106</v>
      </c>
      <c r="N530" t="s">
        <v>18</v>
      </c>
      <c r="O530" t="s">
        <v>19</v>
      </c>
    </row>
    <row r="531" spans="1:15" x14ac:dyDescent="0.3">
      <c r="A531" s="1">
        <v>46115</v>
      </c>
      <c r="B531" t="s">
        <v>1107</v>
      </c>
      <c r="C531" t="s">
        <v>21</v>
      </c>
      <c r="D531">
        <v>39</v>
      </c>
      <c r="E531">
        <v>4</v>
      </c>
      <c r="F531">
        <v>6</v>
      </c>
      <c r="G531">
        <v>10</v>
      </c>
      <c r="H531">
        <v>0.154</v>
      </c>
      <c r="I531">
        <v>0.10299999999999999</v>
      </c>
      <c r="J531">
        <v>0.26</v>
      </c>
      <c r="K531">
        <v>0.76900000000000002</v>
      </c>
      <c r="L531">
        <v>5</v>
      </c>
      <c r="M531" t="s">
        <v>1108</v>
      </c>
      <c r="N531" t="s">
        <v>18</v>
      </c>
      <c r="O531" t="s">
        <v>19</v>
      </c>
    </row>
    <row r="532" spans="1:15" x14ac:dyDescent="0.3">
      <c r="A532" s="1">
        <v>46115</v>
      </c>
      <c r="B532" t="s">
        <v>1109</v>
      </c>
      <c r="C532" t="s">
        <v>151</v>
      </c>
      <c r="D532">
        <v>41</v>
      </c>
      <c r="E532">
        <v>4</v>
      </c>
      <c r="F532">
        <v>6</v>
      </c>
      <c r="G532">
        <v>10</v>
      </c>
      <c r="H532">
        <v>0.14599999999999999</v>
      </c>
      <c r="I532">
        <v>9.8000000000000004E-2</v>
      </c>
      <c r="J532">
        <v>0.24</v>
      </c>
      <c r="K532">
        <v>1</v>
      </c>
      <c r="L532">
        <v>-3</v>
      </c>
      <c r="M532" t="s">
        <v>1110</v>
      </c>
      <c r="N532" t="s">
        <v>18</v>
      </c>
      <c r="O532" t="s">
        <v>19</v>
      </c>
    </row>
    <row r="533" spans="1:15" x14ac:dyDescent="0.3">
      <c r="A533" s="1">
        <v>46115</v>
      </c>
      <c r="B533" t="s">
        <v>1111</v>
      </c>
      <c r="C533" t="s">
        <v>106</v>
      </c>
      <c r="D533">
        <v>45</v>
      </c>
      <c r="E533">
        <v>4</v>
      </c>
      <c r="F533">
        <v>6</v>
      </c>
      <c r="G533">
        <v>10</v>
      </c>
      <c r="H533">
        <v>0.13300000000000001</v>
      </c>
      <c r="I533">
        <v>8.8999999999999996E-2</v>
      </c>
      <c r="J533">
        <v>0.22</v>
      </c>
      <c r="K533">
        <v>0.42199999999999999</v>
      </c>
      <c r="L533">
        <v>-13</v>
      </c>
      <c r="M533" t="s">
        <v>1112</v>
      </c>
      <c r="N533" t="s">
        <v>18</v>
      </c>
      <c r="O533" t="s">
        <v>19</v>
      </c>
    </row>
    <row r="534" spans="1:15" x14ac:dyDescent="0.3">
      <c r="A534" s="1">
        <v>46115</v>
      </c>
      <c r="B534" t="s">
        <v>1113</v>
      </c>
      <c r="C534" t="s">
        <v>54</v>
      </c>
      <c r="D534">
        <v>50</v>
      </c>
      <c r="E534">
        <v>4</v>
      </c>
      <c r="F534">
        <v>6</v>
      </c>
      <c r="G534">
        <v>10</v>
      </c>
      <c r="H534">
        <v>0.12</v>
      </c>
      <c r="I534">
        <v>0.08</v>
      </c>
      <c r="J534">
        <v>0.2</v>
      </c>
      <c r="K534">
        <v>0.9</v>
      </c>
      <c r="L534">
        <v>-2</v>
      </c>
      <c r="M534" t="s">
        <v>1114</v>
      </c>
      <c r="N534" t="s">
        <v>18</v>
      </c>
      <c r="O534" t="s">
        <v>19</v>
      </c>
    </row>
    <row r="535" spans="1:15" x14ac:dyDescent="0.3">
      <c r="A535" s="1">
        <v>46115</v>
      </c>
      <c r="B535" t="s">
        <v>1115</v>
      </c>
      <c r="C535" t="s">
        <v>27</v>
      </c>
      <c r="D535">
        <v>56</v>
      </c>
      <c r="E535">
        <v>4</v>
      </c>
      <c r="F535">
        <v>6</v>
      </c>
      <c r="G535">
        <v>10</v>
      </c>
      <c r="H535">
        <v>0.107</v>
      </c>
      <c r="I535">
        <v>7.0999999999999994E-2</v>
      </c>
      <c r="J535">
        <v>0.18</v>
      </c>
      <c r="K535">
        <v>0.51800000000000002</v>
      </c>
      <c r="L535">
        <v>18</v>
      </c>
      <c r="M535" t="s">
        <v>1116</v>
      </c>
      <c r="N535" t="s">
        <v>18</v>
      </c>
      <c r="O535" t="s">
        <v>19</v>
      </c>
    </row>
    <row r="536" spans="1:15" x14ac:dyDescent="0.3">
      <c r="A536" s="1">
        <v>46115</v>
      </c>
      <c r="B536" t="s">
        <v>1117</v>
      </c>
      <c r="C536" t="s">
        <v>54</v>
      </c>
      <c r="D536">
        <v>7</v>
      </c>
      <c r="E536">
        <v>3</v>
      </c>
      <c r="F536">
        <v>7</v>
      </c>
      <c r="G536">
        <v>10</v>
      </c>
      <c r="H536">
        <v>1</v>
      </c>
      <c r="I536">
        <v>0.42899999999999999</v>
      </c>
      <c r="J536">
        <v>1.43</v>
      </c>
      <c r="K536">
        <v>0.28599999999999998</v>
      </c>
      <c r="L536">
        <v>0</v>
      </c>
      <c r="M536" t="s">
        <v>1118</v>
      </c>
      <c r="N536" t="s">
        <v>18</v>
      </c>
      <c r="O536" t="s">
        <v>19</v>
      </c>
    </row>
    <row r="537" spans="1:15" x14ac:dyDescent="0.3">
      <c r="A537" s="1">
        <v>46115</v>
      </c>
      <c r="B537" t="s">
        <v>1119</v>
      </c>
      <c r="C537" t="s">
        <v>228</v>
      </c>
      <c r="D537">
        <v>15</v>
      </c>
      <c r="E537">
        <v>3</v>
      </c>
      <c r="F537">
        <v>7</v>
      </c>
      <c r="G537">
        <v>10</v>
      </c>
      <c r="H537">
        <v>0.46700000000000003</v>
      </c>
      <c r="I537">
        <v>0.2</v>
      </c>
      <c r="J537">
        <v>0.67</v>
      </c>
      <c r="K537">
        <v>0.26700000000000002</v>
      </c>
      <c r="L537">
        <v>4</v>
      </c>
      <c r="M537" t="s">
        <v>1120</v>
      </c>
      <c r="N537" t="s">
        <v>18</v>
      </c>
      <c r="O537" t="s">
        <v>19</v>
      </c>
    </row>
    <row r="538" spans="1:15" x14ac:dyDescent="0.3">
      <c r="A538" s="1">
        <v>46115</v>
      </c>
      <c r="B538" t="s">
        <v>1121</v>
      </c>
      <c r="C538" t="s">
        <v>38</v>
      </c>
      <c r="D538">
        <v>44</v>
      </c>
      <c r="E538">
        <v>3</v>
      </c>
      <c r="F538">
        <v>7</v>
      </c>
      <c r="G538">
        <v>10</v>
      </c>
      <c r="H538">
        <v>0.159</v>
      </c>
      <c r="I538">
        <v>6.8000000000000005E-2</v>
      </c>
      <c r="J538">
        <v>0.23</v>
      </c>
      <c r="K538">
        <v>0.318</v>
      </c>
      <c r="L538">
        <v>16</v>
      </c>
      <c r="M538" t="s">
        <v>1122</v>
      </c>
      <c r="N538" t="s">
        <v>18</v>
      </c>
      <c r="O538" t="s">
        <v>19</v>
      </c>
    </row>
    <row r="539" spans="1:15" x14ac:dyDescent="0.3">
      <c r="A539" s="1">
        <v>46115</v>
      </c>
      <c r="B539" t="s">
        <v>1123</v>
      </c>
      <c r="C539" t="s">
        <v>286</v>
      </c>
      <c r="D539">
        <v>44</v>
      </c>
      <c r="E539">
        <v>3</v>
      </c>
      <c r="F539">
        <v>7</v>
      </c>
      <c r="G539">
        <v>10</v>
      </c>
      <c r="H539">
        <v>0.159</v>
      </c>
      <c r="I539">
        <v>6.8000000000000005E-2</v>
      </c>
      <c r="J539">
        <v>0.23</v>
      </c>
      <c r="K539">
        <v>0.81799999999999995</v>
      </c>
      <c r="L539">
        <v>-2</v>
      </c>
      <c r="M539" t="s">
        <v>1124</v>
      </c>
      <c r="N539" t="s">
        <v>18</v>
      </c>
      <c r="O539" t="s">
        <v>19</v>
      </c>
    </row>
    <row r="540" spans="1:15" x14ac:dyDescent="0.3">
      <c r="A540" s="1">
        <v>46115</v>
      </c>
      <c r="B540" t="s">
        <v>1125</v>
      </c>
      <c r="C540" t="s">
        <v>43</v>
      </c>
      <c r="D540">
        <v>47</v>
      </c>
      <c r="E540">
        <v>3</v>
      </c>
      <c r="F540">
        <v>7</v>
      </c>
      <c r="G540">
        <v>10</v>
      </c>
      <c r="H540">
        <v>0.14899999999999999</v>
      </c>
      <c r="I540">
        <v>6.4000000000000001E-2</v>
      </c>
      <c r="J540">
        <v>0.21</v>
      </c>
      <c r="K540">
        <v>1.4470000000000001</v>
      </c>
      <c r="L540">
        <v>3</v>
      </c>
      <c r="M540" t="s">
        <v>1126</v>
      </c>
      <c r="N540" t="s">
        <v>18</v>
      </c>
      <c r="O540" t="s">
        <v>19</v>
      </c>
    </row>
    <row r="541" spans="1:15" x14ac:dyDescent="0.3">
      <c r="A541" s="1">
        <v>46115</v>
      </c>
      <c r="B541" t="s">
        <v>1127</v>
      </c>
      <c r="C541" t="s">
        <v>30</v>
      </c>
      <c r="D541">
        <v>49</v>
      </c>
      <c r="E541">
        <v>3</v>
      </c>
      <c r="F541">
        <v>7</v>
      </c>
      <c r="G541">
        <v>10</v>
      </c>
      <c r="H541">
        <v>0.14299999999999999</v>
      </c>
      <c r="I541">
        <v>6.0999999999999999E-2</v>
      </c>
      <c r="J541">
        <v>0.2</v>
      </c>
      <c r="K541">
        <v>0.59199999999999997</v>
      </c>
      <c r="L541">
        <v>-4</v>
      </c>
      <c r="M541" t="s">
        <v>1128</v>
      </c>
      <c r="N541" t="s">
        <v>18</v>
      </c>
      <c r="O541" t="s">
        <v>19</v>
      </c>
    </row>
    <row r="542" spans="1:15" x14ac:dyDescent="0.3">
      <c r="A542" s="1">
        <v>46115</v>
      </c>
      <c r="B542" t="s">
        <v>1129</v>
      </c>
      <c r="C542" t="s">
        <v>219</v>
      </c>
      <c r="D542">
        <v>56</v>
      </c>
      <c r="E542">
        <v>3</v>
      </c>
      <c r="F542">
        <v>7</v>
      </c>
      <c r="G542">
        <v>10</v>
      </c>
      <c r="H542">
        <v>0.125</v>
      </c>
      <c r="I542">
        <v>5.3999999999999999E-2</v>
      </c>
      <c r="J542">
        <v>0.18</v>
      </c>
      <c r="K542">
        <v>0.28599999999999998</v>
      </c>
      <c r="L542">
        <v>-5</v>
      </c>
      <c r="M542" t="s">
        <v>1130</v>
      </c>
      <c r="N542" t="s">
        <v>18</v>
      </c>
      <c r="O542" t="s">
        <v>19</v>
      </c>
    </row>
    <row r="543" spans="1:15" x14ac:dyDescent="0.3">
      <c r="A543" s="1">
        <v>46115</v>
      </c>
      <c r="B543" t="s">
        <v>1131</v>
      </c>
      <c r="C543" t="s">
        <v>84</v>
      </c>
      <c r="D543">
        <v>64</v>
      </c>
      <c r="E543">
        <v>3</v>
      </c>
      <c r="F543">
        <v>7</v>
      </c>
      <c r="G543">
        <v>10</v>
      </c>
      <c r="H543">
        <v>0.109</v>
      </c>
      <c r="I543">
        <v>4.7E-2</v>
      </c>
      <c r="J543">
        <v>0.16</v>
      </c>
      <c r="K543">
        <v>1.734</v>
      </c>
      <c r="L543">
        <v>4</v>
      </c>
      <c r="M543" t="s">
        <v>1132</v>
      </c>
      <c r="N543" t="s">
        <v>18</v>
      </c>
      <c r="O543" t="s">
        <v>19</v>
      </c>
    </row>
    <row r="544" spans="1:15" x14ac:dyDescent="0.3">
      <c r="A544" s="1">
        <v>46115</v>
      </c>
      <c r="B544" t="s">
        <v>1133</v>
      </c>
      <c r="C544" t="s">
        <v>228</v>
      </c>
      <c r="D544">
        <v>65</v>
      </c>
      <c r="E544">
        <v>3</v>
      </c>
      <c r="F544">
        <v>7</v>
      </c>
      <c r="G544">
        <v>10</v>
      </c>
      <c r="H544">
        <v>0.108</v>
      </c>
      <c r="I544">
        <v>4.5999999999999999E-2</v>
      </c>
      <c r="J544">
        <v>0.15</v>
      </c>
      <c r="K544">
        <v>0.86199999999999999</v>
      </c>
      <c r="L544">
        <v>2</v>
      </c>
      <c r="M544" t="s">
        <v>1134</v>
      </c>
      <c r="N544" t="s">
        <v>18</v>
      </c>
      <c r="O544" t="s">
        <v>19</v>
      </c>
    </row>
    <row r="545" spans="1:15" x14ac:dyDescent="0.3">
      <c r="A545" s="1">
        <v>46115</v>
      </c>
      <c r="B545" t="s">
        <v>1135</v>
      </c>
      <c r="C545" t="s">
        <v>35</v>
      </c>
      <c r="D545">
        <v>41</v>
      </c>
      <c r="E545">
        <v>2</v>
      </c>
      <c r="F545">
        <v>8</v>
      </c>
      <c r="G545">
        <v>10</v>
      </c>
      <c r="H545">
        <v>0.19500000000000001</v>
      </c>
      <c r="I545">
        <v>4.9000000000000002E-2</v>
      </c>
      <c r="J545">
        <v>0.24</v>
      </c>
      <c r="K545">
        <v>0.439</v>
      </c>
      <c r="L545">
        <v>12</v>
      </c>
      <c r="M545" t="s">
        <v>1136</v>
      </c>
      <c r="N545" t="s">
        <v>18</v>
      </c>
      <c r="O545" t="s">
        <v>19</v>
      </c>
    </row>
    <row r="546" spans="1:15" x14ac:dyDescent="0.3">
      <c r="A546" s="1">
        <v>46115</v>
      </c>
      <c r="B546" t="s">
        <v>1137</v>
      </c>
      <c r="C546" t="s">
        <v>170</v>
      </c>
      <c r="D546">
        <v>62</v>
      </c>
      <c r="E546">
        <v>2</v>
      </c>
      <c r="F546">
        <v>8</v>
      </c>
      <c r="G546">
        <v>10</v>
      </c>
      <c r="H546">
        <v>0.129</v>
      </c>
      <c r="I546">
        <v>3.2000000000000001E-2</v>
      </c>
      <c r="J546">
        <v>0.16</v>
      </c>
      <c r="K546">
        <v>0.41899999999999998</v>
      </c>
      <c r="L546">
        <v>-11</v>
      </c>
      <c r="M546" t="s">
        <v>1138</v>
      </c>
      <c r="N546" t="s">
        <v>18</v>
      </c>
      <c r="O546" t="s">
        <v>19</v>
      </c>
    </row>
    <row r="547" spans="1:15" x14ac:dyDescent="0.3">
      <c r="A547" s="1">
        <v>46115</v>
      </c>
      <c r="B547" t="s">
        <v>1139</v>
      </c>
      <c r="C547" t="s">
        <v>151</v>
      </c>
      <c r="D547">
        <v>62</v>
      </c>
      <c r="E547">
        <v>2</v>
      </c>
      <c r="F547">
        <v>8</v>
      </c>
      <c r="G547">
        <v>10</v>
      </c>
      <c r="H547">
        <v>0.129</v>
      </c>
      <c r="I547">
        <v>3.2000000000000001E-2</v>
      </c>
      <c r="J547">
        <v>0.16</v>
      </c>
      <c r="K547">
        <v>1.032</v>
      </c>
      <c r="L547">
        <v>-9</v>
      </c>
      <c r="M547" t="s">
        <v>1140</v>
      </c>
      <c r="N547" t="s">
        <v>18</v>
      </c>
      <c r="O547" t="s">
        <v>19</v>
      </c>
    </row>
    <row r="548" spans="1:15" x14ac:dyDescent="0.3">
      <c r="A548" s="1">
        <v>46115</v>
      </c>
      <c r="B548" t="s">
        <v>1141</v>
      </c>
      <c r="C548" t="s">
        <v>170</v>
      </c>
      <c r="D548">
        <v>62</v>
      </c>
      <c r="E548">
        <v>2</v>
      </c>
      <c r="F548">
        <v>8</v>
      </c>
      <c r="G548">
        <v>10</v>
      </c>
      <c r="H548">
        <v>0.129</v>
      </c>
      <c r="I548">
        <v>3.2000000000000001E-2</v>
      </c>
      <c r="J548">
        <v>0.16</v>
      </c>
      <c r="K548">
        <v>1.032</v>
      </c>
      <c r="L548">
        <v>6</v>
      </c>
      <c r="M548" t="s">
        <v>1142</v>
      </c>
      <c r="N548" t="s">
        <v>18</v>
      </c>
      <c r="O548" t="s">
        <v>19</v>
      </c>
    </row>
    <row r="549" spans="1:15" x14ac:dyDescent="0.3">
      <c r="A549" s="1">
        <v>46115</v>
      </c>
      <c r="B549" t="s">
        <v>1143</v>
      </c>
      <c r="C549" t="s">
        <v>106</v>
      </c>
      <c r="D549">
        <v>40</v>
      </c>
      <c r="E549">
        <v>1</v>
      </c>
      <c r="F549">
        <v>9</v>
      </c>
      <c r="G549">
        <v>10</v>
      </c>
      <c r="H549">
        <v>0.22500000000000001</v>
      </c>
      <c r="I549">
        <v>2.5000000000000001E-2</v>
      </c>
      <c r="J549">
        <v>0.25</v>
      </c>
      <c r="K549">
        <v>1.425</v>
      </c>
      <c r="L549">
        <v>-8</v>
      </c>
      <c r="M549" t="s">
        <v>1144</v>
      </c>
      <c r="N549" t="s">
        <v>18</v>
      </c>
      <c r="O549" t="s">
        <v>19</v>
      </c>
    </row>
    <row r="550" spans="1:15" x14ac:dyDescent="0.3">
      <c r="A550" s="1">
        <v>46115</v>
      </c>
      <c r="B550" t="s">
        <v>1145</v>
      </c>
      <c r="C550" t="s">
        <v>16</v>
      </c>
      <c r="D550">
        <v>49</v>
      </c>
      <c r="E550">
        <v>1</v>
      </c>
      <c r="F550">
        <v>9</v>
      </c>
      <c r="G550">
        <v>10</v>
      </c>
      <c r="H550">
        <v>0.184</v>
      </c>
      <c r="I550">
        <v>0.02</v>
      </c>
      <c r="J550">
        <v>0.2</v>
      </c>
      <c r="K550">
        <v>0.44900000000000001</v>
      </c>
      <c r="L550">
        <v>-2</v>
      </c>
      <c r="M550" t="s">
        <v>1146</v>
      </c>
      <c r="N550" t="s">
        <v>18</v>
      </c>
      <c r="O550" t="s">
        <v>19</v>
      </c>
    </row>
    <row r="551" spans="1:15" x14ac:dyDescent="0.3">
      <c r="A551" s="1">
        <v>46115</v>
      </c>
      <c r="B551" t="s">
        <v>1147</v>
      </c>
      <c r="C551" t="s">
        <v>38</v>
      </c>
      <c r="D551">
        <v>56</v>
      </c>
      <c r="E551">
        <v>1</v>
      </c>
      <c r="F551">
        <v>9</v>
      </c>
      <c r="G551">
        <v>10</v>
      </c>
      <c r="H551">
        <v>0.161</v>
      </c>
      <c r="I551">
        <v>1.7999999999999999E-2</v>
      </c>
      <c r="J551">
        <v>0.18</v>
      </c>
      <c r="K551">
        <v>0.35699999999999998</v>
      </c>
      <c r="L551">
        <v>4</v>
      </c>
      <c r="M551" t="s">
        <v>1148</v>
      </c>
      <c r="N551" t="s">
        <v>18</v>
      </c>
      <c r="O551" t="s">
        <v>19</v>
      </c>
    </row>
    <row r="552" spans="1:15" x14ac:dyDescent="0.3">
      <c r="A552" s="1">
        <v>46115</v>
      </c>
      <c r="B552" t="s">
        <v>1149</v>
      </c>
      <c r="C552" t="s">
        <v>126</v>
      </c>
      <c r="D552">
        <v>9</v>
      </c>
      <c r="E552">
        <v>6</v>
      </c>
      <c r="F552">
        <v>3</v>
      </c>
      <c r="G552">
        <v>9</v>
      </c>
      <c r="H552">
        <v>0.33300000000000002</v>
      </c>
      <c r="I552">
        <v>0.66700000000000004</v>
      </c>
      <c r="J552">
        <v>1</v>
      </c>
      <c r="K552">
        <v>0.222</v>
      </c>
      <c r="L552">
        <v>8</v>
      </c>
      <c r="M552" t="s">
        <v>1150</v>
      </c>
      <c r="N552" t="s">
        <v>18</v>
      </c>
      <c r="O552" t="s">
        <v>19</v>
      </c>
    </row>
    <row r="553" spans="1:15" x14ac:dyDescent="0.3">
      <c r="A553" s="1">
        <v>46115</v>
      </c>
      <c r="B553" t="s">
        <v>1151</v>
      </c>
      <c r="C553" t="s">
        <v>46</v>
      </c>
      <c r="D553">
        <v>34</v>
      </c>
      <c r="E553">
        <v>6</v>
      </c>
      <c r="F553">
        <v>3</v>
      </c>
      <c r="G553">
        <v>9</v>
      </c>
      <c r="H553">
        <v>8.7999999999999995E-2</v>
      </c>
      <c r="I553">
        <v>0.17599999999999999</v>
      </c>
      <c r="J553">
        <v>0.26</v>
      </c>
      <c r="K553">
        <v>1.1180000000000001</v>
      </c>
      <c r="L553">
        <v>-3</v>
      </c>
      <c r="M553" t="s">
        <v>1152</v>
      </c>
      <c r="N553" t="s">
        <v>18</v>
      </c>
      <c r="O553" t="s">
        <v>19</v>
      </c>
    </row>
    <row r="554" spans="1:15" x14ac:dyDescent="0.3">
      <c r="A554" s="1">
        <v>46115</v>
      </c>
      <c r="B554" t="s">
        <v>1153</v>
      </c>
      <c r="C554" t="s">
        <v>251</v>
      </c>
      <c r="D554">
        <v>43</v>
      </c>
      <c r="E554">
        <v>6</v>
      </c>
      <c r="F554">
        <v>3</v>
      </c>
      <c r="G554">
        <v>9</v>
      </c>
      <c r="H554">
        <v>7.0000000000000007E-2</v>
      </c>
      <c r="I554">
        <v>0.14000000000000001</v>
      </c>
      <c r="J554">
        <v>0.21</v>
      </c>
      <c r="K554">
        <v>1.302</v>
      </c>
      <c r="L554">
        <v>-28</v>
      </c>
      <c r="M554" t="s">
        <v>1154</v>
      </c>
      <c r="N554" t="s">
        <v>18</v>
      </c>
      <c r="O554" t="s">
        <v>19</v>
      </c>
    </row>
    <row r="555" spans="1:15" x14ac:dyDescent="0.3">
      <c r="A555" s="1">
        <v>46115</v>
      </c>
      <c r="B555" t="s">
        <v>1155</v>
      </c>
      <c r="C555" t="s">
        <v>286</v>
      </c>
      <c r="D555">
        <v>52</v>
      </c>
      <c r="E555">
        <v>6</v>
      </c>
      <c r="F555">
        <v>3</v>
      </c>
      <c r="G555">
        <v>9</v>
      </c>
      <c r="H555">
        <v>5.8000000000000003E-2</v>
      </c>
      <c r="I555">
        <v>0.115</v>
      </c>
      <c r="J555">
        <v>0.17</v>
      </c>
      <c r="K555">
        <v>1.2689999999999999</v>
      </c>
      <c r="L555">
        <v>-1</v>
      </c>
      <c r="M555" t="s">
        <v>1156</v>
      </c>
      <c r="N555" t="s">
        <v>18</v>
      </c>
      <c r="O555" t="s">
        <v>19</v>
      </c>
    </row>
    <row r="556" spans="1:15" x14ac:dyDescent="0.3">
      <c r="A556" s="1">
        <v>46115</v>
      </c>
      <c r="B556" t="s">
        <v>1157</v>
      </c>
      <c r="C556" t="s">
        <v>35</v>
      </c>
      <c r="D556">
        <v>32</v>
      </c>
      <c r="E556">
        <v>5</v>
      </c>
      <c r="F556">
        <v>4</v>
      </c>
      <c r="G556">
        <v>9</v>
      </c>
      <c r="H556">
        <v>0.125</v>
      </c>
      <c r="I556">
        <v>0.156</v>
      </c>
      <c r="J556">
        <v>0.28000000000000003</v>
      </c>
      <c r="K556">
        <v>0.125</v>
      </c>
      <c r="L556">
        <v>-2</v>
      </c>
      <c r="M556" t="s">
        <v>1158</v>
      </c>
      <c r="N556" t="s">
        <v>18</v>
      </c>
      <c r="O556" t="s">
        <v>19</v>
      </c>
    </row>
    <row r="557" spans="1:15" x14ac:dyDescent="0.3">
      <c r="A557" s="1">
        <v>46115</v>
      </c>
      <c r="B557" t="s">
        <v>1159</v>
      </c>
      <c r="C557" t="s">
        <v>49</v>
      </c>
      <c r="D557">
        <v>39</v>
      </c>
      <c r="E557">
        <v>5</v>
      </c>
      <c r="F557">
        <v>4</v>
      </c>
      <c r="G557">
        <v>9</v>
      </c>
      <c r="H557">
        <v>0.10299999999999999</v>
      </c>
      <c r="I557">
        <v>0.128</v>
      </c>
      <c r="J557">
        <v>0.23</v>
      </c>
      <c r="K557">
        <v>0.79500000000000004</v>
      </c>
      <c r="L557">
        <v>-4</v>
      </c>
      <c r="M557" t="s">
        <v>1160</v>
      </c>
      <c r="N557" t="s">
        <v>18</v>
      </c>
      <c r="O557" t="s">
        <v>19</v>
      </c>
    </row>
    <row r="558" spans="1:15" x14ac:dyDescent="0.3">
      <c r="A558" s="1">
        <v>46115</v>
      </c>
      <c r="B558" t="s">
        <v>1161</v>
      </c>
      <c r="C558" t="s">
        <v>187</v>
      </c>
      <c r="D558">
        <v>50</v>
      </c>
      <c r="E558">
        <v>5</v>
      </c>
      <c r="F558">
        <v>4</v>
      </c>
      <c r="G558">
        <v>9</v>
      </c>
      <c r="H558">
        <v>0.08</v>
      </c>
      <c r="I558">
        <v>0.1</v>
      </c>
      <c r="J558">
        <v>0.18</v>
      </c>
      <c r="K558">
        <v>0.48</v>
      </c>
      <c r="L558">
        <v>-8</v>
      </c>
      <c r="M558" t="s">
        <v>1162</v>
      </c>
      <c r="N558" t="s">
        <v>18</v>
      </c>
      <c r="O558" t="s">
        <v>19</v>
      </c>
    </row>
    <row r="559" spans="1:15" x14ac:dyDescent="0.3">
      <c r="A559" s="1">
        <v>46115</v>
      </c>
      <c r="B559" t="s">
        <v>1163</v>
      </c>
      <c r="C559" t="s">
        <v>24</v>
      </c>
      <c r="D559">
        <v>35</v>
      </c>
      <c r="E559">
        <v>4</v>
      </c>
      <c r="F559">
        <v>5</v>
      </c>
      <c r="G559">
        <v>9</v>
      </c>
      <c r="H559">
        <v>0.14299999999999999</v>
      </c>
      <c r="I559">
        <v>0.114</v>
      </c>
      <c r="J559">
        <v>0.26</v>
      </c>
      <c r="K559">
        <v>0.51400000000000001</v>
      </c>
      <c r="L559">
        <v>-9</v>
      </c>
      <c r="M559" t="s">
        <v>1164</v>
      </c>
      <c r="N559" t="s">
        <v>18</v>
      </c>
      <c r="O559" t="s">
        <v>19</v>
      </c>
    </row>
    <row r="560" spans="1:15" x14ac:dyDescent="0.3">
      <c r="A560" s="1">
        <v>46115</v>
      </c>
      <c r="B560" t="s">
        <v>1165</v>
      </c>
      <c r="C560" t="s">
        <v>43</v>
      </c>
      <c r="D560">
        <v>54</v>
      </c>
      <c r="E560">
        <v>4</v>
      </c>
      <c r="F560">
        <v>5</v>
      </c>
      <c r="G560">
        <v>9</v>
      </c>
      <c r="H560">
        <v>9.2999999999999999E-2</v>
      </c>
      <c r="I560">
        <v>7.3999999999999996E-2</v>
      </c>
      <c r="J560">
        <v>0.17</v>
      </c>
      <c r="K560">
        <v>4.5369999999999999</v>
      </c>
      <c r="L560">
        <v>0</v>
      </c>
      <c r="M560" t="s">
        <v>1166</v>
      </c>
      <c r="N560" t="s">
        <v>18</v>
      </c>
      <c r="O560" t="s">
        <v>19</v>
      </c>
    </row>
    <row r="561" spans="1:15" x14ac:dyDescent="0.3">
      <c r="A561" s="1">
        <v>46115</v>
      </c>
      <c r="B561" t="s">
        <v>1167</v>
      </c>
      <c r="C561" t="s">
        <v>251</v>
      </c>
      <c r="D561">
        <v>24</v>
      </c>
      <c r="E561">
        <v>3</v>
      </c>
      <c r="F561">
        <v>6</v>
      </c>
      <c r="G561">
        <v>9</v>
      </c>
      <c r="H561">
        <v>0.25</v>
      </c>
      <c r="I561">
        <v>0.125</v>
      </c>
      <c r="J561">
        <v>0.38</v>
      </c>
      <c r="K561">
        <v>2</v>
      </c>
      <c r="L561">
        <v>-4</v>
      </c>
      <c r="M561" t="s">
        <v>1168</v>
      </c>
      <c r="N561" t="s">
        <v>18</v>
      </c>
      <c r="O561" t="s">
        <v>19</v>
      </c>
    </row>
    <row r="562" spans="1:15" x14ac:dyDescent="0.3">
      <c r="A562" s="1">
        <v>46115</v>
      </c>
      <c r="B562" t="s">
        <v>1169</v>
      </c>
      <c r="C562" t="s">
        <v>228</v>
      </c>
      <c r="D562">
        <v>34</v>
      </c>
      <c r="E562">
        <v>3</v>
      </c>
      <c r="F562">
        <v>6</v>
      </c>
      <c r="G562">
        <v>9</v>
      </c>
      <c r="H562">
        <v>0.17599999999999999</v>
      </c>
      <c r="I562">
        <v>8.7999999999999995E-2</v>
      </c>
      <c r="J562">
        <v>0.26</v>
      </c>
      <c r="K562">
        <v>0.55900000000000005</v>
      </c>
      <c r="L562">
        <v>4</v>
      </c>
      <c r="M562" t="s">
        <v>1170</v>
      </c>
      <c r="N562" t="s">
        <v>18</v>
      </c>
      <c r="O562" t="s">
        <v>19</v>
      </c>
    </row>
    <row r="563" spans="1:15" x14ac:dyDescent="0.3">
      <c r="A563" s="1">
        <v>46115</v>
      </c>
      <c r="B563" t="s">
        <v>1171</v>
      </c>
      <c r="C563" t="s">
        <v>16</v>
      </c>
      <c r="D563">
        <v>49</v>
      </c>
      <c r="E563">
        <v>3</v>
      </c>
      <c r="F563">
        <v>6</v>
      </c>
      <c r="G563">
        <v>9</v>
      </c>
      <c r="H563">
        <v>0.122</v>
      </c>
      <c r="I563">
        <v>6.0999999999999999E-2</v>
      </c>
      <c r="J563">
        <v>0.18</v>
      </c>
      <c r="K563">
        <v>0.51</v>
      </c>
      <c r="L563">
        <v>7</v>
      </c>
      <c r="M563" t="s">
        <v>1172</v>
      </c>
      <c r="N563" t="s">
        <v>18</v>
      </c>
      <c r="O563" t="s">
        <v>19</v>
      </c>
    </row>
    <row r="564" spans="1:15" x14ac:dyDescent="0.3">
      <c r="A564" s="1">
        <v>46115</v>
      </c>
      <c r="B564" t="s">
        <v>1173</v>
      </c>
      <c r="C564" t="s">
        <v>27</v>
      </c>
      <c r="D564">
        <v>10</v>
      </c>
      <c r="E564">
        <v>2</v>
      </c>
      <c r="F564">
        <v>7</v>
      </c>
      <c r="G564">
        <v>9</v>
      </c>
      <c r="H564">
        <v>0.7</v>
      </c>
      <c r="I564">
        <v>0.2</v>
      </c>
      <c r="J564">
        <v>0.9</v>
      </c>
      <c r="K564">
        <v>0.2</v>
      </c>
      <c r="L564">
        <v>3</v>
      </c>
      <c r="M564" t="s">
        <v>1174</v>
      </c>
      <c r="N564" t="s">
        <v>18</v>
      </c>
      <c r="O564" t="s">
        <v>19</v>
      </c>
    </row>
    <row r="565" spans="1:15" x14ac:dyDescent="0.3">
      <c r="A565" s="1">
        <v>46115</v>
      </c>
      <c r="B565" t="s">
        <v>1175</v>
      </c>
      <c r="C565" t="s">
        <v>196</v>
      </c>
      <c r="D565">
        <v>27</v>
      </c>
      <c r="E565">
        <v>2</v>
      </c>
      <c r="F565">
        <v>7</v>
      </c>
      <c r="G565">
        <v>9</v>
      </c>
      <c r="H565">
        <v>0.25900000000000001</v>
      </c>
      <c r="I565">
        <v>7.3999999999999996E-2</v>
      </c>
      <c r="J565">
        <v>0.33</v>
      </c>
      <c r="K565">
        <v>0.44400000000000001</v>
      </c>
      <c r="L565">
        <v>1</v>
      </c>
      <c r="M565" t="s">
        <v>1176</v>
      </c>
      <c r="N565" t="s">
        <v>18</v>
      </c>
      <c r="O565" t="s">
        <v>19</v>
      </c>
    </row>
    <row r="566" spans="1:15" x14ac:dyDescent="0.3">
      <c r="A566" s="1">
        <v>46115</v>
      </c>
      <c r="B566" t="s">
        <v>1177</v>
      </c>
      <c r="C566" t="s">
        <v>219</v>
      </c>
      <c r="D566">
        <v>29</v>
      </c>
      <c r="E566">
        <v>1</v>
      </c>
      <c r="F566">
        <v>8</v>
      </c>
      <c r="G566">
        <v>9</v>
      </c>
      <c r="H566">
        <v>0.27600000000000002</v>
      </c>
      <c r="I566">
        <v>3.4000000000000002E-2</v>
      </c>
      <c r="J566">
        <v>0.31</v>
      </c>
      <c r="K566">
        <v>0.34499999999999997</v>
      </c>
      <c r="L566">
        <v>-2</v>
      </c>
      <c r="M566" t="s">
        <v>1178</v>
      </c>
      <c r="N566" t="s">
        <v>18</v>
      </c>
      <c r="O566" t="s">
        <v>19</v>
      </c>
    </row>
    <row r="567" spans="1:15" x14ac:dyDescent="0.3">
      <c r="A567" s="1">
        <v>46115</v>
      </c>
      <c r="B567" t="s">
        <v>1179</v>
      </c>
      <c r="C567" t="s">
        <v>49</v>
      </c>
      <c r="D567">
        <v>30</v>
      </c>
      <c r="E567">
        <v>1</v>
      </c>
      <c r="F567">
        <v>8</v>
      </c>
      <c r="G567">
        <v>9</v>
      </c>
      <c r="H567">
        <v>0.26700000000000002</v>
      </c>
      <c r="I567">
        <v>3.3000000000000002E-2</v>
      </c>
      <c r="J567">
        <v>0.3</v>
      </c>
      <c r="K567">
        <v>0.4</v>
      </c>
      <c r="L567">
        <v>5</v>
      </c>
      <c r="M567" t="s">
        <v>1180</v>
      </c>
      <c r="N567" t="s">
        <v>18</v>
      </c>
      <c r="O567" t="s">
        <v>19</v>
      </c>
    </row>
    <row r="568" spans="1:15" x14ac:dyDescent="0.3">
      <c r="A568" s="1">
        <v>46115</v>
      </c>
      <c r="B568" t="s">
        <v>1181</v>
      </c>
      <c r="C568" t="s">
        <v>24</v>
      </c>
      <c r="D568">
        <v>34</v>
      </c>
      <c r="E568">
        <v>1</v>
      </c>
      <c r="F568">
        <v>8</v>
      </c>
      <c r="G568">
        <v>9</v>
      </c>
      <c r="H568">
        <v>0.23499999999999999</v>
      </c>
      <c r="I568">
        <v>2.9000000000000001E-2</v>
      </c>
      <c r="J568">
        <v>0.26</v>
      </c>
      <c r="K568">
        <v>0.41199999999999998</v>
      </c>
      <c r="L568">
        <v>2</v>
      </c>
      <c r="M568" t="s">
        <v>1182</v>
      </c>
      <c r="N568" t="s">
        <v>18</v>
      </c>
      <c r="O568" t="s">
        <v>19</v>
      </c>
    </row>
    <row r="569" spans="1:15" x14ac:dyDescent="0.3">
      <c r="A569" s="1">
        <v>46115</v>
      </c>
      <c r="B569" t="s">
        <v>1183</v>
      </c>
      <c r="C569" t="s">
        <v>291</v>
      </c>
      <c r="D569">
        <v>45</v>
      </c>
      <c r="E569">
        <v>1</v>
      </c>
      <c r="F569">
        <v>8</v>
      </c>
      <c r="G569">
        <v>9</v>
      </c>
      <c r="H569">
        <v>0.17799999999999999</v>
      </c>
      <c r="I569">
        <v>2.1999999999999999E-2</v>
      </c>
      <c r="J569">
        <v>0.2</v>
      </c>
      <c r="K569">
        <v>0.222</v>
      </c>
      <c r="L569">
        <v>0</v>
      </c>
      <c r="M569" t="s">
        <v>1184</v>
      </c>
      <c r="N569" t="s">
        <v>18</v>
      </c>
      <c r="O569" t="s">
        <v>19</v>
      </c>
    </row>
    <row r="570" spans="1:15" x14ac:dyDescent="0.3">
      <c r="A570" s="1">
        <v>46115</v>
      </c>
      <c r="B570" t="s">
        <v>1185</v>
      </c>
      <c r="C570" t="s">
        <v>89</v>
      </c>
      <c r="D570">
        <v>56</v>
      </c>
      <c r="E570">
        <v>1</v>
      </c>
      <c r="F570">
        <v>8</v>
      </c>
      <c r="G570">
        <v>9</v>
      </c>
      <c r="H570">
        <v>0.14299999999999999</v>
      </c>
      <c r="I570">
        <v>1.7999999999999999E-2</v>
      </c>
      <c r="J570">
        <v>0.16</v>
      </c>
      <c r="K570">
        <v>1.929</v>
      </c>
      <c r="L570">
        <v>9</v>
      </c>
      <c r="M570" t="s">
        <v>1186</v>
      </c>
      <c r="N570" t="s">
        <v>18</v>
      </c>
      <c r="O570" t="s">
        <v>19</v>
      </c>
    </row>
    <row r="571" spans="1:15" x14ac:dyDescent="0.3">
      <c r="A571" s="1">
        <v>46115</v>
      </c>
      <c r="B571" t="s">
        <v>1187</v>
      </c>
      <c r="C571" t="s">
        <v>251</v>
      </c>
      <c r="D571">
        <v>21</v>
      </c>
      <c r="E571">
        <v>6</v>
      </c>
      <c r="F571">
        <v>2</v>
      </c>
      <c r="G571">
        <v>8</v>
      </c>
      <c r="H571">
        <v>9.5000000000000001E-2</v>
      </c>
      <c r="I571">
        <v>0.28599999999999998</v>
      </c>
      <c r="J571">
        <v>0.38</v>
      </c>
      <c r="K571">
        <v>0.38100000000000001</v>
      </c>
      <c r="L571">
        <v>-9</v>
      </c>
      <c r="M571" t="s">
        <v>1188</v>
      </c>
      <c r="N571" t="s">
        <v>18</v>
      </c>
      <c r="O571" t="s">
        <v>19</v>
      </c>
    </row>
    <row r="572" spans="1:15" x14ac:dyDescent="0.3">
      <c r="A572" s="1">
        <v>46115</v>
      </c>
      <c r="B572" t="s">
        <v>1189</v>
      </c>
      <c r="C572" t="s">
        <v>16</v>
      </c>
      <c r="D572">
        <v>24</v>
      </c>
      <c r="E572">
        <v>6</v>
      </c>
      <c r="F572">
        <v>2</v>
      </c>
      <c r="G572">
        <v>8</v>
      </c>
      <c r="H572">
        <v>8.3000000000000004E-2</v>
      </c>
      <c r="I572">
        <v>0.25</v>
      </c>
      <c r="J572">
        <v>0.33</v>
      </c>
      <c r="K572">
        <v>0.91700000000000004</v>
      </c>
      <c r="L572">
        <v>2</v>
      </c>
      <c r="M572" t="s">
        <v>1190</v>
      </c>
      <c r="N572" t="s">
        <v>18</v>
      </c>
      <c r="O572" t="s">
        <v>19</v>
      </c>
    </row>
    <row r="573" spans="1:15" x14ac:dyDescent="0.3">
      <c r="A573" s="1">
        <v>46115</v>
      </c>
      <c r="B573" t="s">
        <v>1191</v>
      </c>
      <c r="C573" t="s">
        <v>170</v>
      </c>
      <c r="D573">
        <v>10</v>
      </c>
      <c r="E573">
        <v>5</v>
      </c>
      <c r="F573">
        <v>3</v>
      </c>
      <c r="G573">
        <v>8</v>
      </c>
      <c r="H573">
        <v>0.3</v>
      </c>
      <c r="I573">
        <v>0.5</v>
      </c>
      <c r="J573">
        <v>0.8</v>
      </c>
      <c r="K573">
        <v>0.4</v>
      </c>
      <c r="L573">
        <v>1</v>
      </c>
      <c r="M573" t="s">
        <v>1192</v>
      </c>
      <c r="N573" t="s">
        <v>18</v>
      </c>
      <c r="O573" t="s">
        <v>19</v>
      </c>
    </row>
    <row r="574" spans="1:15" x14ac:dyDescent="0.3">
      <c r="A574" s="1">
        <v>46115</v>
      </c>
      <c r="B574" t="s">
        <v>1193</v>
      </c>
      <c r="C574" t="s">
        <v>135</v>
      </c>
      <c r="D574">
        <v>15</v>
      </c>
      <c r="E574">
        <v>4</v>
      </c>
      <c r="F574">
        <v>4</v>
      </c>
      <c r="G574">
        <v>8</v>
      </c>
      <c r="H574">
        <v>0.26700000000000002</v>
      </c>
      <c r="I574">
        <v>0.26700000000000002</v>
      </c>
      <c r="J574">
        <v>0.53</v>
      </c>
      <c r="K574">
        <v>0.4</v>
      </c>
      <c r="L574">
        <v>-4</v>
      </c>
      <c r="M574" t="s">
        <v>1194</v>
      </c>
      <c r="N574" t="s">
        <v>18</v>
      </c>
      <c r="O574" t="s">
        <v>19</v>
      </c>
    </row>
    <row r="575" spans="1:15" x14ac:dyDescent="0.3">
      <c r="A575" s="1">
        <v>46115</v>
      </c>
      <c r="B575" t="s">
        <v>1195</v>
      </c>
      <c r="C575" t="s">
        <v>84</v>
      </c>
      <c r="D575">
        <v>17</v>
      </c>
      <c r="E575">
        <v>4</v>
      </c>
      <c r="F575">
        <v>4</v>
      </c>
      <c r="G575">
        <v>8</v>
      </c>
      <c r="H575">
        <v>0.23499999999999999</v>
      </c>
      <c r="I575">
        <v>0.23499999999999999</v>
      </c>
      <c r="J575">
        <v>0.47</v>
      </c>
      <c r="K575">
        <v>0</v>
      </c>
      <c r="L575">
        <v>3</v>
      </c>
      <c r="M575" t="s">
        <v>1196</v>
      </c>
      <c r="N575" t="s">
        <v>18</v>
      </c>
      <c r="O575" t="s">
        <v>19</v>
      </c>
    </row>
    <row r="576" spans="1:15" x14ac:dyDescent="0.3">
      <c r="A576" s="1">
        <v>46115</v>
      </c>
      <c r="B576" t="s">
        <v>1197</v>
      </c>
      <c r="C576" t="s">
        <v>106</v>
      </c>
      <c r="D576">
        <v>25</v>
      </c>
      <c r="E576">
        <v>4</v>
      </c>
      <c r="F576">
        <v>4</v>
      </c>
      <c r="G576">
        <v>8</v>
      </c>
      <c r="H576">
        <v>0.16</v>
      </c>
      <c r="I576">
        <v>0.16</v>
      </c>
      <c r="J576">
        <v>0.32</v>
      </c>
      <c r="K576">
        <v>0.4</v>
      </c>
      <c r="L576">
        <v>4</v>
      </c>
      <c r="M576" t="s">
        <v>1198</v>
      </c>
      <c r="N576" t="s">
        <v>18</v>
      </c>
      <c r="O576" t="s">
        <v>19</v>
      </c>
    </row>
    <row r="577" spans="1:15" x14ac:dyDescent="0.3">
      <c r="A577" s="1">
        <v>46115</v>
      </c>
      <c r="B577" t="s">
        <v>1199</v>
      </c>
      <c r="C577" t="s">
        <v>126</v>
      </c>
      <c r="D577">
        <v>29</v>
      </c>
      <c r="E577">
        <v>4</v>
      </c>
      <c r="F577">
        <v>4</v>
      </c>
      <c r="G577">
        <v>8</v>
      </c>
      <c r="H577">
        <v>0.13800000000000001</v>
      </c>
      <c r="I577">
        <v>0.13800000000000001</v>
      </c>
      <c r="J577">
        <v>0.28000000000000003</v>
      </c>
      <c r="K577">
        <v>0.20699999999999999</v>
      </c>
      <c r="L577">
        <v>-12</v>
      </c>
      <c r="M577" t="s">
        <v>1200</v>
      </c>
      <c r="N577" t="s">
        <v>18</v>
      </c>
      <c r="O577" t="s">
        <v>19</v>
      </c>
    </row>
    <row r="578" spans="1:15" x14ac:dyDescent="0.3">
      <c r="A578" s="1">
        <v>46115</v>
      </c>
      <c r="B578" t="s">
        <v>1201</v>
      </c>
      <c r="C578" t="s">
        <v>30</v>
      </c>
      <c r="D578">
        <v>35</v>
      </c>
      <c r="E578">
        <v>4</v>
      </c>
      <c r="F578">
        <v>4</v>
      </c>
      <c r="G578">
        <v>8</v>
      </c>
      <c r="H578">
        <v>0.114</v>
      </c>
      <c r="I578">
        <v>0.114</v>
      </c>
      <c r="J578">
        <v>0.23</v>
      </c>
      <c r="K578">
        <v>0.34300000000000003</v>
      </c>
      <c r="L578">
        <v>-1</v>
      </c>
      <c r="M578" t="s">
        <v>1202</v>
      </c>
      <c r="N578" t="s">
        <v>18</v>
      </c>
      <c r="O578" t="s">
        <v>19</v>
      </c>
    </row>
    <row r="579" spans="1:15" x14ac:dyDescent="0.3">
      <c r="A579" s="1">
        <v>46115</v>
      </c>
      <c r="B579" t="s">
        <v>1203</v>
      </c>
      <c r="C579" t="s">
        <v>151</v>
      </c>
      <c r="D579">
        <v>36</v>
      </c>
      <c r="E579">
        <v>4</v>
      </c>
      <c r="F579">
        <v>4</v>
      </c>
      <c r="G579">
        <v>8</v>
      </c>
      <c r="H579">
        <v>0.111</v>
      </c>
      <c r="I579">
        <v>0.111</v>
      </c>
      <c r="J579">
        <v>0.22</v>
      </c>
      <c r="K579">
        <v>1.417</v>
      </c>
      <c r="L579">
        <v>-3</v>
      </c>
      <c r="M579" t="s">
        <v>1204</v>
      </c>
      <c r="N579" t="s">
        <v>18</v>
      </c>
      <c r="O579" t="s">
        <v>19</v>
      </c>
    </row>
    <row r="580" spans="1:15" x14ac:dyDescent="0.3">
      <c r="A580" s="1">
        <v>46115</v>
      </c>
      <c r="B580" t="s">
        <v>1205</v>
      </c>
      <c r="C580" t="s">
        <v>70</v>
      </c>
      <c r="D580">
        <v>9</v>
      </c>
      <c r="E580">
        <v>3</v>
      </c>
      <c r="F580">
        <v>5</v>
      </c>
      <c r="G580">
        <v>8</v>
      </c>
      <c r="H580">
        <v>0.55600000000000005</v>
      </c>
      <c r="I580">
        <v>0.33300000000000002</v>
      </c>
      <c r="J580">
        <v>0.89</v>
      </c>
      <c r="K580">
        <v>0.222</v>
      </c>
      <c r="L580">
        <v>3</v>
      </c>
      <c r="M580" t="s">
        <v>1206</v>
      </c>
      <c r="N580" t="s">
        <v>18</v>
      </c>
      <c r="O580" t="s">
        <v>19</v>
      </c>
    </row>
    <row r="581" spans="1:15" x14ac:dyDescent="0.3">
      <c r="A581" s="1">
        <v>46115</v>
      </c>
      <c r="B581" t="s">
        <v>1207</v>
      </c>
      <c r="C581" t="s">
        <v>49</v>
      </c>
      <c r="D581">
        <v>21</v>
      </c>
      <c r="E581">
        <v>3</v>
      </c>
      <c r="F581">
        <v>5</v>
      </c>
      <c r="G581">
        <v>8</v>
      </c>
      <c r="H581">
        <v>0.23799999999999999</v>
      </c>
      <c r="I581">
        <v>0.14299999999999999</v>
      </c>
      <c r="J581">
        <v>0.38</v>
      </c>
      <c r="K581">
        <v>0.81</v>
      </c>
      <c r="L581">
        <v>-4</v>
      </c>
      <c r="M581" t="s">
        <v>1208</v>
      </c>
      <c r="N581" t="s">
        <v>18</v>
      </c>
      <c r="O581" t="s">
        <v>19</v>
      </c>
    </row>
    <row r="582" spans="1:15" x14ac:dyDescent="0.3">
      <c r="A582" s="1">
        <v>46115</v>
      </c>
      <c r="B582" t="s">
        <v>1209</v>
      </c>
      <c r="C582" t="s">
        <v>35</v>
      </c>
      <c r="D582">
        <v>39</v>
      </c>
      <c r="E582">
        <v>3</v>
      </c>
      <c r="F582">
        <v>5</v>
      </c>
      <c r="G582">
        <v>8</v>
      </c>
      <c r="H582">
        <v>0.128</v>
      </c>
      <c r="I582">
        <v>7.6999999999999999E-2</v>
      </c>
      <c r="J582">
        <v>0.21</v>
      </c>
      <c r="K582">
        <v>0.41</v>
      </c>
      <c r="L582">
        <v>-5</v>
      </c>
      <c r="M582" t="s">
        <v>1210</v>
      </c>
      <c r="N582" t="s">
        <v>18</v>
      </c>
      <c r="O582" t="s">
        <v>19</v>
      </c>
    </row>
    <row r="583" spans="1:15" x14ac:dyDescent="0.3">
      <c r="A583" s="1">
        <v>46115</v>
      </c>
      <c r="B583" t="s">
        <v>1211</v>
      </c>
      <c r="C583" t="s">
        <v>251</v>
      </c>
      <c r="D583">
        <v>40</v>
      </c>
      <c r="E583">
        <v>3</v>
      </c>
      <c r="F583">
        <v>5</v>
      </c>
      <c r="G583">
        <v>8</v>
      </c>
      <c r="H583">
        <v>0.125</v>
      </c>
      <c r="I583">
        <v>7.4999999999999997E-2</v>
      </c>
      <c r="J583">
        <v>0.2</v>
      </c>
      <c r="K583">
        <v>1.2749999999999999</v>
      </c>
      <c r="L583">
        <v>-16</v>
      </c>
      <c r="M583" t="s">
        <v>1212</v>
      </c>
      <c r="N583" t="s">
        <v>18</v>
      </c>
      <c r="O583" t="s">
        <v>19</v>
      </c>
    </row>
    <row r="584" spans="1:15" x14ac:dyDescent="0.3">
      <c r="A584" s="1">
        <v>46115</v>
      </c>
      <c r="B584" t="s">
        <v>1213</v>
      </c>
      <c r="C584" t="s">
        <v>126</v>
      </c>
      <c r="D584">
        <v>48</v>
      </c>
      <c r="E584">
        <v>3</v>
      </c>
      <c r="F584">
        <v>5</v>
      </c>
      <c r="G584">
        <v>8</v>
      </c>
      <c r="H584">
        <v>0.104</v>
      </c>
      <c r="I584">
        <v>6.2E-2</v>
      </c>
      <c r="J584">
        <v>0.17</v>
      </c>
      <c r="K584">
        <v>3.4380000000000002</v>
      </c>
      <c r="L584">
        <v>-11</v>
      </c>
      <c r="M584" t="s">
        <v>1214</v>
      </c>
      <c r="N584" t="s">
        <v>18</v>
      </c>
      <c r="O584" t="s">
        <v>19</v>
      </c>
    </row>
    <row r="585" spans="1:15" x14ac:dyDescent="0.3">
      <c r="A585" s="1">
        <v>46115</v>
      </c>
      <c r="B585" t="s">
        <v>1215</v>
      </c>
      <c r="C585" t="s">
        <v>228</v>
      </c>
      <c r="D585">
        <v>14</v>
      </c>
      <c r="E585">
        <v>2</v>
      </c>
      <c r="F585">
        <v>6</v>
      </c>
      <c r="G585">
        <v>8</v>
      </c>
      <c r="H585">
        <v>0.42899999999999999</v>
      </c>
      <c r="I585">
        <v>0.14299999999999999</v>
      </c>
      <c r="J585">
        <v>0.56999999999999995</v>
      </c>
      <c r="K585">
        <v>0</v>
      </c>
      <c r="L585">
        <v>3</v>
      </c>
      <c r="M585" t="s">
        <v>1216</v>
      </c>
      <c r="N585" t="s">
        <v>18</v>
      </c>
      <c r="O585" t="s">
        <v>19</v>
      </c>
    </row>
    <row r="586" spans="1:15" x14ac:dyDescent="0.3">
      <c r="A586" s="1">
        <v>46115</v>
      </c>
      <c r="B586" t="s">
        <v>1217</v>
      </c>
      <c r="C586" t="s">
        <v>46</v>
      </c>
      <c r="D586">
        <v>26</v>
      </c>
      <c r="E586">
        <v>2</v>
      </c>
      <c r="F586">
        <v>6</v>
      </c>
      <c r="G586">
        <v>8</v>
      </c>
      <c r="H586">
        <v>0.23100000000000001</v>
      </c>
      <c r="I586">
        <v>7.6999999999999999E-2</v>
      </c>
      <c r="J586">
        <v>0.31</v>
      </c>
      <c r="K586">
        <v>1.5</v>
      </c>
      <c r="L586">
        <v>-9</v>
      </c>
      <c r="M586" t="s">
        <v>1218</v>
      </c>
      <c r="N586" t="s">
        <v>18</v>
      </c>
      <c r="O586" t="s">
        <v>19</v>
      </c>
    </row>
    <row r="587" spans="1:15" x14ac:dyDescent="0.3">
      <c r="A587" s="1">
        <v>46115</v>
      </c>
      <c r="B587" t="s">
        <v>1219</v>
      </c>
      <c r="C587" t="s">
        <v>89</v>
      </c>
      <c r="D587">
        <v>32</v>
      </c>
      <c r="E587">
        <v>2</v>
      </c>
      <c r="F587">
        <v>6</v>
      </c>
      <c r="G587">
        <v>8</v>
      </c>
      <c r="H587">
        <v>0.188</v>
      </c>
      <c r="I587">
        <v>6.2E-2</v>
      </c>
      <c r="J587">
        <v>0.25</v>
      </c>
      <c r="K587">
        <v>0.438</v>
      </c>
      <c r="L587">
        <v>1</v>
      </c>
      <c r="M587" t="s">
        <v>1220</v>
      </c>
      <c r="N587" t="s">
        <v>18</v>
      </c>
      <c r="O587" t="s">
        <v>19</v>
      </c>
    </row>
    <row r="588" spans="1:15" x14ac:dyDescent="0.3">
      <c r="A588" s="1">
        <v>46115</v>
      </c>
      <c r="B588" t="s">
        <v>1221</v>
      </c>
      <c r="C588" t="s">
        <v>54</v>
      </c>
      <c r="D588">
        <v>34</v>
      </c>
      <c r="E588">
        <v>2</v>
      </c>
      <c r="F588">
        <v>6</v>
      </c>
      <c r="G588">
        <v>8</v>
      </c>
      <c r="H588">
        <v>0.17599999999999999</v>
      </c>
      <c r="I588">
        <v>5.8999999999999997E-2</v>
      </c>
      <c r="J588">
        <v>0.24</v>
      </c>
      <c r="K588">
        <v>0.58799999999999997</v>
      </c>
      <c r="L588">
        <v>-5</v>
      </c>
      <c r="M588" t="s">
        <v>1222</v>
      </c>
      <c r="N588" t="s">
        <v>18</v>
      </c>
      <c r="O588" t="s">
        <v>19</v>
      </c>
    </row>
    <row r="589" spans="1:15" x14ac:dyDescent="0.3">
      <c r="A589" s="1">
        <v>46115</v>
      </c>
      <c r="B589" t="s">
        <v>1223</v>
      </c>
      <c r="C589" t="s">
        <v>92</v>
      </c>
      <c r="D589">
        <v>35</v>
      </c>
      <c r="E589">
        <v>2</v>
      </c>
      <c r="F589">
        <v>6</v>
      </c>
      <c r="G589">
        <v>8</v>
      </c>
      <c r="H589">
        <v>0.17100000000000001</v>
      </c>
      <c r="I589">
        <v>5.7000000000000002E-2</v>
      </c>
      <c r="J589">
        <v>0.23</v>
      </c>
      <c r="K589">
        <v>0.314</v>
      </c>
      <c r="L589">
        <v>12</v>
      </c>
      <c r="M589" t="s">
        <v>1224</v>
      </c>
      <c r="N589" t="s">
        <v>18</v>
      </c>
      <c r="O589" t="s">
        <v>19</v>
      </c>
    </row>
    <row r="590" spans="1:15" x14ac:dyDescent="0.3">
      <c r="A590" s="1">
        <v>46115</v>
      </c>
      <c r="B590" t="s">
        <v>1225</v>
      </c>
      <c r="C590" t="s">
        <v>151</v>
      </c>
      <c r="D590">
        <v>40</v>
      </c>
      <c r="E590">
        <v>2</v>
      </c>
      <c r="F590">
        <v>6</v>
      </c>
      <c r="G590">
        <v>8</v>
      </c>
      <c r="H590">
        <v>0.15</v>
      </c>
      <c r="I590">
        <v>0.05</v>
      </c>
      <c r="J590">
        <v>0.2</v>
      </c>
      <c r="K590">
        <v>0.05</v>
      </c>
      <c r="L590">
        <v>-6</v>
      </c>
      <c r="M590" t="s">
        <v>1226</v>
      </c>
      <c r="N590" t="s">
        <v>18</v>
      </c>
      <c r="O590" t="s">
        <v>19</v>
      </c>
    </row>
    <row r="591" spans="1:15" x14ac:dyDescent="0.3">
      <c r="A591" s="1">
        <v>46115</v>
      </c>
      <c r="B591" t="s">
        <v>1227</v>
      </c>
      <c r="C591" t="s">
        <v>138</v>
      </c>
      <c r="D591">
        <v>42</v>
      </c>
      <c r="E591">
        <v>2</v>
      </c>
      <c r="F591">
        <v>6</v>
      </c>
      <c r="G591">
        <v>8</v>
      </c>
      <c r="H591">
        <v>0.14299999999999999</v>
      </c>
      <c r="I591">
        <v>4.8000000000000001E-2</v>
      </c>
      <c r="J591">
        <v>0.19</v>
      </c>
      <c r="K591">
        <v>0.61899999999999999</v>
      </c>
      <c r="L591">
        <v>-3</v>
      </c>
      <c r="M591" t="s">
        <v>1228</v>
      </c>
      <c r="N591" t="s">
        <v>18</v>
      </c>
      <c r="O591" t="s">
        <v>19</v>
      </c>
    </row>
    <row r="592" spans="1:15" x14ac:dyDescent="0.3">
      <c r="A592" s="1">
        <v>46115</v>
      </c>
      <c r="B592" t="s">
        <v>1229</v>
      </c>
      <c r="C592" t="s">
        <v>75</v>
      </c>
      <c r="D592">
        <v>52</v>
      </c>
      <c r="E592">
        <v>2</v>
      </c>
      <c r="F592">
        <v>6</v>
      </c>
      <c r="G592">
        <v>8</v>
      </c>
      <c r="H592">
        <v>0.115</v>
      </c>
      <c r="I592">
        <v>3.7999999999999999E-2</v>
      </c>
      <c r="J592">
        <v>0.15</v>
      </c>
      <c r="K592">
        <v>0.42299999999999999</v>
      </c>
      <c r="L592">
        <v>-8</v>
      </c>
      <c r="M592" t="s">
        <v>1230</v>
      </c>
      <c r="N592" t="s">
        <v>18</v>
      </c>
      <c r="O592" t="s">
        <v>19</v>
      </c>
    </row>
    <row r="593" spans="1:15" x14ac:dyDescent="0.3">
      <c r="A593" s="1">
        <v>46115</v>
      </c>
      <c r="B593" t="s">
        <v>1231</v>
      </c>
      <c r="C593" t="s">
        <v>106</v>
      </c>
      <c r="D593">
        <v>26</v>
      </c>
      <c r="E593">
        <v>1</v>
      </c>
      <c r="F593">
        <v>7</v>
      </c>
      <c r="G593">
        <v>8</v>
      </c>
      <c r="H593">
        <v>0.26900000000000002</v>
      </c>
      <c r="I593">
        <v>3.7999999999999999E-2</v>
      </c>
      <c r="J593">
        <v>0.31</v>
      </c>
      <c r="K593">
        <v>0.154</v>
      </c>
      <c r="L593">
        <v>-5</v>
      </c>
      <c r="M593" t="s">
        <v>1232</v>
      </c>
      <c r="N593" t="s">
        <v>18</v>
      </c>
      <c r="O593" t="s">
        <v>19</v>
      </c>
    </row>
    <row r="594" spans="1:15" x14ac:dyDescent="0.3">
      <c r="A594" s="1">
        <v>46115</v>
      </c>
      <c r="B594" t="s">
        <v>1233</v>
      </c>
      <c r="C594" t="s">
        <v>35</v>
      </c>
      <c r="D594">
        <v>43</v>
      </c>
      <c r="E594">
        <v>1</v>
      </c>
      <c r="F594">
        <v>7</v>
      </c>
      <c r="G594">
        <v>8</v>
      </c>
      <c r="H594">
        <v>0.16300000000000001</v>
      </c>
      <c r="I594">
        <v>2.3E-2</v>
      </c>
      <c r="J594">
        <v>0.19</v>
      </c>
      <c r="K594">
        <v>0.34899999999999998</v>
      </c>
      <c r="L594">
        <v>6</v>
      </c>
      <c r="M594" t="s">
        <v>1234</v>
      </c>
      <c r="N594" t="s">
        <v>18</v>
      </c>
      <c r="O594" t="s">
        <v>19</v>
      </c>
    </row>
    <row r="595" spans="1:15" x14ac:dyDescent="0.3">
      <c r="A595" s="1">
        <v>46115</v>
      </c>
      <c r="B595" t="s">
        <v>1235</v>
      </c>
      <c r="C595" t="s">
        <v>251</v>
      </c>
      <c r="D595">
        <v>58</v>
      </c>
      <c r="E595">
        <v>1</v>
      </c>
      <c r="F595">
        <v>7</v>
      </c>
      <c r="G595">
        <v>8</v>
      </c>
      <c r="H595">
        <v>0.121</v>
      </c>
      <c r="I595">
        <v>1.7000000000000001E-2</v>
      </c>
      <c r="J595">
        <v>0.14000000000000001</v>
      </c>
      <c r="K595">
        <v>0.91400000000000003</v>
      </c>
      <c r="L595">
        <v>-6</v>
      </c>
      <c r="M595" t="s">
        <v>1236</v>
      </c>
      <c r="N595" t="s">
        <v>18</v>
      </c>
      <c r="O595" t="s">
        <v>19</v>
      </c>
    </row>
    <row r="596" spans="1:15" x14ac:dyDescent="0.3">
      <c r="A596" s="1">
        <v>46115</v>
      </c>
      <c r="B596" t="s">
        <v>1237</v>
      </c>
      <c r="C596" t="s">
        <v>135</v>
      </c>
      <c r="D596">
        <v>17</v>
      </c>
      <c r="E596">
        <v>0</v>
      </c>
      <c r="F596">
        <v>8</v>
      </c>
      <c r="G596">
        <v>8</v>
      </c>
      <c r="H596">
        <v>0.47099999999999997</v>
      </c>
      <c r="I596">
        <v>0</v>
      </c>
      <c r="J596">
        <v>0.47</v>
      </c>
      <c r="K596">
        <v>0.47099999999999997</v>
      </c>
      <c r="L596">
        <v>-4</v>
      </c>
      <c r="M596" t="s">
        <v>1238</v>
      </c>
      <c r="N596" t="s">
        <v>18</v>
      </c>
      <c r="O596" t="s">
        <v>19</v>
      </c>
    </row>
    <row r="597" spans="1:15" x14ac:dyDescent="0.3">
      <c r="A597" s="1">
        <v>46115</v>
      </c>
      <c r="B597" t="s">
        <v>1239</v>
      </c>
      <c r="C597" t="s">
        <v>75</v>
      </c>
      <c r="D597">
        <v>44</v>
      </c>
      <c r="E597">
        <v>5</v>
      </c>
      <c r="F597">
        <v>2</v>
      </c>
      <c r="G597">
        <v>7</v>
      </c>
      <c r="H597">
        <v>4.4999999999999998E-2</v>
      </c>
      <c r="I597">
        <v>0.114</v>
      </c>
      <c r="J597">
        <v>0.16</v>
      </c>
      <c r="K597">
        <v>1.6819999999999999</v>
      </c>
      <c r="L597">
        <v>-5</v>
      </c>
      <c r="M597" t="s">
        <v>1240</v>
      </c>
      <c r="N597" t="s">
        <v>18</v>
      </c>
      <c r="O597" t="s">
        <v>19</v>
      </c>
    </row>
    <row r="598" spans="1:15" x14ac:dyDescent="0.3">
      <c r="A598" s="1">
        <v>46115</v>
      </c>
      <c r="B598" t="s">
        <v>1241</v>
      </c>
      <c r="C598" t="s">
        <v>54</v>
      </c>
      <c r="D598">
        <v>24</v>
      </c>
      <c r="E598">
        <v>4</v>
      </c>
      <c r="F598">
        <v>3</v>
      </c>
      <c r="G598">
        <v>7</v>
      </c>
      <c r="H598">
        <v>0.125</v>
      </c>
      <c r="I598">
        <v>0.16700000000000001</v>
      </c>
      <c r="J598">
        <v>0.28999999999999998</v>
      </c>
      <c r="K598">
        <v>8.3000000000000004E-2</v>
      </c>
      <c r="L598">
        <v>-6</v>
      </c>
      <c r="M598" t="s">
        <v>1242</v>
      </c>
      <c r="N598" t="s">
        <v>18</v>
      </c>
      <c r="O598" t="s">
        <v>19</v>
      </c>
    </row>
    <row r="599" spans="1:15" x14ac:dyDescent="0.3">
      <c r="A599" s="1">
        <v>46115</v>
      </c>
      <c r="B599" t="s">
        <v>1243</v>
      </c>
      <c r="C599" t="s">
        <v>92</v>
      </c>
      <c r="D599">
        <v>42</v>
      </c>
      <c r="E599">
        <v>4</v>
      </c>
      <c r="F599">
        <v>3</v>
      </c>
      <c r="G599">
        <v>7</v>
      </c>
      <c r="H599">
        <v>7.0999999999999994E-2</v>
      </c>
      <c r="I599">
        <v>9.5000000000000001E-2</v>
      </c>
      <c r="J599">
        <v>0.17</v>
      </c>
      <c r="K599">
        <v>0.92900000000000005</v>
      </c>
      <c r="L599">
        <v>7</v>
      </c>
      <c r="M599" t="s">
        <v>1244</v>
      </c>
      <c r="N599" t="s">
        <v>18</v>
      </c>
      <c r="O599" t="s">
        <v>19</v>
      </c>
    </row>
    <row r="600" spans="1:15" x14ac:dyDescent="0.3">
      <c r="A600" s="1">
        <v>46115</v>
      </c>
      <c r="B600" t="s">
        <v>1245</v>
      </c>
      <c r="C600" t="s">
        <v>286</v>
      </c>
      <c r="D600">
        <v>54</v>
      </c>
      <c r="E600">
        <v>4</v>
      </c>
      <c r="F600">
        <v>3</v>
      </c>
      <c r="G600">
        <v>7</v>
      </c>
      <c r="H600">
        <v>5.6000000000000001E-2</v>
      </c>
      <c r="I600">
        <v>7.3999999999999996E-2</v>
      </c>
      <c r="J600">
        <v>0.13</v>
      </c>
      <c r="K600">
        <v>0.29599999999999999</v>
      </c>
      <c r="L600">
        <v>-9</v>
      </c>
      <c r="M600" t="s">
        <v>1246</v>
      </c>
      <c r="N600" t="s">
        <v>18</v>
      </c>
      <c r="O600" t="s">
        <v>19</v>
      </c>
    </row>
    <row r="601" spans="1:15" x14ac:dyDescent="0.3">
      <c r="A601" s="1">
        <v>46115</v>
      </c>
      <c r="B601" t="s">
        <v>1247</v>
      </c>
      <c r="C601" t="s">
        <v>35</v>
      </c>
      <c r="D601">
        <v>13</v>
      </c>
      <c r="E601">
        <v>3</v>
      </c>
      <c r="F601">
        <v>4</v>
      </c>
      <c r="G601">
        <v>7</v>
      </c>
      <c r="H601">
        <v>0.308</v>
      </c>
      <c r="I601">
        <v>0.23100000000000001</v>
      </c>
      <c r="J601">
        <v>0.54</v>
      </c>
      <c r="K601">
        <v>1.3080000000000001</v>
      </c>
      <c r="L601">
        <v>2</v>
      </c>
      <c r="M601" t="s">
        <v>1248</v>
      </c>
      <c r="N601" t="s">
        <v>18</v>
      </c>
      <c r="O601" t="s">
        <v>19</v>
      </c>
    </row>
    <row r="602" spans="1:15" x14ac:dyDescent="0.3">
      <c r="A602" s="1">
        <v>46115</v>
      </c>
      <c r="B602" t="s">
        <v>1249</v>
      </c>
      <c r="C602" t="s">
        <v>57</v>
      </c>
      <c r="D602">
        <v>22</v>
      </c>
      <c r="E602">
        <v>3</v>
      </c>
      <c r="F602">
        <v>4</v>
      </c>
      <c r="G602">
        <v>7</v>
      </c>
      <c r="H602">
        <v>0.182</v>
      </c>
      <c r="I602">
        <v>0.13600000000000001</v>
      </c>
      <c r="J602">
        <v>0.32</v>
      </c>
      <c r="K602">
        <v>1</v>
      </c>
      <c r="L602">
        <v>1</v>
      </c>
      <c r="M602" t="s">
        <v>1250</v>
      </c>
      <c r="N602" t="s">
        <v>18</v>
      </c>
      <c r="O602" t="s">
        <v>19</v>
      </c>
    </row>
    <row r="603" spans="1:15" x14ac:dyDescent="0.3">
      <c r="A603" s="1">
        <v>46115</v>
      </c>
      <c r="B603" t="s">
        <v>1251</v>
      </c>
      <c r="C603" t="s">
        <v>21</v>
      </c>
      <c r="D603">
        <v>41</v>
      </c>
      <c r="E603">
        <v>3</v>
      </c>
      <c r="F603">
        <v>4</v>
      </c>
      <c r="G603">
        <v>7</v>
      </c>
      <c r="H603">
        <v>9.8000000000000004E-2</v>
      </c>
      <c r="I603">
        <v>7.2999999999999995E-2</v>
      </c>
      <c r="J603">
        <v>0.17</v>
      </c>
      <c r="K603">
        <v>0.19500000000000001</v>
      </c>
      <c r="L603">
        <v>6</v>
      </c>
      <c r="M603" t="s">
        <v>1252</v>
      </c>
      <c r="N603" t="s">
        <v>18</v>
      </c>
      <c r="O603" t="s">
        <v>19</v>
      </c>
    </row>
    <row r="604" spans="1:15" x14ac:dyDescent="0.3">
      <c r="A604" s="1">
        <v>46115</v>
      </c>
      <c r="B604" t="s">
        <v>1253</v>
      </c>
      <c r="C604" t="s">
        <v>126</v>
      </c>
      <c r="D604">
        <v>46</v>
      </c>
      <c r="E604">
        <v>3</v>
      </c>
      <c r="F604">
        <v>4</v>
      </c>
      <c r="G604">
        <v>7</v>
      </c>
      <c r="H604">
        <v>8.6999999999999994E-2</v>
      </c>
      <c r="I604">
        <v>6.5000000000000002E-2</v>
      </c>
      <c r="J604">
        <v>0.15</v>
      </c>
      <c r="K604">
        <v>2.1739999999999999</v>
      </c>
      <c r="L604">
        <v>-6</v>
      </c>
      <c r="M604" t="s">
        <v>1254</v>
      </c>
      <c r="N604" t="s">
        <v>18</v>
      </c>
      <c r="O604" t="s">
        <v>19</v>
      </c>
    </row>
    <row r="605" spans="1:15" x14ac:dyDescent="0.3">
      <c r="A605" s="1">
        <v>46115</v>
      </c>
      <c r="B605" t="s">
        <v>1255</v>
      </c>
      <c r="C605" t="s">
        <v>291</v>
      </c>
      <c r="D605">
        <v>49</v>
      </c>
      <c r="E605">
        <v>3</v>
      </c>
      <c r="F605">
        <v>4</v>
      </c>
      <c r="G605">
        <v>7</v>
      </c>
      <c r="H605">
        <v>8.2000000000000003E-2</v>
      </c>
      <c r="I605">
        <v>6.0999999999999999E-2</v>
      </c>
      <c r="J605">
        <v>0.14000000000000001</v>
      </c>
      <c r="K605">
        <v>1.204</v>
      </c>
      <c r="L605">
        <v>3</v>
      </c>
      <c r="M605" t="s">
        <v>1256</v>
      </c>
      <c r="N605" t="s">
        <v>18</v>
      </c>
      <c r="O605" t="s">
        <v>19</v>
      </c>
    </row>
    <row r="606" spans="1:15" x14ac:dyDescent="0.3">
      <c r="A606" s="1">
        <v>46115</v>
      </c>
      <c r="B606" t="s">
        <v>1257</v>
      </c>
      <c r="C606" t="s">
        <v>117</v>
      </c>
      <c r="D606">
        <v>51</v>
      </c>
      <c r="E606">
        <v>3</v>
      </c>
      <c r="F606">
        <v>4</v>
      </c>
      <c r="G606">
        <v>7</v>
      </c>
      <c r="H606">
        <v>7.8E-2</v>
      </c>
      <c r="I606">
        <v>5.8999999999999997E-2</v>
      </c>
      <c r="J606">
        <v>0.14000000000000001</v>
      </c>
      <c r="K606">
        <v>1.0780000000000001</v>
      </c>
      <c r="L606">
        <v>0</v>
      </c>
      <c r="M606" t="s">
        <v>1258</v>
      </c>
      <c r="N606" t="s">
        <v>18</v>
      </c>
      <c r="O606" t="s">
        <v>19</v>
      </c>
    </row>
    <row r="607" spans="1:15" x14ac:dyDescent="0.3">
      <c r="A607" s="1">
        <v>46115</v>
      </c>
      <c r="B607" t="s">
        <v>1259</v>
      </c>
      <c r="C607" t="s">
        <v>21</v>
      </c>
      <c r="D607">
        <v>10</v>
      </c>
      <c r="E607">
        <v>2</v>
      </c>
      <c r="F607">
        <v>5</v>
      </c>
      <c r="G607">
        <v>7</v>
      </c>
      <c r="H607">
        <v>0.5</v>
      </c>
      <c r="I607">
        <v>0.2</v>
      </c>
      <c r="J607">
        <v>0.7</v>
      </c>
      <c r="K607">
        <v>0.2</v>
      </c>
      <c r="L607">
        <v>-4</v>
      </c>
      <c r="M607" t="s">
        <v>1260</v>
      </c>
      <c r="N607" t="s">
        <v>18</v>
      </c>
      <c r="O607" t="s">
        <v>19</v>
      </c>
    </row>
    <row r="608" spans="1:15" x14ac:dyDescent="0.3">
      <c r="A608" s="1">
        <v>46115</v>
      </c>
      <c r="B608" t="s">
        <v>1261</v>
      </c>
      <c r="C608" t="s">
        <v>196</v>
      </c>
      <c r="D608">
        <v>29</v>
      </c>
      <c r="E608">
        <v>2</v>
      </c>
      <c r="F608">
        <v>5</v>
      </c>
      <c r="G608">
        <v>7</v>
      </c>
      <c r="H608">
        <v>0.17199999999999999</v>
      </c>
      <c r="I608">
        <v>6.9000000000000006E-2</v>
      </c>
      <c r="J608">
        <v>0.24</v>
      </c>
      <c r="K608">
        <v>0.13800000000000001</v>
      </c>
      <c r="L608">
        <v>3</v>
      </c>
      <c r="M608" t="s">
        <v>1262</v>
      </c>
      <c r="N608" t="s">
        <v>18</v>
      </c>
      <c r="O608" t="s">
        <v>19</v>
      </c>
    </row>
    <row r="609" spans="1:15" x14ac:dyDescent="0.3">
      <c r="A609" s="1">
        <v>46115</v>
      </c>
      <c r="B609" t="s">
        <v>1263</v>
      </c>
      <c r="C609" t="s">
        <v>126</v>
      </c>
      <c r="D609">
        <v>41</v>
      </c>
      <c r="E609">
        <v>2</v>
      </c>
      <c r="F609">
        <v>5</v>
      </c>
      <c r="G609">
        <v>7</v>
      </c>
      <c r="H609">
        <v>0.122</v>
      </c>
      <c r="I609">
        <v>4.9000000000000002E-2</v>
      </c>
      <c r="J609">
        <v>0.17</v>
      </c>
      <c r="K609">
        <v>2.512</v>
      </c>
      <c r="L609">
        <v>-2</v>
      </c>
      <c r="M609" t="s">
        <v>1264</v>
      </c>
      <c r="N609" t="s">
        <v>18</v>
      </c>
      <c r="O609" t="s">
        <v>19</v>
      </c>
    </row>
    <row r="610" spans="1:15" x14ac:dyDescent="0.3">
      <c r="A610" s="1">
        <v>46115</v>
      </c>
      <c r="B610" t="s">
        <v>1265</v>
      </c>
      <c r="C610" t="s">
        <v>92</v>
      </c>
      <c r="D610">
        <v>18</v>
      </c>
      <c r="E610">
        <v>1</v>
      </c>
      <c r="F610">
        <v>6</v>
      </c>
      <c r="G610">
        <v>7</v>
      </c>
      <c r="H610">
        <v>0.33300000000000002</v>
      </c>
      <c r="I610">
        <v>5.6000000000000001E-2</v>
      </c>
      <c r="J610">
        <v>0.39</v>
      </c>
      <c r="K610">
        <v>0.55600000000000005</v>
      </c>
      <c r="L610">
        <v>8</v>
      </c>
      <c r="M610" t="s">
        <v>1266</v>
      </c>
      <c r="N610" t="s">
        <v>18</v>
      </c>
      <c r="O610" t="s">
        <v>19</v>
      </c>
    </row>
    <row r="611" spans="1:15" x14ac:dyDescent="0.3">
      <c r="A611" s="1">
        <v>46115</v>
      </c>
      <c r="B611" t="s">
        <v>1267</v>
      </c>
      <c r="C611" t="s">
        <v>196</v>
      </c>
      <c r="D611">
        <v>19</v>
      </c>
      <c r="E611">
        <v>1</v>
      </c>
      <c r="F611">
        <v>6</v>
      </c>
      <c r="G611">
        <v>7</v>
      </c>
      <c r="H611">
        <v>0.316</v>
      </c>
      <c r="I611">
        <v>5.2999999999999999E-2</v>
      </c>
      <c r="J611">
        <v>0.37</v>
      </c>
      <c r="K611">
        <v>0.316</v>
      </c>
      <c r="L611">
        <v>-5</v>
      </c>
      <c r="M611" t="s">
        <v>1268</v>
      </c>
      <c r="N611" t="s">
        <v>18</v>
      </c>
      <c r="O611" t="s">
        <v>19</v>
      </c>
    </row>
    <row r="612" spans="1:15" x14ac:dyDescent="0.3">
      <c r="A612" s="1">
        <v>46115</v>
      </c>
      <c r="B612" t="s">
        <v>1269</v>
      </c>
      <c r="C612" t="s">
        <v>49</v>
      </c>
      <c r="D612">
        <v>25</v>
      </c>
      <c r="E612">
        <v>1</v>
      </c>
      <c r="F612">
        <v>6</v>
      </c>
      <c r="G612">
        <v>7</v>
      </c>
      <c r="H612">
        <v>0.24</v>
      </c>
      <c r="I612">
        <v>0.04</v>
      </c>
      <c r="J612">
        <v>0.28000000000000003</v>
      </c>
      <c r="K612">
        <v>2.2400000000000002</v>
      </c>
      <c r="L612">
        <v>-2</v>
      </c>
      <c r="M612" t="s">
        <v>1270</v>
      </c>
      <c r="N612" t="s">
        <v>18</v>
      </c>
      <c r="O612" t="s">
        <v>19</v>
      </c>
    </row>
    <row r="613" spans="1:15" x14ac:dyDescent="0.3">
      <c r="A613" s="1">
        <v>46115</v>
      </c>
      <c r="B613" t="s">
        <v>1271</v>
      </c>
      <c r="C613" t="s">
        <v>187</v>
      </c>
      <c r="D613">
        <v>33</v>
      </c>
      <c r="E613">
        <v>1</v>
      </c>
      <c r="F613">
        <v>6</v>
      </c>
      <c r="G613">
        <v>7</v>
      </c>
      <c r="H613">
        <v>0.182</v>
      </c>
      <c r="I613">
        <v>0.03</v>
      </c>
      <c r="J613">
        <v>0.21</v>
      </c>
      <c r="K613">
        <v>0.36399999999999999</v>
      </c>
      <c r="L613">
        <v>-11</v>
      </c>
      <c r="M613" t="s">
        <v>1272</v>
      </c>
      <c r="N613" t="s">
        <v>18</v>
      </c>
      <c r="O613" t="s">
        <v>19</v>
      </c>
    </row>
    <row r="614" spans="1:15" x14ac:dyDescent="0.3">
      <c r="A614" s="1">
        <v>46115</v>
      </c>
      <c r="B614" t="s">
        <v>1273</v>
      </c>
      <c r="C614" t="s">
        <v>151</v>
      </c>
      <c r="D614">
        <v>34</v>
      </c>
      <c r="E614">
        <v>1</v>
      </c>
      <c r="F614">
        <v>6</v>
      </c>
      <c r="G614">
        <v>7</v>
      </c>
      <c r="H614">
        <v>0.17599999999999999</v>
      </c>
      <c r="I614">
        <v>2.9000000000000001E-2</v>
      </c>
      <c r="J614">
        <v>0.21</v>
      </c>
      <c r="K614">
        <v>1</v>
      </c>
      <c r="L614">
        <v>-3</v>
      </c>
      <c r="M614" t="s">
        <v>1274</v>
      </c>
      <c r="N614" t="s">
        <v>18</v>
      </c>
      <c r="O614" t="s">
        <v>19</v>
      </c>
    </row>
    <row r="615" spans="1:15" x14ac:dyDescent="0.3">
      <c r="A615" s="1">
        <v>46115</v>
      </c>
      <c r="B615" t="s">
        <v>1275</v>
      </c>
      <c r="C615" t="s">
        <v>106</v>
      </c>
      <c r="D615">
        <v>37</v>
      </c>
      <c r="E615">
        <v>1</v>
      </c>
      <c r="F615">
        <v>6</v>
      </c>
      <c r="G615">
        <v>7</v>
      </c>
      <c r="H615">
        <v>0.16200000000000001</v>
      </c>
      <c r="I615">
        <v>2.7E-2</v>
      </c>
      <c r="J615">
        <v>0.19</v>
      </c>
      <c r="K615">
        <v>0.622</v>
      </c>
      <c r="L615">
        <v>12</v>
      </c>
      <c r="M615" t="s">
        <v>1276</v>
      </c>
      <c r="N615" t="s">
        <v>18</v>
      </c>
      <c r="O615" t="s">
        <v>19</v>
      </c>
    </row>
    <row r="616" spans="1:15" x14ac:dyDescent="0.3">
      <c r="A616" s="1">
        <v>46115</v>
      </c>
      <c r="B616" t="s">
        <v>1277</v>
      </c>
      <c r="C616" t="s">
        <v>16</v>
      </c>
      <c r="D616">
        <v>38</v>
      </c>
      <c r="E616">
        <v>1</v>
      </c>
      <c r="F616">
        <v>6</v>
      </c>
      <c r="G616">
        <v>7</v>
      </c>
      <c r="H616">
        <v>0.158</v>
      </c>
      <c r="I616">
        <v>2.5999999999999999E-2</v>
      </c>
      <c r="J616">
        <v>0.18</v>
      </c>
      <c r="K616">
        <v>2.0259999999999998</v>
      </c>
      <c r="L616">
        <v>7</v>
      </c>
      <c r="M616" t="s">
        <v>1278</v>
      </c>
      <c r="N616" t="s">
        <v>18</v>
      </c>
      <c r="O616" t="s">
        <v>19</v>
      </c>
    </row>
    <row r="617" spans="1:15" x14ac:dyDescent="0.3">
      <c r="A617" s="1">
        <v>46115</v>
      </c>
      <c r="B617" t="s">
        <v>1279</v>
      </c>
      <c r="C617" t="s">
        <v>84</v>
      </c>
      <c r="D617">
        <v>6</v>
      </c>
      <c r="E617">
        <v>0</v>
      </c>
      <c r="F617">
        <v>7</v>
      </c>
      <c r="G617">
        <v>7</v>
      </c>
      <c r="H617">
        <v>1.167</v>
      </c>
      <c r="I617">
        <v>0</v>
      </c>
      <c r="J617">
        <v>1.17</v>
      </c>
      <c r="K617">
        <v>0.66700000000000004</v>
      </c>
      <c r="L617">
        <v>7</v>
      </c>
      <c r="M617" t="s">
        <v>1280</v>
      </c>
      <c r="N617" t="s">
        <v>18</v>
      </c>
      <c r="O617" t="s">
        <v>19</v>
      </c>
    </row>
    <row r="618" spans="1:15" x14ac:dyDescent="0.3">
      <c r="A618" s="1">
        <v>46115</v>
      </c>
      <c r="B618" t="s">
        <v>1281</v>
      </c>
      <c r="C618" t="s">
        <v>251</v>
      </c>
      <c r="D618">
        <v>57</v>
      </c>
      <c r="E618">
        <v>0</v>
      </c>
      <c r="F618">
        <v>7</v>
      </c>
      <c r="G618">
        <v>7</v>
      </c>
      <c r="H618">
        <v>0.123</v>
      </c>
      <c r="I618">
        <v>0</v>
      </c>
      <c r="J618">
        <v>0.12</v>
      </c>
      <c r="K618">
        <v>0.22800000000000001</v>
      </c>
      <c r="L618">
        <v>-18</v>
      </c>
      <c r="M618" t="s">
        <v>1282</v>
      </c>
      <c r="N618" t="s">
        <v>18</v>
      </c>
      <c r="O618" t="s">
        <v>19</v>
      </c>
    </row>
    <row r="619" spans="1:15" x14ac:dyDescent="0.3">
      <c r="A619" s="1">
        <v>46115</v>
      </c>
      <c r="B619" t="s">
        <v>1283</v>
      </c>
      <c r="C619" t="s">
        <v>151</v>
      </c>
      <c r="D619">
        <v>12</v>
      </c>
      <c r="E619">
        <v>5</v>
      </c>
      <c r="F619">
        <v>1</v>
      </c>
      <c r="G619">
        <v>6</v>
      </c>
      <c r="H619">
        <v>8.3000000000000004E-2</v>
      </c>
      <c r="I619">
        <v>0.41699999999999998</v>
      </c>
      <c r="J619">
        <v>0.5</v>
      </c>
      <c r="K619">
        <v>0.33300000000000002</v>
      </c>
      <c r="L619">
        <v>0</v>
      </c>
      <c r="M619" t="s">
        <v>1284</v>
      </c>
      <c r="N619" t="s">
        <v>18</v>
      </c>
      <c r="O619" t="s">
        <v>19</v>
      </c>
    </row>
    <row r="620" spans="1:15" x14ac:dyDescent="0.3">
      <c r="A620" s="1">
        <v>46115</v>
      </c>
      <c r="B620" t="s">
        <v>1285</v>
      </c>
      <c r="C620" t="s">
        <v>27</v>
      </c>
      <c r="D620">
        <v>12</v>
      </c>
      <c r="E620">
        <v>4</v>
      </c>
      <c r="F620">
        <v>2</v>
      </c>
      <c r="G620">
        <v>6</v>
      </c>
      <c r="H620">
        <v>0.16700000000000001</v>
      </c>
      <c r="I620">
        <v>0.33300000000000002</v>
      </c>
      <c r="J620">
        <v>0.5</v>
      </c>
      <c r="K620">
        <v>0.16700000000000001</v>
      </c>
      <c r="L620">
        <v>1</v>
      </c>
      <c r="M620" t="s">
        <v>1286</v>
      </c>
      <c r="N620" t="s">
        <v>18</v>
      </c>
      <c r="O620" t="s">
        <v>19</v>
      </c>
    </row>
    <row r="621" spans="1:15" x14ac:dyDescent="0.3">
      <c r="A621" s="1">
        <v>46115</v>
      </c>
      <c r="B621" t="s">
        <v>1287</v>
      </c>
      <c r="C621" t="s">
        <v>170</v>
      </c>
      <c r="D621">
        <v>19</v>
      </c>
      <c r="E621">
        <v>3</v>
      </c>
      <c r="F621">
        <v>3</v>
      </c>
      <c r="G621">
        <v>6</v>
      </c>
      <c r="H621">
        <v>0.158</v>
      </c>
      <c r="I621">
        <v>0.158</v>
      </c>
      <c r="J621">
        <v>0.32</v>
      </c>
      <c r="K621">
        <v>2.1579999999999999</v>
      </c>
      <c r="L621">
        <v>-3</v>
      </c>
      <c r="M621" t="s">
        <v>1288</v>
      </c>
      <c r="N621" t="s">
        <v>18</v>
      </c>
      <c r="O621" t="s">
        <v>19</v>
      </c>
    </row>
    <row r="622" spans="1:15" x14ac:dyDescent="0.3">
      <c r="A622" s="1">
        <v>46115</v>
      </c>
      <c r="B622" t="s">
        <v>1289</v>
      </c>
      <c r="C622" t="s">
        <v>84</v>
      </c>
      <c r="D622">
        <v>25</v>
      </c>
      <c r="E622">
        <v>3</v>
      </c>
      <c r="F622">
        <v>3</v>
      </c>
      <c r="G622">
        <v>6</v>
      </c>
      <c r="H622">
        <v>0.12</v>
      </c>
      <c r="I622">
        <v>0.12</v>
      </c>
      <c r="J622">
        <v>0.24</v>
      </c>
      <c r="K622">
        <v>2.2799999999999998</v>
      </c>
      <c r="L622">
        <v>-1</v>
      </c>
      <c r="M622" t="s">
        <v>1290</v>
      </c>
      <c r="N622" t="s">
        <v>18</v>
      </c>
      <c r="O622" t="s">
        <v>19</v>
      </c>
    </row>
    <row r="623" spans="1:15" x14ac:dyDescent="0.3">
      <c r="A623" s="1">
        <v>46115</v>
      </c>
      <c r="B623" t="s">
        <v>1291</v>
      </c>
      <c r="C623" t="s">
        <v>24</v>
      </c>
      <c r="D623">
        <v>44</v>
      </c>
      <c r="E623">
        <v>3</v>
      </c>
      <c r="F623">
        <v>3</v>
      </c>
      <c r="G623">
        <v>6</v>
      </c>
      <c r="H623">
        <v>6.8000000000000005E-2</v>
      </c>
      <c r="I623">
        <v>6.8000000000000005E-2</v>
      </c>
      <c r="J623">
        <v>0.14000000000000001</v>
      </c>
      <c r="K623">
        <v>0.97699999999999998</v>
      </c>
      <c r="L623">
        <v>-3</v>
      </c>
      <c r="M623" t="s">
        <v>1292</v>
      </c>
      <c r="N623" t="s">
        <v>18</v>
      </c>
      <c r="O623" t="s">
        <v>19</v>
      </c>
    </row>
    <row r="624" spans="1:15" x14ac:dyDescent="0.3">
      <c r="A624" s="1">
        <v>46115</v>
      </c>
      <c r="B624" t="s">
        <v>1293</v>
      </c>
      <c r="C624" t="s">
        <v>151</v>
      </c>
      <c r="D624">
        <v>7</v>
      </c>
      <c r="E624">
        <v>2</v>
      </c>
      <c r="F624">
        <v>4</v>
      </c>
      <c r="G624">
        <v>6</v>
      </c>
      <c r="H624">
        <v>0.57099999999999995</v>
      </c>
      <c r="I624">
        <v>0.28599999999999998</v>
      </c>
      <c r="J624">
        <v>0.86</v>
      </c>
      <c r="K624">
        <v>0.28599999999999998</v>
      </c>
      <c r="L624">
        <v>2</v>
      </c>
      <c r="M624" t="s">
        <v>1294</v>
      </c>
      <c r="N624" t="s">
        <v>18</v>
      </c>
      <c r="O624" t="s">
        <v>19</v>
      </c>
    </row>
    <row r="625" spans="1:15" x14ac:dyDescent="0.3">
      <c r="A625" s="1">
        <v>46115</v>
      </c>
      <c r="B625" t="s">
        <v>1295</v>
      </c>
      <c r="C625" t="s">
        <v>49</v>
      </c>
      <c r="D625">
        <v>20</v>
      </c>
      <c r="E625">
        <v>2</v>
      </c>
      <c r="F625">
        <v>4</v>
      </c>
      <c r="G625">
        <v>6</v>
      </c>
      <c r="H625">
        <v>0.2</v>
      </c>
      <c r="I625">
        <v>0.1</v>
      </c>
      <c r="J625">
        <v>0.3</v>
      </c>
      <c r="K625">
        <v>2.2999999999999998</v>
      </c>
      <c r="L625">
        <v>1</v>
      </c>
      <c r="M625" t="s">
        <v>1296</v>
      </c>
      <c r="N625" t="s">
        <v>18</v>
      </c>
      <c r="O625" t="s">
        <v>19</v>
      </c>
    </row>
    <row r="626" spans="1:15" x14ac:dyDescent="0.3">
      <c r="A626" s="1">
        <v>46115</v>
      </c>
      <c r="B626" t="s">
        <v>1297</v>
      </c>
      <c r="C626" t="s">
        <v>228</v>
      </c>
      <c r="D626">
        <v>27</v>
      </c>
      <c r="E626">
        <v>2</v>
      </c>
      <c r="F626">
        <v>4</v>
      </c>
      <c r="G626">
        <v>6</v>
      </c>
      <c r="H626">
        <v>0.14799999999999999</v>
      </c>
      <c r="I626">
        <v>7.3999999999999996E-2</v>
      </c>
      <c r="J626">
        <v>0.22</v>
      </c>
      <c r="K626">
        <v>0.222</v>
      </c>
      <c r="L626">
        <v>-1</v>
      </c>
      <c r="M626" t="s">
        <v>1298</v>
      </c>
      <c r="N626" t="s">
        <v>18</v>
      </c>
      <c r="O626" t="s">
        <v>19</v>
      </c>
    </row>
    <row r="627" spans="1:15" x14ac:dyDescent="0.3">
      <c r="A627" s="1">
        <v>46115</v>
      </c>
      <c r="B627" t="s">
        <v>1299</v>
      </c>
      <c r="C627" t="s">
        <v>138</v>
      </c>
      <c r="D627">
        <v>29</v>
      </c>
      <c r="E627">
        <v>2</v>
      </c>
      <c r="F627">
        <v>4</v>
      </c>
      <c r="G627">
        <v>6</v>
      </c>
      <c r="H627">
        <v>0.13800000000000001</v>
      </c>
      <c r="I627">
        <v>6.9000000000000006E-2</v>
      </c>
      <c r="J627">
        <v>0.21</v>
      </c>
      <c r="K627">
        <v>1.5860000000000001</v>
      </c>
      <c r="L627">
        <v>12</v>
      </c>
      <c r="M627" t="s">
        <v>1300</v>
      </c>
      <c r="N627" t="s">
        <v>18</v>
      </c>
      <c r="O627" t="s">
        <v>19</v>
      </c>
    </row>
    <row r="628" spans="1:15" x14ac:dyDescent="0.3">
      <c r="A628" s="1">
        <v>46115</v>
      </c>
      <c r="B628" t="s">
        <v>1301</v>
      </c>
      <c r="C628" t="s">
        <v>24</v>
      </c>
      <c r="D628">
        <v>39</v>
      </c>
      <c r="E628">
        <v>2</v>
      </c>
      <c r="F628">
        <v>4</v>
      </c>
      <c r="G628">
        <v>6</v>
      </c>
      <c r="H628">
        <v>0.10299999999999999</v>
      </c>
      <c r="I628">
        <v>5.0999999999999997E-2</v>
      </c>
      <c r="J628">
        <v>0.15</v>
      </c>
      <c r="K628">
        <v>0.61499999999999999</v>
      </c>
      <c r="L628">
        <v>-9</v>
      </c>
      <c r="M628" t="s">
        <v>1302</v>
      </c>
      <c r="N628" t="s">
        <v>18</v>
      </c>
      <c r="O628" t="s">
        <v>19</v>
      </c>
    </row>
    <row r="629" spans="1:15" x14ac:dyDescent="0.3">
      <c r="A629" s="1">
        <v>46115</v>
      </c>
      <c r="B629" t="s">
        <v>1303</v>
      </c>
      <c r="C629" t="s">
        <v>187</v>
      </c>
      <c r="D629">
        <v>46</v>
      </c>
      <c r="E629">
        <v>2</v>
      </c>
      <c r="F629">
        <v>4</v>
      </c>
      <c r="G629">
        <v>6</v>
      </c>
      <c r="H629">
        <v>8.6999999999999994E-2</v>
      </c>
      <c r="I629">
        <v>4.2999999999999997E-2</v>
      </c>
      <c r="J629">
        <v>0.13</v>
      </c>
      <c r="K629">
        <v>0.63</v>
      </c>
      <c r="L629">
        <v>-2</v>
      </c>
      <c r="M629" t="s">
        <v>1304</v>
      </c>
      <c r="N629" t="s">
        <v>18</v>
      </c>
      <c r="O629" t="s">
        <v>19</v>
      </c>
    </row>
    <row r="630" spans="1:15" x14ac:dyDescent="0.3">
      <c r="A630" s="1">
        <v>46115</v>
      </c>
      <c r="B630" t="s">
        <v>1305</v>
      </c>
      <c r="C630" t="s">
        <v>251</v>
      </c>
      <c r="D630">
        <v>59</v>
      </c>
      <c r="E630">
        <v>2</v>
      </c>
      <c r="F630">
        <v>4</v>
      </c>
      <c r="G630">
        <v>6</v>
      </c>
      <c r="H630">
        <v>6.8000000000000005E-2</v>
      </c>
      <c r="I630">
        <v>3.4000000000000002E-2</v>
      </c>
      <c r="J630">
        <v>0.1</v>
      </c>
      <c r="K630">
        <v>1.5589999999999999</v>
      </c>
      <c r="L630">
        <v>-18</v>
      </c>
      <c r="M630" t="s">
        <v>1306</v>
      </c>
      <c r="N630" t="s">
        <v>18</v>
      </c>
      <c r="O630" t="s">
        <v>19</v>
      </c>
    </row>
    <row r="631" spans="1:15" x14ac:dyDescent="0.3">
      <c r="A631" s="1">
        <v>46115</v>
      </c>
      <c r="B631" t="s">
        <v>1307</v>
      </c>
      <c r="C631" t="s">
        <v>228</v>
      </c>
      <c r="D631">
        <v>8</v>
      </c>
      <c r="E631">
        <v>1</v>
      </c>
      <c r="F631">
        <v>5</v>
      </c>
      <c r="G631">
        <v>6</v>
      </c>
      <c r="H631">
        <v>0.625</v>
      </c>
      <c r="I631">
        <v>0.125</v>
      </c>
      <c r="J631">
        <v>0.75</v>
      </c>
      <c r="K631">
        <v>0.5</v>
      </c>
      <c r="L631">
        <v>4</v>
      </c>
      <c r="M631" t="s">
        <v>1308</v>
      </c>
      <c r="N631" t="s">
        <v>18</v>
      </c>
      <c r="O631" t="s">
        <v>19</v>
      </c>
    </row>
    <row r="632" spans="1:15" x14ac:dyDescent="0.3">
      <c r="A632" s="1">
        <v>46115</v>
      </c>
      <c r="B632" t="s">
        <v>1309</v>
      </c>
      <c r="C632" t="s">
        <v>57</v>
      </c>
      <c r="D632">
        <v>27</v>
      </c>
      <c r="E632">
        <v>1</v>
      </c>
      <c r="F632">
        <v>5</v>
      </c>
      <c r="G632">
        <v>6</v>
      </c>
      <c r="H632">
        <v>0.185</v>
      </c>
      <c r="I632">
        <v>3.6999999999999998E-2</v>
      </c>
      <c r="J632">
        <v>0.22</v>
      </c>
      <c r="K632">
        <v>0.59299999999999997</v>
      </c>
      <c r="L632">
        <v>1</v>
      </c>
      <c r="M632" t="s">
        <v>1310</v>
      </c>
      <c r="N632" t="s">
        <v>18</v>
      </c>
      <c r="O632" t="s">
        <v>19</v>
      </c>
    </row>
    <row r="633" spans="1:15" x14ac:dyDescent="0.3">
      <c r="A633" s="1">
        <v>46115</v>
      </c>
      <c r="B633" t="s">
        <v>1311</v>
      </c>
      <c r="C633" t="s">
        <v>27</v>
      </c>
      <c r="D633">
        <v>30</v>
      </c>
      <c r="E633">
        <v>1</v>
      </c>
      <c r="F633">
        <v>5</v>
      </c>
      <c r="G633">
        <v>6</v>
      </c>
      <c r="H633">
        <v>0.16700000000000001</v>
      </c>
      <c r="I633">
        <v>3.3000000000000002E-2</v>
      </c>
      <c r="J633">
        <v>0.2</v>
      </c>
      <c r="K633">
        <v>0.56699999999999995</v>
      </c>
      <c r="L633">
        <v>2</v>
      </c>
      <c r="M633" t="s">
        <v>1312</v>
      </c>
      <c r="N633" t="s">
        <v>18</v>
      </c>
      <c r="O633" t="s">
        <v>19</v>
      </c>
    </row>
    <row r="634" spans="1:15" x14ac:dyDescent="0.3">
      <c r="A634" s="1">
        <v>46115</v>
      </c>
      <c r="B634" t="s">
        <v>1313</v>
      </c>
      <c r="C634" t="s">
        <v>126</v>
      </c>
      <c r="D634">
        <v>32</v>
      </c>
      <c r="E634">
        <v>1</v>
      </c>
      <c r="F634">
        <v>5</v>
      </c>
      <c r="G634">
        <v>6</v>
      </c>
      <c r="H634">
        <v>0.156</v>
      </c>
      <c r="I634">
        <v>3.1E-2</v>
      </c>
      <c r="J634">
        <v>0.19</v>
      </c>
      <c r="K634">
        <v>1.5309999999999999</v>
      </c>
      <c r="L634">
        <v>-4</v>
      </c>
      <c r="M634" t="s">
        <v>1314</v>
      </c>
      <c r="N634" t="s">
        <v>18</v>
      </c>
      <c r="O634" t="s">
        <v>19</v>
      </c>
    </row>
    <row r="635" spans="1:15" x14ac:dyDescent="0.3">
      <c r="A635" s="1">
        <v>46115</v>
      </c>
      <c r="B635" t="s">
        <v>1315</v>
      </c>
      <c r="C635" t="s">
        <v>24</v>
      </c>
      <c r="D635">
        <v>34</v>
      </c>
      <c r="E635">
        <v>1</v>
      </c>
      <c r="F635">
        <v>5</v>
      </c>
      <c r="G635">
        <v>6</v>
      </c>
      <c r="H635">
        <v>0.14699999999999999</v>
      </c>
      <c r="I635">
        <v>2.9000000000000001E-2</v>
      </c>
      <c r="J635">
        <v>0.18</v>
      </c>
      <c r="K635">
        <v>0.35299999999999998</v>
      </c>
      <c r="L635">
        <v>-1</v>
      </c>
      <c r="M635" t="s">
        <v>1316</v>
      </c>
      <c r="N635" t="s">
        <v>18</v>
      </c>
      <c r="O635" t="s">
        <v>19</v>
      </c>
    </row>
    <row r="636" spans="1:15" x14ac:dyDescent="0.3">
      <c r="A636" s="1">
        <v>46115</v>
      </c>
      <c r="B636" t="s">
        <v>1317</v>
      </c>
      <c r="C636" t="s">
        <v>187</v>
      </c>
      <c r="D636">
        <v>34</v>
      </c>
      <c r="E636">
        <v>1</v>
      </c>
      <c r="F636">
        <v>5</v>
      </c>
      <c r="G636">
        <v>6</v>
      </c>
      <c r="H636">
        <v>0.14699999999999999</v>
      </c>
      <c r="I636">
        <v>2.9000000000000001E-2</v>
      </c>
      <c r="J636">
        <v>0.18</v>
      </c>
      <c r="K636">
        <v>0.55900000000000005</v>
      </c>
      <c r="L636">
        <v>-13</v>
      </c>
      <c r="M636" t="s">
        <v>1318</v>
      </c>
      <c r="N636" t="s">
        <v>18</v>
      </c>
      <c r="O636" t="s">
        <v>19</v>
      </c>
    </row>
    <row r="637" spans="1:15" x14ac:dyDescent="0.3">
      <c r="A637" s="1">
        <v>46115</v>
      </c>
      <c r="B637" t="s">
        <v>1319</v>
      </c>
      <c r="C637" t="s">
        <v>75</v>
      </c>
      <c r="D637">
        <v>36</v>
      </c>
      <c r="E637">
        <v>1</v>
      </c>
      <c r="F637">
        <v>5</v>
      </c>
      <c r="G637">
        <v>6</v>
      </c>
      <c r="H637">
        <v>0.13900000000000001</v>
      </c>
      <c r="I637">
        <v>2.8000000000000001E-2</v>
      </c>
      <c r="J637">
        <v>0.17</v>
      </c>
      <c r="K637">
        <v>0.27800000000000002</v>
      </c>
      <c r="L637">
        <v>-3</v>
      </c>
      <c r="M637" t="s">
        <v>1320</v>
      </c>
      <c r="N637" t="s">
        <v>18</v>
      </c>
      <c r="O637" t="s">
        <v>19</v>
      </c>
    </row>
    <row r="638" spans="1:15" x14ac:dyDescent="0.3">
      <c r="A638" s="1">
        <v>46115</v>
      </c>
      <c r="B638" t="s">
        <v>1321</v>
      </c>
      <c r="C638" t="s">
        <v>57</v>
      </c>
      <c r="D638">
        <v>36</v>
      </c>
      <c r="E638">
        <v>1</v>
      </c>
      <c r="F638">
        <v>5</v>
      </c>
      <c r="G638">
        <v>6</v>
      </c>
      <c r="H638">
        <v>0.13900000000000001</v>
      </c>
      <c r="I638">
        <v>2.8000000000000001E-2</v>
      </c>
      <c r="J638">
        <v>0.17</v>
      </c>
      <c r="K638">
        <v>0.66700000000000004</v>
      </c>
      <c r="L638">
        <v>-6</v>
      </c>
      <c r="M638" t="s">
        <v>1322</v>
      </c>
      <c r="N638" t="s">
        <v>18</v>
      </c>
      <c r="O638" t="s">
        <v>19</v>
      </c>
    </row>
    <row r="639" spans="1:15" x14ac:dyDescent="0.3">
      <c r="A639" s="1">
        <v>46115</v>
      </c>
      <c r="B639" t="s">
        <v>1323</v>
      </c>
      <c r="C639" t="s">
        <v>170</v>
      </c>
      <c r="D639">
        <v>38</v>
      </c>
      <c r="E639">
        <v>1</v>
      </c>
      <c r="F639">
        <v>5</v>
      </c>
      <c r="G639">
        <v>6</v>
      </c>
      <c r="H639">
        <v>0.13200000000000001</v>
      </c>
      <c r="I639">
        <v>2.5999999999999999E-2</v>
      </c>
      <c r="J639">
        <v>0.16</v>
      </c>
      <c r="K639">
        <v>0.57899999999999996</v>
      </c>
      <c r="L639">
        <v>-7</v>
      </c>
      <c r="M639" t="s">
        <v>1324</v>
      </c>
      <c r="N639" t="s">
        <v>18</v>
      </c>
      <c r="O639" t="s">
        <v>19</v>
      </c>
    </row>
    <row r="640" spans="1:15" x14ac:dyDescent="0.3">
      <c r="A640" s="1">
        <v>46115</v>
      </c>
      <c r="B640" t="s">
        <v>1325</v>
      </c>
      <c r="C640" t="s">
        <v>54</v>
      </c>
      <c r="D640">
        <v>50</v>
      </c>
      <c r="E640">
        <v>1</v>
      </c>
      <c r="F640">
        <v>5</v>
      </c>
      <c r="G640">
        <v>6</v>
      </c>
      <c r="H640">
        <v>0.1</v>
      </c>
      <c r="I640">
        <v>0.02</v>
      </c>
      <c r="J640">
        <v>0.12</v>
      </c>
      <c r="K640">
        <v>0.16</v>
      </c>
      <c r="L640">
        <v>-7</v>
      </c>
      <c r="M640" t="s">
        <v>1326</v>
      </c>
      <c r="N640" t="s">
        <v>18</v>
      </c>
      <c r="O640" t="s">
        <v>19</v>
      </c>
    </row>
    <row r="641" spans="1:15" x14ac:dyDescent="0.3">
      <c r="A641" s="1">
        <v>46115</v>
      </c>
      <c r="B641" t="s">
        <v>1327</v>
      </c>
      <c r="C641" t="s">
        <v>16</v>
      </c>
      <c r="D641">
        <v>33</v>
      </c>
      <c r="E641">
        <v>0</v>
      </c>
      <c r="F641">
        <v>6</v>
      </c>
      <c r="G641">
        <v>6</v>
      </c>
      <c r="H641">
        <v>0.182</v>
      </c>
      <c r="I641">
        <v>0</v>
      </c>
      <c r="J641">
        <v>0.18</v>
      </c>
      <c r="K641">
        <v>0.30299999999999999</v>
      </c>
      <c r="L641">
        <v>10</v>
      </c>
      <c r="M641" t="s">
        <v>1328</v>
      </c>
      <c r="N641" t="s">
        <v>18</v>
      </c>
      <c r="O641" t="s">
        <v>19</v>
      </c>
    </row>
    <row r="642" spans="1:15" x14ac:dyDescent="0.3">
      <c r="A642" s="1">
        <v>46115</v>
      </c>
      <c r="B642" t="s">
        <v>1329</v>
      </c>
      <c r="C642" t="s">
        <v>291</v>
      </c>
      <c r="D642">
        <v>46</v>
      </c>
      <c r="E642">
        <v>0</v>
      </c>
      <c r="F642">
        <v>6</v>
      </c>
      <c r="G642">
        <v>6</v>
      </c>
      <c r="H642">
        <v>0.13</v>
      </c>
      <c r="I642">
        <v>0</v>
      </c>
      <c r="J642">
        <v>0.13</v>
      </c>
      <c r="K642">
        <v>0.76100000000000001</v>
      </c>
      <c r="L642">
        <v>-12</v>
      </c>
      <c r="M642" t="s">
        <v>1330</v>
      </c>
      <c r="N642" t="s">
        <v>18</v>
      </c>
      <c r="O642" t="s">
        <v>19</v>
      </c>
    </row>
    <row r="643" spans="1:15" x14ac:dyDescent="0.3">
      <c r="A643" s="1">
        <v>46115</v>
      </c>
      <c r="B643" t="s">
        <v>1331</v>
      </c>
      <c r="C643" t="s">
        <v>138</v>
      </c>
      <c r="D643">
        <v>58</v>
      </c>
      <c r="E643">
        <v>0</v>
      </c>
      <c r="F643">
        <v>6</v>
      </c>
      <c r="G643">
        <v>6</v>
      </c>
      <c r="H643">
        <v>0.10299999999999999</v>
      </c>
      <c r="I643">
        <v>0</v>
      </c>
      <c r="J643">
        <v>0.1</v>
      </c>
      <c r="K643">
        <v>1.379</v>
      </c>
      <c r="L643">
        <v>1</v>
      </c>
      <c r="M643" t="s">
        <v>1332</v>
      </c>
      <c r="N643" t="s">
        <v>18</v>
      </c>
      <c r="O643" t="s">
        <v>19</v>
      </c>
    </row>
    <row r="644" spans="1:15" x14ac:dyDescent="0.3">
      <c r="A644" s="1">
        <v>46115</v>
      </c>
      <c r="B644" t="s">
        <v>1333</v>
      </c>
      <c r="C644" t="s">
        <v>38</v>
      </c>
      <c r="D644">
        <v>20</v>
      </c>
      <c r="E644">
        <v>5</v>
      </c>
      <c r="F644">
        <v>0</v>
      </c>
      <c r="G644">
        <v>5</v>
      </c>
      <c r="H644">
        <v>0</v>
      </c>
      <c r="I644">
        <v>0.25</v>
      </c>
      <c r="J644">
        <v>0.25</v>
      </c>
      <c r="K644">
        <v>0.8</v>
      </c>
      <c r="L644">
        <v>2</v>
      </c>
      <c r="M644" t="s">
        <v>1334</v>
      </c>
      <c r="N644" t="s">
        <v>18</v>
      </c>
      <c r="O644" t="s">
        <v>19</v>
      </c>
    </row>
    <row r="645" spans="1:15" x14ac:dyDescent="0.3">
      <c r="A645" s="1">
        <v>46115</v>
      </c>
      <c r="B645" t="s">
        <v>1335</v>
      </c>
      <c r="C645" t="s">
        <v>291</v>
      </c>
      <c r="D645">
        <v>27</v>
      </c>
      <c r="E645">
        <v>4</v>
      </c>
      <c r="F645">
        <v>1</v>
      </c>
      <c r="G645">
        <v>5</v>
      </c>
      <c r="H645">
        <v>3.6999999999999998E-2</v>
      </c>
      <c r="I645">
        <v>0.14799999999999999</v>
      </c>
      <c r="J645">
        <v>0.19</v>
      </c>
      <c r="K645">
        <v>0.51900000000000002</v>
      </c>
      <c r="L645">
        <v>0</v>
      </c>
      <c r="M645" t="s">
        <v>1336</v>
      </c>
      <c r="N645" t="s">
        <v>18</v>
      </c>
      <c r="O645" t="s">
        <v>19</v>
      </c>
    </row>
    <row r="646" spans="1:15" x14ac:dyDescent="0.3">
      <c r="A646" s="1">
        <v>46115</v>
      </c>
      <c r="B646" t="s">
        <v>1337</v>
      </c>
      <c r="C646" t="s">
        <v>16</v>
      </c>
      <c r="D646">
        <v>45</v>
      </c>
      <c r="E646">
        <v>4</v>
      </c>
      <c r="F646">
        <v>1</v>
      </c>
      <c r="G646">
        <v>5</v>
      </c>
      <c r="H646">
        <v>2.1999999999999999E-2</v>
      </c>
      <c r="I646">
        <v>8.8999999999999996E-2</v>
      </c>
      <c r="J646">
        <v>0.11</v>
      </c>
      <c r="K646">
        <v>0.91100000000000003</v>
      </c>
      <c r="L646">
        <v>1</v>
      </c>
      <c r="M646" t="s">
        <v>1338</v>
      </c>
      <c r="N646" t="s">
        <v>18</v>
      </c>
      <c r="O646" t="s">
        <v>19</v>
      </c>
    </row>
    <row r="647" spans="1:15" x14ac:dyDescent="0.3">
      <c r="A647" s="1">
        <v>46115</v>
      </c>
      <c r="B647" t="s">
        <v>1339</v>
      </c>
      <c r="C647" t="s">
        <v>16</v>
      </c>
      <c r="D647">
        <v>4</v>
      </c>
      <c r="E647">
        <v>3</v>
      </c>
      <c r="F647">
        <v>2</v>
      </c>
      <c r="G647">
        <v>5</v>
      </c>
      <c r="H647">
        <v>0.5</v>
      </c>
      <c r="I647">
        <v>0.75</v>
      </c>
      <c r="J647">
        <v>1.25</v>
      </c>
      <c r="K647">
        <v>0</v>
      </c>
      <c r="L647">
        <v>3</v>
      </c>
      <c r="M647" t="s">
        <v>1340</v>
      </c>
      <c r="N647" t="s">
        <v>18</v>
      </c>
      <c r="O647" t="s">
        <v>19</v>
      </c>
    </row>
    <row r="648" spans="1:15" x14ac:dyDescent="0.3">
      <c r="A648" s="1">
        <v>46115</v>
      </c>
      <c r="B648" t="s">
        <v>1341</v>
      </c>
      <c r="C648" t="s">
        <v>187</v>
      </c>
      <c r="D648">
        <v>6</v>
      </c>
      <c r="E648">
        <v>3</v>
      </c>
      <c r="F648">
        <v>2</v>
      </c>
      <c r="G648">
        <v>5</v>
      </c>
      <c r="H648">
        <v>0.33300000000000002</v>
      </c>
      <c r="I648">
        <v>0.5</v>
      </c>
      <c r="J648">
        <v>0.83</v>
      </c>
      <c r="K648">
        <v>0.66700000000000004</v>
      </c>
      <c r="L648">
        <v>-4</v>
      </c>
      <c r="M648" t="s">
        <v>1342</v>
      </c>
      <c r="N648" t="s">
        <v>18</v>
      </c>
      <c r="O648" t="s">
        <v>19</v>
      </c>
    </row>
    <row r="649" spans="1:15" x14ac:dyDescent="0.3">
      <c r="A649" s="1">
        <v>46115</v>
      </c>
      <c r="B649" t="s">
        <v>1343</v>
      </c>
      <c r="C649" t="s">
        <v>286</v>
      </c>
      <c r="D649">
        <v>9</v>
      </c>
      <c r="E649">
        <v>3</v>
      </c>
      <c r="F649">
        <v>2</v>
      </c>
      <c r="G649">
        <v>5</v>
      </c>
      <c r="H649">
        <v>0.222</v>
      </c>
      <c r="I649">
        <v>0.33300000000000002</v>
      </c>
      <c r="J649">
        <v>0.56000000000000005</v>
      </c>
      <c r="K649">
        <v>0</v>
      </c>
      <c r="L649">
        <v>-3</v>
      </c>
      <c r="M649" t="s">
        <v>1344</v>
      </c>
      <c r="N649" t="s">
        <v>18</v>
      </c>
      <c r="O649" t="s">
        <v>19</v>
      </c>
    </row>
    <row r="650" spans="1:15" x14ac:dyDescent="0.3">
      <c r="A650" s="1">
        <v>46115</v>
      </c>
      <c r="B650" t="s">
        <v>1345</v>
      </c>
      <c r="C650" t="s">
        <v>70</v>
      </c>
      <c r="D650">
        <v>14</v>
      </c>
      <c r="E650">
        <v>3</v>
      </c>
      <c r="F650">
        <v>2</v>
      </c>
      <c r="G650">
        <v>5</v>
      </c>
      <c r="H650">
        <v>0.14299999999999999</v>
      </c>
      <c r="I650">
        <v>0.214</v>
      </c>
      <c r="J650">
        <v>0.36</v>
      </c>
      <c r="K650">
        <v>0</v>
      </c>
      <c r="L650">
        <v>2</v>
      </c>
      <c r="M650" t="s">
        <v>1346</v>
      </c>
      <c r="N650" t="s">
        <v>18</v>
      </c>
      <c r="O650" t="s">
        <v>19</v>
      </c>
    </row>
    <row r="651" spans="1:15" x14ac:dyDescent="0.3">
      <c r="A651" s="1">
        <v>46115</v>
      </c>
      <c r="B651" t="s">
        <v>1347</v>
      </c>
      <c r="C651" t="s">
        <v>54</v>
      </c>
      <c r="D651">
        <v>21</v>
      </c>
      <c r="E651">
        <v>3</v>
      </c>
      <c r="F651">
        <v>2</v>
      </c>
      <c r="G651">
        <v>5</v>
      </c>
      <c r="H651">
        <v>9.5000000000000001E-2</v>
      </c>
      <c r="I651">
        <v>0.14299999999999999</v>
      </c>
      <c r="J651">
        <v>0.24</v>
      </c>
      <c r="K651">
        <v>0.57099999999999995</v>
      </c>
      <c r="L651">
        <v>1</v>
      </c>
      <c r="M651" t="s">
        <v>1348</v>
      </c>
      <c r="N651" t="s">
        <v>18</v>
      </c>
      <c r="O651" t="s">
        <v>19</v>
      </c>
    </row>
    <row r="652" spans="1:15" x14ac:dyDescent="0.3">
      <c r="A652" s="1">
        <v>46115</v>
      </c>
      <c r="B652" t="s">
        <v>1349</v>
      </c>
      <c r="C652" t="s">
        <v>196</v>
      </c>
      <c r="D652">
        <v>24</v>
      </c>
      <c r="E652">
        <v>3</v>
      </c>
      <c r="F652">
        <v>2</v>
      </c>
      <c r="G652">
        <v>5</v>
      </c>
      <c r="H652">
        <v>8.3000000000000004E-2</v>
      </c>
      <c r="I652">
        <v>0.125</v>
      </c>
      <c r="J652">
        <v>0.21</v>
      </c>
      <c r="K652">
        <v>1.167</v>
      </c>
      <c r="L652">
        <v>3</v>
      </c>
      <c r="M652" t="s">
        <v>1350</v>
      </c>
      <c r="N652" t="s">
        <v>18</v>
      </c>
      <c r="O652" t="s">
        <v>19</v>
      </c>
    </row>
    <row r="653" spans="1:15" x14ac:dyDescent="0.3">
      <c r="A653" s="1">
        <v>46115</v>
      </c>
      <c r="B653" t="s">
        <v>1351</v>
      </c>
      <c r="C653" t="s">
        <v>38</v>
      </c>
      <c r="D653">
        <v>31</v>
      </c>
      <c r="E653">
        <v>3</v>
      </c>
      <c r="F653">
        <v>2</v>
      </c>
      <c r="G653">
        <v>5</v>
      </c>
      <c r="H653">
        <v>6.5000000000000002E-2</v>
      </c>
      <c r="I653">
        <v>9.7000000000000003E-2</v>
      </c>
      <c r="J653">
        <v>0.16</v>
      </c>
      <c r="K653">
        <v>0.93500000000000005</v>
      </c>
      <c r="L653">
        <v>5</v>
      </c>
      <c r="M653" t="s">
        <v>1352</v>
      </c>
      <c r="N653" t="s">
        <v>18</v>
      </c>
      <c r="O653" t="s">
        <v>19</v>
      </c>
    </row>
    <row r="654" spans="1:15" x14ac:dyDescent="0.3">
      <c r="A654" s="1">
        <v>46115</v>
      </c>
      <c r="B654" t="s">
        <v>1353</v>
      </c>
      <c r="C654" t="s">
        <v>92</v>
      </c>
      <c r="D654">
        <v>41</v>
      </c>
      <c r="E654">
        <v>3</v>
      </c>
      <c r="F654">
        <v>2</v>
      </c>
      <c r="G654">
        <v>5</v>
      </c>
      <c r="H654">
        <v>4.9000000000000002E-2</v>
      </c>
      <c r="I654">
        <v>7.2999999999999995E-2</v>
      </c>
      <c r="J654">
        <v>0.12</v>
      </c>
      <c r="K654">
        <v>0.53700000000000003</v>
      </c>
      <c r="L654">
        <v>-3</v>
      </c>
      <c r="M654" t="s">
        <v>1354</v>
      </c>
      <c r="N654" t="s">
        <v>18</v>
      </c>
      <c r="O654" t="s">
        <v>19</v>
      </c>
    </row>
    <row r="655" spans="1:15" x14ac:dyDescent="0.3">
      <c r="A655" s="1">
        <v>46115</v>
      </c>
      <c r="B655" t="s">
        <v>1355</v>
      </c>
      <c r="C655" t="s">
        <v>30</v>
      </c>
      <c r="D655">
        <v>46</v>
      </c>
      <c r="E655">
        <v>3</v>
      </c>
      <c r="F655">
        <v>2</v>
      </c>
      <c r="G655">
        <v>5</v>
      </c>
      <c r="H655">
        <v>4.2999999999999997E-2</v>
      </c>
      <c r="I655">
        <v>6.5000000000000002E-2</v>
      </c>
      <c r="J655">
        <v>0.11</v>
      </c>
      <c r="K655">
        <v>0.30399999999999999</v>
      </c>
      <c r="L655">
        <v>-4</v>
      </c>
      <c r="M655" t="s">
        <v>1356</v>
      </c>
      <c r="N655" t="s">
        <v>18</v>
      </c>
      <c r="O655" t="s">
        <v>19</v>
      </c>
    </row>
    <row r="656" spans="1:15" x14ac:dyDescent="0.3">
      <c r="A656" s="1">
        <v>46115</v>
      </c>
      <c r="B656" t="s">
        <v>1357</v>
      </c>
      <c r="C656" t="s">
        <v>75</v>
      </c>
      <c r="D656">
        <v>4</v>
      </c>
      <c r="E656">
        <v>2</v>
      </c>
      <c r="F656">
        <v>3</v>
      </c>
      <c r="G656">
        <v>5</v>
      </c>
      <c r="H656">
        <v>0.75</v>
      </c>
      <c r="I656">
        <v>0.5</v>
      </c>
      <c r="J656">
        <v>1.25</v>
      </c>
      <c r="K656">
        <v>0.5</v>
      </c>
      <c r="L656">
        <v>1</v>
      </c>
      <c r="M656" t="s">
        <v>1358</v>
      </c>
      <c r="N656" t="s">
        <v>18</v>
      </c>
      <c r="O656" t="s">
        <v>19</v>
      </c>
    </row>
    <row r="657" spans="1:15" x14ac:dyDescent="0.3">
      <c r="A657" s="1">
        <v>46115</v>
      </c>
      <c r="B657" t="s">
        <v>1359</v>
      </c>
      <c r="C657" t="s">
        <v>92</v>
      </c>
      <c r="D657">
        <v>14</v>
      </c>
      <c r="E657">
        <v>2</v>
      </c>
      <c r="F657">
        <v>3</v>
      </c>
      <c r="G657">
        <v>5</v>
      </c>
      <c r="H657">
        <v>0.214</v>
      </c>
      <c r="I657">
        <v>0.14299999999999999</v>
      </c>
      <c r="J657">
        <v>0.36</v>
      </c>
      <c r="K657">
        <v>0.42899999999999999</v>
      </c>
      <c r="L657">
        <v>6</v>
      </c>
      <c r="M657" t="s">
        <v>1360</v>
      </c>
      <c r="N657" t="s">
        <v>18</v>
      </c>
      <c r="O657" t="s">
        <v>19</v>
      </c>
    </row>
    <row r="658" spans="1:15" x14ac:dyDescent="0.3">
      <c r="A658" s="1">
        <v>46115</v>
      </c>
      <c r="B658" t="s">
        <v>1361</v>
      </c>
      <c r="C658" t="s">
        <v>196</v>
      </c>
      <c r="D658">
        <v>22</v>
      </c>
      <c r="E658">
        <v>2</v>
      </c>
      <c r="F658">
        <v>3</v>
      </c>
      <c r="G658">
        <v>5</v>
      </c>
      <c r="H658">
        <v>0.13600000000000001</v>
      </c>
      <c r="I658">
        <v>9.0999999999999998E-2</v>
      </c>
      <c r="J658">
        <v>0.23</v>
      </c>
      <c r="K658">
        <v>0.36399999999999999</v>
      </c>
      <c r="L658">
        <v>2</v>
      </c>
      <c r="M658" t="s">
        <v>1362</v>
      </c>
      <c r="N658" t="s">
        <v>18</v>
      </c>
      <c r="O658" t="s">
        <v>19</v>
      </c>
    </row>
    <row r="659" spans="1:15" x14ac:dyDescent="0.3">
      <c r="A659" s="1">
        <v>46115</v>
      </c>
      <c r="B659" t="s">
        <v>1363</v>
      </c>
      <c r="C659" t="s">
        <v>97</v>
      </c>
      <c r="D659">
        <v>23</v>
      </c>
      <c r="E659">
        <v>2</v>
      </c>
      <c r="F659">
        <v>3</v>
      </c>
      <c r="G659">
        <v>5</v>
      </c>
      <c r="H659">
        <v>0.13</v>
      </c>
      <c r="I659">
        <v>8.6999999999999994E-2</v>
      </c>
      <c r="J659">
        <v>0.22</v>
      </c>
      <c r="K659">
        <v>0.17399999999999999</v>
      </c>
      <c r="L659">
        <v>-1</v>
      </c>
      <c r="M659" t="s">
        <v>1364</v>
      </c>
      <c r="N659" t="s">
        <v>18</v>
      </c>
      <c r="O659" t="s">
        <v>19</v>
      </c>
    </row>
    <row r="660" spans="1:15" x14ac:dyDescent="0.3">
      <c r="A660" s="1">
        <v>46115</v>
      </c>
      <c r="B660" t="s">
        <v>1365</v>
      </c>
      <c r="C660" t="s">
        <v>27</v>
      </c>
      <c r="D660">
        <v>24</v>
      </c>
      <c r="E660">
        <v>2</v>
      </c>
      <c r="F660">
        <v>3</v>
      </c>
      <c r="G660">
        <v>5</v>
      </c>
      <c r="H660">
        <v>0.125</v>
      </c>
      <c r="I660">
        <v>8.3000000000000004E-2</v>
      </c>
      <c r="J660">
        <v>0.21</v>
      </c>
      <c r="K660">
        <v>0.25</v>
      </c>
      <c r="L660">
        <v>-4</v>
      </c>
      <c r="M660" t="s">
        <v>1366</v>
      </c>
      <c r="N660" t="s">
        <v>18</v>
      </c>
      <c r="O660" t="s">
        <v>19</v>
      </c>
    </row>
    <row r="661" spans="1:15" x14ac:dyDescent="0.3">
      <c r="A661" s="1">
        <v>46115</v>
      </c>
      <c r="B661" t="s">
        <v>1367</v>
      </c>
      <c r="C661" t="s">
        <v>92</v>
      </c>
      <c r="D661">
        <v>25</v>
      </c>
      <c r="E661">
        <v>2</v>
      </c>
      <c r="F661">
        <v>3</v>
      </c>
      <c r="G661">
        <v>5</v>
      </c>
      <c r="H661">
        <v>0.12</v>
      </c>
      <c r="I661">
        <v>0.08</v>
      </c>
      <c r="J661">
        <v>0.2</v>
      </c>
      <c r="K661">
        <v>0.08</v>
      </c>
      <c r="L661">
        <v>-2</v>
      </c>
      <c r="M661" t="s">
        <v>1368</v>
      </c>
      <c r="N661" t="s">
        <v>18</v>
      </c>
      <c r="O661" t="s">
        <v>19</v>
      </c>
    </row>
    <row r="662" spans="1:15" x14ac:dyDescent="0.3">
      <c r="A662" s="1">
        <v>46115</v>
      </c>
      <c r="B662" t="s">
        <v>1369</v>
      </c>
      <c r="C662" t="s">
        <v>251</v>
      </c>
      <c r="D662">
        <v>33</v>
      </c>
      <c r="E662">
        <v>2</v>
      </c>
      <c r="F662">
        <v>3</v>
      </c>
      <c r="G662">
        <v>5</v>
      </c>
      <c r="H662">
        <v>9.0999999999999998E-2</v>
      </c>
      <c r="I662">
        <v>6.0999999999999999E-2</v>
      </c>
      <c r="J662">
        <v>0.15</v>
      </c>
      <c r="K662">
        <v>0.121</v>
      </c>
      <c r="L662">
        <v>-5</v>
      </c>
      <c r="M662" t="s">
        <v>1370</v>
      </c>
      <c r="N662" t="s">
        <v>18</v>
      </c>
      <c r="O662" t="s">
        <v>19</v>
      </c>
    </row>
    <row r="663" spans="1:15" x14ac:dyDescent="0.3">
      <c r="A663" s="1">
        <v>46115</v>
      </c>
      <c r="B663" t="s">
        <v>1371</v>
      </c>
      <c r="C663" t="s">
        <v>228</v>
      </c>
      <c r="D663">
        <v>42</v>
      </c>
      <c r="E663">
        <v>2</v>
      </c>
      <c r="F663">
        <v>3</v>
      </c>
      <c r="G663">
        <v>5</v>
      </c>
      <c r="H663">
        <v>7.0999999999999994E-2</v>
      </c>
      <c r="I663">
        <v>4.8000000000000001E-2</v>
      </c>
      <c r="J663">
        <v>0.12</v>
      </c>
      <c r="K663">
        <v>0.73799999999999999</v>
      </c>
      <c r="L663">
        <v>0</v>
      </c>
      <c r="M663" t="s">
        <v>1372</v>
      </c>
      <c r="N663" t="s">
        <v>18</v>
      </c>
      <c r="O663" t="s">
        <v>19</v>
      </c>
    </row>
    <row r="664" spans="1:15" x14ac:dyDescent="0.3">
      <c r="A664" s="1">
        <v>46115</v>
      </c>
      <c r="B664" t="s">
        <v>1373</v>
      </c>
      <c r="C664" t="s">
        <v>75</v>
      </c>
      <c r="D664">
        <v>50</v>
      </c>
      <c r="E664">
        <v>2</v>
      </c>
      <c r="F664">
        <v>3</v>
      </c>
      <c r="G664">
        <v>5</v>
      </c>
      <c r="H664">
        <v>0.06</v>
      </c>
      <c r="I664">
        <v>0.04</v>
      </c>
      <c r="J664">
        <v>0.1</v>
      </c>
      <c r="K664">
        <v>0.68</v>
      </c>
      <c r="L664">
        <v>-14</v>
      </c>
      <c r="M664" t="s">
        <v>1374</v>
      </c>
      <c r="N664" t="s">
        <v>18</v>
      </c>
      <c r="O664" t="s">
        <v>19</v>
      </c>
    </row>
    <row r="665" spans="1:15" x14ac:dyDescent="0.3">
      <c r="A665" s="1">
        <v>46115</v>
      </c>
      <c r="B665" t="s">
        <v>1375</v>
      </c>
      <c r="C665" t="s">
        <v>251</v>
      </c>
      <c r="D665">
        <v>7</v>
      </c>
      <c r="E665">
        <v>1</v>
      </c>
      <c r="F665">
        <v>4</v>
      </c>
      <c r="G665">
        <v>5</v>
      </c>
      <c r="H665">
        <v>0.57099999999999995</v>
      </c>
      <c r="I665">
        <v>0.14299999999999999</v>
      </c>
      <c r="J665">
        <v>0.71</v>
      </c>
      <c r="K665">
        <v>0.28599999999999998</v>
      </c>
      <c r="L665">
        <v>-5</v>
      </c>
      <c r="M665" t="s">
        <v>1376</v>
      </c>
      <c r="N665" t="s">
        <v>18</v>
      </c>
      <c r="O665" t="s">
        <v>19</v>
      </c>
    </row>
    <row r="666" spans="1:15" x14ac:dyDescent="0.3">
      <c r="A666" s="1">
        <v>46115</v>
      </c>
      <c r="B666" t="s">
        <v>1377</v>
      </c>
      <c r="C666" t="s">
        <v>38</v>
      </c>
      <c r="D666">
        <v>16</v>
      </c>
      <c r="E666">
        <v>1</v>
      </c>
      <c r="F666">
        <v>4</v>
      </c>
      <c r="G666">
        <v>5</v>
      </c>
      <c r="H666">
        <v>0.25</v>
      </c>
      <c r="I666">
        <v>6.2E-2</v>
      </c>
      <c r="J666">
        <v>0.31</v>
      </c>
      <c r="K666">
        <v>0.25</v>
      </c>
      <c r="L666">
        <v>7</v>
      </c>
      <c r="M666" t="s">
        <v>1378</v>
      </c>
      <c r="N666" t="s">
        <v>18</v>
      </c>
      <c r="O666" t="s">
        <v>19</v>
      </c>
    </row>
    <row r="667" spans="1:15" x14ac:dyDescent="0.3">
      <c r="A667" s="1">
        <v>46115</v>
      </c>
      <c r="B667" t="s">
        <v>1379</v>
      </c>
      <c r="C667" t="s">
        <v>43</v>
      </c>
      <c r="D667">
        <v>18</v>
      </c>
      <c r="E667">
        <v>1</v>
      </c>
      <c r="F667">
        <v>4</v>
      </c>
      <c r="G667">
        <v>5</v>
      </c>
      <c r="H667">
        <v>0.222</v>
      </c>
      <c r="I667">
        <v>5.6000000000000001E-2</v>
      </c>
      <c r="J667">
        <v>0.28000000000000003</v>
      </c>
      <c r="K667">
        <v>0.83299999999999996</v>
      </c>
      <c r="L667">
        <v>3</v>
      </c>
      <c r="M667" t="s">
        <v>1380</v>
      </c>
      <c r="N667" t="s">
        <v>18</v>
      </c>
      <c r="O667" t="s">
        <v>19</v>
      </c>
    </row>
    <row r="668" spans="1:15" x14ac:dyDescent="0.3">
      <c r="A668" s="1">
        <v>46115</v>
      </c>
      <c r="B668" t="s">
        <v>1381</v>
      </c>
      <c r="C668" t="s">
        <v>57</v>
      </c>
      <c r="D668">
        <v>21</v>
      </c>
      <c r="E668">
        <v>1</v>
      </c>
      <c r="F668">
        <v>4</v>
      </c>
      <c r="G668">
        <v>5</v>
      </c>
      <c r="H668">
        <v>0.19</v>
      </c>
      <c r="I668">
        <v>4.8000000000000001E-2</v>
      </c>
      <c r="J668">
        <v>0.24</v>
      </c>
      <c r="K668">
        <v>9.5000000000000001E-2</v>
      </c>
      <c r="L668">
        <v>-1</v>
      </c>
      <c r="M668" t="s">
        <v>1382</v>
      </c>
      <c r="N668" t="s">
        <v>18</v>
      </c>
      <c r="O668" t="s">
        <v>19</v>
      </c>
    </row>
    <row r="669" spans="1:15" x14ac:dyDescent="0.3">
      <c r="A669" s="1">
        <v>46115</v>
      </c>
      <c r="B669" t="s">
        <v>1383</v>
      </c>
      <c r="C669" t="s">
        <v>54</v>
      </c>
      <c r="D669">
        <v>27</v>
      </c>
      <c r="E669">
        <v>1</v>
      </c>
      <c r="F669">
        <v>4</v>
      </c>
      <c r="G669">
        <v>5</v>
      </c>
      <c r="H669">
        <v>0.14799999999999999</v>
      </c>
      <c r="I669">
        <v>3.6999999999999998E-2</v>
      </c>
      <c r="J669">
        <v>0.19</v>
      </c>
      <c r="K669">
        <v>1.1479999999999999</v>
      </c>
      <c r="L669">
        <v>-5</v>
      </c>
      <c r="M669" t="s">
        <v>1384</v>
      </c>
      <c r="N669" t="s">
        <v>18</v>
      </c>
      <c r="O669" t="s">
        <v>19</v>
      </c>
    </row>
    <row r="670" spans="1:15" x14ac:dyDescent="0.3">
      <c r="A670" s="1">
        <v>46115</v>
      </c>
      <c r="B670" t="s">
        <v>1385</v>
      </c>
      <c r="C670" t="s">
        <v>75</v>
      </c>
      <c r="D670">
        <v>27</v>
      </c>
      <c r="E670">
        <v>1</v>
      </c>
      <c r="F670">
        <v>4</v>
      </c>
      <c r="G670">
        <v>5</v>
      </c>
      <c r="H670">
        <v>0.14799999999999999</v>
      </c>
      <c r="I670">
        <v>3.6999999999999998E-2</v>
      </c>
      <c r="J670">
        <v>0.19</v>
      </c>
      <c r="K670">
        <v>1.222</v>
      </c>
      <c r="L670">
        <v>-7</v>
      </c>
      <c r="M670" t="s">
        <v>1386</v>
      </c>
      <c r="N670" t="s">
        <v>18</v>
      </c>
      <c r="O670" t="s">
        <v>19</v>
      </c>
    </row>
    <row r="671" spans="1:15" x14ac:dyDescent="0.3">
      <c r="A671" s="1">
        <v>46115</v>
      </c>
      <c r="B671" t="s">
        <v>1387</v>
      </c>
      <c r="C671" t="s">
        <v>54</v>
      </c>
      <c r="D671">
        <v>30</v>
      </c>
      <c r="E671">
        <v>1</v>
      </c>
      <c r="F671">
        <v>4</v>
      </c>
      <c r="G671">
        <v>5</v>
      </c>
      <c r="H671">
        <v>0.13300000000000001</v>
      </c>
      <c r="I671">
        <v>3.3000000000000002E-2</v>
      </c>
      <c r="J671">
        <v>0.17</v>
      </c>
      <c r="K671">
        <v>0.76700000000000002</v>
      </c>
      <c r="L671">
        <v>-2</v>
      </c>
      <c r="M671" t="s">
        <v>1388</v>
      </c>
      <c r="N671" t="s">
        <v>18</v>
      </c>
      <c r="O671" t="s">
        <v>19</v>
      </c>
    </row>
    <row r="672" spans="1:15" x14ac:dyDescent="0.3">
      <c r="A672" s="1">
        <v>46115</v>
      </c>
      <c r="B672" t="s">
        <v>1389</v>
      </c>
      <c r="C672" t="s">
        <v>46</v>
      </c>
      <c r="D672">
        <v>35</v>
      </c>
      <c r="E672">
        <v>1</v>
      </c>
      <c r="F672">
        <v>4</v>
      </c>
      <c r="G672">
        <v>5</v>
      </c>
      <c r="H672">
        <v>0.114</v>
      </c>
      <c r="I672">
        <v>2.9000000000000001E-2</v>
      </c>
      <c r="J672">
        <v>0.14000000000000001</v>
      </c>
      <c r="K672">
        <v>0.45700000000000002</v>
      </c>
      <c r="L672">
        <v>-2</v>
      </c>
      <c r="M672" t="s">
        <v>1390</v>
      </c>
      <c r="N672" t="s">
        <v>18</v>
      </c>
      <c r="O672" t="s">
        <v>19</v>
      </c>
    </row>
    <row r="673" spans="1:15" x14ac:dyDescent="0.3">
      <c r="A673" s="1">
        <v>46115</v>
      </c>
      <c r="B673" t="s">
        <v>1391</v>
      </c>
      <c r="C673" t="s">
        <v>228</v>
      </c>
      <c r="D673">
        <v>37</v>
      </c>
      <c r="E673">
        <v>1</v>
      </c>
      <c r="F673">
        <v>4</v>
      </c>
      <c r="G673">
        <v>5</v>
      </c>
      <c r="H673">
        <v>0.108</v>
      </c>
      <c r="I673">
        <v>2.7E-2</v>
      </c>
      <c r="J673">
        <v>0.14000000000000001</v>
      </c>
      <c r="K673">
        <v>1.8380000000000001</v>
      </c>
      <c r="L673">
        <v>-1</v>
      </c>
      <c r="M673" t="s">
        <v>1392</v>
      </c>
      <c r="N673" t="s">
        <v>18</v>
      </c>
      <c r="O673" t="s">
        <v>19</v>
      </c>
    </row>
    <row r="674" spans="1:15" x14ac:dyDescent="0.3">
      <c r="A674" s="1">
        <v>46115</v>
      </c>
      <c r="B674" t="s">
        <v>1393</v>
      </c>
      <c r="C674" t="s">
        <v>286</v>
      </c>
      <c r="D674">
        <v>40</v>
      </c>
      <c r="E674">
        <v>1</v>
      </c>
      <c r="F674">
        <v>4</v>
      </c>
      <c r="G674">
        <v>5</v>
      </c>
      <c r="H674">
        <v>0.1</v>
      </c>
      <c r="I674">
        <v>2.5000000000000001E-2</v>
      </c>
      <c r="J674">
        <v>0.13</v>
      </c>
      <c r="K674">
        <v>0.55000000000000004</v>
      </c>
      <c r="L674">
        <v>-7</v>
      </c>
      <c r="M674" t="s">
        <v>1394</v>
      </c>
      <c r="N674" t="s">
        <v>18</v>
      </c>
      <c r="O674" t="s">
        <v>19</v>
      </c>
    </row>
    <row r="675" spans="1:15" x14ac:dyDescent="0.3">
      <c r="A675" s="1">
        <v>46115</v>
      </c>
      <c r="B675" t="s">
        <v>1395</v>
      </c>
      <c r="C675" t="s">
        <v>138</v>
      </c>
      <c r="D675">
        <v>7</v>
      </c>
      <c r="E675">
        <v>0</v>
      </c>
      <c r="F675">
        <v>5</v>
      </c>
      <c r="G675">
        <v>5</v>
      </c>
      <c r="H675">
        <v>0.71399999999999997</v>
      </c>
      <c r="I675">
        <v>0</v>
      </c>
      <c r="J675">
        <v>0.71</v>
      </c>
      <c r="K675">
        <v>0.85699999999999998</v>
      </c>
      <c r="L675">
        <v>3</v>
      </c>
      <c r="M675" t="s">
        <v>1396</v>
      </c>
      <c r="N675" t="s">
        <v>18</v>
      </c>
      <c r="O675" t="s">
        <v>19</v>
      </c>
    </row>
    <row r="676" spans="1:15" x14ac:dyDescent="0.3">
      <c r="A676" s="1">
        <v>46115</v>
      </c>
      <c r="B676" t="s">
        <v>1397</v>
      </c>
      <c r="C676" t="s">
        <v>291</v>
      </c>
      <c r="D676">
        <v>13</v>
      </c>
      <c r="E676">
        <v>0</v>
      </c>
      <c r="F676">
        <v>5</v>
      </c>
      <c r="G676">
        <v>5</v>
      </c>
      <c r="H676">
        <v>0.38500000000000001</v>
      </c>
      <c r="I676">
        <v>0</v>
      </c>
      <c r="J676">
        <v>0.38</v>
      </c>
      <c r="K676">
        <v>0.46200000000000002</v>
      </c>
      <c r="L676">
        <v>-6</v>
      </c>
      <c r="M676" t="s">
        <v>1398</v>
      </c>
      <c r="N676" t="s">
        <v>18</v>
      </c>
      <c r="O676" t="s">
        <v>19</v>
      </c>
    </row>
    <row r="677" spans="1:15" x14ac:dyDescent="0.3">
      <c r="A677" s="1">
        <v>46115</v>
      </c>
      <c r="B677" t="s">
        <v>1399</v>
      </c>
      <c r="C677" t="s">
        <v>84</v>
      </c>
      <c r="D677">
        <v>14</v>
      </c>
      <c r="E677">
        <v>0</v>
      </c>
      <c r="F677">
        <v>5</v>
      </c>
      <c r="G677">
        <v>5</v>
      </c>
      <c r="H677">
        <v>0.35699999999999998</v>
      </c>
      <c r="I677">
        <v>0</v>
      </c>
      <c r="J677">
        <v>0.36</v>
      </c>
      <c r="K677">
        <v>0.14299999999999999</v>
      </c>
      <c r="L677">
        <v>9</v>
      </c>
      <c r="M677" t="s">
        <v>1400</v>
      </c>
      <c r="N677" t="s">
        <v>18</v>
      </c>
      <c r="O677" t="s">
        <v>19</v>
      </c>
    </row>
    <row r="678" spans="1:15" x14ac:dyDescent="0.3">
      <c r="A678" s="1">
        <v>46115</v>
      </c>
      <c r="B678" t="s">
        <v>1401</v>
      </c>
      <c r="C678" t="s">
        <v>89</v>
      </c>
      <c r="D678">
        <v>19</v>
      </c>
      <c r="E678">
        <v>0</v>
      </c>
      <c r="F678">
        <v>5</v>
      </c>
      <c r="G678">
        <v>5</v>
      </c>
      <c r="H678">
        <v>0.26300000000000001</v>
      </c>
      <c r="I678">
        <v>0</v>
      </c>
      <c r="J678">
        <v>0.26</v>
      </c>
      <c r="K678">
        <v>1.579</v>
      </c>
      <c r="L678">
        <v>6</v>
      </c>
      <c r="M678" t="s">
        <v>1402</v>
      </c>
      <c r="N678" t="s">
        <v>18</v>
      </c>
      <c r="O678" t="s">
        <v>19</v>
      </c>
    </row>
    <row r="679" spans="1:15" x14ac:dyDescent="0.3">
      <c r="A679" s="1">
        <v>46115</v>
      </c>
      <c r="B679" t="s">
        <v>1403</v>
      </c>
      <c r="C679" t="s">
        <v>89</v>
      </c>
      <c r="D679">
        <v>23</v>
      </c>
      <c r="E679">
        <v>0</v>
      </c>
      <c r="F679">
        <v>5</v>
      </c>
      <c r="G679">
        <v>5</v>
      </c>
      <c r="H679">
        <v>0.217</v>
      </c>
      <c r="I679">
        <v>0</v>
      </c>
      <c r="J679">
        <v>0.22</v>
      </c>
      <c r="K679">
        <v>0.91300000000000003</v>
      </c>
      <c r="L679">
        <v>3</v>
      </c>
      <c r="M679" t="s">
        <v>1404</v>
      </c>
      <c r="N679" t="s">
        <v>18</v>
      </c>
      <c r="O679" t="s">
        <v>19</v>
      </c>
    </row>
    <row r="680" spans="1:15" x14ac:dyDescent="0.3">
      <c r="A680" s="1">
        <v>46115</v>
      </c>
      <c r="B680" t="s">
        <v>1405</v>
      </c>
      <c r="C680" t="s">
        <v>38</v>
      </c>
      <c r="D680">
        <v>41</v>
      </c>
      <c r="E680">
        <v>0</v>
      </c>
      <c r="F680">
        <v>5</v>
      </c>
      <c r="G680">
        <v>5</v>
      </c>
      <c r="H680">
        <v>0.122</v>
      </c>
      <c r="I680">
        <v>0</v>
      </c>
      <c r="J680">
        <v>0.12</v>
      </c>
      <c r="K680">
        <v>0.80500000000000005</v>
      </c>
      <c r="L680">
        <v>2</v>
      </c>
      <c r="M680" t="s">
        <v>1406</v>
      </c>
      <c r="N680" t="s">
        <v>18</v>
      </c>
      <c r="O680" t="s">
        <v>19</v>
      </c>
    </row>
    <row r="681" spans="1:15" x14ac:dyDescent="0.3">
      <c r="A681" s="1">
        <v>46115</v>
      </c>
      <c r="B681" t="s">
        <v>1407</v>
      </c>
      <c r="C681" t="s">
        <v>286</v>
      </c>
      <c r="D681">
        <v>47</v>
      </c>
      <c r="E681">
        <v>4</v>
      </c>
      <c r="F681">
        <v>0</v>
      </c>
      <c r="G681">
        <v>4</v>
      </c>
      <c r="H681">
        <v>0</v>
      </c>
      <c r="I681">
        <v>8.5000000000000006E-2</v>
      </c>
      <c r="J681">
        <v>0.09</v>
      </c>
      <c r="K681">
        <v>4.0640000000000001</v>
      </c>
      <c r="L681">
        <v>-10</v>
      </c>
      <c r="M681" t="s">
        <v>1408</v>
      </c>
      <c r="N681" t="s">
        <v>18</v>
      </c>
      <c r="O681" t="s">
        <v>19</v>
      </c>
    </row>
    <row r="682" spans="1:15" x14ac:dyDescent="0.3">
      <c r="A682" s="1">
        <v>46115</v>
      </c>
      <c r="B682" t="s">
        <v>1409</v>
      </c>
      <c r="C682" t="s">
        <v>84</v>
      </c>
      <c r="D682">
        <v>11</v>
      </c>
      <c r="E682">
        <v>3</v>
      </c>
      <c r="F682">
        <v>1</v>
      </c>
      <c r="G682">
        <v>4</v>
      </c>
      <c r="H682">
        <v>9.0999999999999998E-2</v>
      </c>
      <c r="I682">
        <v>0.27300000000000002</v>
      </c>
      <c r="J682">
        <v>0.36</v>
      </c>
      <c r="K682">
        <v>0.90900000000000003</v>
      </c>
      <c r="L682">
        <v>-4</v>
      </c>
      <c r="M682" t="s">
        <v>1410</v>
      </c>
      <c r="N682" t="s">
        <v>18</v>
      </c>
      <c r="O682" t="s">
        <v>19</v>
      </c>
    </row>
    <row r="683" spans="1:15" x14ac:dyDescent="0.3">
      <c r="A683" s="1">
        <v>46115</v>
      </c>
      <c r="B683" t="s">
        <v>1411</v>
      </c>
      <c r="C683" t="s">
        <v>135</v>
      </c>
      <c r="D683">
        <v>22</v>
      </c>
      <c r="E683">
        <v>3</v>
      </c>
      <c r="F683">
        <v>1</v>
      </c>
      <c r="G683">
        <v>4</v>
      </c>
      <c r="H683">
        <v>4.4999999999999998E-2</v>
      </c>
      <c r="I683">
        <v>0.13600000000000001</v>
      </c>
      <c r="J683">
        <v>0.18</v>
      </c>
      <c r="K683">
        <v>0.59099999999999997</v>
      </c>
      <c r="L683">
        <v>-5</v>
      </c>
      <c r="M683" t="s">
        <v>1412</v>
      </c>
      <c r="N683" t="s">
        <v>18</v>
      </c>
      <c r="O683" t="s">
        <v>19</v>
      </c>
    </row>
    <row r="684" spans="1:15" x14ac:dyDescent="0.3">
      <c r="A684" s="1">
        <v>46115</v>
      </c>
      <c r="B684" t="s">
        <v>1413</v>
      </c>
      <c r="C684" t="s">
        <v>187</v>
      </c>
      <c r="D684">
        <v>31</v>
      </c>
      <c r="E684">
        <v>3</v>
      </c>
      <c r="F684">
        <v>1</v>
      </c>
      <c r="G684">
        <v>4</v>
      </c>
      <c r="H684">
        <v>3.2000000000000001E-2</v>
      </c>
      <c r="I684">
        <v>9.7000000000000003E-2</v>
      </c>
      <c r="J684">
        <v>0.13</v>
      </c>
      <c r="K684">
        <v>0</v>
      </c>
      <c r="L684">
        <v>-7</v>
      </c>
      <c r="M684" t="s">
        <v>1414</v>
      </c>
      <c r="N684" t="s">
        <v>18</v>
      </c>
      <c r="O684" t="s">
        <v>19</v>
      </c>
    </row>
    <row r="685" spans="1:15" x14ac:dyDescent="0.3">
      <c r="A685" s="1">
        <v>46115</v>
      </c>
      <c r="B685" t="s">
        <v>1415</v>
      </c>
      <c r="C685" t="s">
        <v>126</v>
      </c>
      <c r="D685">
        <v>33</v>
      </c>
      <c r="E685">
        <v>3</v>
      </c>
      <c r="F685">
        <v>1</v>
      </c>
      <c r="G685">
        <v>4</v>
      </c>
      <c r="H685">
        <v>0.03</v>
      </c>
      <c r="I685">
        <v>9.0999999999999998E-2</v>
      </c>
      <c r="J685">
        <v>0.12</v>
      </c>
      <c r="K685">
        <v>0.182</v>
      </c>
      <c r="L685">
        <v>-8</v>
      </c>
      <c r="M685" t="s">
        <v>1416</v>
      </c>
      <c r="N685" t="s">
        <v>18</v>
      </c>
      <c r="O685" t="s">
        <v>19</v>
      </c>
    </row>
    <row r="686" spans="1:15" x14ac:dyDescent="0.3">
      <c r="A686" s="1">
        <v>46115</v>
      </c>
      <c r="B686" t="s">
        <v>1417</v>
      </c>
      <c r="C686" t="s">
        <v>151</v>
      </c>
      <c r="D686">
        <v>44</v>
      </c>
      <c r="E686">
        <v>3</v>
      </c>
      <c r="F686">
        <v>1</v>
      </c>
      <c r="G686">
        <v>4</v>
      </c>
      <c r="H686">
        <v>2.3E-2</v>
      </c>
      <c r="I686">
        <v>6.8000000000000005E-2</v>
      </c>
      <c r="J686">
        <v>0.09</v>
      </c>
      <c r="K686">
        <v>0</v>
      </c>
      <c r="L686">
        <v>-11</v>
      </c>
      <c r="M686" t="s">
        <v>1418</v>
      </c>
      <c r="N686" t="s">
        <v>18</v>
      </c>
      <c r="O686" t="s">
        <v>19</v>
      </c>
    </row>
    <row r="687" spans="1:15" x14ac:dyDescent="0.3">
      <c r="A687" s="1">
        <v>46115</v>
      </c>
      <c r="B687" t="s">
        <v>1419</v>
      </c>
      <c r="C687" t="s">
        <v>126</v>
      </c>
      <c r="D687">
        <v>8</v>
      </c>
      <c r="E687">
        <v>2</v>
      </c>
      <c r="F687">
        <v>2</v>
      </c>
      <c r="G687">
        <v>4</v>
      </c>
      <c r="H687">
        <v>0.25</v>
      </c>
      <c r="I687">
        <v>0.25</v>
      </c>
      <c r="J687">
        <v>0.5</v>
      </c>
      <c r="K687">
        <v>1</v>
      </c>
      <c r="L687">
        <v>-2</v>
      </c>
      <c r="M687" t="s">
        <v>1420</v>
      </c>
      <c r="N687" t="s">
        <v>18</v>
      </c>
      <c r="O687" t="s">
        <v>19</v>
      </c>
    </row>
    <row r="688" spans="1:15" x14ac:dyDescent="0.3">
      <c r="A688" s="1">
        <v>46115</v>
      </c>
      <c r="B688" t="s">
        <v>1421</v>
      </c>
      <c r="C688" t="s">
        <v>117</v>
      </c>
      <c r="D688">
        <v>14</v>
      </c>
      <c r="E688">
        <v>2</v>
      </c>
      <c r="F688">
        <v>2</v>
      </c>
      <c r="G688">
        <v>4</v>
      </c>
      <c r="H688">
        <v>0.14299999999999999</v>
      </c>
      <c r="I688">
        <v>0.14299999999999999</v>
      </c>
      <c r="J688">
        <v>0.28999999999999998</v>
      </c>
      <c r="K688">
        <v>0.92900000000000005</v>
      </c>
      <c r="L688">
        <v>5</v>
      </c>
      <c r="M688" t="s">
        <v>1422</v>
      </c>
      <c r="N688" t="s">
        <v>18</v>
      </c>
      <c r="O688" t="s">
        <v>19</v>
      </c>
    </row>
    <row r="689" spans="1:15" x14ac:dyDescent="0.3">
      <c r="A689" s="1">
        <v>46115</v>
      </c>
      <c r="B689" t="s">
        <v>1423</v>
      </c>
      <c r="C689" t="s">
        <v>286</v>
      </c>
      <c r="D689">
        <v>15</v>
      </c>
      <c r="E689">
        <v>2</v>
      </c>
      <c r="F689">
        <v>2</v>
      </c>
      <c r="G689">
        <v>4</v>
      </c>
      <c r="H689">
        <v>0.13300000000000001</v>
      </c>
      <c r="I689">
        <v>0.13300000000000001</v>
      </c>
      <c r="J689">
        <v>0.27</v>
      </c>
      <c r="K689">
        <v>0.13300000000000001</v>
      </c>
      <c r="L689">
        <v>-4</v>
      </c>
      <c r="M689" t="s">
        <v>1424</v>
      </c>
      <c r="N689" t="s">
        <v>18</v>
      </c>
      <c r="O689" t="s">
        <v>19</v>
      </c>
    </row>
    <row r="690" spans="1:15" x14ac:dyDescent="0.3">
      <c r="A690" s="1">
        <v>46115</v>
      </c>
      <c r="B690" t="s">
        <v>1425</v>
      </c>
      <c r="C690" t="s">
        <v>49</v>
      </c>
      <c r="D690">
        <v>19</v>
      </c>
      <c r="E690">
        <v>2</v>
      </c>
      <c r="F690">
        <v>2</v>
      </c>
      <c r="G690">
        <v>4</v>
      </c>
      <c r="H690">
        <v>0.105</v>
      </c>
      <c r="I690">
        <v>0.105</v>
      </c>
      <c r="J690">
        <v>0.21</v>
      </c>
      <c r="K690">
        <v>3.0529999999999999</v>
      </c>
      <c r="L690">
        <v>-3</v>
      </c>
      <c r="M690" t="s">
        <v>1426</v>
      </c>
      <c r="N690" t="s">
        <v>18</v>
      </c>
      <c r="O690" t="s">
        <v>19</v>
      </c>
    </row>
    <row r="691" spans="1:15" x14ac:dyDescent="0.3">
      <c r="A691" s="1">
        <v>46115</v>
      </c>
      <c r="B691" t="s">
        <v>1427</v>
      </c>
      <c r="C691" t="s">
        <v>251</v>
      </c>
      <c r="D691">
        <v>32</v>
      </c>
      <c r="E691">
        <v>2</v>
      </c>
      <c r="F691">
        <v>2</v>
      </c>
      <c r="G691">
        <v>4</v>
      </c>
      <c r="H691">
        <v>6.2E-2</v>
      </c>
      <c r="I691">
        <v>6.2E-2</v>
      </c>
      <c r="J691">
        <v>0.13</v>
      </c>
      <c r="K691">
        <v>0.312</v>
      </c>
      <c r="L691">
        <v>-10</v>
      </c>
      <c r="M691" t="s">
        <v>1428</v>
      </c>
      <c r="N691" t="s">
        <v>18</v>
      </c>
      <c r="O691" t="s">
        <v>19</v>
      </c>
    </row>
    <row r="692" spans="1:15" x14ac:dyDescent="0.3">
      <c r="A692" s="1">
        <v>46115</v>
      </c>
      <c r="B692" t="s">
        <v>1429</v>
      </c>
      <c r="C692" t="s">
        <v>54</v>
      </c>
      <c r="D692">
        <v>34</v>
      </c>
      <c r="E692">
        <v>2</v>
      </c>
      <c r="F692">
        <v>2</v>
      </c>
      <c r="G692">
        <v>4</v>
      </c>
      <c r="H692">
        <v>5.8999999999999997E-2</v>
      </c>
      <c r="I692">
        <v>5.8999999999999997E-2</v>
      </c>
      <c r="J692">
        <v>0.12</v>
      </c>
      <c r="K692">
        <v>2.2650000000000001</v>
      </c>
      <c r="L692">
        <v>-7</v>
      </c>
      <c r="M692" t="s">
        <v>1430</v>
      </c>
      <c r="N692" t="s">
        <v>18</v>
      </c>
      <c r="O692" t="s">
        <v>19</v>
      </c>
    </row>
    <row r="693" spans="1:15" x14ac:dyDescent="0.3">
      <c r="A693" s="1">
        <v>46115</v>
      </c>
      <c r="B693" t="s">
        <v>1431</v>
      </c>
      <c r="C693" t="s">
        <v>35</v>
      </c>
      <c r="D693">
        <v>38</v>
      </c>
      <c r="E693">
        <v>2</v>
      </c>
      <c r="F693">
        <v>2</v>
      </c>
      <c r="G693">
        <v>4</v>
      </c>
      <c r="H693">
        <v>5.2999999999999999E-2</v>
      </c>
      <c r="I693">
        <v>5.2999999999999999E-2</v>
      </c>
      <c r="J693">
        <v>0.11</v>
      </c>
      <c r="K693">
        <v>1.579</v>
      </c>
      <c r="L693">
        <v>-4</v>
      </c>
      <c r="M693" t="s">
        <v>1432</v>
      </c>
      <c r="N693" t="s">
        <v>18</v>
      </c>
      <c r="O693" t="s">
        <v>19</v>
      </c>
    </row>
    <row r="694" spans="1:15" x14ac:dyDescent="0.3">
      <c r="A694" s="1">
        <v>46115</v>
      </c>
      <c r="B694" t="s">
        <v>1433</v>
      </c>
      <c r="C694" t="s">
        <v>92</v>
      </c>
      <c r="D694">
        <v>43</v>
      </c>
      <c r="E694">
        <v>2</v>
      </c>
      <c r="F694">
        <v>2</v>
      </c>
      <c r="G694">
        <v>4</v>
      </c>
      <c r="H694">
        <v>4.7E-2</v>
      </c>
      <c r="I694">
        <v>4.7E-2</v>
      </c>
      <c r="J694">
        <v>0.09</v>
      </c>
      <c r="K694">
        <v>1.93</v>
      </c>
      <c r="L694">
        <v>-10</v>
      </c>
      <c r="M694" t="s">
        <v>1434</v>
      </c>
      <c r="N694" t="s">
        <v>18</v>
      </c>
      <c r="O694" t="s">
        <v>19</v>
      </c>
    </row>
    <row r="695" spans="1:15" x14ac:dyDescent="0.3">
      <c r="A695" s="1">
        <v>46115</v>
      </c>
      <c r="B695" t="s">
        <v>1435</v>
      </c>
      <c r="C695" t="s">
        <v>170</v>
      </c>
      <c r="D695">
        <v>5</v>
      </c>
      <c r="E695">
        <v>1</v>
      </c>
      <c r="F695">
        <v>3</v>
      </c>
      <c r="G695">
        <v>4</v>
      </c>
      <c r="H695">
        <v>0.6</v>
      </c>
      <c r="I695">
        <v>0.2</v>
      </c>
      <c r="J695">
        <v>0.8</v>
      </c>
      <c r="K695">
        <v>0</v>
      </c>
      <c r="L695">
        <v>-1</v>
      </c>
      <c r="M695" t="s">
        <v>1436</v>
      </c>
      <c r="N695" t="s">
        <v>18</v>
      </c>
      <c r="O695" t="s">
        <v>19</v>
      </c>
    </row>
    <row r="696" spans="1:15" x14ac:dyDescent="0.3">
      <c r="A696" s="1">
        <v>46115</v>
      </c>
      <c r="B696" t="s">
        <v>1437</v>
      </c>
      <c r="C696" t="s">
        <v>24</v>
      </c>
      <c r="D696">
        <v>5</v>
      </c>
      <c r="E696">
        <v>1</v>
      </c>
      <c r="F696">
        <v>3</v>
      </c>
      <c r="G696">
        <v>4</v>
      </c>
      <c r="H696">
        <v>0.6</v>
      </c>
      <c r="I696">
        <v>0.2</v>
      </c>
      <c r="J696">
        <v>0.8</v>
      </c>
      <c r="K696">
        <v>0.8</v>
      </c>
      <c r="L696">
        <v>1</v>
      </c>
      <c r="M696" t="s">
        <v>1438</v>
      </c>
      <c r="N696" t="s">
        <v>18</v>
      </c>
      <c r="O696" t="s">
        <v>19</v>
      </c>
    </row>
    <row r="697" spans="1:15" x14ac:dyDescent="0.3">
      <c r="A697" s="1">
        <v>46115</v>
      </c>
      <c r="B697" t="s">
        <v>1439</v>
      </c>
      <c r="C697" t="s">
        <v>228</v>
      </c>
      <c r="D697">
        <v>9</v>
      </c>
      <c r="E697">
        <v>1</v>
      </c>
      <c r="F697">
        <v>3</v>
      </c>
      <c r="G697">
        <v>4</v>
      </c>
      <c r="H697">
        <v>0.33300000000000002</v>
      </c>
      <c r="I697">
        <v>0.111</v>
      </c>
      <c r="J697">
        <v>0.44</v>
      </c>
      <c r="K697">
        <v>0</v>
      </c>
      <c r="L697">
        <v>8</v>
      </c>
      <c r="M697" t="s">
        <v>1440</v>
      </c>
      <c r="N697" t="s">
        <v>18</v>
      </c>
      <c r="O697" t="s">
        <v>19</v>
      </c>
    </row>
    <row r="698" spans="1:15" x14ac:dyDescent="0.3">
      <c r="A698" s="1">
        <v>46115</v>
      </c>
      <c r="B698" t="s">
        <v>1441</v>
      </c>
      <c r="C698" t="s">
        <v>251</v>
      </c>
      <c r="D698">
        <v>10</v>
      </c>
      <c r="E698">
        <v>1</v>
      </c>
      <c r="F698">
        <v>3</v>
      </c>
      <c r="G698">
        <v>4</v>
      </c>
      <c r="H698">
        <v>0.3</v>
      </c>
      <c r="I698">
        <v>0.1</v>
      </c>
      <c r="J698">
        <v>0.4</v>
      </c>
      <c r="K698">
        <v>0</v>
      </c>
      <c r="L698">
        <v>-7</v>
      </c>
      <c r="M698" t="s">
        <v>1442</v>
      </c>
      <c r="N698" t="s">
        <v>18</v>
      </c>
      <c r="O698" t="s">
        <v>19</v>
      </c>
    </row>
    <row r="699" spans="1:15" x14ac:dyDescent="0.3">
      <c r="A699" s="1">
        <v>46115</v>
      </c>
      <c r="B699" t="s">
        <v>1443</v>
      </c>
      <c r="C699" t="s">
        <v>84</v>
      </c>
      <c r="D699">
        <v>23</v>
      </c>
      <c r="E699">
        <v>1</v>
      </c>
      <c r="F699">
        <v>3</v>
      </c>
      <c r="G699">
        <v>4</v>
      </c>
      <c r="H699">
        <v>0.13</v>
      </c>
      <c r="I699">
        <v>4.2999999999999997E-2</v>
      </c>
      <c r="J699">
        <v>0.17</v>
      </c>
      <c r="K699">
        <v>0.87</v>
      </c>
      <c r="L699">
        <v>-7</v>
      </c>
      <c r="M699" t="s">
        <v>1444</v>
      </c>
      <c r="N699" t="s">
        <v>18</v>
      </c>
      <c r="O699" t="s">
        <v>19</v>
      </c>
    </row>
    <row r="700" spans="1:15" x14ac:dyDescent="0.3">
      <c r="A700" s="1">
        <v>46115</v>
      </c>
      <c r="B700" t="s">
        <v>1445</v>
      </c>
      <c r="C700" t="s">
        <v>30</v>
      </c>
      <c r="D700">
        <v>32</v>
      </c>
      <c r="E700">
        <v>1</v>
      </c>
      <c r="F700">
        <v>3</v>
      </c>
      <c r="G700">
        <v>4</v>
      </c>
      <c r="H700">
        <v>9.4E-2</v>
      </c>
      <c r="I700">
        <v>3.1E-2</v>
      </c>
      <c r="J700">
        <v>0.13</v>
      </c>
      <c r="K700">
        <v>2.75</v>
      </c>
      <c r="L700">
        <v>5</v>
      </c>
      <c r="M700" t="s">
        <v>1446</v>
      </c>
      <c r="N700" t="s">
        <v>18</v>
      </c>
      <c r="O700" t="s">
        <v>19</v>
      </c>
    </row>
    <row r="701" spans="1:15" x14ac:dyDescent="0.3">
      <c r="A701" s="1">
        <v>46115</v>
      </c>
      <c r="B701" t="s">
        <v>1447</v>
      </c>
      <c r="C701" t="s">
        <v>126</v>
      </c>
      <c r="D701">
        <v>45</v>
      </c>
      <c r="E701">
        <v>1</v>
      </c>
      <c r="F701">
        <v>3</v>
      </c>
      <c r="G701">
        <v>4</v>
      </c>
      <c r="H701">
        <v>6.7000000000000004E-2</v>
      </c>
      <c r="I701">
        <v>2.1999999999999999E-2</v>
      </c>
      <c r="J701">
        <v>0.09</v>
      </c>
      <c r="K701">
        <v>2.2000000000000002</v>
      </c>
      <c r="L701">
        <v>-3</v>
      </c>
      <c r="M701" t="s">
        <v>1448</v>
      </c>
      <c r="N701" t="s">
        <v>18</v>
      </c>
      <c r="O701" t="s">
        <v>19</v>
      </c>
    </row>
    <row r="702" spans="1:15" x14ac:dyDescent="0.3">
      <c r="A702" s="1">
        <v>46115</v>
      </c>
      <c r="B702" t="s">
        <v>1449</v>
      </c>
      <c r="C702" t="s">
        <v>219</v>
      </c>
      <c r="D702">
        <v>49</v>
      </c>
      <c r="E702">
        <v>1</v>
      </c>
      <c r="F702">
        <v>3</v>
      </c>
      <c r="G702">
        <v>4</v>
      </c>
      <c r="H702">
        <v>6.0999999999999999E-2</v>
      </c>
      <c r="I702">
        <v>0.02</v>
      </c>
      <c r="J702">
        <v>0.08</v>
      </c>
      <c r="K702">
        <v>2.2450000000000001</v>
      </c>
      <c r="L702">
        <v>12</v>
      </c>
      <c r="M702" t="s">
        <v>1450</v>
      </c>
      <c r="N702" t="s">
        <v>18</v>
      </c>
      <c r="O702" t="s">
        <v>19</v>
      </c>
    </row>
    <row r="703" spans="1:15" x14ac:dyDescent="0.3">
      <c r="A703" s="1">
        <v>46115</v>
      </c>
      <c r="B703" t="s">
        <v>1451</v>
      </c>
      <c r="C703" t="s">
        <v>228</v>
      </c>
      <c r="D703">
        <v>5</v>
      </c>
      <c r="E703">
        <v>0</v>
      </c>
      <c r="F703">
        <v>4</v>
      </c>
      <c r="G703">
        <v>4</v>
      </c>
      <c r="H703">
        <v>0.8</v>
      </c>
      <c r="I703">
        <v>0</v>
      </c>
      <c r="J703">
        <v>0.8</v>
      </c>
      <c r="K703">
        <v>0</v>
      </c>
      <c r="L703">
        <v>2</v>
      </c>
      <c r="M703" t="s">
        <v>1452</v>
      </c>
      <c r="N703" t="s">
        <v>18</v>
      </c>
      <c r="O703" t="s">
        <v>19</v>
      </c>
    </row>
    <row r="704" spans="1:15" x14ac:dyDescent="0.3">
      <c r="A704" s="1">
        <v>46115</v>
      </c>
      <c r="B704" t="s">
        <v>1453</v>
      </c>
      <c r="C704" t="s">
        <v>126</v>
      </c>
      <c r="D704">
        <v>9</v>
      </c>
      <c r="E704">
        <v>0</v>
      </c>
      <c r="F704">
        <v>4</v>
      </c>
      <c r="G704">
        <v>4</v>
      </c>
      <c r="H704">
        <v>0.44400000000000001</v>
      </c>
      <c r="I704">
        <v>0</v>
      </c>
      <c r="J704">
        <v>0.44</v>
      </c>
      <c r="K704">
        <v>0.222</v>
      </c>
      <c r="L704">
        <v>7</v>
      </c>
      <c r="M704" t="s">
        <v>1454</v>
      </c>
      <c r="N704" t="s">
        <v>18</v>
      </c>
      <c r="O704" t="s">
        <v>19</v>
      </c>
    </row>
    <row r="705" spans="1:15" x14ac:dyDescent="0.3">
      <c r="A705" s="1">
        <v>46115</v>
      </c>
      <c r="B705" t="s">
        <v>1455</v>
      </c>
      <c r="C705" t="s">
        <v>219</v>
      </c>
      <c r="D705">
        <v>24</v>
      </c>
      <c r="E705">
        <v>0</v>
      </c>
      <c r="F705">
        <v>4</v>
      </c>
      <c r="G705">
        <v>4</v>
      </c>
      <c r="H705">
        <v>0.16700000000000001</v>
      </c>
      <c r="I705">
        <v>0</v>
      </c>
      <c r="J705">
        <v>0.17</v>
      </c>
      <c r="K705">
        <v>0.33300000000000002</v>
      </c>
      <c r="L705">
        <v>-4</v>
      </c>
      <c r="M705" t="s">
        <v>1456</v>
      </c>
      <c r="N705" t="s">
        <v>18</v>
      </c>
      <c r="O705" t="s">
        <v>19</v>
      </c>
    </row>
    <row r="706" spans="1:15" x14ac:dyDescent="0.3">
      <c r="A706" s="1">
        <v>46115</v>
      </c>
      <c r="B706" t="s">
        <v>1457</v>
      </c>
      <c r="C706" t="s">
        <v>187</v>
      </c>
      <c r="D706">
        <v>27</v>
      </c>
      <c r="E706">
        <v>0</v>
      </c>
      <c r="F706">
        <v>4</v>
      </c>
      <c r="G706">
        <v>4</v>
      </c>
      <c r="H706">
        <v>0.14799999999999999</v>
      </c>
      <c r="I706">
        <v>0</v>
      </c>
      <c r="J706">
        <v>0.15</v>
      </c>
      <c r="K706">
        <v>3.0739999999999998</v>
      </c>
      <c r="L706">
        <v>0</v>
      </c>
      <c r="M706" t="s">
        <v>1458</v>
      </c>
      <c r="N706" t="s">
        <v>18</v>
      </c>
      <c r="O706" t="s">
        <v>19</v>
      </c>
    </row>
    <row r="707" spans="1:15" x14ac:dyDescent="0.3">
      <c r="A707" s="1">
        <v>46115</v>
      </c>
      <c r="B707" t="s">
        <v>1459</v>
      </c>
      <c r="C707" t="s">
        <v>286</v>
      </c>
      <c r="D707">
        <v>37</v>
      </c>
      <c r="E707">
        <v>0</v>
      </c>
      <c r="F707">
        <v>4</v>
      </c>
      <c r="G707">
        <v>4</v>
      </c>
      <c r="H707">
        <v>0.108</v>
      </c>
      <c r="I707">
        <v>0</v>
      </c>
      <c r="J707">
        <v>0.11</v>
      </c>
      <c r="K707">
        <v>0.216</v>
      </c>
      <c r="L707">
        <v>-6</v>
      </c>
      <c r="M707" t="s">
        <v>1460</v>
      </c>
      <c r="N707" t="s">
        <v>18</v>
      </c>
      <c r="O707" t="s">
        <v>19</v>
      </c>
    </row>
    <row r="708" spans="1:15" x14ac:dyDescent="0.3">
      <c r="A708" s="1">
        <v>46115</v>
      </c>
      <c r="B708" t="s">
        <v>1461</v>
      </c>
      <c r="C708" t="s">
        <v>46</v>
      </c>
      <c r="D708">
        <v>19</v>
      </c>
      <c r="E708">
        <v>3</v>
      </c>
      <c r="F708">
        <v>0</v>
      </c>
      <c r="G708">
        <v>3</v>
      </c>
      <c r="H708">
        <v>0</v>
      </c>
      <c r="I708">
        <v>0.158</v>
      </c>
      <c r="J708">
        <v>0.16</v>
      </c>
      <c r="K708">
        <v>3.4209999999999998</v>
      </c>
      <c r="L708">
        <v>-2</v>
      </c>
      <c r="M708" t="s">
        <v>1462</v>
      </c>
      <c r="N708" t="s">
        <v>18</v>
      </c>
      <c r="O708" t="s">
        <v>19</v>
      </c>
    </row>
    <row r="709" spans="1:15" x14ac:dyDescent="0.3">
      <c r="A709" s="1">
        <v>46115</v>
      </c>
      <c r="B709" t="s">
        <v>1463</v>
      </c>
      <c r="C709" t="s">
        <v>117</v>
      </c>
      <c r="D709">
        <v>4</v>
      </c>
      <c r="E709">
        <v>2</v>
      </c>
      <c r="F709">
        <v>1</v>
      </c>
      <c r="G709">
        <v>3</v>
      </c>
      <c r="H709">
        <v>0.25</v>
      </c>
      <c r="I709">
        <v>0.5</v>
      </c>
      <c r="J709">
        <v>0.75</v>
      </c>
      <c r="K709">
        <v>0</v>
      </c>
      <c r="L709">
        <v>1</v>
      </c>
      <c r="M709" t="s">
        <v>1464</v>
      </c>
      <c r="N709" t="s">
        <v>18</v>
      </c>
      <c r="O709" t="s">
        <v>19</v>
      </c>
    </row>
    <row r="710" spans="1:15" x14ac:dyDescent="0.3">
      <c r="A710" s="1">
        <v>46115</v>
      </c>
      <c r="B710" t="s">
        <v>1465</v>
      </c>
      <c r="C710" t="s">
        <v>24</v>
      </c>
      <c r="D710">
        <v>4</v>
      </c>
      <c r="E710">
        <v>2</v>
      </c>
      <c r="F710">
        <v>1</v>
      </c>
      <c r="G710">
        <v>3</v>
      </c>
      <c r="H710">
        <v>0.25</v>
      </c>
      <c r="I710">
        <v>0.5</v>
      </c>
      <c r="J710">
        <v>0.75</v>
      </c>
      <c r="K710">
        <v>0.5</v>
      </c>
      <c r="L710">
        <v>0</v>
      </c>
      <c r="M710" t="s">
        <v>1466</v>
      </c>
      <c r="N710" t="s">
        <v>18</v>
      </c>
      <c r="O710" t="s">
        <v>19</v>
      </c>
    </row>
    <row r="711" spans="1:15" x14ac:dyDescent="0.3">
      <c r="A711" s="1">
        <v>46115</v>
      </c>
      <c r="B711" t="s">
        <v>1467</v>
      </c>
      <c r="C711" t="s">
        <v>126</v>
      </c>
      <c r="D711">
        <v>5</v>
      </c>
      <c r="E711">
        <v>2</v>
      </c>
      <c r="F711">
        <v>1</v>
      </c>
      <c r="G711">
        <v>3</v>
      </c>
      <c r="H711">
        <v>0.2</v>
      </c>
      <c r="I711">
        <v>0.4</v>
      </c>
      <c r="J711">
        <v>0.6</v>
      </c>
      <c r="K711">
        <v>0.4</v>
      </c>
      <c r="L711">
        <v>3</v>
      </c>
      <c r="M711" t="s">
        <v>1468</v>
      </c>
      <c r="N711" t="s">
        <v>18</v>
      </c>
      <c r="O711" t="s">
        <v>19</v>
      </c>
    </row>
    <row r="712" spans="1:15" x14ac:dyDescent="0.3">
      <c r="A712" s="1">
        <v>46115</v>
      </c>
      <c r="B712" t="s">
        <v>1469</v>
      </c>
      <c r="C712" t="s">
        <v>21</v>
      </c>
      <c r="D712">
        <v>8</v>
      </c>
      <c r="E712">
        <v>2</v>
      </c>
      <c r="F712">
        <v>1</v>
      </c>
      <c r="G712">
        <v>3</v>
      </c>
      <c r="H712">
        <v>0.125</v>
      </c>
      <c r="I712">
        <v>0.25</v>
      </c>
      <c r="J712">
        <v>0.38</v>
      </c>
      <c r="K712">
        <v>1.375</v>
      </c>
      <c r="L712">
        <v>-2</v>
      </c>
      <c r="M712" t="s">
        <v>1470</v>
      </c>
      <c r="N712" t="s">
        <v>18</v>
      </c>
      <c r="O712" t="s">
        <v>19</v>
      </c>
    </row>
    <row r="713" spans="1:15" x14ac:dyDescent="0.3">
      <c r="A713" s="1">
        <v>46115</v>
      </c>
      <c r="B713" t="s">
        <v>1471</v>
      </c>
      <c r="C713" t="s">
        <v>38</v>
      </c>
      <c r="D713">
        <v>10</v>
      </c>
      <c r="E713">
        <v>2</v>
      </c>
      <c r="F713">
        <v>1</v>
      </c>
      <c r="G713">
        <v>3</v>
      </c>
      <c r="H713">
        <v>0.1</v>
      </c>
      <c r="I713">
        <v>0.2</v>
      </c>
      <c r="J713">
        <v>0.3</v>
      </c>
      <c r="K713">
        <v>0.6</v>
      </c>
      <c r="L713">
        <v>3</v>
      </c>
      <c r="M713" t="s">
        <v>1472</v>
      </c>
      <c r="N713" t="s">
        <v>18</v>
      </c>
      <c r="O713" t="s">
        <v>19</v>
      </c>
    </row>
    <row r="714" spans="1:15" x14ac:dyDescent="0.3">
      <c r="A714" s="1">
        <v>46115</v>
      </c>
      <c r="B714" t="s">
        <v>1473</v>
      </c>
      <c r="C714" t="s">
        <v>89</v>
      </c>
      <c r="D714">
        <v>16</v>
      </c>
      <c r="E714">
        <v>2</v>
      </c>
      <c r="F714">
        <v>1</v>
      </c>
      <c r="G714">
        <v>3</v>
      </c>
      <c r="H714">
        <v>6.2E-2</v>
      </c>
      <c r="I714">
        <v>0.125</v>
      </c>
      <c r="J714">
        <v>0.19</v>
      </c>
      <c r="K714">
        <v>0.56200000000000006</v>
      </c>
      <c r="L714">
        <v>-2</v>
      </c>
      <c r="M714" t="s">
        <v>1474</v>
      </c>
      <c r="N714" t="s">
        <v>18</v>
      </c>
      <c r="O714" t="s">
        <v>19</v>
      </c>
    </row>
    <row r="715" spans="1:15" x14ac:dyDescent="0.3">
      <c r="A715" s="1">
        <v>46115</v>
      </c>
      <c r="B715" t="s">
        <v>1475</v>
      </c>
      <c r="C715" t="s">
        <v>35</v>
      </c>
      <c r="D715">
        <v>27</v>
      </c>
      <c r="E715">
        <v>2</v>
      </c>
      <c r="F715">
        <v>1</v>
      </c>
      <c r="G715">
        <v>3</v>
      </c>
      <c r="H715">
        <v>3.6999999999999998E-2</v>
      </c>
      <c r="I715">
        <v>7.3999999999999996E-2</v>
      </c>
      <c r="J715">
        <v>0.11</v>
      </c>
      <c r="K715">
        <v>4.2590000000000003</v>
      </c>
      <c r="L715">
        <v>-7</v>
      </c>
      <c r="M715" t="s">
        <v>1476</v>
      </c>
      <c r="N715" t="s">
        <v>18</v>
      </c>
      <c r="O715" t="s">
        <v>19</v>
      </c>
    </row>
    <row r="716" spans="1:15" x14ac:dyDescent="0.3">
      <c r="A716" s="1">
        <v>46115</v>
      </c>
      <c r="B716" t="s">
        <v>1477</v>
      </c>
      <c r="C716" t="s">
        <v>35</v>
      </c>
      <c r="D716">
        <v>29</v>
      </c>
      <c r="E716">
        <v>2</v>
      </c>
      <c r="F716">
        <v>1</v>
      </c>
      <c r="G716">
        <v>3</v>
      </c>
      <c r="H716">
        <v>3.4000000000000002E-2</v>
      </c>
      <c r="I716">
        <v>6.9000000000000006E-2</v>
      </c>
      <c r="J716">
        <v>0.1</v>
      </c>
      <c r="K716">
        <v>0.51700000000000002</v>
      </c>
      <c r="L716">
        <v>-9</v>
      </c>
      <c r="M716" t="s">
        <v>1478</v>
      </c>
      <c r="N716" t="s">
        <v>18</v>
      </c>
      <c r="O716" t="s">
        <v>19</v>
      </c>
    </row>
    <row r="717" spans="1:15" x14ac:dyDescent="0.3">
      <c r="A717" s="1">
        <v>46115</v>
      </c>
      <c r="B717" t="s">
        <v>1479</v>
      </c>
      <c r="C717" t="s">
        <v>57</v>
      </c>
      <c r="D717">
        <v>31</v>
      </c>
      <c r="E717">
        <v>2</v>
      </c>
      <c r="F717">
        <v>1</v>
      </c>
      <c r="G717">
        <v>3</v>
      </c>
      <c r="H717">
        <v>3.2000000000000001E-2</v>
      </c>
      <c r="I717">
        <v>6.5000000000000002E-2</v>
      </c>
      <c r="J717">
        <v>0.1</v>
      </c>
      <c r="K717">
        <v>3.677</v>
      </c>
      <c r="L717">
        <v>-10</v>
      </c>
      <c r="M717" t="s">
        <v>1480</v>
      </c>
      <c r="N717" t="s">
        <v>18</v>
      </c>
      <c r="O717" t="s">
        <v>19</v>
      </c>
    </row>
    <row r="718" spans="1:15" x14ac:dyDescent="0.3">
      <c r="A718" s="1">
        <v>46115</v>
      </c>
      <c r="B718" t="s">
        <v>1481</v>
      </c>
      <c r="C718" t="s">
        <v>16</v>
      </c>
      <c r="D718">
        <v>3</v>
      </c>
      <c r="E718">
        <v>1</v>
      </c>
      <c r="F718">
        <v>2</v>
      </c>
      <c r="G718">
        <v>3</v>
      </c>
      <c r="H718">
        <v>0.66700000000000004</v>
      </c>
      <c r="I718">
        <v>0.33300000000000002</v>
      </c>
      <c r="J718">
        <v>1</v>
      </c>
      <c r="K718">
        <v>0</v>
      </c>
      <c r="L718">
        <v>1</v>
      </c>
      <c r="M718" t="s">
        <v>1482</v>
      </c>
      <c r="N718" t="s">
        <v>18</v>
      </c>
      <c r="O718" t="s">
        <v>19</v>
      </c>
    </row>
    <row r="719" spans="1:15" x14ac:dyDescent="0.3">
      <c r="A719" s="1">
        <v>46115</v>
      </c>
      <c r="B719" t="s">
        <v>1483</v>
      </c>
      <c r="C719" t="s">
        <v>135</v>
      </c>
      <c r="D719">
        <v>3</v>
      </c>
      <c r="E719">
        <v>1</v>
      </c>
      <c r="F719">
        <v>2</v>
      </c>
      <c r="G719">
        <v>3</v>
      </c>
      <c r="H719">
        <v>0.66700000000000004</v>
      </c>
      <c r="I719">
        <v>0.33300000000000002</v>
      </c>
      <c r="J719">
        <v>1</v>
      </c>
      <c r="K719">
        <v>0.66700000000000004</v>
      </c>
      <c r="L719">
        <v>2</v>
      </c>
      <c r="M719" t="s">
        <v>1484</v>
      </c>
      <c r="N719" t="s">
        <v>18</v>
      </c>
      <c r="O719" t="s">
        <v>19</v>
      </c>
    </row>
    <row r="720" spans="1:15" x14ac:dyDescent="0.3">
      <c r="A720" s="1">
        <v>46115</v>
      </c>
      <c r="B720" t="s">
        <v>1485</v>
      </c>
      <c r="C720" t="s">
        <v>16</v>
      </c>
      <c r="D720">
        <v>4</v>
      </c>
      <c r="E720">
        <v>1</v>
      </c>
      <c r="F720">
        <v>2</v>
      </c>
      <c r="G720">
        <v>3</v>
      </c>
      <c r="H720">
        <v>0.5</v>
      </c>
      <c r="I720">
        <v>0.25</v>
      </c>
      <c r="J720">
        <v>0.75</v>
      </c>
      <c r="K720">
        <v>0</v>
      </c>
      <c r="L720">
        <v>3</v>
      </c>
      <c r="M720" t="s">
        <v>1486</v>
      </c>
      <c r="N720" t="s">
        <v>18</v>
      </c>
      <c r="O720" t="s">
        <v>19</v>
      </c>
    </row>
    <row r="721" spans="1:15" x14ac:dyDescent="0.3">
      <c r="A721" s="1">
        <v>46115</v>
      </c>
      <c r="B721" t="s">
        <v>1487</v>
      </c>
      <c r="C721" t="s">
        <v>70</v>
      </c>
      <c r="D721">
        <v>4</v>
      </c>
      <c r="E721">
        <v>1</v>
      </c>
      <c r="F721">
        <v>2</v>
      </c>
      <c r="G721">
        <v>3</v>
      </c>
      <c r="H721">
        <v>0.5</v>
      </c>
      <c r="I721">
        <v>0.25</v>
      </c>
      <c r="J721">
        <v>0.75</v>
      </c>
      <c r="K721">
        <v>0</v>
      </c>
      <c r="L721">
        <v>6</v>
      </c>
      <c r="M721" t="s">
        <v>1488</v>
      </c>
      <c r="N721" t="s">
        <v>18</v>
      </c>
      <c r="O721" t="s">
        <v>19</v>
      </c>
    </row>
    <row r="722" spans="1:15" x14ac:dyDescent="0.3">
      <c r="A722" s="1">
        <v>46115</v>
      </c>
      <c r="B722" t="s">
        <v>1489</v>
      </c>
      <c r="C722" t="s">
        <v>70</v>
      </c>
      <c r="D722">
        <v>5</v>
      </c>
      <c r="E722">
        <v>1</v>
      </c>
      <c r="F722">
        <v>2</v>
      </c>
      <c r="G722">
        <v>3</v>
      </c>
      <c r="H722">
        <v>0.4</v>
      </c>
      <c r="I722">
        <v>0.2</v>
      </c>
      <c r="J722">
        <v>0.6</v>
      </c>
      <c r="K722">
        <v>0.8</v>
      </c>
      <c r="L722">
        <v>2</v>
      </c>
      <c r="M722" t="s">
        <v>1490</v>
      </c>
      <c r="N722" t="s">
        <v>18</v>
      </c>
      <c r="O722" t="s">
        <v>19</v>
      </c>
    </row>
    <row r="723" spans="1:15" x14ac:dyDescent="0.3">
      <c r="A723" s="1">
        <v>46115</v>
      </c>
      <c r="B723" t="s">
        <v>1491</v>
      </c>
      <c r="C723" t="s">
        <v>21</v>
      </c>
      <c r="D723">
        <v>5</v>
      </c>
      <c r="E723">
        <v>1</v>
      </c>
      <c r="F723">
        <v>2</v>
      </c>
      <c r="G723">
        <v>3</v>
      </c>
      <c r="H723">
        <v>0.4</v>
      </c>
      <c r="I723">
        <v>0.2</v>
      </c>
      <c r="J723">
        <v>0.6</v>
      </c>
      <c r="K723">
        <v>4.5999999999999996</v>
      </c>
      <c r="L723">
        <v>0</v>
      </c>
      <c r="M723" t="s">
        <v>1492</v>
      </c>
      <c r="N723" t="s">
        <v>18</v>
      </c>
      <c r="O723" t="s">
        <v>19</v>
      </c>
    </row>
    <row r="724" spans="1:15" x14ac:dyDescent="0.3">
      <c r="A724" s="1">
        <v>46115</v>
      </c>
      <c r="B724" t="s">
        <v>1493</v>
      </c>
      <c r="C724" t="s">
        <v>57</v>
      </c>
      <c r="D724">
        <v>7</v>
      </c>
      <c r="E724">
        <v>1</v>
      </c>
      <c r="F724">
        <v>2</v>
      </c>
      <c r="G724">
        <v>3</v>
      </c>
      <c r="H724">
        <v>0.28599999999999998</v>
      </c>
      <c r="I724">
        <v>0.14299999999999999</v>
      </c>
      <c r="J724">
        <v>0.43</v>
      </c>
      <c r="K724">
        <v>0.28599999999999998</v>
      </c>
      <c r="L724">
        <v>-1</v>
      </c>
      <c r="M724" t="s">
        <v>1494</v>
      </c>
      <c r="N724" t="s">
        <v>18</v>
      </c>
      <c r="O724" t="s">
        <v>19</v>
      </c>
    </row>
    <row r="725" spans="1:15" x14ac:dyDescent="0.3">
      <c r="A725" s="1">
        <v>46115</v>
      </c>
      <c r="B725" t="s">
        <v>1495</v>
      </c>
      <c r="C725" t="s">
        <v>89</v>
      </c>
      <c r="D725">
        <v>8</v>
      </c>
      <c r="E725">
        <v>1</v>
      </c>
      <c r="F725">
        <v>2</v>
      </c>
      <c r="G725">
        <v>3</v>
      </c>
      <c r="H725">
        <v>0.25</v>
      </c>
      <c r="I725">
        <v>0.125</v>
      </c>
      <c r="J725">
        <v>0.38</v>
      </c>
      <c r="K725">
        <v>0</v>
      </c>
      <c r="L725">
        <v>-1</v>
      </c>
      <c r="M725" t="s">
        <v>1496</v>
      </c>
      <c r="N725" t="s">
        <v>18</v>
      </c>
      <c r="O725" t="s">
        <v>19</v>
      </c>
    </row>
    <row r="726" spans="1:15" x14ac:dyDescent="0.3">
      <c r="A726" s="1">
        <v>46115</v>
      </c>
      <c r="B726" t="s">
        <v>1497</v>
      </c>
      <c r="C726" t="s">
        <v>228</v>
      </c>
      <c r="D726">
        <v>9</v>
      </c>
      <c r="E726">
        <v>1</v>
      </c>
      <c r="F726">
        <v>2</v>
      </c>
      <c r="G726">
        <v>3</v>
      </c>
      <c r="H726">
        <v>0.222</v>
      </c>
      <c r="I726">
        <v>0.111</v>
      </c>
      <c r="J726">
        <v>0.33</v>
      </c>
      <c r="K726">
        <v>0.44400000000000001</v>
      </c>
      <c r="L726">
        <v>5</v>
      </c>
      <c r="M726" t="s">
        <v>1498</v>
      </c>
      <c r="N726" t="s">
        <v>18</v>
      </c>
      <c r="O726" t="s">
        <v>19</v>
      </c>
    </row>
    <row r="727" spans="1:15" x14ac:dyDescent="0.3">
      <c r="A727" s="1">
        <v>46115</v>
      </c>
      <c r="B727" t="s">
        <v>1499</v>
      </c>
      <c r="C727" t="s">
        <v>286</v>
      </c>
      <c r="D727">
        <v>13</v>
      </c>
      <c r="E727">
        <v>1</v>
      </c>
      <c r="F727">
        <v>2</v>
      </c>
      <c r="G727">
        <v>3</v>
      </c>
      <c r="H727">
        <v>0.154</v>
      </c>
      <c r="I727">
        <v>7.6999999999999999E-2</v>
      </c>
      <c r="J727">
        <v>0.23</v>
      </c>
      <c r="K727">
        <v>0.46200000000000002</v>
      </c>
      <c r="L727">
        <v>-3</v>
      </c>
      <c r="M727" t="s">
        <v>1500</v>
      </c>
      <c r="N727" t="s">
        <v>18</v>
      </c>
      <c r="O727" t="s">
        <v>19</v>
      </c>
    </row>
    <row r="728" spans="1:15" x14ac:dyDescent="0.3">
      <c r="A728" s="1">
        <v>46115</v>
      </c>
      <c r="B728" t="s">
        <v>1501</v>
      </c>
      <c r="C728" t="s">
        <v>291</v>
      </c>
      <c r="D728">
        <v>13</v>
      </c>
      <c r="E728">
        <v>1</v>
      </c>
      <c r="F728">
        <v>2</v>
      </c>
      <c r="G728">
        <v>3</v>
      </c>
      <c r="H728">
        <v>0.154</v>
      </c>
      <c r="I728">
        <v>7.6999999999999999E-2</v>
      </c>
      <c r="J728">
        <v>0.23</v>
      </c>
      <c r="K728">
        <v>0.53800000000000003</v>
      </c>
      <c r="L728">
        <v>-3</v>
      </c>
      <c r="M728" t="s">
        <v>1502</v>
      </c>
      <c r="N728" t="s">
        <v>18</v>
      </c>
      <c r="O728" t="s">
        <v>19</v>
      </c>
    </row>
    <row r="729" spans="1:15" x14ac:dyDescent="0.3">
      <c r="A729" s="1">
        <v>46115</v>
      </c>
      <c r="B729" t="s">
        <v>1503</v>
      </c>
      <c r="C729" t="s">
        <v>151</v>
      </c>
      <c r="D729">
        <v>17</v>
      </c>
      <c r="E729">
        <v>1</v>
      </c>
      <c r="F729">
        <v>2</v>
      </c>
      <c r="G729">
        <v>3</v>
      </c>
      <c r="H729">
        <v>0.11799999999999999</v>
      </c>
      <c r="I729">
        <v>5.8999999999999997E-2</v>
      </c>
      <c r="J729">
        <v>0.18</v>
      </c>
      <c r="K729">
        <v>0.52900000000000003</v>
      </c>
      <c r="L729">
        <v>-4</v>
      </c>
      <c r="M729" t="s">
        <v>1504</v>
      </c>
      <c r="N729" t="s">
        <v>18</v>
      </c>
      <c r="O729" t="s">
        <v>19</v>
      </c>
    </row>
    <row r="730" spans="1:15" x14ac:dyDescent="0.3">
      <c r="A730" s="1">
        <v>46115</v>
      </c>
      <c r="B730" t="s">
        <v>1505</v>
      </c>
      <c r="C730" t="s">
        <v>89</v>
      </c>
      <c r="D730">
        <v>17</v>
      </c>
      <c r="E730">
        <v>1</v>
      </c>
      <c r="F730">
        <v>2</v>
      </c>
      <c r="G730">
        <v>3</v>
      </c>
      <c r="H730">
        <v>0.11799999999999999</v>
      </c>
      <c r="I730">
        <v>5.8999999999999997E-2</v>
      </c>
      <c r="J730">
        <v>0.18</v>
      </c>
      <c r="K730">
        <v>2</v>
      </c>
      <c r="L730">
        <v>1</v>
      </c>
      <c r="M730" t="s">
        <v>1506</v>
      </c>
      <c r="N730" t="s">
        <v>18</v>
      </c>
      <c r="O730" t="s">
        <v>19</v>
      </c>
    </row>
    <row r="731" spans="1:15" x14ac:dyDescent="0.3">
      <c r="A731" s="1">
        <v>46115</v>
      </c>
      <c r="B731" t="s">
        <v>1507</v>
      </c>
      <c r="C731" t="s">
        <v>170</v>
      </c>
      <c r="D731">
        <v>18</v>
      </c>
      <c r="E731">
        <v>1</v>
      </c>
      <c r="F731">
        <v>2</v>
      </c>
      <c r="G731">
        <v>3</v>
      </c>
      <c r="H731">
        <v>0.111</v>
      </c>
      <c r="I731">
        <v>5.6000000000000001E-2</v>
      </c>
      <c r="J731">
        <v>0.17</v>
      </c>
      <c r="K731">
        <v>1.278</v>
      </c>
      <c r="L731">
        <v>-1</v>
      </c>
      <c r="M731" t="s">
        <v>1508</v>
      </c>
      <c r="N731" t="s">
        <v>18</v>
      </c>
      <c r="O731" t="s">
        <v>19</v>
      </c>
    </row>
    <row r="732" spans="1:15" x14ac:dyDescent="0.3">
      <c r="A732" s="1">
        <v>46115</v>
      </c>
      <c r="B732" t="s">
        <v>1509</v>
      </c>
      <c r="C732" t="s">
        <v>219</v>
      </c>
      <c r="D732">
        <v>23</v>
      </c>
      <c r="E732">
        <v>1</v>
      </c>
      <c r="F732">
        <v>2</v>
      </c>
      <c r="G732">
        <v>3</v>
      </c>
      <c r="H732">
        <v>8.6999999999999994E-2</v>
      </c>
      <c r="I732">
        <v>4.2999999999999997E-2</v>
      </c>
      <c r="J732">
        <v>0.13</v>
      </c>
      <c r="K732">
        <v>2.7829999999999999</v>
      </c>
      <c r="L732">
        <v>1</v>
      </c>
      <c r="M732" t="s">
        <v>1510</v>
      </c>
      <c r="N732" t="s">
        <v>18</v>
      </c>
      <c r="O732" t="s">
        <v>19</v>
      </c>
    </row>
    <row r="733" spans="1:15" x14ac:dyDescent="0.3">
      <c r="A733" s="1">
        <v>46115</v>
      </c>
      <c r="B733" t="s">
        <v>1511</v>
      </c>
      <c r="C733" t="s">
        <v>89</v>
      </c>
      <c r="D733">
        <v>24</v>
      </c>
      <c r="E733">
        <v>1</v>
      </c>
      <c r="F733">
        <v>2</v>
      </c>
      <c r="G733">
        <v>3</v>
      </c>
      <c r="H733">
        <v>8.3000000000000004E-2</v>
      </c>
      <c r="I733">
        <v>4.2000000000000003E-2</v>
      </c>
      <c r="J733">
        <v>0.13</v>
      </c>
      <c r="K733">
        <v>0.33300000000000002</v>
      </c>
      <c r="L733">
        <v>-6</v>
      </c>
      <c r="M733" t="s">
        <v>1512</v>
      </c>
      <c r="N733" t="s">
        <v>18</v>
      </c>
      <c r="O733" t="s">
        <v>19</v>
      </c>
    </row>
    <row r="734" spans="1:15" x14ac:dyDescent="0.3">
      <c r="A734" s="1">
        <v>46115</v>
      </c>
      <c r="B734" t="s">
        <v>1513</v>
      </c>
      <c r="C734" t="s">
        <v>126</v>
      </c>
      <c r="D734">
        <v>25</v>
      </c>
      <c r="E734">
        <v>1</v>
      </c>
      <c r="F734">
        <v>2</v>
      </c>
      <c r="G734">
        <v>3</v>
      </c>
      <c r="H734">
        <v>0.08</v>
      </c>
      <c r="I734">
        <v>0.04</v>
      </c>
      <c r="J734">
        <v>0.12</v>
      </c>
      <c r="K734">
        <v>0.56000000000000005</v>
      </c>
      <c r="L734">
        <v>-1</v>
      </c>
      <c r="M734" t="s">
        <v>1514</v>
      </c>
      <c r="N734" t="s">
        <v>18</v>
      </c>
      <c r="O734" t="s">
        <v>19</v>
      </c>
    </row>
    <row r="735" spans="1:15" x14ac:dyDescent="0.3">
      <c r="A735" s="1">
        <v>46115</v>
      </c>
      <c r="B735" t="s">
        <v>1515</v>
      </c>
      <c r="C735" t="s">
        <v>135</v>
      </c>
      <c r="D735">
        <v>3</v>
      </c>
      <c r="E735">
        <v>0</v>
      </c>
      <c r="F735">
        <v>3</v>
      </c>
      <c r="G735">
        <v>3</v>
      </c>
      <c r="H735">
        <v>1</v>
      </c>
      <c r="I735">
        <v>0</v>
      </c>
      <c r="J735">
        <v>1</v>
      </c>
      <c r="K735">
        <v>0.66700000000000004</v>
      </c>
      <c r="L735">
        <v>2</v>
      </c>
      <c r="M735" t="s">
        <v>1516</v>
      </c>
      <c r="N735" t="s">
        <v>18</v>
      </c>
      <c r="O735" t="s">
        <v>19</v>
      </c>
    </row>
    <row r="736" spans="1:15" x14ac:dyDescent="0.3">
      <c r="A736" s="1">
        <v>46115</v>
      </c>
      <c r="B736" t="s">
        <v>1517</v>
      </c>
      <c r="C736" t="s">
        <v>151</v>
      </c>
      <c r="D736">
        <v>5</v>
      </c>
      <c r="E736">
        <v>0</v>
      </c>
      <c r="F736">
        <v>3</v>
      </c>
      <c r="G736">
        <v>3</v>
      </c>
      <c r="H736">
        <v>0.6</v>
      </c>
      <c r="I736">
        <v>0</v>
      </c>
      <c r="J736">
        <v>0.6</v>
      </c>
      <c r="K736">
        <v>0.4</v>
      </c>
      <c r="L736">
        <v>-2</v>
      </c>
      <c r="M736" t="s">
        <v>1518</v>
      </c>
      <c r="N736" t="s">
        <v>18</v>
      </c>
      <c r="O736" t="s">
        <v>19</v>
      </c>
    </row>
    <row r="737" spans="1:15" x14ac:dyDescent="0.3">
      <c r="A737" s="1">
        <v>46115</v>
      </c>
      <c r="B737" t="s">
        <v>1519</v>
      </c>
      <c r="C737" t="s">
        <v>16</v>
      </c>
      <c r="D737">
        <v>5</v>
      </c>
      <c r="E737">
        <v>0</v>
      </c>
      <c r="F737">
        <v>3</v>
      </c>
      <c r="G737">
        <v>3</v>
      </c>
      <c r="H737">
        <v>0.6</v>
      </c>
      <c r="I737">
        <v>0</v>
      </c>
      <c r="J737">
        <v>0.6</v>
      </c>
      <c r="K737">
        <v>2</v>
      </c>
      <c r="L737">
        <v>1</v>
      </c>
      <c r="M737" t="s">
        <v>1520</v>
      </c>
      <c r="N737" t="s">
        <v>18</v>
      </c>
      <c r="O737" t="s">
        <v>19</v>
      </c>
    </row>
    <row r="738" spans="1:15" x14ac:dyDescent="0.3">
      <c r="A738" s="1">
        <v>46115</v>
      </c>
      <c r="B738" t="s">
        <v>1521</v>
      </c>
      <c r="C738" t="s">
        <v>35</v>
      </c>
      <c r="D738">
        <v>9</v>
      </c>
      <c r="E738">
        <v>0</v>
      </c>
      <c r="F738">
        <v>3</v>
      </c>
      <c r="G738">
        <v>3</v>
      </c>
      <c r="H738">
        <v>0.33300000000000002</v>
      </c>
      <c r="I738">
        <v>0</v>
      </c>
      <c r="J738">
        <v>0.33</v>
      </c>
      <c r="K738">
        <v>2.3330000000000002</v>
      </c>
      <c r="L738">
        <v>2</v>
      </c>
      <c r="M738" t="s">
        <v>1522</v>
      </c>
      <c r="N738" t="s">
        <v>18</v>
      </c>
      <c r="O738" t="s">
        <v>19</v>
      </c>
    </row>
    <row r="739" spans="1:15" x14ac:dyDescent="0.3">
      <c r="A739" s="1">
        <v>46115</v>
      </c>
      <c r="B739" t="s">
        <v>1523</v>
      </c>
      <c r="C739" t="s">
        <v>228</v>
      </c>
      <c r="D739">
        <v>10</v>
      </c>
      <c r="E739">
        <v>0</v>
      </c>
      <c r="F739">
        <v>3</v>
      </c>
      <c r="G739">
        <v>3</v>
      </c>
      <c r="H739">
        <v>0.3</v>
      </c>
      <c r="I739">
        <v>0</v>
      </c>
      <c r="J739">
        <v>0.3</v>
      </c>
      <c r="K739">
        <v>0.2</v>
      </c>
      <c r="L739">
        <v>1</v>
      </c>
      <c r="M739" t="s">
        <v>1524</v>
      </c>
      <c r="N739" t="s">
        <v>18</v>
      </c>
      <c r="O739" t="s">
        <v>19</v>
      </c>
    </row>
    <row r="740" spans="1:15" x14ac:dyDescent="0.3">
      <c r="A740" s="1">
        <v>46115</v>
      </c>
      <c r="B740" t="s">
        <v>1525</v>
      </c>
      <c r="C740" t="s">
        <v>57</v>
      </c>
      <c r="D740">
        <v>11</v>
      </c>
      <c r="E740">
        <v>0</v>
      </c>
      <c r="F740">
        <v>3</v>
      </c>
      <c r="G740">
        <v>3</v>
      </c>
      <c r="H740">
        <v>0.27300000000000002</v>
      </c>
      <c r="I740">
        <v>0</v>
      </c>
      <c r="J740">
        <v>0.27</v>
      </c>
      <c r="K740">
        <v>0.182</v>
      </c>
      <c r="L740">
        <v>6</v>
      </c>
      <c r="M740" t="s">
        <v>1526</v>
      </c>
      <c r="N740" t="s">
        <v>18</v>
      </c>
      <c r="O740" t="s">
        <v>19</v>
      </c>
    </row>
    <row r="741" spans="1:15" x14ac:dyDescent="0.3">
      <c r="A741" s="1">
        <v>46115</v>
      </c>
      <c r="B741" t="s">
        <v>1527</v>
      </c>
      <c r="C741" t="s">
        <v>117</v>
      </c>
      <c r="D741">
        <v>12</v>
      </c>
      <c r="E741">
        <v>0</v>
      </c>
      <c r="F741">
        <v>3</v>
      </c>
      <c r="G741">
        <v>3</v>
      </c>
      <c r="H741">
        <v>0.25</v>
      </c>
      <c r="I741">
        <v>0</v>
      </c>
      <c r="J741">
        <v>0.25</v>
      </c>
      <c r="K741">
        <v>0.33300000000000002</v>
      </c>
      <c r="L741">
        <v>0</v>
      </c>
      <c r="M741" t="s">
        <v>1528</v>
      </c>
      <c r="N741" t="s">
        <v>18</v>
      </c>
      <c r="O741" t="s">
        <v>19</v>
      </c>
    </row>
    <row r="742" spans="1:15" x14ac:dyDescent="0.3">
      <c r="A742" s="1">
        <v>46115</v>
      </c>
      <c r="B742" t="s">
        <v>1529</v>
      </c>
      <c r="C742" t="s">
        <v>138</v>
      </c>
      <c r="D742">
        <v>12</v>
      </c>
      <c r="E742">
        <v>0</v>
      </c>
      <c r="F742">
        <v>3</v>
      </c>
      <c r="G742">
        <v>3</v>
      </c>
      <c r="H742">
        <v>0.25</v>
      </c>
      <c r="I742">
        <v>0</v>
      </c>
      <c r="J742">
        <v>0.25</v>
      </c>
      <c r="K742">
        <v>0.33300000000000002</v>
      </c>
      <c r="L742">
        <v>5</v>
      </c>
      <c r="M742" t="s">
        <v>1530</v>
      </c>
      <c r="N742" t="s">
        <v>18</v>
      </c>
      <c r="O742" t="s">
        <v>19</v>
      </c>
    </row>
    <row r="743" spans="1:15" x14ac:dyDescent="0.3">
      <c r="A743" s="1">
        <v>46115</v>
      </c>
      <c r="B743" t="s">
        <v>1531</v>
      </c>
      <c r="C743" t="s">
        <v>49</v>
      </c>
      <c r="D743">
        <v>13</v>
      </c>
      <c r="E743">
        <v>0</v>
      </c>
      <c r="F743">
        <v>3</v>
      </c>
      <c r="G743">
        <v>3</v>
      </c>
      <c r="H743">
        <v>0.23100000000000001</v>
      </c>
      <c r="I743">
        <v>0</v>
      </c>
      <c r="J743">
        <v>0.23</v>
      </c>
      <c r="K743">
        <v>0.92300000000000004</v>
      </c>
      <c r="L743">
        <v>-3</v>
      </c>
      <c r="M743" t="s">
        <v>1532</v>
      </c>
      <c r="N743" t="s">
        <v>18</v>
      </c>
      <c r="O743" t="s">
        <v>19</v>
      </c>
    </row>
    <row r="744" spans="1:15" x14ac:dyDescent="0.3">
      <c r="A744" s="1">
        <v>46115</v>
      </c>
      <c r="B744" t="s">
        <v>1533</v>
      </c>
      <c r="C744" t="s">
        <v>291</v>
      </c>
      <c r="D744">
        <v>15</v>
      </c>
      <c r="E744">
        <v>0</v>
      </c>
      <c r="F744">
        <v>3</v>
      </c>
      <c r="G744">
        <v>3</v>
      </c>
      <c r="H744">
        <v>0.2</v>
      </c>
      <c r="I744">
        <v>0</v>
      </c>
      <c r="J744">
        <v>0.2</v>
      </c>
      <c r="K744">
        <v>0.13300000000000001</v>
      </c>
      <c r="L744">
        <v>-1</v>
      </c>
      <c r="M744" t="s">
        <v>1534</v>
      </c>
      <c r="N744" t="s">
        <v>18</v>
      </c>
      <c r="O744" t="s">
        <v>19</v>
      </c>
    </row>
    <row r="745" spans="1:15" x14ac:dyDescent="0.3">
      <c r="A745" s="1">
        <v>46115</v>
      </c>
      <c r="B745" t="s">
        <v>1535</v>
      </c>
      <c r="C745" t="s">
        <v>251</v>
      </c>
      <c r="D745">
        <v>19</v>
      </c>
      <c r="E745">
        <v>0</v>
      </c>
      <c r="F745">
        <v>3</v>
      </c>
      <c r="G745">
        <v>3</v>
      </c>
      <c r="H745">
        <v>0.158</v>
      </c>
      <c r="I745">
        <v>0</v>
      </c>
      <c r="J745">
        <v>0.16</v>
      </c>
      <c r="K745">
        <v>0.42099999999999999</v>
      </c>
      <c r="L745">
        <v>-7</v>
      </c>
      <c r="M745" t="s">
        <v>1536</v>
      </c>
      <c r="N745" t="s">
        <v>18</v>
      </c>
      <c r="O745" t="s">
        <v>19</v>
      </c>
    </row>
    <row r="746" spans="1:15" x14ac:dyDescent="0.3">
      <c r="A746" s="1">
        <v>46115</v>
      </c>
      <c r="B746" t="s">
        <v>1537</v>
      </c>
      <c r="C746" t="s">
        <v>16</v>
      </c>
      <c r="D746">
        <v>19</v>
      </c>
      <c r="E746">
        <v>0</v>
      </c>
      <c r="F746">
        <v>3</v>
      </c>
      <c r="G746">
        <v>3</v>
      </c>
      <c r="H746">
        <v>0.158</v>
      </c>
      <c r="I746">
        <v>0</v>
      </c>
      <c r="J746">
        <v>0.16</v>
      </c>
      <c r="K746">
        <v>0.68400000000000005</v>
      </c>
      <c r="L746">
        <v>0</v>
      </c>
      <c r="M746" t="s">
        <v>1538</v>
      </c>
      <c r="N746" t="s">
        <v>18</v>
      </c>
      <c r="O746" t="s">
        <v>19</v>
      </c>
    </row>
    <row r="747" spans="1:15" x14ac:dyDescent="0.3">
      <c r="A747" s="1">
        <v>46115</v>
      </c>
      <c r="B747" t="s">
        <v>1539</v>
      </c>
      <c r="C747" t="s">
        <v>251</v>
      </c>
      <c r="D747">
        <v>22</v>
      </c>
      <c r="E747">
        <v>0</v>
      </c>
      <c r="F747">
        <v>3</v>
      </c>
      <c r="G747">
        <v>3</v>
      </c>
      <c r="H747">
        <v>0.13600000000000001</v>
      </c>
      <c r="I747">
        <v>0</v>
      </c>
      <c r="J747">
        <v>0.14000000000000001</v>
      </c>
      <c r="K747">
        <v>0</v>
      </c>
      <c r="L747">
        <v>-7</v>
      </c>
      <c r="M747" t="s">
        <v>1540</v>
      </c>
      <c r="N747" t="s">
        <v>18</v>
      </c>
      <c r="O747" t="s">
        <v>19</v>
      </c>
    </row>
    <row r="748" spans="1:15" x14ac:dyDescent="0.3">
      <c r="A748" s="1">
        <v>46115</v>
      </c>
      <c r="B748" t="s">
        <v>1541</v>
      </c>
      <c r="C748" t="s">
        <v>49</v>
      </c>
      <c r="D748">
        <v>22</v>
      </c>
      <c r="E748">
        <v>0</v>
      </c>
      <c r="F748">
        <v>3</v>
      </c>
      <c r="G748">
        <v>3</v>
      </c>
      <c r="H748">
        <v>0.13600000000000001</v>
      </c>
      <c r="I748">
        <v>0</v>
      </c>
      <c r="J748">
        <v>0.14000000000000001</v>
      </c>
      <c r="K748">
        <v>1.9550000000000001</v>
      </c>
      <c r="L748">
        <v>-3</v>
      </c>
      <c r="M748" t="s">
        <v>1542</v>
      </c>
      <c r="N748" t="s">
        <v>18</v>
      </c>
      <c r="O748" t="s">
        <v>19</v>
      </c>
    </row>
    <row r="749" spans="1:15" x14ac:dyDescent="0.3">
      <c r="A749" s="1">
        <v>46115</v>
      </c>
      <c r="B749" t="s">
        <v>1543</v>
      </c>
      <c r="C749" t="s">
        <v>291</v>
      </c>
      <c r="D749">
        <v>23</v>
      </c>
      <c r="E749">
        <v>0</v>
      </c>
      <c r="F749">
        <v>3</v>
      </c>
      <c r="G749">
        <v>3</v>
      </c>
      <c r="H749">
        <v>0.13</v>
      </c>
      <c r="I749">
        <v>0</v>
      </c>
      <c r="J749">
        <v>0.13</v>
      </c>
      <c r="K749">
        <v>0.78300000000000003</v>
      </c>
      <c r="L749">
        <v>-1</v>
      </c>
      <c r="M749" t="s">
        <v>1544</v>
      </c>
      <c r="N749" t="s">
        <v>18</v>
      </c>
      <c r="O749" t="s">
        <v>19</v>
      </c>
    </row>
    <row r="750" spans="1:15" x14ac:dyDescent="0.3">
      <c r="A750" s="1">
        <v>46115</v>
      </c>
      <c r="B750" t="s">
        <v>1545</v>
      </c>
      <c r="C750" t="s">
        <v>70</v>
      </c>
      <c r="D750">
        <v>23</v>
      </c>
      <c r="E750">
        <v>0</v>
      </c>
      <c r="F750">
        <v>3</v>
      </c>
      <c r="G750">
        <v>3</v>
      </c>
      <c r="H750">
        <v>0.13</v>
      </c>
      <c r="I750">
        <v>0</v>
      </c>
      <c r="J750">
        <v>0.13</v>
      </c>
      <c r="K750">
        <v>2.9129999999999998</v>
      </c>
      <c r="L750">
        <v>1</v>
      </c>
      <c r="M750" t="s">
        <v>1546</v>
      </c>
      <c r="N750" t="s">
        <v>18</v>
      </c>
      <c r="O750" t="s">
        <v>19</v>
      </c>
    </row>
    <row r="751" spans="1:15" x14ac:dyDescent="0.3">
      <c r="A751" s="1">
        <v>46115</v>
      </c>
      <c r="B751" t="s">
        <v>1547</v>
      </c>
      <c r="C751" t="s">
        <v>106</v>
      </c>
      <c r="D751">
        <v>26</v>
      </c>
      <c r="E751">
        <v>0</v>
      </c>
      <c r="F751">
        <v>3</v>
      </c>
      <c r="G751">
        <v>3</v>
      </c>
      <c r="H751">
        <v>0.115</v>
      </c>
      <c r="I751">
        <v>0</v>
      </c>
      <c r="J751">
        <v>0.12</v>
      </c>
      <c r="K751">
        <v>1.038</v>
      </c>
      <c r="L751">
        <v>-10</v>
      </c>
      <c r="M751" t="s">
        <v>1548</v>
      </c>
      <c r="N751" t="s">
        <v>18</v>
      </c>
      <c r="O751" t="s">
        <v>19</v>
      </c>
    </row>
    <row r="752" spans="1:15" x14ac:dyDescent="0.3">
      <c r="A752" s="1">
        <v>46115</v>
      </c>
      <c r="B752" t="s">
        <v>1549</v>
      </c>
      <c r="C752" t="s">
        <v>46</v>
      </c>
      <c r="D752">
        <v>33</v>
      </c>
      <c r="E752">
        <v>0</v>
      </c>
      <c r="F752">
        <v>3</v>
      </c>
      <c r="G752">
        <v>3</v>
      </c>
      <c r="H752">
        <v>9.0999999999999998E-2</v>
      </c>
      <c r="I752">
        <v>0</v>
      </c>
      <c r="J752">
        <v>0.09</v>
      </c>
      <c r="K752">
        <v>0.30299999999999999</v>
      </c>
      <c r="L752">
        <v>-2</v>
      </c>
      <c r="M752" t="s">
        <v>1550</v>
      </c>
      <c r="N752" t="s">
        <v>18</v>
      </c>
      <c r="O752" t="s">
        <v>19</v>
      </c>
    </row>
    <row r="753" spans="1:15" x14ac:dyDescent="0.3">
      <c r="A753" s="1">
        <v>46115</v>
      </c>
      <c r="B753" t="s">
        <v>1551</v>
      </c>
      <c r="C753" t="s">
        <v>89</v>
      </c>
      <c r="D753">
        <v>33</v>
      </c>
      <c r="E753">
        <v>0</v>
      </c>
      <c r="F753">
        <v>3</v>
      </c>
      <c r="G753">
        <v>3</v>
      </c>
      <c r="H753">
        <v>9.0999999999999998E-2</v>
      </c>
      <c r="I753">
        <v>0</v>
      </c>
      <c r="J753">
        <v>0.09</v>
      </c>
      <c r="K753">
        <v>0.54500000000000004</v>
      </c>
      <c r="L753">
        <v>18</v>
      </c>
      <c r="M753" t="s">
        <v>1552</v>
      </c>
      <c r="N753" t="s">
        <v>18</v>
      </c>
      <c r="O753" t="s">
        <v>19</v>
      </c>
    </row>
    <row r="754" spans="1:15" x14ac:dyDescent="0.3">
      <c r="A754" s="1">
        <v>46115</v>
      </c>
      <c r="B754" t="s">
        <v>1553</v>
      </c>
      <c r="C754" t="s">
        <v>75</v>
      </c>
      <c r="D754">
        <v>39</v>
      </c>
      <c r="E754">
        <v>0</v>
      </c>
      <c r="F754">
        <v>3</v>
      </c>
      <c r="G754">
        <v>3</v>
      </c>
      <c r="H754">
        <v>7.6999999999999999E-2</v>
      </c>
      <c r="I754">
        <v>0</v>
      </c>
      <c r="J754">
        <v>0.08</v>
      </c>
      <c r="K754">
        <v>4.4870000000000001</v>
      </c>
      <c r="L754">
        <v>-4</v>
      </c>
      <c r="M754" t="s">
        <v>1554</v>
      </c>
      <c r="N754" t="s">
        <v>18</v>
      </c>
      <c r="O754" t="s">
        <v>19</v>
      </c>
    </row>
    <row r="755" spans="1:15" x14ac:dyDescent="0.3">
      <c r="A755" s="1">
        <v>46115</v>
      </c>
      <c r="B755" t="s">
        <v>1555</v>
      </c>
      <c r="C755" t="s">
        <v>251</v>
      </c>
      <c r="D755">
        <v>2</v>
      </c>
      <c r="E755">
        <v>2</v>
      </c>
      <c r="F755">
        <v>0</v>
      </c>
      <c r="G755">
        <v>2</v>
      </c>
      <c r="H755">
        <v>0</v>
      </c>
      <c r="I755">
        <v>1</v>
      </c>
      <c r="J755">
        <v>1</v>
      </c>
      <c r="K755">
        <v>0</v>
      </c>
      <c r="L755">
        <v>2</v>
      </c>
      <c r="M755" t="s">
        <v>1556</v>
      </c>
      <c r="N755" t="s">
        <v>18</v>
      </c>
      <c r="O755" t="s">
        <v>19</v>
      </c>
    </row>
    <row r="756" spans="1:15" x14ac:dyDescent="0.3">
      <c r="A756" s="1">
        <v>46115</v>
      </c>
      <c r="B756" t="s">
        <v>1557</v>
      </c>
      <c r="C756" t="s">
        <v>57</v>
      </c>
      <c r="D756">
        <v>3</v>
      </c>
      <c r="E756">
        <v>2</v>
      </c>
      <c r="F756">
        <v>0</v>
      </c>
      <c r="G756">
        <v>2</v>
      </c>
      <c r="H756">
        <v>0</v>
      </c>
      <c r="I756">
        <v>0.66700000000000004</v>
      </c>
      <c r="J756">
        <v>0.67</v>
      </c>
      <c r="K756">
        <v>0</v>
      </c>
      <c r="L756">
        <v>0</v>
      </c>
      <c r="M756" t="s">
        <v>1558</v>
      </c>
      <c r="N756" t="s">
        <v>18</v>
      </c>
      <c r="O756" t="s">
        <v>19</v>
      </c>
    </row>
    <row r="757" spans="1:15" x14ac:dyDescent="0.3">
      <c r="A757" s="1">
        <v>46115</v>
      </c>
      <c r="B757" t="s">
        <v>1559</v>
      </c>
      <c r="C757" t="s">
        <v>57</v>
      </c>
      <c r="D757">
        <v>5</v>
      </c>
      <c r="E757">
        <v>2</v>
      </c>
      <c r="F757">
        <v>0</v>
      </c>
      <c r="G757">
        <v>2</v>
      </c>
      <c r="H757">
        <v>0</v>
      </c>
      <c r="I757">
        <v>0.4</v>
      </c>
      <c r="J757">
        <v>0.4</v>
      </c>
      <c r="K757">
        <v>0</v>
      </c>
      <c r="L757">
        <v>0</v>
      </c>
      <c r="M757" t="s">
        <v>1560</v>
      </c>
      <c r="N757" t="s">
        <v>18</v>
      </c>
      <c r="O757" t="s">
        <v>19</v>
      </c>
    </row>
    <row r="758" spans="1:15" x14ac:dyDescent="0.3">
      <c r="A758" s="1">
        <v>46115</v>
      </c>
      <c r="B758" t="s">
        <v>1561</v>
      </c>
      <c r="C758" t="s">
        <v>187</v>
      </c>
      <c r="D758">
        <v>5</v>
      </c>
      <c r="E758">
        <v>2</v>
      </c>
      <c r="F758">
        <v>0</v>
      </c>
      <c r="G758">
        <v>2</v>
      </c>
      <c r="H758">
        <v>0</v>
      </c>
      <c r="I758">
        <v>0.4</v>
      </c>
      <c r="J758">
        <v>0.4</v>
      </c>
      <c r="K758">
        <v>0.4</v>
      </c>
      <c r="L758">
        <v>-2</v>
      </c>
      <c r="M758" t="s">
        <v>1562</v>
      </c>
      <c r="N758" t="s">
        <v>18</v>
      </c>
      <c r="O758" t="s">
        <v>19</v>
      </c>
    </row>
    <row r="759" spans="1:15" x14ac:dyDescent="0.3">
      <c r="A759" s="1">
        <v>46115</v>
      </c>
      <c r="B759" t="s">
        <v>1563</v>
      </c>
      <c r="C759" t="s">
        <v>219</v>
      </c>
      <c r="D759">
        <v>5</v>
      </c>
      <c r="E759">
        <v>2</v>
      </c>
      <c r="F759">
        <v>0</v>
      </c>
      <c r="G759">
        <v>2</v>
      </c>
      <c r="H759">
        <v>0</v>
      </c>
      <c r="I759">
        <v>0.4</v>
      </c>
      <c r="J759">
        <v>0.4</v>
      </c>
      <c r="K759">
        <v>0.4</v>
      </c>
      <c r="L759">
        <v>1</v>
      </c>
      <c r="M759" t="s">
        <v>1564</v>
      </c>
      <c r="N759" t="s">
        <v>18</v>
      </c>
      <c r="O759" t="s">
        <v>19</v>
      </c>
    </row>
    <row r="760" spans="1:15" x14ac:dyDescent="0.3">
      <c r="A760" s="1">
        <v>46115</v>
      </c>
      <c r="B760" t="s">
        <v>1565</v>
      </c>
      <c r="C760" t="s">
        <v>21</v>
      </c>
      <c r="D760">
        <v>8</v>
      </c>
      <c r="E760">
        <v>2</v>
      </c>
      <c r="F760">
        <v>0</v>
      </c>
      <c r="G760">
        <v>2</v>
      </c>
      <c r="H760">
        <v>0</v>
      </c>
      <c r="I760">
        <v>0.25</v>
      </c>
      <c r="J760">
        <v>0.25</v>
      </c>
      <c r="K760">
        <v>1.375</v>
      </c>
      <c r="L760">
        <v>0</v>
      </c>
      <c r="M760" t="s">
        <v>1566</v>
      </c>
      <c r="N760" t="s">
        <v>18</v>
      </c>
      <c r="O760" t="s">
        <v>19</v>
      </c>
    </row>
    <row r="761" spans="1:15" x14ac:dyDescent="0.3">
      <c r="A761" s="1">
        <v>46115</v>
      </c>
      <c r="B761" t="s">
        <v>1567</v>
      </c>
      <c r="C761" t="s">
        <v>89</v>
      </c>
      <c r="D761">
        <v>9</v>
      </c>
      <c r="E761">
        <v>2</v>
      </c>
      <c r="F761">
        <v>0</v>
      </c>
      <c r="G761">
        <v>2</v>
      </c>
      <c r="H761">
        <v>0</v>
      </c>
      <c r="I761">
        <v>0.222</v>
      </c>
      <c r="J761">
        <v>0.22</v>
      </c>
      <c r="K761">
        <v>2.1110000000000002</v>
      </c>
      <c r="L761">
        <v>-2</v>
      </c>
      <c r="M761" t="s">
        <v>1568</v>
      </c>
      <c r="N761" t="s">
        <v>18</v>
      </c>
      <c r="O761" t="s">
        <v>19</v>
      </c>
    </row>
    <row r="762" spans="1:15" x14ac:dyDescent="0.3">
      <c r="A762" s="1">
        <v>46115</v>
      </c>
      <c r="B762" t="s">
        <v>1569</v>
      </c>
      <c r="C762" t="s">
        <v>75</v>
      </c>
      <c r="D762">
        <v>10</v>
      </c>
      <c r="E762">
        <v>2</v>
      </c>
      <c r="F762">
        <v>0</v>
      </c>
      <c r="G762">
        <v>2</v>
      </c>
      <c r="H762">
        <v>0</v>
      </c>
      <c r="I762">
        <v>0.2</v>
      </c>
      <c r="J762">
        <v>0.2</v>
      </c>
      <c r="K762">
        <v>0.2</v>
      </c>
      <c r="L762">
        <v>5</v>
      </c>
      <c r="M762" t="s">
        <v>1570</v>
      </c>
      <c r="N762" t="s">
        <v>18</v>
      </c>
      <c r="O762" t="s">
        <v>19</v>
      </c>
    </row>
    <row r="763" spans="1:15" x14ac:dyDescent="0.3">
      <c r="A763" s="1">
        <v>46115</v>
      </c>
      <c r="B763" t="s">
        <v>1571</v>
      </c>
      <c r="C763" t="s">
        <v>228</v>
      </c>
      <c r="D763">
        <v>11</v>
      </c>
      <c r="E763">
        <v>2</v>
      </c>
      <c r="F763">
        <v>0</v>
      </c>
      <c r="G763">
        <v>2</v>
      </c>
      <c r="H763">
        <v>0</v>
      </c>
      <c r="I763">
        <v>0.182</v>
      </c>
      <c r="J763">
        <v>0.18</v>
      </c>
      <c r="K763">
        <v>0.54500000000000004</v>
      </c>
      <c r="L763">
        <v>-4</v>
      </c>
      <c r="M763" t="s">
        <v>1572</v>
      </c>
      <c r="N763" t="s">
        <v>18</v>
      </c>
      <c r="O763" t="s">
        <v>19</v>
      </c>
    </row>
    <row r="764" spans="1:15" x14ac:dyDescent="0.3">
      <c r="A764" s="1">
        <v>46115</v>
      </c>
      <c r="B764" t="s">
        <v>1573</v>
      </c>
      <c r="C764" t="s">
        <v>49</v>
      </c>
      <c r="D764">
        <v>23</v>
      </c>
      <c r="E764">
        <v>2</v>
      </c>
      <c r="F764">
        <v>0</v>
      </c>
      <c r="G764">
        <v>2</v>
      </c>
      <c r="H764">
        <v>0</v>
      </c>
      <c r="I764">
        <v>8.6999999999999994E-2</v>
      </c>
      <c r="J764">
        <v>0.09</v>
      </c>
      <c r="K764">
        <v>0.30399999999999999</v>
      </c>
      <c r="L764">
        <v>-5</v>
      </c>
      <c r="M764" t="s">
        <v>1574</v>
      </c>
      <c r="N764" t="s">
        <v>18</v>
      </c>
      <c r="O764" t="s">
        <v>19</v>
      </c>
    </row>
    <row r="765" spans="1:15" x14ac:dyDescent="0.3">
      <c r="A765" s="1">
        <v>46115</v>
      </c>
      <c r="B765" t="s">
        <v>1575</v>
      </c>
      <c r="C765" t="s">
        <v>135</v>
      </c>
      <c r="D765">
        <v>2</v>
      </c>
      <c r="E765">
        <v>1</v>
      </c>
      <c r="F765">
        <v>1</v>
      </c>
      <c r="G765">
        <v>2</v>
      </c>
      <c r="H765">
        <v>0.5</v>
      </c>
      <c r="I765">
        <v>0.5</v>
      </c>
      <c r="J765">
        <v>1</v>
      </c>
      <c r="K765">
        <v>0</v>
      </c>
      <c r="L765">
        <v>1</v>
      </c>
      <c r="M765" t="s">
        <v>1576</v>
      </c>
      <c r="N765" t="s">
        <v>18</v>
      </c>
      <c r="O765" t="s">
        <v>19</v>
      </c>
    </row>
    <row r="766" spans="1:15" x14ac:dyDescent="0.3">
      <c r="A766" s="1">
        <v>46115</v>
      </c>
      <c r="B766" t="s">
        <v>1577</v>
      </c>
      <c r="C766" t="s">
        <v>196</v>
      </c>
      <c r="D766">
        <v>3</v>
      </c>
      <c r="E766">
        <v>1</v>
      </c>
      <c r="F766">
        <v>1</v>
      </c>
      <c r="G766">
        <v>2</v>
      </c>
      <c r="H766">
        <v>0.33300000000000002</v>
      </c>
      <c r="I766">
        <v>0.33300000000000002</v>
      </c>
      <c r="J766">
        <v>0.67</v>
      </c>
      <c r="K766">
        <v>0</v>
      </c>
      <c r="L766">
        <v>-4</v>
      </c>
      <c r="M766" t="s">
        <v>1578</v>
      </c>
      <c r="N766" t="s">
        <v>18</v>
      </c>
      <c r="O766" t="s">
        <v>19</v>
      </c>
    </row>
    <row r="767" spans="1:15" x14ac:dyDescent="0.3">
      <c r="A767" s="1">
        <v>46115</v>
      </c>
      <c r="B767" t="s">
        <v>1579</v>
      </c>
      <c r="C767" t="s">
        <v>251</v>
      </c>
      <c r="D767">
        <v>3</v>
      </c>
      <c r="E767">
        <v>1</v>
      </c>
      <c r="F767">
        <v>1</v>
      </c>
      <c r="G767">
        <v>2</v>
      </c>
      <c r="H767">
        <v>0.33300000000000002</v>
      </c>
      <c r="I767">
        <v>0.33300000000000002</v>
      </c>
      <c r="J767">
        <v>0.67</v>
      </c>
      <c r="K767">
        <v>0.66700000000000004</v>
      </c>
      <c r="L767">
        <v>2</v>
      </c>
      <c r="M767" t="s">
        <v>1580</v>
      </c>
      <c r="N767" t="s">
        <v>18</v>
      </c>
      <c r="O767" t="s">
        <v>19</v>
      </c>
    </row>
    <row r="768" spans="1:15" x14ac:dyDescent="0.3">
      <c r="A768" s="1">
        <v>46115</v>
      </c>
      <c r="B768" t="s">
        <v>1581</v>
      </c>
      <c r="C768" t="s">
        <v>126</v>
      </c>
      <c r="D768">
        <v>3</v>
      </c>
      <c r="E768">
        <v>1</v>
      </c>
      <c r="F768">
        <v>1</v>
      </c>
      <c r="G768">
        <v>2</v>
      </c>
      <c r="H768">
        <v>0.33300000000000002</v>
      </c>
      <c r="I768">
        <v>0.33300000000000002</v>
      </c>
      <c r="J768">
        <v>0.67</v>
      </c>
      <c r="K768">
        <v>0.66700000000000004</v>
      </c>
      <c r="L768">
        <v>-2</v>
      </c>
      <c r="M768" t="s">
        <v>1582</v>
      </c>
      <c r="N768" t="s">
        <v>18</v>
      </c>
      <c r="O768" t="s">
        <v>19</v>
      </c>
    </row>
    <row r="769" spans="1:15" x14ac:dyDescent="0.3">
      <c r="A769" s="1">
        <v>46115</v>
      </c>
      <c r="B769" t="s">
        <v>1583</v>
      </c>
      <c r="C769" t="s">
        <v>24</v>
      </c>
      <c r="D769">
        <v>4</v>
      </c>
      <c r="E769">
        <v>1</v>
      </c>
      <c r="F769">
        <v>1</v>
      </c>
      <c r="G769">
        <v>2</v>
      </c>
      <c r="H769">
        <v>0.25</v>
      </c>
      <c r="I769">
        <v>0.25</v>
      </c>
      <c r="J769">
        <v>0.5</v>
      </c>
      <c r="K769">
        <v>0.5</v>
      </c>
      <c r="L769">
        <v>2</v>
      </c>
      <c r="M769" t="s">
        <v>1584</v>
      </c>
      <c r="N769" t="s">
        <v>18</v>
      </c>
      <c r="O769" t="s">
        <v>19</v>
      </c>
    </row>
    <row r="770" spans="1:15" x14ac:dyDescent="0.3">
      <c r="A770" s="1">
        <v>46115</v>
      </c>
      <c r="B770" t="s">
        <v>1585</v>
      </c>
      <c r="C770" t="s">
        <v>57</v>
      </c>
      <c r="D770">
        <v>4</v>
      </c>
      <c r="E770">
        <v>1</v>
      </c>
      <c r="F770">
        <v>1</v>
      </c>
      <c r="G770">
        <v>2</v>
      </c>
      <c r="H770">
        <v>0.25</v>
      </c>
      <c r="I770">
        <v>0.25</v>
      </c>
      <c r="J770">
        <v>0.5</v>
      </c>
      <c r="K770">
        <v>0.5</v>
      </c>
      <c r="L770">
        <v>-2</v>
      </c>
      <c r="M770" t="s">
        <v>1586</v>
      </c>
      <c r="N770" t="s">
        <v>18</v>
      </c>
      <c r="O770" t="s">
        <v>19</v>
      </c>
    </row>
    <row r="771" spans="1:15" x14ac:dyDescent="0.3">
      <c r="A771" s="1">
        <v>46115</v>
      </c>
      <c r="B771" t="s">
        <v>1587</v>
      </c>
      <c r="C771" t="s">
        <v>70</v>
      </c>
      <c r="D771">
        <v>4</v>
      </c>
      <c r="E771">
        <v>1</v>
      </c>
      <c r="F771">
        <v>1</v>
      </c>
      <c r="G771">
        <v>2</v>
      </c>
      <c r="H771">
        <v>0.25</v>
      </c>
      <c r="I771">
        <v>0.25</v>
      </c>
      <c r="J771">
        <v>0.5</v>
      </c>
      <c r="K771">
        <v>0.5</v>
      </c>
      <c r="L771">
        <v>-1</v>
      </c>
      <c r="M771" t="s">
        <v>1588</v>
      </c>
      <c r="N771" t="s">
        <v>18</v>
      </c>
      <c r="O771" t="s">
        <v>19</v>
      </c>
    </row>
    <row r="772" spans="1:15" x14ac:dyDescent="0.3">
      <c r="A772" s="1">
        <v>46115</v>
      </c>
      <c r="B772" t="s">
        <v>1589</v>
      </c>
      <c r="C772" t="s">
        <v>251</v>
      </c>
      <c r="D772">
        <v>5</v>
      </c>
      <c r="E772">
        <v>1</v>
      </c>
      <c r="F772">
        <v>1</v>
      </c>
      <c r="G772">
        <v>2</v>
      </c>
      <c r="H772">
        <v>0.2</v>
      </c>
      <c r="I772">
        <v>0.2</v>
      </c>
      <c r="J772">
        <v>0.4</v>
      </c>
      <c r="K772">
        <v>0</v>
      </c>
      <c r="L772">
        <v>-5</v>
      </c>
      <c r="M772" t="s">
        <v>1590</v>
      </c>
      <c r="N772" t="s">
        <v>18</v>
      </c>
      <c r="O772" t="s">
        <v>19</v>
      </c>
    </row>
    <row r="773" spans="1:15" x14ac:dyDescent="0.3">
      <c r="A773" s="1">
        <v>46115</v>
      </c>
      <c r="B773" t="s">
        <v>1591</v>
      </c>
      <c r="C773" t="s">
        <v>135</v>
      </c>
      <c r="D773">
        <v>6</v>
      </c>
      <c r="E773">
        <v>1</v>
      </c>
      <c r="F773">
        <v>1</v>
      </c>
      <c r="G773">
        <v>2</v>
      </c>
      <c r="H773">
        <v>0.16700000000000001</v>
      </c>
      <c r="I773">
        <v>0.16700000000000001</v>
      </c>
      <c r="J773">
        <v>0.33</v>
      </c>
      <c r="K773">
        <v>0</v>
      </c>
      <c r="L773">
        <v>0</v>
      </c>
      <c r="M773" t="s">
        <v>1592</v>
      </c>
      <c r="N773" t="s">
        <v>18</v>
      </c>
      <c r="O773" t="s">
        <v>19</v>
      </c>
    </row>
    <row r="774" spans="1:15" x14ac:dyDescent="0.3">
      <c r="A774" s="1">
        <v>46115</v>
      </c>
      <c r="B774" t="s">
        <v>1593</v>
      </c>
      <c r="C774" t="s">
        <v>219</v>
      </c>
      <c r="D774">
        <v>15</v>
      </c>
      <c r="E774">
        <v>1</v>
      </c>
      <c r="F774">
        <v>1</v>
      </c>
      <c r="G774">
        <v>2</v>
      </c>
      <c r="H774">
        <v>6.7000000000000004E-2</v>
      </c>
      <c r="I774">
        <v>6.7000000000000004E-2</v>
      </c>
      <c r="J774">
        <v>0.13</v>
      </c>
      <c r="K774">
        <v>0.66700000000000004</v>
      </c>
      <c r="L774">
        <v>-2</v>
      </c>
      <c r="M774" t="s">
        <v>1594</v>
      </c>
      <c r="N774" t="s">
        <v>18</v>
      </c>
      <c r="O774" t="s">
        <v>19</v>
      </c>
    </row>
    <row r="775" spans="1:15" x14ac:dyDescent="0.3">
      <c r="A775" s="1">
        <v>46115</v>
      </c>
      <c r="B775" t="s">
        <v>1595</v>
      </c>
      <c r="C775" t="s">
        <v>117</v>
      </c>
      <c r="D775">
        <v>16</v>
      </c>
      <c r="E775">
        <v>1</v>
      </c>
      <c r="F775">
        <v>1</v>
      </c>
      <c r="G775">
        <v>2</v>
      </c>
      <c r="H775">
        <v>6.2E-2</v>
      </c>
      <c r="I775">
        <v>6.2E-2</v>
      </c>
      <c r="J775">
        <v>0.13</v>
      </c>
      <c r="K775">
        <v>0.93799999999999994</v>
      </c>
      <c r="L775">
        <v>5</v>
      </c>
      <c r="M775" t="s">
        <v>1596</v>
      </c>
      <c r="N775" t="s">
        <v>18</v>
      </c>
      <c r="O775" t="s">
        <v>19</v>
      </c>
    </row>
    <row r="776" spans="1:15" x14ac:dyDescent="0.3">
      <c r="A776" s="1">
        <v>46115</v>
      </c>
      <c r="B776" t="s">
        <v>1597</v>
      </c>
      <c r="C776" t="s">
        <v>219</v>
      </c>
      <c r="D776">
        <v>27</v>
      </c>
      <c r="E776">
        <v>1</v>
      </c>
      <c r="F776">
        <v>1</v>
      </c>
      <c r="G776">
        <v>2</v>
      </c>
      <c r="H776">
        <v>3.6999999999999998E-2</v>
      </c>
      <c r="I776">
        <v>3.6999999999999998E-2</v>
      </c>
      <c r="J776">
        <v>7.0000000000000007E-2</v>
      </c>
      <c r="K776">
        <v>0.14799999999999999</v>
      </c>
      <c r="L776">
        <v>-9</v>
      </c>
      <c r="M776" t="s">
        <v>1598</v>
      </c>
      <c r="N776" t="s">
        <v>18</v>
      </c>
      <c r="O776" t="s">
        <v>19</v>
      </c>
    </row>
    <row r="777" spans="1:15" x14ac:dyDescent="0.3">
      <c r="A777" s="1">
        <v>46115</v>
      </c>
      <c r="B777" t="s">
        <v>1599</v>
      </c>
      <c r="C777" t="s">
        <v>27</v>
      </c>
      <c r="D777">
        <v>27</v>
      </c>
      <c r="E777">
        <v>1</v>
      </c>
      <c r="F777">
        <v>1</v>
      </c>
      <c r="G777">
        <v>2</v>
      </c>
      <c r="H777">
        <v>3.6999999999999998E-2</v>
      </c>
      <c r="I777">
        <v>3.6999999999999998E-2</v>
      </c>
      <c r="J777">
        <v>7.0000000000000007E-2</v>
      </c>
      <c r="K777">
        <v>2.7410000000000001</v>
      </c>
      <c r="L777">
        <v>-12</v>
      </c>
      <c r="M777" t="s">
        <v>1600</v>
      </c>
      <c r="N777" t="s">
        <v>18</v>
      </c>
      <c r="O777" t="s">
        <v>19</v>
      </c>
    </row>
    <row r="778" spans="1:15" x14ac:dyDescent="0.3">
      <c r="A778" s="1">
        <v>46115</v>
      </c>
      <c r="B778" t="s">
        <v>1601</v>
      </c>
      <c r="C778" t="s">
        <v>57</v>
      </c>
      <c r="D778">
        <v>54</v>
      </c>
      <c r="E778">
        <v>1</v>
      </c>
      <c r="F778">
        <v>1</v>
      </c>
      <c r="G778">
        <v>2</v>
      </c>
      <c r="H778">
        <v>1.9E-2</v>
      </c>
      <c r="I778">
        <v>1.9E-2</v>
      </c>
      <c r="J778">
        <v>0.04</v>
      </c>
      <c r="K778">
        <v>1.5740000000000001</v>
      </c>
      <c r="L778">
        <v>-21</v>
      </c>
      <c r="M778" t="s">
        <v>1602</v>
      </c>
      <c r="N778" t="s">
        <v>18</v>
      </c>
      <c r="O778" t="s">
        <v>19</v>
      </c>
    </row>
    <row r="779" spans="1:15" x14ac:dyDescent="0.3">
      <c r="A779" s="1">
        <v>46115</v>
      </c>
      <c r="B779" t="s">
        <v>1603</v>
      </c>
      <c r="C779" t="s">
        <v>75</v>
      </c>
      <c r="D779">
        <v>55</v>
      </c>
      <c r="E779">
        <v>1</v>
      </c>
      <c r="F779">
        <v>1</v>
      </c>
      <c r="G779">
        <v>2</v>
      </c>
      <c r="H779">
        <v>1.7999999999999999E-2</v>
      </c>
      <c r="I779">
        <v>1.7999999999999999E-2</v>
      </c>
      <c r="J779">
        <v>0.04</v>
      </c>
      <c r="K779">
        <v>0.34499999999999997</v>
      </c>
      <c r="L779">
        <v>-1</v>
      </c>
      <c r="M779" t="s">
        <v>1604</v>
      </c>
      <c r="N779" t="s">
        <v>18</v>
      </c>
      <c r="O779" t="s">
        <v>19</v>
      </c>
    </row>
    <row r="780" spans="1:15" x14ac:dyDescent="0.3">
      <c r="A780" s="1">
        <v>46115</v>
      </c>
      <c r="B780" t="s">
        <v>1605</v>
      </c>
      <c r="C780" t="s">
        <v>196</v>
      </c>
      <c r="D780">
        <v>1</v>
      </c>
      <c r="E780">
        <v>0</v>
      </c>
      <c r="F780">
        <v>2</v>
      </c>
      <c r="G780">
        <v>2</v>
      </c>
      <c r="H780">
        <v>2</v>
      </c>
      <c r="I780">
        <v>0</v>
      </c>
      <c r="J780">
        <v>2</v>
      </c>
      <c r="K780">
        <v>0</v>
      </c>
      <c r="L780">
        <v>1</v>
      </c>
      <c r="M780" t="s">
        <v>1606</v>
      </c>
      <c r="N780" t="s">
        <v>18</v>
      </c>
      <c r="O780" t="s">
        <v>19</v>
      </c>
    </row>
    <row r="781" spans="1:15" x14ac:dyDescent="0.3">
      <c r="A781" s="1">
        <v>46115</v>
      </c>
      <c r="B781" t="s">
        <v>1607</v>
      </c>
      <c r="C781" t="s">
        <v>57</v>
      </c>
      <c r="D781">
        <v>3</v>
      </c>
      <c r="E781">
        <v>0</v>
      </c>
      <c r="F781">
        <v>2</v>
      </c>
      <c r="G781">
        <v>2</v>
      </c>
      <c r="H781">
        <v>0.66700000000000004</v>
      </c>
      <c r="I781">
        <v>0</v>
      </c>
      <c r="J781">
        <v>0.67</v>
      </c>
      <c r="K781">
        <v>0</v>
      </c>
      <c r="L781">
        <v>1</v>
      </c>
      <c r="M781" t="s">
        <v>1608</v>
      </c>
      <c r="N781" t="s">
        <v>18</v>
      </c>
      <c r="O781" t="s">
        <v>19</v>
      </c>
    </row>
    <row r="782" spans="1:15" x14ac:dyDescent="0.3">
      <c r="A782" s="1">
        <v>46115</v>
      </c>
      <c r="B782" t="s">
        <v>1609</v>
      </c>
      <c r="C782" t="s">
        <v>138</v>
      </c>
      <c r="D782">
        <v>3</v>
      </c>
      <c r="E782">
        <v>0</v>
      </c>
      <c r="F782">
        <v>2</v>
      </c>
      <c r="G782">
        <v>2</v>
      </c>
      <c r="H782">
        <v>0.66700000000000004</v>
      </c>
      <c r="I782">
        <v>0</v>
      </c>
      <c r="J782">
        <v>0.67</v>
      </c>
      <c r="K782">
        <v>0</v>
      </c>
      <c r="L782">
        <v>-3</v>
      </c>
      <c r="M782" t="s">
        <v>1610</v>
      </c>
      <c r="N782" t="s">
        <v>18</v>
      </c>
      <c r="O782" t="s">
        <v>19</v>
      </c>
    </row>
    <row r="783" spans="1:15" x14ac:dyDescent="0.3">
      <c r="A783" s="1">
        <v>46115</v>
      </c>
      <c r="B783" t="s">
        <v>1611</v>
      </c>
      <c r="C783" t="s">
        <v>89</v>
      </c>
      <c r="D783">
        <v>4</v>
      </c>
      <c r="E783">
        <v>0</v>
      </c>
      <c r="F783">
        <v>2</v>
      </c>
      <c r="G783">
        <v>2</v>
      </c>
      <c r="H783">
        <v>0.5</v>
      </c>
      <c r="I783">
        <v>0</v>
      </c>
      <c r="J783">
        <v>0.5</v>
      </c>
      <c r="K783">
        <v>0.5</v>
      </c>
      <c r="L783">
        <v>-2</v>
      </c>
      <c r="M783" t="s">
        <v>1612</v>
      </c>
      <c r="N783" t="s">
        <v>18</v>
      </c>
      <c r="O783" t="s">
        <v>19</v>
      </c>
    </row>
    <row r="784" spans="1:15" x14ac:dyDescent="0.3">
      <c r="A784" s="1">
        <v>46115</v>
      </c>
      <c r="B784" t="s">
        <v>1613</v>
      </c>
      <c r="C784" t="s">
        <v>27</v>
      </c>
      <c r="D784">
        <v>7</v>
      </c>
      <c r="E784">
        <v>0</v>
      </c>
      <c r="F784">
        <v>2</v>
      </c>
      <c r="G784">
        <v>2</v>
      </c>
      <c r="H784">
        <v>0.28599999999999998</v>
      </c>
      <c r="I784">
        <v>0</v>
      </c>
      <c r="J784">
        <v>0.28999999999999998</v>
      </c>
      <c r="K784">
        <v>0.28599999999999998</v>
      </c>
      <c r="L784">
        <v>0</v>
      </c>
      <c r="M784" t="s">
        <v>1614</v>
      </c>
      <c r="N784" t="s">
        <v>18</v>
      </c>
      <c r="O784" t="s">
        <v>19</v>
      </c>
    </row>
    <row r="785" spans="1:15" x14ac:dyDescent="0.3">
      <c r="A785" s="1">
        <v>46115</v>
      </c>
      <c r="B785" t="s">
        <v>1615</v>
      </c>
      <c r="C785" t="s">
        <v>35</v>
      </c>
      <c r="D785">
        <v>9</v>
      </c>
      <c r="E785">
        <v>0</v>
      </c>
      <c r="F785">
        <v>2</v>
      </c>
      <c r="G785">
        <v>2</v>
      </c>
      <c r="H785">
        <v>0.222</v>
      </c>
      <c r="I785">
        <v>0</v>
      </c>
      <c r="J785">
        <v>0.22</v>
      </c>
      <c r="K785">
        <v>0.66700000000000004</v>
      </c>
      <c r="L785">
        <v>1</v>
      </c>
      <c r="M785" t="s">
        <v>1616</v>
      </c>
      <c r="N785" t="s">
        <v>18</v>
      </c>
      <c r="O785" t="s">
        <v>19</v>
      </c>
    </row>
    <row r="786" spans="1:15" x14ac:dyDescent="0.3">
      <c r="A786" s="1">
        <v>46115</v>
      </c>
      <c r="B786" t="s">
        <v>1617</v>
      </c>
      <c r="C786" t="s">
        <v>16</v>
      </c>
      <c r="D786">
        <v>9</v>
      </c>
      <c r="E786">
        <v>0</v>
      </c>
      <c r="F786">
        <v>2</v>
      </c>
      <c r="G786">
        <v>2</v>
      </c>
      <c r="H786">
        <v>0.222</v>
      </c>
      <c r="I786">
        <v>0</v>
      </c>
      <c r="J786">
        <v>0.22</v>
      </c>
      <c r="K786">
        <v>2.1110000000000002</v>
      </c>
      <c r="L786">
        <v>3</v>
      </c>
      <c r="M786" t="s">
        <v>1618</v>
      </c>
      <c r="N786" t="s">
        <v>18</v>
      </c>
      <c r="O786" t="s">
        <v>19</v>
      </c>
    </row>
    <row r="787" spans="1:15" x14ac:dyDescent="0.3">
      <c r="A787" s="1">
        <v>46115</v>
      </c>
      <c r="B787" t="s">
        <v>1619</v>
      </c>
      <c r="C787" t="s">
        <v>219</v>
      </c>
      <c r="D787">
        <v>10</v>
      </c>
      <c r="E787">
        <v>0</v>
      </c>
      <c r="F787">
        <v>2</v>
      </c>
      <c r="G787">
        <v>2</v>
      </c>
      <c r="H787">
        <v>0.2</v>
      </c>
      <c r="I787">
        <v>0</v>
      </c>
      <c r="J787">
        <v>0.2</v>
      </c>
      <c r="K787">
        <v>0</v>
      </c>
      <c r="L787">
        <v>2</v>
      </c>
      <c r="M787" t="s">
        <v>1620</v>
      </c>
      <c r="N787" t="s">
        <v>18</v>
      </c>
      <c r="O787" t="s">
        <v>19</v>
      </c>
    </row>
    <row r="788" spans="1:15" x14ac:dyDescent="0.3">
      <c r="A788" s="1">
        <v>46115</v>
      </c>
      <c r="B788" t="s">
        <v>1621</v>
      </c>
      <c r="C788" t="s">
        <v>57</v>
      </c>
      <c r="D788">
        <v>10</v>
      </c>
      <c r="E788">
        <v>0</v>
      </c>
      <c r="F788">
        <v>2</v>
      </c>
      <c r="G788">
        <v>2</v>
      </c>
      <c r="H788">
        <v>0.2</v>
      </c>
      <c r="I788">
        <v>0</v>
      </c>
      <c r="J788">
        <v>0.2</v>
      </c>
      <c r="K788">
        <v>0.8</v>
      </c>
      <c r="L788">
        <v>-2</v>
      </c>
      <c r="M788" t="s">
        <v>1622</v>
      </c>
      <c r="N788" t="s">
        <v>18</v>
      </c>
      <c r="O788" t="s">
        <v>19</v>
      </c>
    </row>
    <row r="789" spans="1:15" x14ac:dyDescent="0.3">
      <c r="A789" s="1">
        <v>46115</v>
      </c>
      <c r="B789" t="s">
        <v>1623</v>
      </c>
      <c r="C789" t="s">
        <v>286</v>
      </c>
      <c r="D789">
        <v>13</v>
      </c>
      <c r="E789">
        <v>0</v>
      </c>
      <c r="F789">
        <v>2</v>
      </c>
      <c r="G789">
        <v>2</v>
      </c>
      <c r="H789">
        <v>0.154</v>
      </c>
      <c r="I789">
        <v>0</v>
      </c>
      <c r="J789">
        <v>0.15</v>
      </c>
      <c r="K789">
        <v>0</v>
      </c>
      <c r="L789">
        <v>1</v>
      </c>
      <c r="M789" t="s">
        <v>1624</v>
      </c>
      <c r="N789" t="s">
        <v>18</v>
      </c>
      <c r="O789" t="s">
        <v>19</v>
      </c>
    </row>
    <row r="790" spans="1:15" x14ac:dyDescent="0.3">
      <c r="A790" s="1">
        <v>46115</v>
      </c>
      <c r="B790" t="s">
        <v>1625</v>
      </c>
      <c r="C790" t="s">
        <v>54</v>
      </c>
      <c r="D790">
        <v>14</v>
      </c>
      <c r="E790">
        <v>0</v>
      </c>
      <c r="F790">
        <v>2</v>
      </c>
      <c r="G790">
        <v>2</v>
      </c>
      <c r="H790">
        <v>0.14299999999999999</v>
      </c>
      <c r="I790">
        <v>0</v>
      </c>
      <c r="J790">
        <v>0.14000000000000001</v>
      </c>
      <c r="K790">
        <v>0.42899999999999999</v>
      </c>
      <c r="L790">
        <v>3</v>
      </c>
      <c r="M790" t="s">
        <v>1626</v>
      </c>
      <c r="N790" t="s">
        <v>18</v>
      </c>
      <c r="O790" t="s">
        <v>19</v>
      </c>
    </row>
    <row r="791" spans="1:15" x14ac:dyDescent="0.3">
      <c r="A791" s="1">
        <v>46115</v>
      </c>
      <c r="B791" t="s">
        <v>1627</v>
      </c>
      <c r="C791" t="s">
        <v>135</v>
      </c>
      <c r="D791">
        <v>17</v>
      </c>
      <c r="E791">
        <v>0</v>
      </c>
      <c r="F791">
        <v>2</v>
      </c>
      <c r="G791">
        <v>2</v>
      </c>
      <c r="H791">
        <v>0.11799999999999999</v>
      </c>
      <c r="I791">
        <v>0</v>
      </c>
      <c r="J791">
        <v>0.12</v>
      </c>
      <c r="K791">
        <v>0.11799999999999999</v>
      </c>
      <c r="L791">
        <v>-9</v>
      </c>
      <c r="M791" t="s">
        <v>1628</v>
      </c>
      <c r="N791" t="s">
        <v>18</v>
      </c>
      <c r="O791" t="s">
        <v>19</v>
      </c>
    </row>
    <row r="792" spans="1:15" x14ac:dyDescent="0.3">
      <c r="A792" s="1">
        <v>46115</v>
      </c>
      <c r="B792" t="s">
        <v>1629</v>
      </c>
      <c r="C792" t="s">
        <v>16</v>
      </c>
      <c r="D792">
        <v>17</v>
      </c>
      <c r="E792">
        <v>0</v>
      </c>
      <c r="F792">
        <v>2</v>
      </c>
      <c r="G792">
        <v>2</v>
      </c>
      <c r="H792">
        <v>0.11799999999999999</v>
      </c>
      <c r="I792">
        <v>0</v>
      </c>
      <c r="J792">
        <v>0.12</v>
      </c>
      <c r="K792">
        <v>0.35299999999999998</v>
      </c>
      <c r="L792">
        <v>2</v>
      </c>
      <c r="M792" t="s">
        <v>1630</v>
      </c>
      <c r="N792" t="s">
        <v>18</v>
      </c>
      <c r="O792" t="s">
        <v>19</v>
      </c>
    </row>
    <row r="793" spans="1:15" x14ac:dyDescent="0.3">
      <c r="A793" s="1">
        <v>46115</v>
      </c>
      <c r="B793" t="s">
        <v>1631</v>
      </c>
      <c r="C793" t="s">
        <v>228</v>
      </c>
      <c r="D793">
        <v>17</v>
      </c>
      <c r="E793">
        <v>0</v>
      </c>
      <c r="F793">
        <v>2</v>
      </c>
      <c r="G793">
        <v>2</v>
      </c>
      <c r="H793">
        <v>0.11799999999999999</v>
      </c>
      <c r="I793">
        <v>0</v>
      </c>
      <c r="J793">
        <v>0.12</v>
      </c>
      <c r="K793">
        <v>0.94099999999999995</v>
      </c>
      <c r="L793">
        <v>3</v>
      </c>
      <c r="M793" t="s">
        <v>1632</v>
      </c>
      <c r="N793" t="s">
        <v>18</v>
      </c>
      <c r="O793" t="s">
        <v>19</v>
      </c>
    </row>
    <row r="794" spans="1:15" x14ac:dyDescent="0.3">
      <c r="A794" s="1">
        <v>46115</v>
      </c>
      <c r="B794" t="s">
        <v>1633</v>
      </c>
      <c r="C794" t="s">
        <v>24</v>
      </c>
      <c r="D794">
        <v>18</v>
      </c>
      <c r="E794">
        <v>0</v>
      </c>
      <c r="F794">
        <v>2</v>
      </c>
      <c r="G794">
        <v>2</v>
      </c>
      <c r="H794">
        <v>0.111</v>
      </c>
      <c r="I794">
        <v>0</v>
      </c>
      <c r="J794">
        <v>0.11</v>
      </c>
      <c r="K794">
        <v>0.72199999999999998</v>
      </c>
      <c r="L794">
        <v>-1</v>
      </c>
      <c r="M794" t="s">
        <v>1634</v>
      </c>
      <c r="N794" t="s">
        <v>18</v>
      </c>
      <c r="O794" t="s">
        <v>19</v>
      </c>
    </row>
    <row r="795" spans="1:15" x14ac:dyDescent="0.3">
      <c r="A795" s="1">
        <v>46115</v>
      </c>
      <c r="B795" t="s">
        <v>1635</v>
      </c>
      <c r="C795" t="s">
        <v>135</v>
      </c>
      <c r="D795">
        <v>19</v>
      </c>
      <c r="E795">
        <v>0</v>
      </c>
      <c r="F795">
        <v>2</v>
      </c>
      <c r="G795">
        <v>2</v>
      </c>
      <c r="H795">
        <v>0.105</v>
      </c>
      <c r="I795">
        <v>0</v>
      </c>
      <c r="J795">
        <v>0.11</v>
      </c>
      <c r="K795">
        <v>0.316</v>
      </c>
      <c r="L795">
        <v>-10</v>
      </c>
      <c r="M795" t="s">
        <v>1636</v>
      </c>
      <c r="N795" t="s">
        <v>18</v>
      </c>
      <c r="O795" t="s">
        <v>19</v>
      </c>
    </row>
    <row r="796" spans="1:15" x14ac:dyDescent="0.3">
      <c r="A796" s="1">
        <v>46115</v>
      </c>
      <c r="B796" t="s">
        <v>1637</v>
      </c>
      <c r="C796" t="s">
        <v>70</v>
      </c>
      <c r="D796">
        <v>23</v>
      </c>
      <c r="E796">
        <v>0</v>
      </c>
      <c r="F796">
        <v>2</v>
      </c>
      <c r="G796">
        <v>2</v>
      </c>
      <c r="H796">
        <v>8.6999999999999994E-2</v>
      </c>
      <c r="I796">
        <v>0</v>
      </c>
      <c r="J796">
        <v>0.09</v>
      </c>
      <c r="K796">
        <v>0.30399999999999999</v>
      </c>
      <c r="L796">
        <v>9</v>
      </c>
      <c r="M796" t="s">
        <v>1638</v>
      </c>
      <c r="N796" t="s">
        <v>18</v>
      </c>
      <c r="O796" t="s">
        <v>19</v>
      </c>
    </row>
    <row r="797" spans="1:15" x14ac:dyDescent="0.3">
      <c r="A797" s="1">
        <v>46115</v>
      </c>
      <c r="B797" t="s">
        <v>1639</v>
      </c>
      <c r="C797" t="s">
        <v>75</v>
      </c>
      <c r="D797">
        <v>25</v>
      </c>
      <c r="E797">
        <v>0</v>
      </c>
      <c r="F797">
        <v>2</v>
      </c>
      <c r="G797">
        <v>2</v>
      </c>
      <c r="H797">
        <v>0.08</v>
      </c>
      <c r="I797">
        <v>0</v>
      </c>
      <c r="J797">
        <v>0.08</v>
      </c>
      <c r="K797">
        <v>0.08</v>
      </c>
      <c r="L797">
        <v>-3</v>
      </c>
      <c r="M797" t="s">
        <v>1640</v>
      </c>
      <c r="N797" t="s">
        <v>18</v>
      </c>
      <c r="O797" t="s">
        <v>19</v>
      </c>
    </row>
    <row r="798" spans="1:15" x14ac:dyDescent="0.3">
      <c r="A798" s="1">
        <v>46115</v>
      </c>
      <c r="B798" t="s">
        <v>1641</v>
      </c>
      <c r="C798" t="s">
        <v>49</v>
      </c>
      <c r="D798">
        <v>38</v>
      </c>
      <c r="E798">
        <v>0</v>
      </c>
      <c r="F798">
        <v>2</v>
      </c>
      <c r="G798">
        <v>2</v>
      </c>
      <c r="H798">
        <v>5.2999999999999999E-2</v>
      </c>
      <c r="I798">
        <v>0</v>
      </c>
      <c r="J798">
        <v>0.05</v>
      </c>
      <c r="K798">
        <v>3.4209999999999998</v>
      </c>
      <c r="L798">
        <v>-7</v>
      </c>
      <c r="M798" t="s">
        <v>1642</v>
      </c>
      <c r="N798" t="s">
        <v>18</v>
      </c>
      <c r="O798" t="s">
        <v>19</v>
      </c>
    </row>
    <row r="799" spans="1:15" x14ac:dyDescent="0.3">
      <c r="A799" s="1">
        <v>46115</v>
      </c>
      <c r="B799" t="s">
        <v>1643</v>
      </c>
      <c r="C799" t="s">
        <v>21</v>
      </c>
      <c r="D799">
        <v>1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1</v>
      </c>
      <c r="K799">
        <v>0</v>
      </c>
      <c r="L799">
        <v>1</v>
      </c>
      <c r="M799" t="s">
        <v>1644</v>
      </c>
      <c r="N799" t="s">
        <v>18</v>
      </c>
      <c r="O799" t="s">
        <v>19</v>
      </c>
    </row>
    <row r="800" spans="1:15" x14ac:dyDescent="0.3">
      <c r="A800" s="1">
        <v>46115</v>
      </c>
      <c r="B800" t="s">
        <v>1645</v>
      </c>
      <c r="C800" t="s">
        <v>57</v>
      </c>
      <c r="D800">
        <v>1</v>
      </c>
      <c r="E800">
        <v>1</v>
      </c>
      <c r="F800">
        <v>0</v>
      </c>
      <c r="G800">
        <v>1</v>
      </c>
      <c r="H800">
        <v>0</v>
      </c>
      <c r="I800">
        <v>1</v>
      </c>
      <c r="J800">
        <v>1</v>
      </c>
      <c r="K800">
        <v>0</v>
      </c>
      <c r="L800">
        <v>1</v>
      </c>
      <c r="M800" t="s">
        <v>1646</v>
      </c>
      <c r="N800" t="s">
        <v>18</v>
      </c>
      <c r="O800" t="s">
        <v>19</v>
      </c>
    </row>
    <row r="801" spans="1:15" x14ac:dyDescent="0.3">
      <c r="A801" s="1">
        <v>46115</v>
      </c>
      <c r="B801" t="s">
        <v>1647</v>
      </c>
      <c r="C801" t="s">
        <v>187</v>
      </c>
      <c r="D801">
        <v>2</v>
      </c>
      <c r="E801">
        <v>1</v>
      </c>
      <c r="F801">
        <v>0</v>
      </c>
      <c r="G801">
        <v>1</v>
      </c>
      <c r="H801">
        <v>0</v>
      </c>
      <c r="I801">
        <v>0.5</v>
      </c>
      <c r="J801">
        <v>0.5</v>
      </c>
      <c r="K801">
        <v>0</v>
      </c>
      <c r="L801">
        <v>-1</v>
      </c>
      <c r="M801" t="s">
        <v>1648</v>
      </c>
      <c r="N801" t="s">
        <v>18</v>
      </c>
      <c r="O801" t="s">
        <v>19</v>
      </c>
    </row>
    <row r="802" spans="1:15" x14ac:dyDescent="0.3">
      <c r="A802" s="1">
        <v>46115</v>
      </c>
      <c r="B802" t="s">
        <v>1649</v>
      </c>
      <c r="C802" t="s">
        <v>187</v>
      </c>
      <c r="D802">
        <v>2</v>
      </c>
      <c r="E802">
        <v>1</v>
      </c>
      <c r="F802">
        <v>0</v>
      </c>
      <c r="G802">
        <v>1</v>
      </c>
      <c r="H802">
        <v>0</v>
      </c>
      <c r="I802">
        <v>0.5</v>
      </c>
      <c r="J802">
        <v>0.5</v>
      </c>
      <c r="K802">
        <v>0</v>
      </c>
      <c r="L802">
        <v>1</v>
      </c>
      <c r="M802" t="s">
        <v>1650</v>
      </c>
      <c r="N802" t="s">
        <v>18</v>
      </c>
      <c r="O802" t="s">
        <v>19</v>
      </c>
    </row>
    <row r="803" spans="1:15" x14ac:dyDescent="0.3">
      <c r="A803" s="1">
        <v>46115</v>
      </c>
      <c r="B803" t="s">
        <v>1651</v>
      </c>
      <c r="C803" t="s">
        <v>251</v>
      </c>
      <c r="D803">
        <v>2</v>
      </c>
      <c r="E803">
        <v>1</v>
      </c>
      <c r="F803">
        <v>0</v>
      </c>
      <c r="G803">
        <v>1</v>
      </c>
      <c r="H803">
        <v>0</v>
      </c>
      <c r="I803">
        <v>0.5</v>
      </c>
      <c r="J803">
        <v>0.5</v>
      </c>
      <c r="K803">
        <v>1</v>
      </c>
      <c r="L803">
        <v>-2</v>
      </c>
      <c r="M803" t="s">
        <v>1652</v>
      </c>
      <c r="N803" t="s">
        <v>18</v>
      </c>
      <c r="O803" t="s">
        <v>19</v>
      </c>
    </row>
    <row r="804" spans="1:15" x14ac:dyDescent="0.3">
      <c r="A804" s="1">
        <v>46115</v>
      </c>
      <c r="B804" t="s">
        <v>1653</v>
      </c>
      <c r="C804" t="s">
        <v>54</v>
      </c>
      <c r="D804">
        <v>2</v>
      </c>
      <c r="E804">
        <v>1</v>
      </c>
      <c r="F804">
        <v>0</v>
      </c>
      <c r="G804">
        <v>1</v>
      </c>
      <c r="H804">
        <v>0</v>
      </c>
      <c r="I804">
        <v>0.5</v>
      </c>
      <c r="J804">
        <v>0.5</v>
      </c>
      <c r="K804">
        <v>2</v>
      </c>
      <c r="L804">
        <v>1</v>
      </c>
      <c r="M804" t="s">
        <v>1654</v>
      </c>
      <c r="N804" t="s">
        <v>18</v>
      </c>
      <c r="O804" t="s">
        <v>19</v>
      </c>
    </row>
    <row r="805" spans="1:15" x14ac:dyDescent="0.3">
      <c r="A805" s="1">
        <v>46115</v>
      </c>
      <c r="B805" t="s">
        <v>1655</v>
      </c>
      <c r="C805" t="s">
        <v>75</v>
      </c>
      <c r="D805">
        <v>3</v>
      </c>
      <c r="E805">
        <v>1</v>
      </c>
      <c r="F805">
        <v>0</v>
      </c>
      <c r="G805">
        <v>1</v>
      </c>
      <c r="H805">
        <v>0</v>
      </c>
      <c r="I805">
        <v>0.33300000000000002</v>
      </c>
      <c r="J805">
        <v>0.33</v>
      </c>
      <c r="K805">
        <v>0</v>
      </c>
      <c r="L805">
        <v>-1</v>
      </c>
      <c r="M805" t="s">
        <v>1656</v>
      </c>
      <c r="N805" t="s">
        <v>18</v>
      </c>
      <c r="O805" t="s">
        <v>19</v>
      </c>
    </row>
    <row r="806" spans="1:15" x14ac:dyDescent="0.3">
      <c r="A806" s="1">
        <v>46115</v>
      </c>
      <c r="B806" t="s">
        <v>1657</v>
      </c>
      <c r="C806" t="s">
        <v>219</v>
      </c>
      <c r="D806">
        <v>3</v>
      </c>
      <c r="E806">
        <v>1</v>
      </c>
      <c r="F806">
        <v>0</v>
      </c>
      <c r="G806">
        <v>1</v>
      </c>
      <c r="H806">
        <v>0</v>
      </c>
      <c r="I806">
        <v>0.33300000000000002</v>
      </c>
      <c r="J806">
        <v>0.33</v>
      </c>
      <c r="K806">
        <v>0</v>
      </c>
      <c r="L806">
        <v>0</v>
      </c>
      <c r="M806" t="s">
        <v>1658</v>
      </c>
      <c r="N806" t="s">
        <v>18</v>
      </c>
      <c r="O806" t="s">
        <v>19</v>
      </c>
    </row>
    <row r="807" spans="1:15" x14ac:dyDescent="0.3">
      <c r="A807" s="1">
        <v>46115</v>
      </c>
      <c r="B807" t="s">
        <v>1659</v>
      </c>
      <c r="C807" t="s">
        <v>228</v>
      </c>
      <c r="D807">
        <v>3</v>
      </c>
      <c r="E807">
        <v>1</v>
      </c>
      <c r="F807">
        <v>0</v>
      </c>
      <c r="G807">
        <v>1</v>
      </c>
      <c r="H807">
        <v>0</v>
      </c>
      <c r="I807">
        <v>0.33300000000000002</v>
      </c>
      <c r="J807">
        <v>0.33</v>
      </c>
      <c r="K807">
        <v>0.66700000000000004</v>
      </c>
      <c r="L807">
        <v>1</v>
      </c>
      <c r="M807" t="s">
        <v>1660</v>
      </c>
      <c r="N807" t="s">
        <v>18</v>
      </c>
      <c r="O807" t="s">
        <v>19</v>
      </c>
    </row>
    <row r="808" spans="1:15" x14ac:dyDescent="0.3">
      <c r="A808" s="1">
        <v>46115</v>
      </c>
      <c r="B808" t="s">
        <v>1661</v>
      </c>
      <c r="C808" t="s">
        <v>21</v>
      </c>
      <c r="D808">
        <v>3</v>
      </c>
      <c r="E808">
        <v>1</v>
      </c>
      <c r="F808">
        <v>0</v>
      </c>
      <c r="G808">
        <v>1</v>
      </c>
      <c r="H808">
        <v>0</v>
      </c>
      <c r="I808">
        <v>0.33300000000000002</v>
      </c>
      <c r="J808">
        <v>0.33</v>
      </c>
      <c r="K808">
        <v>0.66700000000000004</v>
      </c>
      <c r="L808">
        <v>0</v>
      </c>
      <c r="M808" t="s">
        <v>1662</v>
      </c>
      <c r="N808" t="s">
        <v>18</v>
      </c>
      <c r="O808" t="s">
        <v>19</v>
      </c>
    </row>
    <row r="809" spans="1:15" x14ac:dyDescent="0.3">
      <c r="A809" s="1">
        <v>46115</v>
      </c>
      <c r="B809" t="s">
        <v>1663</v>
      </c>
      <c r="C809" t="s">
        <v>38</v>
      </c>
      <c r="D809">
        <v>4</v>
      </c>
      <c r="E809">
        <v>1</v>
      </c>
      <c r="F809">
        <v>0</v>
      </c>
      <c r="G809">
        <v>1</v>
      </c>
      <c r="H809">
        <v>0</v>
      </c>
      <c r="I809">
        <v>0.25</v>
      </c>
      <c r="J809">
        <v>0.25</v>
      </c>
      <c r="K809">
        <v>0</v>
      </c>
      <c r="L809">
        <v>-1</v>
      </c>
      <c r="M809" t="s">
        <v>1664</v>
      </c>
      <c r="N809" t="s">
        <v>18</v>
      </c>
      <c r="O809" t="s">
        <v>19</v>
      </c>
    </row>
    <row r="810" spans="1:15" x14ac:dyDescent="0.3">
      <c r="A810" s="1">
        <v>46115</v>
      </c>
      <c r="B810" t="s">
        <v>1665</v>
      </c>
      <c r="C810" t="s">
        <v>196</v>
      </c>
      <c r="D810">
        <v>4</v>
      </c>
      <c r="E810">
        <v>1</v>
      </c>
      <c r="F810">
        <v>0</v>
      </c>
      <c r="G810">
        <v>1</v>
      </c>
      <c r="H810">
        <v>0</v>
      </c>
      <c r="I810">
        <v>0.25</v>
      </c>
      <c r="J810">
        <v>0.25</v>
      </c>
      <c r="K810">
        <v>0.5</v>
      </c>
      <c r="L810">
        <v>-2</v>
      </c>
      <c r="M810" t="s">
        <v>1666</v>
      </c>
      <c r="N810" t="s">
        <v>18</v>
      </c>
      <c r="O810" t="s">
        <v>19</v>
      </c>
    </row>
    <row r="811" spans="1:15" x14ac:dyDescent="0.3">
      <c r="A811" s="1">
        <v>46115</v>
      </c>
      <c r="B811" t="s">
        <v>1667</v>
      </c>
      <c r="C811" t="s">
        <v>24</v>
      </c>
      <c r="D811">
        <v>5</v>
      </c>
      <c r="E811">
        <v>1</v>
      </c>
      <c r="F811">
        <v>0</v>
      </c>
      <c r="G811">
        <v>1</v>
      </c>
      <c r="H811">
        <v>0</v>
      </c>
      <c r="I811">
        <v>0.2</v>
      </c>
      <c r="J811">
        <v>0.2</v>
      </c>
      <c r="K811">
        <v>0</v>
      </c>
      <c r="L811">
        <v>-3</v>
      </c>
      <c r="M811" t="s">
        <v>1668</v>
      </c>
      <c r="N811" t="s">
        <v>18</v>
      </c>
      <c r="O811" t="s">
        <v>19</v>
      </c>
    </row>
    <row r="812" spans="1:15" x14ac:dyDescent="0.3">
      <c r="A812" s="1">
        <v>46115</v>
      </c>
      <c r="B812" t="s">
        <v>1669</v>
      </c>
      <c r="C812" t="s">
        <v>97</v>
      </c>
      <c r="D812">
        <v>5</v>
      </c>
      <c r="E812">
        <v>1</v>
      </c>
      <c r="F812">
        <v>0</v>
      </c>
      <c r="G812">
        <v>1</v>
      </c>
      <c r="H812">
        <v>0</v>
      </c>
      <c r="I812">
        <v>0.2</v>
      </c>
      <c r="J812">
        <v>0.2</v>
      </c>
      <c r="K812">
        <v>1.4</v>
      </c>
      <c r="L812">
        <v>-1</v>
      </c>
      <c r="M812" t="s">
        <v>1670</v>
      </c>
      <c r="N812" t="s">
        <v>18</v>
      </c>
      <c r="O812" t="s">
        <v>19</v>
      </c>
    </row>
    <row r="813" spans="1:15" x14ac:dyDescent="0.3">
      <c r="A813" s="1">
        <v>46115</v>
      </c>
      <c r="B813" t="s">
        <v>1671</v>
      </c>
      <c r="C813" t="s">
        <v>16</v>
      </c>
      <c r="D813">
        <v>8</v>
      </c>
      <c r="E813">
        <v>1</v>
      </c>
      <c r="F813">
        <v>0</v>
      </c>
      <c r="G813">
        <v>1</v>
      </c>
      <c r="H813">
        <v>0</v>
      </c>
      <c r="I813">
        <v>0.125</v>
      </c>
      <c r="J813">
        <v>0.13</v>
      </c>
      <c r="K813">
        <v>0.25</v>
      </c>
      <c r="L813">
        <v>0</v>
      </c>
      <c r="M813" t="s">
        <v>1672</v>
      </c>
      <c r="N813" t="s">
        <v>18</v>
      </c>
      <c r="O813" t="s">
        <v>19</v>
      </c>
    </row>
    <row r="814" spans="1:15" x14ac:dyDescent="0.3">
      <c r="A814" s="1">
        <v>46115</v>
      </c>
      <c r="B814" t="s">
        <v>1673</v>
      </c>
      <c r="C814" t="s">
        <v>21</v>
      </c>
      <c r="D814">
        <v>8</v>
      </c>
      <c r="E814">
        <v>1</v>
      </c>
      <c r="F814">
        <v>0</v>
      </c>
      <c r="G814">
        <v>1</v>
      </c>
      <c r="H814">
        <v>0</v>
      </c>
      <c r="I814">
        <v>0.125</v>
      </c>
      <c r="J814">
        <v>0.13</v>
      </c>
      <c r="K814">
        <v>0.25</v>
      </c>
      <c r="L814">
        <v>1</v>
      </c>
      <c r="M814" t="s">
        <v>1674</v>
      </c>
      <c r="N814" t="s">
        <v>18</v>
      </c>
      <c r="O814" t="s">
        <v>19</v>
      </c>
    </row>
    <row r="815" spans="1:15" x14ac:dyDescent="0.3">
      <c r="A815" s="1">
        <v>46115</v>
      </c>
      <c r="B815" t="s">
        <v>1675</v>
      </c>
      <c r="C815" t="s">
        <v>126</v>
      </c>
      <c r="D815">
        <v>13</v>
      </c>
      <c r="E815">
        <v>1</v>
      </c>
      <c r="F815">
        <v>0</v>
      </c>
      <c r="G815">
        <v>1</v>
      </c>
      <c r="H815">
        <v>0</v>
      </c>
      <c r="I815">
        <v>7.6999999999999999E-2</v>
      </c>
      <c r="J815">
        <v>0.08</v>
      </c>
      <c r="K815">
        <v>0.53800000000000003</v>
      </c>
      <c r="L815">
        <v>-7</v>
      </c>
      <c r="M815" t="s">
        <v>1676</v>
      </c>
      <c r="N815" t="s">
        <v>18</v>
      </c>
      <c r="O815" t="s">
        <v>19</v>
      </c>
    </row>
    <row r="816" spans="1:15" x14ac:dyDescent="0.3">
      <c r="A816" s="1">
        <v>46115</v>
      </c>
      <c r="B816" t="s">
        <v>1677</v>
      </c>
      <c r="C816" t="s">
        <v>170</v>
      </c>
      <c r="D816">
        <v>14</v>
      </c>
      <c r="E816">
        <v>1</v>
      </c>
      <c r="F816">
        <v>0</v>
      </c>
      <c r="G816">
        <v>1</v>
      </c>
      <c r="H816">
        <v>0</v>
      </c>
      <c r="I816">
        <v>7.0999999999999994E-2</v>
      </c>
      <c r="J816">
        <v>7.0000000000000007E-2</v>
      </c>
      <c r="K816">
        <v>2.1429999999999998</v>
      </c>
      <c r="L816">
        <v>-4</v>
      </c>
      <c r="M816" t="s">
        <v>1678</v>
      </c>
      <c r="N816" t="s">
        <v>18</v>
      </c>
      <c r="O816" t="s">
        <v>19</v>
      </c>
    </row>
    <row r="817" spans="1:15" x14ac:dyDescent="0.3">
      <c r="A817" s="1">
        <v>46115</v>
      </c>
      <c r="B817" t="s">
        <v>1679</v>
      </c>
      <c r="C817" t="s">
        <v>126</v>
      </c>
      <c r="D817">
        <v>16</v>
      </c>
      <c r="E817">
        <v>1</v>
      </c>
      <c r="F817">
        <v>0</v>
      </c>
      <c r="G817">
        <v>1</v>
      </c>
      <c r="H817">
        <v>0</v>
      </c>
      <c r="I817">
        <v>6.2E-2</v>
      </c>
      <c r="J817">
        <v>0.06</v>
      </c>
      <c r="K817">
        <v>0.5</v>
      </c>
      <c r="L817">
        <v>-3</v>
      </c>
      <c r="M817" t="s">
        <v>1680</v>
      </c>
      <c r="N817" t="s">
        <v>18</v>
      </c>
      <c r="O817" t="s">
        <v>19</v>
      </c>
    </row>
    <row r="818" spans="1:15" x14ac:dyDescent="0.3">
      <c r="A818" s="1">
        <v>46115</v>
      </c>
      <c r="B818" t="s">
        <v>1681</v>
      </c>
      <c r="C818" t="s">
        <v>286</v>
      </c>
      <c r="D818">
        <v>16</v>
      </c>
      <c r="E818">
        <v>1</v>
      </c>
      <c r="F818">
        <v>0</v>
      </c>
      <c r="G818">
        <v>1</v>
      </c>
      <c r="H818">
        <v>0</v>
      </c>
      <c r="I818">
        <v>6.2E-2</v>
      </c>
      <c r="J818">
        <v>0.06</v>
      </c>
      <c r="K818">
        <v>1.25</v>
      </c>
      <c r="L818">
        <v>-3</v>
      </c>
      <c r="M818" t="s">
        <v>1682</v>
      </c>
      <c r="N818" t="s">
        <v>18</v>
      </c>
      <c r="O818" t="s">
        <v>19</v>
      </c>
    </row>
    <row r="819" spans="1:15" x14ac:dyDescent="0.3">
      <c r="A819" s="1">
        <v>46115</v>
      </c>
      <c r="B819" t="s">
        <v>1683</v>
      </c>
      <c r="C819" t="s">
        <v>75</v>
      </c>
      <c r="D819">
        <v>22</v>
      </c>
      <c r="E819">
        <v>1</v>
      </c>
      <c r="F819">
        <v>0</v>
      </c>
      <c r="G819">
        <v>1</v>
      </c>
      <c r="H819">
        <v>0</v>
      </c>
      <c r="I819">
        <v>4.4999999999999998E-2</v>
      </c>
      <c r="J819">
        <v>0.05</v>
      </c>
      <c r="K819">
        <v>0.5</v>
      </c>
      <c r="L819">
        <v>-6</v>
      </c>
      <c r="M819" t="s">
        <v>1684</v>
      </c>
      <c r="N819" t="s">
        <v>18</v>
      </c>
      <c r="O819" t="s">
        <v>19</v>
      </c>
    </row>
    <row r="820" spans="1:15" x14ac:dyDescent="0.3">
      <c r="A820" s="1">
        <v>46115</v>
      </c>
      <c r="B820" t="s">
        <v>1685</v>
      </c>
      <c r="C820" t="s">
        <v>84</v>
      </c>
      <c r="D820">
        <v>1</v>
      </c>
      <c r="E820">
        <v>0</v>
      </c>
      <c r="F820">
        <v>1</v>
      </c>
      <c r="G820">
        <v>1</v>
      </c>
      <c r="H820">
        <v>1</v>
      </c>
      <c r="I820">
        <v>0</v>
      </c>
      <c r="J820">
        <v>1</v>
      </c>
      <c r="K820">
        <v>0</v>
      </c>
      <c r="L820">
        <v>1</v>
      </c>
      <c r="M820" t="s">
        <v>1686</v>
      </c>
      <c r="N820" t="s">
        <v>18</v>
      </c>
      <c r="O820" t="s">
        <v>19</v>
      </c>
    </row>
    <row r="821" spans="1:15" x14ac:dyDescent="0.3">
      <c r="A821" s="1">
        <v>46115</v>
      </c>
      <c r="B821" t="s">
        <v>1687</v>
      </c>
      <c r="C821" t="s">
        <v>21</v>
      </c>
      <c r="D821">
        <v>1</v>
      </c>
      <c r="E821">
        <v>0</v>
      </c>
      <c r="F821">
        <v>1</v>
      </c>
      <c r="G821">
        <v>1</v>
      </c>
      <c r="H821">
        <v>1</v>
      </c>
      <c r="I821">
        <v>0</v>
      </c>
      <c r="J821">
        <v>1</v>
      </c>
      <c r="K821">
        <v>0</v>
      </c>
      <c r="L821">
        <v>-1</v>
      </c>
      <c r="M821" t="s">
        <v>1688</v>
      </c>
      <c r="N821" t="s">
        <v>18</v>
      </c>
      <c r="O821" t="s">
        <v>19</v>
      </c>
    </row>
    <row r="822" spans="1:15" x14ac:dyDescent="0.3">
      <c r="A822" s="1">
        <v>46115</v>
      </c>
      <c r="B822" t="s">
        <v>1689</v>
      </c>
      <c r="C822" t="s">
        <v>35</v>
      </c>
      <c r="D822">
        <v>1</v>
      </c>
      <c r="E822">
        <v>0</v>
      </c>
      <c r="F822">
        <v>1</v>
      </c>
      <c r="G822">
        <v>1</v>
      </c>
      <c r="H822">
        <v>1</v>
      </c>
      <c r="I822">
        <v>0</v>
      </c>
      <c r="J822">
        <v>1</v>
      </c>
      <c r="K822">
        <v>0</v>
      </c>
      <c r="L822">
        <v>-1</v>
      </c>
      <c r="M822" t="s">
        <v>1690</v>
      </c>
      <c r="N822" t="s">
        <v>18</v>
      </c>
      <c r="O822" t="s">
        <v>19</v>
      </c>
    </row>
    <row r="823" spans="1:15" x14ac:dyDescent="0.3">
      <c r="A823" s="1">
        <v>46115</v>
      </c>
      <c r="B823" t="s">
        <v>1691</v>
      </c>
      <c r="C823" t="s">
        <v>138</v>
      </c>
      <c r="D823">
        <v>2</v>
      </c>
      <c r="E823">
        <v>0</v>
      </c>
      <c r="F823">
        <v>1</v>
      </c>
      <c r="G823">
        <v>1</v>
      </c>
      <c r="H823">
        <v>0.5</v>
      </c>
      <c r="I823">
        <v>0</v>
      </c>
      <c r="J823">
        <v>0.5</v>
      </c>
      <c r="K823">
        <v>0</v>
      </c>
      <c r="L823">
        <v>-1</v>
      </c>
      <c r="M823" t="s">
        <v>1692</v>
      </c>
      <c r="N823" t="s">
        <v>18</v>
      </c>
      <c r="O823" t="s">
        <v>19</v>
      </c>
    </row>
    <row r="824" spans="1:15" x14ac:dyDescent="0.3">
      <c r="A824" s="1">
        <v>46115</v>
      </c>
      <c r="B824" t="s">
        <v>1693</v>
      </c>
      <c r="C824" t="s">
        <v>84</v>
      </c>
      <c r="D824">
        <v>2</v>
      </c>
      <c r="E824">
        <v>0</v>
      </c>
      <c r="F824">
        <v>1</v>
      </c>
      <c r="G824">
        <v>1</v>
      </c>
      <c r="H824">
        <v>0.5</v>
      </c>
      <c r="I824">
        <v>0</v>
      </c>
      <c r="J824">
        <v>0.5</v>
      </c>
      <c r="K824">
        <v>0</v>
      </c>
      <c r="L824">
        <v>0</v>
      </c>
      <c r="M824" t="s">
        <v>1694</v>
      </c>
      <c r="N824" t="s">
        <v>18</v>
      </c>
      <c r="O824" t="s">
        <v>19</v>
      </c>
    </row>
    <row r="825" spans="1:15" x14ac:dyDescent="0.3">
      <c r="A825" s="1">
        <v>46115</v>
      </c>
      <c r="B825" t="s">
        <v>1695</v>
      </c>
      <c r="C825" t="s">
        <v>89</v>
      </c>
      <c r="D825">
        <v>2</v>
      </c>
      <c r="E825">
        <v>0</v>
      </c>
      <c r="F825">
        <v>1</v>
      </c>
      <c r="G825">
        <v>1</v>
      </c>
      <c r="H825">
        <v>0.5</v>
      </c>
      <c r="I825">
        <v>0</v>
      </c>
      <c r="J825">
        <v>0.5</v>
      </c>
      <c r="K825">
        <v>1</v>
      </c>
      <c r="L825">
        <v>1</v>
      </c>
      <c r="M825" t="s">
        <v>1696</v>
      </c>
      <c r="N825" t="s">
        <v>18</v>
      </c>
      <c r="O825" t="s">
        <v>19</v>
      </c>
    </row>
    <row r="826" spans="1:15" x14ac:dyDescent="0.3">
      <c r="A826" s="1">
        <v>46115</v>
      </c>
      <c r="B826" t="s">
        <v>1697</v>
      </c>
      <c r="C826" t="s">
        <v>251</v>
      </c>
      <c r="D826">
        <v>2</v>
      </c>
      <c r="E826">
        <v>0</v>
      </c>
      <c r="F826">
        <v>1</v>
      </c>
      <c r="G826">
        <v>1</v>
      </c>
      <c r="H826">
        <v>0.5</v>
      </c>
      <c r="I826">
        <v>0</v>
      </c>
      <c r="J826">
        <v>0.5</v>
      </c>
      <c r="K826">
        <v>3</v>
      </c>
      <c r="L826">
        <v>-1</v>
      </c>
      <c r="M826" t="s">
        <v>1698</v>
      </c>
      <c r="N826" t="s">
        <v>18</v>
      </c>
      <c r="O826" t="s">
        <v>19</v>
      </c>
    </row>
    <row r="827" spans="1:15" x14ac:dyDescent="0.3">
      <c r="A827" s="1">
        <v>46115</v>
      </c>
      <c r="B827" t="s">
        <v>1699</v>
      </c>
      <c r="C827" t="s">
        <v>24</v>
      </c>
      <c r="D827">
        <v>3</v>
      </c>
      <c r="E827">
        <v>0</v>
      </c>
      <c r="F827">
        <v>1</v>
      </c>
      <c r="G827">
        <v>1</v>
      </c>
      <c r="H827">
        <v>0.33300000000000002</v>
      </c>
      <c r="I827">
        <v>0</v>
      </c>
      <c r="J827">
        <v>0.33</v>
      </c>
      <c r="K827">
        <v>0</v>
      </c>
      <c r="L827">
        <v>-1</v>
      </c>
      <c r="M827" t="s">
        <v>1700</v>
      </c>
      <c r="N827" t="s">
        <v>18</v>
      </c>
      <c r="O827" t="s">
        <v>19</v>
      </c>
    </row>
    <row r="828" spans="1:15" x14ac:dyDescent="0.3">
      <c r="A828" s="1">
        <v>46115</v>
      </c>
      <c r="B828" t="s">
        <v>1701</v>
      </c>
      <c r="C828" t="s">
        <v>138</v>
      </c>
      <c r="D828">
        <v>3</v>
      </c>
      <c r="E828">
        <v>0</v>
      </c>
      <c r="F828">
        <v>1</v>
      </c>
      <c r="G828">
        <v>1</v>
      </c>
      <c r="H828">
        <v>0.33300000000000002</v>
      </c>
      <c r="I828">
        <v>0</v>
      </c>
      <c r="J828">
        <v>0.33</v>
      </c>
      <c r="K828">
        <v>0</v>
      </c>
      <c r="L828">
        <v>-1</v>
      </c>
      <c r="M828" t="s">
        <v>1702</v>
      </c>
      <c r="N828" t="s">
        <v>18</v>
      </c>
      <c r="O828" t="s">
        <v>19</v>
      </c>
    </row>
    <row r="829" spans="1:15" x14ac:dyDescent="0.3">
      <c r="A829" s="1">
        <v>46115</v>
      </c>
      <c r="B829" t="s">
        <v>1703</v>
      </c>
      <c r="C829" t="s">
        <v>57</v>
      </c>
      <c r="D829">
        <v>3</v>
      </c>
      <c r="E829">
        <v>0</v>
      </c>
      <c r="F829">
        <v>1</v>
      </c>
      <c r="G829">
        <v>1</v>
      </c>
      <c r="H829">
        <v>0.33300000000000002</v>
      </c>
      <c r="I829">
        <v>0</v>
      </c>
      <c r="J829">
        <v>0.33</v>
      </c>
      <c r="K829">
        <v>0</v>
      </c>
      <c r="L829">
        <v>2</v>
      </c>
      <c r="M829" t="s">
        <v>1704</v>
      </c>
      <c r="N829" t="s">
        <v>18</v>
      </c>
      <c r="O829" t="s">
        <v>19</v>
      </c>
    </row>
    <row r="830" spans="1:15" x14ac:dyDescent="0.3">
      <c r="A830" s="1">
        <v>46115</v>
      </c>
      <c r="B830" t="s">
        <v>1705</v>
      </c>
      <c r="C830" t="s">
        <v>89</v>
      </c>
      <c r="D830">
        <v>3</v>
      </c>
      <c r="E830">
        <v>0</v>
      </c>
      <c r="F830">
        <v>1</v>
      </c>
      <c r="G830">
        <v>1</v>
      </c>
      <c r="H830">
        <v>0.33300000000000002</v>
      </c>
      <c r="I830">
        <v>0</v>
      </c>
      <c r="J830">
        <v>0.33</v>
      </c>
      <c r="K830">
        <v>0.66700000000000004</v>
      </c>
      <c r="L830">
        <v>-1</v>
      </c>
      <c r="M830" t="s">
        <v>1706</v>
      </c>
      <c r="N830" t="s">
        <v>18</v>
      </c>
      <c r="O830" t="s">
        <v>19</v>
      </c>
    </row>
    <row r="831" spans="1:15" x14ac:dyDescent="0.3">
      <c r="A831" s="1">
        <v>46115</v>
      </c>
      <c r="B831" t="s">
        <v>1707</v>
      </c>
      <c r="C831" t="s">
        <v>38</v>
      </c>
      <c r="D831">
        <v>3</v>
      </c>
      <c r="E831">
        <v>0</v>
      </c>
      <c r="F831">
        <v>1</v>
      </c>
      <c r="G831">
        <v>1</v>
      </c>
      <c r="H831">
        <v>0.33300000000000002</v>
      </c>
      <c r="I831">
        <v>0</v>
      </c>
      <c r="J831">
        <v>0.33</v>
      </c>
      <c r="K831">
        <v>1.667</v>
      </c>
      <c r="L831">
        <v>0</v>
      </c>
      <c r="M831" t="s">
        <v>1708</v>
      </c>
      <c r="N831" t="s">
        <v>18</v>
      </c>
      <c r="O831" t="s">
        <v>19</v>
      </c>
    </row>
    <row r="832" spans="1:15" x14ac:dyDescent="0.3">
      <c r="A832" s="1">
        <v>46115</v>
      </c>
      <c r="B832" t="s">
        <v>1709</v>
      </c>
      <c r="C832" t="s">
        <v>27</v>
      </c>
      <c r="D832">
        <v>4</v>
      </c>
      <c r="E832">
        <v>0</v>
      </c>
      <c r="F832">
        <v>1</v>
      </c>
      <c r="G832">
        <v>1</v>
      </c>
      <c r="H832">
        <v>0.25</v>
      </c>
      <c r="I832">
        <v>0</v>
      </c>
      <c r="J832">
        <v>0.25</v>
      </c>
      <c r="K832">
        <v>0</v>
      </c>
      <c r="L832">
        <v>-4</v>
      </c>
      <c r="M832" t="s">
        <v>1710</v>
      </c>
      <c r="N832" t="s">
        <v>18</v>
      </c>
      <c r="O832" t="s">
        <v>19</v>
      </c>
    </row>
    <row r="833" spans="1:15" x14ac:dyDescent="0.3">
      <c r="A833" s="1">
        <v>46115</v>
      </c>
      <c r="B833" t="s">
        <v>1711</v>
      </c>
      <c r="C833" t="s">
        <v>43</v>
      </c>
      <c r="D833">
        <v>4</v>
      </c>
      <c r="E833">
        <v>0</v>
      </c>
      <c r="F833">
        <v>1</v>
      </c>
      <c r="G833">
        <v>1</v>
      </c>
      <c r="H833">
        <v>0.25</v>
      </c>
      <c r="I833">
        <v>0</v>
      </c>
      <c r="J833">
        <v>0.25</v>
      </c>
      <c r="K833">
        <v>0</v>
      </c>
      <c r="L833">
        <v>0</v>
      </c>
      <c r="M833" t="s">
        <v>1712</v>
      </c>
      <c r="N833" t="s">
        <v>18</v>
      </c>
      <c r="O833" t="s">
        <v>19</v>
      </c>
    </row>
    <row r="834" spans="1:15" x14ac:dyDescent="0.3">
      <c r="A834" s="1">
        <v>46115</v>
      </c>
      <c r="B834" t="s">
        <v>1713</v>
      </c>
      <c r="C834" t="s">
        <v>89</v>
      </c>
      <c r="D834">
        <v>4</v>
      </c>
      <c r="E834">
        <v>0</v>
      </c>
      <c r="F834">
        <v>1</v>
      </c>
      <c r="G834">
        <v>1</v>
      </c>
      <c r="H834">
        <v>0.25</v>
      </c>
      <c r="I834">
        <v>0</v>
      </c>
      <c r="J834">
        <v>0.25</v>
      </c>
      <c r="K834">
        <v>0</v>
      </c>
      <c r="L834">
        <v>-1</v>
      </c>
      <c r="M834" t="s">
        <v>1714</v>
      </c>
      <c r="N834" t="s">
        <v>18</v>
      </c>
      <c r="O834" t="s">
        <v>19</v>
      </c>
    </row>
    <row r="835" spans="1:15" x14ac:dyDescent="0.3">
      <c r="A835" s="1">
        <v>46115</v>
      </c>
      <c r="B835" t="s">
        <v>1715</v>
      </c>
      <c r="C835" t="s">
        <v>54</v>
      </c>
      <c r="D835">
        <v>4</v>
      </c>
      <c r="E835">
        <v>0</v>
      </c>
      <c r="F835">
        <v>1</v>
      </c>
      <c r="G835">
        <v>1</v>
      </c>
      <c r="H835">
        <v>0.25</v>
      </c>
      <c r="I835">
        <v>0</v>
      </c>
      <c r="J835">
        <v>0.25</v>
      </c>
      <c r="K835">
        <v>0</v>
      </c>
      <c r="L835">
        <v>2</v>
      </c>
      <c r="M835" t="s">
        <v>1716</v>
      </c>
      <c r="N835" t="s">
        <v>18</v>
      </c>
      <c r="O835" t="s">
        <v>19</v>
      </c>
    </row>
    <row r="836" spans="1:15" x14ac:dyDescent="0.3">
      <c r="A836" s="1">
        <v>46115</v>
      </c>
      <c r="B836" t="s">
        <v>1717</v>
      </c>
      <c r="C836" t="s">
        <v>92</v>
      </c>
      <c r="D836">
        <v>4</v>
      </c>
      <c r="E836">
        <v>0</v>
      </c>
      <c r="F836">
        <v>1</v>
      </c>
      <c r="G836">
        <v>1</v>
      </c>
      <c r="H836">
        <v>0.25</v>
      </c>
      <c r="I836">
        <v>0</v>
      </c>
      <c r="J836">
        <v>0.25</v>
      </c>
      <c r="K836">
        <v>0</v>
      </c>
      <c r="L836">
        <v>-3</v>
      </c>
      <c r="M836" t="s">
        <v>1718</v>
      </c>
      <c r="N836" t="s">
        <v>18</v>
      </c>
      <c r="O836" t="s">
        <v>19</v>
      </c>
    </row>
    <row r="837" spans="1:15" x14ac:dyDescent="0.3">
      <c r="A837" s="1">
        <v>46115</v>
      </c>
      <c r="B837" t="s">
        <v>1719</v>
      </c>
      <c r="C837" t="s">
        <v>170</v>
      </c>
      <c r="D837">
        <v>4</v>
      </c>
      <c r="E837">
        <v>0</v>
      </c>
      <c r="F837">
        <v>1</v>
      </c>
      <c r="G837">
        <v>1</v>
      </c>
      <c r="H837">
        <v>0.25</v>
      </c>
      <c r="I837">
        <v>0</v>
      </c>
      <c r="J837">
        <v>0.25</v>
      </c>
      <c r="K837">
        <v>0</v>
      </c>
      <c r="L837">
        <v>-1</v>
      </c>
      <c r="M837" t="s">
        <v>1720</v>
      </c>
      <c r="N837" t="s">
        <v>18</v>
      </c>
      <c r="O837" t="s">
        <v>19</v>
      </c>
    </row>
    <row r="838" spans="1:15" x14ac:dyDescent="0.3">
      <c r="A838" s="1">
        <v>46115</v>
      </c>
      <c r="B838" t="s">
        <v>1721</v>
      </c>
      <c r="C838" t="s">
        <v>135</v>
      </c>
      <c r="D838">
        <v>4</v>
      </c>
      <c r="E838">
        <v>0</v>
      </c>
      <c r="F838">
        <v>1</v>
      </c>
      <c r="G838">
        <v>1</v>
      </c>
      <c r="H838">
        <v>0.25</v>
      </c>
      <c r="I838">
        <v>0</v>
      </c>
      <c r="J838">
        <v>0.25</v>
      </c>
      <c r="K838">
        <v>0.5</v>
      </c>
      <c r="L838">
        <v>-3</v>
      </c>
      <c r="M838" t="s">
        <v>1722</v>
      </c>
      <c r="N838" t="s">
        <v>18</v>
      </c>
      <c r="O838" t="s">
        <v>19</v>
      </c>
    </row>
    <row r="839" spans="1:15" x14ac:dyDescent="0.3">
      <c r="A839" s="1">
        <v>46115</v>
      </c>
      <c r="B839" t="s">
        <v>1723</v>
      </c>
      <c r="C839" t="s">
        <v>21</v>
      </c>
      <c r="D839">
        <v>4</v>
      </c>
      <c r="E839">
        <v>0</v>
      </c>
      <c r="F839">
        <v>1</v>
      </c>
      <c r="G839">
        <v>1</v>
      </c>
      <c r="H839">
        <v>0.25</v>
      </c>
      <c r="I839">
        <v>0</v>
      </c>
      <c r="J839">
        <v>0.25</v>
      </c>
      <c r="K839">
        <v>0.5</v>
      </c>
      <c r="L839">
        <v>0</v>
      </c>
      <c r="M839" t="s">
        <v>1724</v>
      </c>
      <c r="N839" t="s">
        <v>18</v>
      </c>
      <c r="O839" t="s">
        <v>19</v>
      </c>
    </row>
    <row r="840" spans="1:15" x14ac:dyDescent="0.3">
      <c r="A840" s="1">
        <v>46115</v>
      </c>
      <c r="B840" t="s">
        <v>1725</v>
      </c>
      <c r="C840" t="s">
        <v>117</v>
      </c>
      <c r="D840">
        <v>4</v>
      </c>
      <c r="E840">
        <v>0</v>
      </c>
      <c r="F840">
        <v>1</v>
      </c>
      <c r="G840">
        <v>1</v>
      </c>
      <c r="H840">
        <v>0.25</v>
      </c>
      <c r="I840">
        <v>0</v>
      </c>
      <c r="J840">
        <v>0.25</v>
      </c>
      <c r="K840">
        <v>0.5</v>
      </c>
      <c r="L840">
        <v>-1</v>
      </c>
      <c r="M840" t="s">
        <v>1726</v>
      </c>
      <c r="N840" t="s">
        <v>18</v>
      </c>
      <c r="O840" t="s">
        <v>19</v>
      </c>
    </row>
    <row r="841" spans="1:15" x14ac:dyDescent="0.3">
      <c r="A841" s="1">
        <v>46115</v>
      </c>
      <c r="B841" t="s">
        <v>1727</v>
      </c>
      <c r="C841" t="s">
        <v>54</v>
      </c>
      <c r="D841">
        <v>4</v>
      </c>
      <c r="E841">
        <v>0</v>
      </c>
      <c r="F841">
        <v>1</v>
      </c>
      <c r="G841">
        <v>1</v>
      </c>
      <c r="H841">
        <v>0.25</v>
      </c>
      <c r="I841">
        <v>0</v>
      </c>
      <c r="J841">
        <v>0.25</v>
      </c>
      <c r="K841">
        <v>1.75</v>
      </c>
      <c r="L841">
        <v>0</v>
      </c>
      <c r="M841" t="s">
        <v>1728</v>
      </c>
      <c r="N841" t="s">
        <v>18</v>
      </c>
      <c r="O841" t="s">
        <v>19</v>
      </c>
    </row>
    <row r="842" spans="1:15" x14ac:dyDescent="0.3">
      <c r="A842" s="1">
        <v>46115</v>
      </c>
      <c r="B842" t="s">
        <v>1729</v>
      </c>
      <c r="C842" t="s">
        <v>57</v>
      </c>
      <c r="D842">
        <v>5</v>
      </c>
      <c r="E842">
        <v>0</v>
      </c>
      <c r="F842">
        <v>1</v>
      </c>
      <c r="G842">
        <v>1</v>
      </c>
      <c r="H842">
        <v>0.2</v>
      </c>
      <c r="I842">
        <v>0</v>
      </c>
      <c r="J842">
        <v>0.2</v>
      </c>
      <c r="K842">
        <v>0</v>
      </c>
      <c r="L842">
        <v>-2</v>
      </c>
      <c r="M842" t="s">
        <v>1730</v>
      </c>
      <c r="N842" t="s">
        <v>18</v>
      </c>
      <c r="O842" t="s">
        <v>19</v>
      </c>
    </row>
    <row r="843" spans="1:15" x14ac:dyDescent="0.3">
      <c r="A843" s="1">
        <v>46115</v>
      </c>
      <c r="B843" t="s">
        <v>1731</v>
      </c>
      <c r="C843" t="s">
        <v>187</v>
      </c>
      <c r="D843">
        <v>5</v>
      </c>
      <c r="E843">
        <v>0</v>
      </c>
      <c r="F843">
        <v>1</v>
      </c>
      <c r="G843">
        <v>1</v>
      </c>
      <c r="H843">
        <v>0.2</v>
      </c>
      <c r="I843">
        <v>0</v>
      </c>
      <c r="J843">
        <v>0.2</v>
      </c>
      <c r="K843">
        <v>0.8</v>
      </c>
      <c r="L843">
        <v>-7</v>
      </c>
      <c r="M843" t="s">
        <v>1732</v>
      </c>
      <c r="N843" t="s">
        <v>18</v>
      </c>
      <c r="O843" t="s">
        <v>19</v>
      </c>
    </row>
    <row r="844" spans="1:15" x14ac:dyDescent="0.3">
      <c r="A844" s="1">
        <v>46115</v>
      </c>
      <c r="B844" t="s">
        <v>1733</v>
      </c>
      <c r="C844" t="s">
        <v>117</v>
      </c>
      <c r="D844">
        <v>5</v>
      </c>
      <c r="E844">
        <v>0</v>
      </c>
      <c r="F844">
        <v>1</v>
      </c>
      <c r="G844">
        <v>1</v>
      </c>
      <c r="H844">
        <v>0.2</v>
      </c>
      <c r="I844">
        <v>0</v>
      </c>
      <c r="J844">
        <v>0.2</v>
      </c>
      <c r="K844">
        <v>0.8</v>
      </c>
      <c r="L844">
        <v>0</v>
      </c>
      <c r="M844" t="s">
        <v>1734</v>
      </c>
      <c r="N844" t="s">
        <v>18</v>
      </c>
      <c r="O844" t="s">
        <v>19</v>
      </c>
    </row>
    <row r="845" spans="1:15" x14ac:dyDescent="0.3">
      <c r="A845" s="1">
        <v>46115</v>
      </c>
      <c r="B845" t="s">
        <v>1735</v>
      </c>
      <c r="C845" t="s">
        <v>27</v>
      </c>
      <c r="D845">
        <v>6</v>
      </c>
      <c r="E845">
        <v>0</v>
      </c>
      <c r="F845">
        <v>1</v>
      </c>
      <c r="G845">
        <v>1</v>
      </c>
      <c r="H845">
        <v>0.16700000000000001</v>
      </c>
      <c r="I845">
        <v>0</v>
      </c>
      <c r="J845">
        <v>0.17</v>
      </c>
      <c r="K845">
        <v>0</v>
      </c>
      <c r="L845">
        <v>-4</v>
      </c>
      <c r="M845" t="s">
        <v>1736</v>
      </c>
      <c r="N845" t="s">
        <v>18</v>
      </c>
      <c r="O845" t="s">
        <v>19</v>
      </c>
    </row>
    <row r="846" spans="1:15" x14ac:dyDescent="0.3">
      <c r="A846" s="1">
        <v>46115</v>
      </c>
      <c r="B846" t="s">
        <v>1737</v>
      </c>
      <c r="C846" t="s">
        <v>16</v>
      </c>
      <c r="D846">
        <v>6</v>
      </c>
      <c r="E846">
        <v>0</v>
      </c>
      <c r="F846">
        <v>1</v>
      </c>
      <c r="G846">
        <v>1</v>
      </c>
      <c r="H846">
        <v>0.16700000000000001</v>
      </c>
      <c r="I846">
        <v>0</v>
      </c>
      <c r="J846">
        <v>0.17</v>
      </c>
      <c r="K846">
        <v>0</v>
      </c>
      <c r="L846">
        <v>0</v>
      </c>
      <c r="M846" t="s">
        <v>1738</v>
      </c>
      <c r="N846" t="s">
        <v>18</v>
      </c>
      <c r="O846" t="s">
        <v>19</v>
      </c>
    </row>
    <row r="847" spans="1:15" x14ac:dyDescent="0.3">
      <c r="A847" s="1">
        <v>46115</v>
      </c>
      <c r="B847" t="s">
        <v>1739</v>
      </c>
      <c r="C847" t="s">
        <v>21</v>
      </c>
      <c r="D847">
        <v>6</v>
      </c>
      <c r="E847">
        <v>0</v>
      </c>
      <c r="F847">
        <v>1</v>
      </c>
      <c r="G847">
        <v>1</v>
      </c>
      <c r="H847">
        <v>0.16700000000000001</v>
      </c>
      <c r="I847">
        <v>0</v>
      </c>
      <c r="J847">
        <v>0.17</v>
      </c>
      <c r="K847">
        <v>0.33300000000000002</v>
      </c>
      <c r="L847">
        <v>1</v>
      </c>
      <c r="M847" t="s">
        <v>1740</v>
      </c>
      <c r="N847" t="s">
        <v>18</v>
      </c>
      <c r="O847" t="s">
        <v>19</v>
      </c>
    </row>
    <row r="848" spans="1:15" x14ac:dyDescent="0.3">
      <c r="A848" s="1">
        <v>46115</v>
      </c>
      <c r="B848" t="s">
        <v>1741</v>
      </c>
      <c r="C848" t="s">
        <v>70</v>
      </c>
      <c r="D848">
        <v>6</v>
      </c>
      <c r="E848">
        <v>0</v>
      </c>
      <c r="F848">
        <v>1</v>
      </c>
      <c r="G848">
        <v>1</v>
      </c>
      <c r="H848">
        <v>0.16700000000000001</v>
      </c>
      <c r="I848">
        <v>0</v>
      </c>
      <c r="J848">
        <v>0.17</v>
      </c>
      <c r="K848">
        <v>0.33300000000000002</v>
      </c>
      <c r="L848">
        <v>0</v>
      </c>
      <c r="M848" t="s">
        <v>1742</v>
      </c>
      <c r="N848" t="s">
        <v>18</v>
      </c>
      <c r="O848" t="s">
        <v>19</v>
      </c>
    </row>
    <row r="849" spans="1:15" x14ac:dyDescent="0.3">
      <c r="A849" s="1">
        <v>46115</v>
      </c>
      <c r="B849" t="s">
        <v>1743</v>
      </c>
      <c r="C849" t="s">
        <v>43</v>
      </c>
      <c r="D849">
        <v>6</v>
      </c>
      <c r="E849">
        <v>0</v>
      </c>
      <c r="F849">
        <v>1</v>
      </c>
      <c r="G849">
        <v>1</v>
      </c>
      <c r="H849">
        <v>0.16700000000000001</v>
      </c>
      <c r="I849">
        <v>0</v>
      </c>
      <c r="J849">
        <v>0.17</v>
      </c>
      <c r="K849">
        <v>0.33300000000000002</v>
      </c>
      <c r="L849">
        <v>1</v>
      </c>
      <c r="M849" t="s">
        <v>1744</v>
      </c>
      <c r="N849" t="s">
        <v>18</v>
      </c>
      <c r="O849" t="s">
        <v>19</v>
      </c>
    </row>
    <row r="850" spans="1:15" x14ac:dyDescent="0.3">
      <c r="A850" s="1">
        <v>46115</v>
      </c>
      <c r="B850" t="s">
        <v>1745</v>
      </c>
      <c r="C850" t="s">
        <v>151</v>
      </c>
      <c r="D850">
        <v>7</v>
      </c>
      <c r="E850">
        <v>0</v>
      </c>
      <c r="F850">
        <v>1</v>
      </c>
      <c r="G850">
        <v>1</v>
      </c>
      <c r="H850">
        <v>0.14299999999999999</v>
      </c>
      <c r="I850">
        <v>0</v>
      </c>
      <c r="J850">
        <v>0.14000000000000001</v>
      </c>
      <c r="K850">
        <v>0</v>
      </c>
      <c r="L850">
        <v>-3</v>
      </c>
      <c r="M850" t="s">
        <v>1746</v>
      </c>
      <c r="N850" t="s">
        <v>18</v>
      </c>
      <c r="O850" t="s">
        <v>19</v>
      </c>
    </row>
    <row r="851" spans="1:15" x14ac:dyDescent="0.3">
      <c r="A851" s="1">
        <v>46115</v>
      </c>
      <c r="B851" t="s">
        <v>1747</v>
      </c>
      <c r="C851" t="s">
        <v>57</v>
      </c>
      <c r="D851">
        <v>7</v>
      </c>
      <c r="E851">
        <v>0</v>
      </c>
      <c r="F851">
        <v>1</v>
      </c>
      <c r="G851">
        <v>1</v>
      </c>
      <c r="H851">
        <v>0.14299999999999999</v>
      </c>
      <c r="I851">
        <v>0</v>
      </c>
      <c r="J851">
        <v>0.14000000000000001</v>
      </c>
      <c r="K851">
        <v>0.28599999999999998</v>
      </c>
      <c r="L851">
        <v>-1</v>
      </c>
      <c r="M851" t="s">
        <v>1748</v>
      </c>
      <c r="N851" t="s">
        <v>18</v>
      </c>
      <c r="O851" t="s">
        <v>19</v>
      </c>
    </row>
    <row r="852" spans="1:15" x14ac:dyDescent="0.3">
      <c r="A852" s="1">
        <v>46115</v>
      </c>
      <c r="B852" t="s">
        <v>1749</v>
      </c>
      <c r="C852" t="s">
        <v>84</v>
      </c>
      <c r="D852">
        <v>7</v>
      </c>
      <c r="E852">
        <v>0</v>
      </c>
      <c r="F852">
        <v>1</v>
      </c>
      <c r="G852">
        <v>1</v>
      </c>
      <c r="H852">
        <v>0.14299999999999999</v>
      </c>
      <c r="I852">
        <v>0</v>
      </c>
      <c r="J852">
        <v>0.14000000000000001</v>
      </c>
      <c r="K852">
        <v>1.429</v>
      </c>
      <c r="L852">
        <v>3</v>
      </c>
      <c r="M852" t="s">
        <v>1750</v>
      </c>
      <c r="N852" t="s">
        <v>18</v>
      </c>
      <c r="O852" t="s">
        <v>19</v>
      </c>
    </row>
    <row r="853" spans="1:15" x14ac:dyDescent="0.3">
      <c r="A853" s="1">
        <v>46115</v>
      </c>
      <c r="B853" t="s">
        <v>1751</v>
      </c>
      <c r="C853" t="s">
        <v>38</v>
      </c>
      <c r="D853">
        <v>8</v>
      </c>
      <c r="E853">
        <v>0</v>
      </c>
      <c r="F853">
        <v>1</v>
      </c>
      <c r="G853">
        <v>1</v>
      </c>
      <c r="H853">
        <v>0.125</v>
      </c>
      <c r="I853">
        <v>0</v>
      </c>
      <c r="J853">
        <v>0.13</v>
      </c>
      <c r="K853">
        <v>1</v>
      </c>
      <c r="L853">
        <v>-3</v>
      </c>
      <c r="M853" t="s">
        <v>1752</v>
      </c>
      <c r="N853" t="s">
        <v>18</v>
      </c>
      <c r="O853" t="s">
        <v>19</v>
      </c>
    </row>
    <row r="854" spans="1:15" x14ac:dyDescent="0.3">
      <c r="A854" s="1">
        <v>46115</v>
      </c>
      <c r="B854" t="s">
        <v>1753</v>
      </c>
      <c r="C854" t="s">
        <v>251</v>
      </c>
      <c r="D854">
        <v>8</v>
      </c>
      <c r="E854">
        <v>0</v>
      </c>
      <c r="F854">
        <v>1</v>
      </c>
      <c r="G854">
        <v>1</v>
      </c>
      <c r="H854">
        <v>0.125</v>
      </c>
      <c r="I854">
        <v>0</v>
      </c>
      <c r="J854">
        <v>0.13</v>
      </c>
      <c r="K854">
        <v>1.625</v>
      </c>
      <c r="L854">
        <v>-1</v>
      </c>
      <c r="M854" t="s">
        <v>1754</v>
      </c>
      <c r="N854" t="s">
        <v>18</v>
      </c>
      <c r="O854" t="s">
        <v>19</v>
      </c>
    </row>
    <row r="855" spans="1:15" x14ac:dyDescent="0.3">
      <c r="A855" s="1">
        <v>46115</v>
      </c>
      <c r="B855" t="s">
        <v>1755</v>
      </c>
      <c r="C855" t="s">
        <v>97</v>
      </c>
      <c r="D855">
        <v>8</v>
      </c>
      <c r="E855">
        <v>0</v>
      </c>
      <c r="F855">
        <v>1</v>
      </c>
      <c r="G855">
        <v>1</v>
      </c>
      <c r="H855">
        <v>0.125</v>
      </c>
      <c r="I855">
        <v>0</v>
      </c>
      <c r="J855">
        <v>0.13</v>
      </c>
      <c r="K855">
        <v>1.75</v>
      </c>
      <c r="L855">
        <v>-2</v>
      </c>
      <c r="M855" t="s">
        <v>1756</v>
      </c>
      <c r="N855" t="s">
        <v>18</v>
      </c>
      <c r="O855" t="s">
        <v>19</v>
      </c>
    </row>
    <row r="856" spans="1:15" x14ac:dyDescent="0.3">
      <c r="A856" s="1">
        <v>46115</v>
      </c>
      <c r="B856" t="s">
        <v>1757</v>
      </c>
      <c r="C856" t="s">
        <v>89</v>
      </c>
      <c r="D856">
        <v>8</v>
      </c>
      <c r="E856">
        <v>0</v>
      </c>
      <c r="F856">
        <v>1</v>
      </c>
      <c r="G856">
        <v>1</v>
      </c>
      <c r="H856">
        <v>0.125</v>
      </c>
      <c r="I856">
        <v>0</v>
      </c>
      <c r="J856">
        <v>0.13</v>
      </c>
      <c r="K856">
        <v>5.875</v>
      </c>
      <c r="L856">
        <v>-5</v>
      </c>
      <c r="M856" t="s">
        <v>1758</v>
      </c>
      <c r="N856" t="s">
        <v>18</v>
      </c>
      <c r="O856" t="s">
        <v>19</v>
      </c>
    </row>
    <row r="857" spans="1:15" x14ac:dyDescent="0.3">
      <c r="A857" s="1">
        <v>46115</v>
      </c>
      <c r="B857" t="s">
        <v>1759</v>
      </c>
      <c r="C857" t="s">
        <v>151</v>
      </c>
      <c r="D857">
        <v>9</v>
      </c>
      <c r="E857">
        <v>0</v>
      </c>
      <c r="F857">
        <v>1</v>
      </c>
      <c r="G857">
        <v>1</v>
      </c>
      <c r="H857">
        <v>0.111</v>
      </c>
      <c r="I857">
        <v>0</v>
      </c>
      <c r="J857">
        <v>0.11</v>
      </c>
      <c r="K857">
        <v>0</v>
      </c>
      <c r="L857">
        <v>4</v>
      </c>
      <c r="M857" t="s">
        <v>1760</v>
      </c>
      <c r="N857" t="s">
        <v>18</v>
      </c>
      <c r="O857" t="s">
        <v>19</v>
      </c>
    </row>
    <row r="858" spans="1:15" x14ac:dyDescent="0.3">
      <c r="A858" s="1">
        <v>46115</v>
      </c>
      <c r="B858" t="s">
        <v>1761</v>
      </c>
      <c r="C858" t="s">
        <v>138</v>
      </c>
      <c r="D858">
        <v>9</v>
      </c>
      <c r="E858">
        <v>0</v>
      </c>
      <c r="F858">
        <v>1</v>
      </c>
      <c r="G858">
        <v>1</v>
      </c>
      <c r="H858">
        <v>0.111</v>
      </c>
      <c r="I858">
        <v>0</v>
      </c>
      <c r="J858">
        <v>0.11</v>
      </c>
      <c r="K858">
        <v>0.44400000000000001</v>
      </c>
      <c r="L858">
        <v>-2</v>
      </c>
      <c r="M858" t="s">
        <v>1762</v>
      </c>
      <c r="N858" t="s">
        <v>18</v>
      </c>
      <c r="O858" t="s">
        <v>19</v>
      </c>
    </row>
    <row r="859" spans="1:15" x14ac:dyDescent="0.3">
      <c r="A859" s="1">
        <v>46115</v>
      </c>
      <c r="B859" t="s">
        <v>1763</v>
      </c>
      <c r="C859" t="s">
        <v>84</v>
      </c>
      <c r="D859">
        <v>9</v>
      </c>
      <c r="E859">
        <v>0</v>
      </c>
      <c r="F859">
        <v>1</v>
      </c>
      <c r="G859">
        <v>1</v>
      </c>
      <c r="H859">
        <v>0.111</v>
      </c>
      <c r="I859">
        <v>0</v>
      </c>
      <c r="J859">
        <v>0.11</v>
      </c>
      <c r="K859">
        <v>3</v>
      </c>
      <c r="L859">
        <v>0</v>
      </c>
      <c r="M859" t="s">
        <v>1764</v>
      </c>
      <c r="N859" t="s">
        <v>18</v>
      </c>
      <c r="O859" t="s">
        <v>19</v>
      </c>
    </row>
    <row r="860" spans="1:15" x14ac:dyDescent="0.3">
      <c r="A860" s="1">
        <v>46115</v>
      </c>
      <c r="B860" t="s">
        <v>1765</v>
      </c>
      <c r="C860" t="s">
        <v>57</v>
      </c>
      <c r="D860">
        <v>11</v>
      </c>
      <c r="E860">
        <v>0</v>
      </c>
      <c r="F860">
        <v>1</v>
      </c>
      <c r="G860">
        <v>1</v>
      </c>
      <c r="H860">
        <v>9.0999999999999998E-2</v>
      </c>
      <c r="I860">
        <v>0</v>
      </c>
      <c r="J860">
        <v>0.09</v>
      </c>
      <c r="K860">
        <v>0.182</v>
      </c>
      <c r="L860">
        <v>-1</v>
      </c>
      <c r="M860" t="s">
        <v>1766</v>
      </c>
      <c r="N860" t="s">
        <v>18</v>
      </c>
      <c r="O860" t="s">
        <v>19</v>
      </c>
    </row>
    <row r="861" spans="1:15" x14ac:dyDescent="0.3">
      <c r="A861" s="1">
        <v>46115</v>
      </c>
      <c r="B861" t="s">
        <v>1767</v>
      </c>
      <c r="C861" t="s">
        <v>46</v>
      </c>
      <c r="D861">
        <v>11</v>
      </c>
      <c r="E861">
        <v>0</v>
      </c>
      <c r="F861">
        <v>1</v>
      </c>
      <c r="G861">
        <v>1</v>
      </c>
      <c r="H861">
        <v>9.0999999999999998E-2</v>
      </c>
      <c r="I861">
        <v>0</v>
      </c>
      <c r="J861">
        <v>0.09</v>
      </c>
      <c r="K861">
        <v>0.72699999999999998</v>
      </c>
      <c r="L861">
        <v>-5</v>
      </c>
      <c r="M861" t="s">
        <v>1768</v>
      </c>
      <c r="N861" t="s">
        <v>18</v>
      </c>
      <c r="O861" t="s">
        <v>19</v>
      </c>
    </row>
    <row r="862" spans="1:15" x14ac:dyDescent="0.3">
      <c r="A862" s="1">
        <v>46115</v>
      </c>
      <c r="B862" t="s">
        <v>1769</v>
      </c>
      <c r="C862" t="s">
        <v>135</v>
      </c>
      <c r="D862">
        <v>11</v>
      </c>
      <c r="E862">
        <v>0</v>
      </c>
      <c r="F862">
        <v>1</v>
      </c>
      <c r="G862">
        <v>1</v>
      </c>
      <c r="H862">
        <v>9.0999999999999998E-2</v>
      </c>
      <c r="I862">
        <v>0</v>
      </c>
      <c r="J862">
        <v>0.09</v>
      </c>
      <c r="K862">
        <v>1.909</v>
      </c>
      <c r="L862">
        <v>-6</v>
      </c>
      <c r="M862" t="s">
        <v>1770</v>
      </c>
      <c r="N862" t="s">
        <v>18</v>
      </c>
      <c r="O862" t="s">
        <v>19</v>
      </c>
    </row>
    <row r="863" spans="1:15" x14ac:dyDescent="0.3">
      <c r="A863" s="1">
        <v>46115</v>
      </c>
      <c r="B863" t="s">
        <v>1771</v>
      </c>
      <c r="C863" t="s">
        <v>228</v>
      </c>
      <c r="D863">
        <v>12</v>
      </c>
      <c r="E863">
        <v>0</v>
      </c>
      <c r="F863">
        <v>1</v>
      </c>
      <c r="G863">
        <v>1</v>
      </c>
      <c r="H863">
        <v>8.3000000000000004E-2</v>
      </c>
      <c r="I863">
        <v>0</v>
      </c>
      <c r="J863">
        <v>0.08</v>
      </c>
      <c r="K863">
        <v>0.16700000000000001</v>
      </c>
      <c r="L863">
        <v>2</v>
      </c>
      <c r="M863" t="s">
        <v>1772</v>
      </c>
      <c r="N863" t="s">
        <v>18</v>
      </c>
      <c r="O863" t="s">
        <v>19</v>
      </c>
    </row>
    <row r="864" spans="1:15" x14ac:dyDescent="0.3">
      <c r="A864" s="1">
        <v>46115</v>
      </c>
      <c r="B864" t="s">
        <v>1773</v>
      </c>
      <c r="C864" t="s">
        <v>251</v>
      </c>
      <c r="D864">
        <v>13</v>
      </c>
      <c r="E864">
        <v>0</v>
      </c>
      <c r="F864">
        <v>1</v>
      </c>
      <c r="G864">
        <v>1</v>
      </c>
      <c r="H864">
        <v>7.6999999999999999E-2</v>
      </c>
      <c r="I864">
        <v>0</v>
      </c>
      <c r="J864">
        <v>0.08</v>
      </c>
      <c r="K864">
        <v>0</v>
      </c>
      <c r="L864">
        <v>-2</v>
      </c>
      <c r="M864" t="s">
        <v>1774</v>
      </c>
      <c r="N864" t="s">
        <v>18</v>
      </c>
      <c r="O864" t="s">
        <v>19</v>
      </c>
    </row>
    <row r="865" spans="1:15" x14ac:dyDescent="0.3">
      <c r="A865" s="1">
        <v>46115</v>
      </c>
      <c r="B865" t="s">
        <v>1775</v>
      </c>
      <c r="C865" t="s">
        <v>35</v>
      </c>
      <c r="D865">
        <v>13</v>
      </c>
      <c r="E865">
        <v>0</v>
      </c>
      <c r="F865">
        <v>1</v>
      </c>
      <c r="G865">
        <v>1</v>
      </c>
      <c r="H865">
        <v>7.6999999999999999E-2</v>
      </c>
      <c r="I865">
        <v>0</v>
      </c>
      <c r="J865">
        <v>0.08</v>
      </c>
      <c r="K865">
        <v>2.6920000000000002</v>
      </c>
      <c r="L865">
        <v>5</v>
      </c>
      <c r="M865" t="s">
        <v>1776</v>
      </c>
      <c r="N865" t="s">
        <v>18</v>
      </c>
      <c r="O865" t="s">
        <v>19</v>
      </c>
    </row>
    <row r="866" spans="1:15" x14ac:dyDescent="0.3">
      <c r="A866" s="1">
        <v>46115</v>
      </c>
      <c r="B866" t="s">
        <v>1777</v>
      </c>
      <c r="C866" t="s">
        <v>151</v>
      </c>
      <c r="D866">
        <v>18</v>
      </c>
      <c r="E866">
        <v>0</v>
      </c>
      <c r="F866">
        <v>1</v>
      </c>
      <c r="G866">
        <v>1</v>
      </c>
      <c r="H866">
        <v>5.6000000000000001E-2</v>
      </c>
      <c r="I866">
        <v>0</v>
      </c>
      <c r="J866">
        <v>0.06</v>
      </c>
      <c r="K866">
        <v>0.222</v>
      </c>
      <c r="L866">
        <v>1</v>
      </c>
      <c r="M866" t="s">
        <v>1778</v>
      </c>
      <c r="N866" t="s">
        <v>18</v>
      </c>
      <c r="O866" t="s">
        <v>19</v>
      </c>
    </row>
    <row r="867" spans="1:15" x14ac:dyDescent="0.3">
      <c r="A867" s="1">
        <v>46115</v>
      </c>
      <c r="B867" t="s">
        <v>1779</v>
      </c>
      <c r="C867" t="s">
        <v>30</v>
      </c>
      <c r="D867">
        <v>20</v>
      </c>
      <c r="E867">
        <v>0</v>
      </c>
      <c r="F867">
        <v>1</v>
      </c>
      <c r="G867">
        <v>1</v>
      </c>
      <c r="H867">
        <v>0.05</v>
      </c>
      <c r="I867">
        <v>0</v>
      </c>
      <c r="J867">
        <v>0.05</v>
      </c>
      <c r="K867">
        <v>0.2</v>
      </c>
      <c r="L867">
        <v>0</v>
      </c>
      <c r="M867" t="s">
        <v>1780</v>
      </c>
      <c r="N867" t="s">
        <v>18</v>
      </c>
      <c r="O867" t="s">
        <v>19</v>
      </c>
    </row>
    <row r="868" spans="1:15" x14ac:dyDescent="0.3">
      <c r="A868" s="1">
        <v>46115</v>
      </c>
      <c r="B868" t="s">
        <v>1781</v>
      </c>
      <c r="C868" t="s">
        <v>97</v>
      </c>
      <c r="D868">
        <v>20</v>
      </c>
      <c r="E868">
        <v>0</v>
      </c>
      <c r="F868">
        <v>1</v>
      </c>
      <c r="G868">
        <v>1</v>
      </c>
      <c r="H868">
        <v>0.05</v>
      </c>
      <c r="I868">
        <v>0</v>
      </c>
      <c r="J868">
        <v>0.05</v>
      </c>
      <c r="K868">
        <v>3.9</v>
      </c>
      <c r="L868">
        <v>-1</v>
      </c>
      <c r="M868" t="s">
        <v>1782</v>
      </c>
      <c r="N868" t="s">
        <v>18</v>
      </c>
      <c r="O868" t="s">
        <v>19</v>
      </c>
    </row>
    <row r="869" spans="1:15" x14ac:dyDescent="0.3">
      <c r="A869" s="1">
        <v>46115</v>
      </c>
      <c r="B869" t="s">
        <v>1783</v>
      </c>
      <c r="C869" t="s">
        <v>170</v>
      </c>
      <c r="D869">
        <v>31</v>
      </c>
      <c r="E869">
        <v>0</v>
      </c>
      <c r="F869">
        <v>1</v>
      </c>
      <c r="G869">
        <v>1</v>
      </c>
      <c r="H869">
        <v>3.2000000000000001E-2</v>
      </c>
      <c r="I869">
        <v>0</v>
      </c>
      <c r="J869">
        <v>0.03</v>
      </c>
      <c r="K869">
        <v>0.51600000000000001</v>
      </c>
      <c r="L869">
        <v>-8</v>
      </c>
      <c r="M869" t="s">
        <v>1784</v>
      </c>
      <c r="N869" t="s">
        <v>18</v>
      </c>
      <c r="O869" t="s">
        <v>19</v>
      </c>
    </row>
    <row r="870" spans="1:15" x14ac:dyDescent="0.3">
      <c r="A870" s="1">
        <v>46115</v>
      </c>
      <c r="B870" t="s">
        <v>1785</v>
      </c>
      <c r="C870" t="s">
        <v>43</v>
      </c>
      <c r="D870">
        <v>38</v>
      </c>
      <c r="E870">
        <v>0</v>
      </c>
      <c r="F870">
        <v>1</v>
      </c>
      <c r="G870">
        <v>1</v>
      </c>
      <c r="H870">
        <v>2.5999999999999999E-2</v>
      </c>
      <c r="I870">
        <v>0</v>
      </c>
      <c r="J870">
        <v>0.03</v>
      </c>
      <c r="K870">
        <v>0.105</v>
      </c>
      <c r="L870">
        <v>-3</v>
      </c>
      <c r="M870" t="s">
        <v>1786</v>
      </c>
      <c r="N870" t="s">
        <v>18</v>
      </c>
      <c r="O870" t="s">
        <v>19</v>
      </c>
    </row>
    <row r="871" spans="1:15" x14ac:dyDescent="0.3">
      <c r="A871" s="1">
        <v>46115</v>
      </c>
      <c r="B871" t="s">
        <v>1787</v>
      </c>
      <c r="C871" t="s">
        <v>35</v>
      </c>
      <c r="D871">
        <v>0</v>
      </c>
      <c r="E871">
        <v>0</v>
      </c>
      <c r="F871">
        <v>0</v>
      </c>
      <c r="G871">
        <v>0</v>
      </c>
      <c r="J871">
        <v>0</v>
      </c>
      <c r="L871">
        <v>0</v>
      </c>
      <c r="M871" t="s">
        <v>1788</v>
      </c>
      <c r="N871" t="s">
        <v>18</v>
      </c>
      <c r="O871" t="s">
        <v>19</v>
      </c>
    </row>
    <row r="872" spans="1:15" x14ac:dyDescent="0.3">
      <c r="A872" s="1">
        <v>46115</v>
      </c>
      <c r="B872" t="s">
        <v>1789</v>
      </c>
      <c r="C872" t="s">
        <v>35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1790</v>
      </c>
      <c r="N872" t="s">
        <v>18</v>
      </c>
      <c r="O872" t="s">
        <v>19</v>
      </c>
    </row>
    <row r="873" spans="1:15" x14ac:dyDescent="0.3">
      <c r="A873" s="1">
        <v>46115</v>
      </c>
      <c r="B873" t="s">
        <v>1791</v>
      </c>
      <c r="C873" t="s">
        <v>57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-1</v>
      </c>
      <c r="M873" t="s">
        <v>1792</v>
      </c>
      <c r="N873" t="s">
        <v>18</v>
      </c>
      <c r="O873" t="s">
        <v>19</v>
      </c>
    </row>
    <row r="874" spans="1:15" x14ac:dyDescent="0.3">
      <c r="A874" s="1">
        <v>46115</v>
      </c>
      <c r="B874" t="s">
        <v>1793</v>
      </c>
      <c r="C874" t="s">
        <v>46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1794</v>
      </c>
      <c r="N874" t="s">
        <v>18</v>
      </c>
      <c r="O874" t="s">
        <v>19</v>
      </c>
    </row>
    <row r="875" spans="1:15" x14ac:dyDescent="0.3">
      <c r="A875" s="1">
        <v>46115</v>
      </c>
      <c r="B875" t="s">
        <v>1795</v>
      </c>
      <c r="C875" t="s">
        <v>170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1796</v>
      </c>
      <c r="N875" t="s">
        <v>18</v>
      </c>
      <c r="O875" t="s">
        <v>19</v>
      </c>
    </row>
    <row r="876" spans="1:15" x14ac:dyDescent="0.3">
      <c r="A876" s="1">
        <v>46115</v>
      </c>
      <c r="B876" t="s">
        <v>1797</v>
      </c>
      <c r="C876" t="s">
        <v>49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-1</v>
      </c>
      <c r="M876" t="s">
        <v>1798</v>
      </c>
      <c r="N876" t="s">
        <v>18</v>
      </c>
      <c r="O876" t="s">
        <v>19</v>
      </c>
    </row>
    <row r="877" spans="1:15" x14ac:dyDescent="0.3">
      <c r="A877" s="1">
        <v>46115</v>
      </c>
      <c r="B877" t="s">
        <v>1799</v>
      </c>
      <c r="C877" t="s">
        <v>117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1800</v>
      </c>
      <c r="N877" t="s">
        <v>18</v>
      </c>
      <c r="O877" t="s">
        <v>19</v>
      </c>
    </row>
    <row r="878" spans="1:15" x14ac:dyDescent="0.3">
      <c r="A878" s="1">
        <v>46115</v>
      </c>
      <c r="B878" t="s">
        <v>1801</v>
      </c>
      <c r="C878" t="s">
        <v>49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1802</v>
      </c>
      <c r="N878" t="s">
        <v>18</v>
      </c>
      <c r="O878" t="s">
        <v>19</v>
      </c>
    </row>
    <row r="879" spans="1:15" x14ac:dyDescent="0.3">
      <c r="A879" s="1">
        <v>46115</v>
      </c>
      <c r="B879" t="s">
        <v>1803</v>
      </c>
      <c r="C879" t="s">
        <v>151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 t="s">
        <v>1804</v>
      </c>
      <c r="N879" t="s">
        <v>18</v>
      </c>
      <c r="O879" t="s">
        <v>19</v>
      </c>
    </row>
    <row r="880" spans="1:15" x14ac:dyDescent="0.3">
      <c r="A880" s="1">
        <v>46115</v>
      </c>
      <c r="B880" t="s">
        <v>1805</v>
      </c>
      <c r="C880" t="s">
        <v>286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-1</v>
      </c>
      <c r="M880" t="s">
        <v>1806</v>
      </c>
      <c r="N880" t="s">
        <v>18</v>
      </c>
      <c r="O880" t="s">
        <v>19</v>
      </c>
    </row>
    <row r="881" spans="1:15" x14ac:dyDescent="0.3">
      <c r="A881" s="1">
        <v>46115</v>
      </c>
      <c r="B881" t="s">
        <v>1807</v>
      </c>
      <c r="C881" t="s">
        <v>21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-1</v>
      </c>
      <c r="M881" t="s">
        <v>1808</v>
      </c>
      <c r="N881" t="s">
        <v>18</v>
      </c>
      <c r="O881" t="s">
        <v>19</v>
      </c>
    </row>
    <row r="882" spans="1:15" x14ac:dyDescent="0.3">
      <c r="A882" s="1">
        <v>46115</v>
      </c>
      <c r="B882" t="s">
        <v>1809</v>
      </c>
      <c r="C882" t="s">
        <v>187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1810</v>
      </c>
      <c r="N882" t="s">
        <v>18</v>
      </c>
      <c r="O882" t="s">
        <v>19</v>
      </c>
    </row>
    <row r="883" spans="1:15" x14ac:dyDescent="0.3">
      <c r="A883" s="1">
        <v>46115</v>
      </c>
      <c r="B883" t="s">
        <v>1811</v>
      </c>
      <c r="C883" t="s">
        <v>228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1812</v>
      </c>
      <c r="N883" t="s">
        <v>18</v>
      </c>
      <c r="O883" t="s">
        <v>19</v>
      </c>
    </row>
    <row r="884" spans="1:15" x14ac:dyDescent="0.3">
      <c r="A884" s="1">
        <v>46115</v>
      </c>
      <c r="B884" t="s">
        <v>1813</v>
      </c>
      <c r="C884" t="s">
        <v>57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-1</v>
      </c>
      <c r="M884" t="s">
        <v>1814</v>
      </c>
      <c r="N884" t="s">
        <v>18</v>
      </c>
      <c r="O884" t="s">
        <v>19</v>
      </c>
    </row>
    <row r="885" spans="1:15" x14ac:dyDescent="0.3">
      <c r="A885" s="1">
        <v>46115</v>
      </c>
      <c r="B885" t="s">
        <v>1815</v>
      </c>
      <c r="C885" t="s">
        <v>43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-1</v>
      </c>
      <c r="M885" t="s">
        <v>1816</v>
      </c>
      <c r="N885" t="s">
        <v>18</v>
      </c>
      <c r="O885" t="s">
        <v>19</v>
      </c>
    </row>
    <row r="886" spans="1:15" x14ac:dyDescent="0.3">
      <c r="A886" s="1">
        <v>46115</v>
      </c>
      <c r="B886" t="s">
        <v>1817</v>
      </c>
      <c r="C886" t="s">
        <v>89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-1</v>
      </c>
      <c r="M886" t="s">
        <v>1818</v>
      </c>
      <c r="N886" t="s">
        <v>18</v>
      </c>
      <c r="O886" t="s">
        <v>19</v>
      </c>
    </row>
    <row r="887" spans="1:15" x14ac:dyDescent="0.3">
      <c r="A887" s="1">
        <v>46115</v>
      </c>
      <c r="B887" t="s">
        <v>1819</v>
      </c>
      <c r="C887" t="s">
        <v>228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1820</v>
      </c>
      <c r="N887" t="s">
        <v>18</v>
      </c>
      <c r="O887" t="s">
        <v>19</v>
      </c>
    </row>
    <row r="888" spans="1:15" x14ac:dyDescent="0.3">
      <c r="A888" s="1">
        <v>46115</v>
      </c>
      <c r="B888" t="s">
        <v>1821</v>
      </c>
      <c r="C888" t="s">
        <v>84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 t="s">
        <v>1822</v>
      </c>
      <c r="N888" t="s">
        <v>18</v>
      </c>
      <c r="O888" t="s">
        <v>19</v>
      </c>
    </row>
    <row r="889" spans="1:15" x14ac:dyDescent="0.3">
      <c r="A889" s="1">
        <v>46115</v>
      </c>
      <c r="B889" t="s">
        <v>1823</v>
      </c>
      <c r="C889" t="s">
        <v>43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-1</v>
      </c>
      <c r="M889" t="s">
        <v>1824</v>
      </c>
      <c r="N889" t="s">
        <v>18</v>
      </c>
      <c r="O889" t="s">
        <v>19</v>
      </c>
    </row>
    <row r="890" spans="1:15" x14ac:dyDescent="0.3">
      <c r="A890" s="1">
        <v>46115</v>
      </c>
      <c r="B890" t="s">
        <v>1825</v>
      </c>
      <c r="C890" t="s">
        <v>24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-1</v>
      </c>
      <c r="M890" t="s">
        <v>1826</v>
      </c>
      <c r="N890" t="s">
        <v>18</v>
      </c>
      <c r="O890" t="s">
        <v>19</v>
      </c>
    </row>
    <row r="891" spans="1:15" x14ac:dyDescent="0.3">
      <c r="A891" s="1">
        <v>46115</v>
      </c>
      <c r="B891" t="s">
        <v>1827</v>
      </c>
      <c r="C891" t="s">
        <v>97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1828</v>
      </c>
      <c r="N891" t="s">
        <v>18</v>
      </c>
      <c r="O891" t="s">
        <v>19</v>
      </c>
    </row>
    <row r="892" spans="1:15" x14ac:dyDescent="0.3">
      <c r="A892" s="1">
        <v>46115</v>
      </c>
      <c r="B892" t="s">
        <v>1829</v>
      </c>
      <c r="C892" t="s">
        <v>117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</v>
      </c>
      <c r="M892" t="s">
        <v>1830</v>
      </c>
      <c r="N892" t="s">
        <v>18</v>
      </c>
      <c r="O892" t="s">
        <v>19</v>
      </c>
    </row>
    <row r="893" spans="1:15" x14ac:dyDescent="0.3">
      <c r="A893" s="1">
        <v>46115</v>
      </c>
      <c r="B893" t="s">
        <v>1831</v>
      </c>
      <c r="C893" t="s">
        <v>126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1832</v>
      </c>
      <c r="N893" t="s">
        <v>18</v>
      </c>
      <c r="O893" t="s">
        <v>19</v>
      </c>
    </row>
    <row r="894" spans="1:15" x14ac:dyDescent="0.3">
      <c r="A894" s="1">
        <v>46115</v>
      </c>
      <c r="B894" t="s">
        <v>1833</v>
      </c>
      <c r="C894" t="s">
        <v>228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</v>
      </c>
      <c r="L894">
        <v>0</v>
      </c>
      <c r="M894" t="s">
        <v>1834</v>
      </c>
      <c r="N894" t="s">
        <v>18</v>
      </c>
      <c r="O894" t="s">
        <v>19</v>
      </c>
    </row>
    <row r="895" spans="1:15" x14ac:dyDescent="0.3">
      <c r="A895" s="1">
        <v>46115</v>
      </c>
      <c r="B895" t="s">
        <v>1835</v>
      </c>
      <c r="C895" t="s">
        <v>228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9</v>
      </c>
      <c r="L895">
        <v>0</v>
      </c>
      <c r="M895" t="s">
        <v>1836</v>
      </c>
      <c r="N895" t="s">
        <v>18</v>
      </c>
      <c r="O895" t="s">
        <v>19</v>
      </c>
    </row>
    <row r="896" spans="1:15" x14ac:dyDescent="0.3">
      <c r="A896" s="1">
        <v>46115</v>
      </c>
      <c r="B896" t="s">
        <v>1837</v>
      </c>
      <c r="C896" t="s">
        <v>30</v>
      </c>
      <c r="D896">
        <v>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-1</v>
      </c>
      <c r="M896" t="s">
        <v>1838</v>
      </c>
      <c r="N896" t="s">
        <v>18</v>
      </c>
      <c r="O896" t="s">
        <v>19</v>
      </c>
    </row>
    <row r="897" spans="1:15" x14ac:dyDescent="0.3">
      <c r="A897" s="1">
        <v>46115</v>
      </c>
      <c r="B897" t="s">
        <v>1839</v>
      </c>
      <c r="C897" t="s">
        <v>187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 t="s">
        <v>1840</v>
      </c>
      <c r="N897" t="s">
        <v>18</v>
      </c>
      <c r="O897" t="s">
        <v>19</v>
      </c>
    </row>
    <row r="898" spans="1:15" x14ac:dyDescent="0.3">
      <c r="A898" s="1">
        <v>46115</v>
      </c>
      <c r="B898" t="s">
        <v>1841</v>
      </c>
      <c r="C898" t="s">
        <v>138</v>
      </c>
      <c r="D898">
        <v>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</v>
      </c>
      <c r="M898" t="s">
        <v>1842</v>
      </c>
      <c r="N898" t="s">
        <v>18</v>
      </c>
      <c r="O898" t="s">
        <v>19</v>
      </c>
    </row>
    <row r="899" spans="1:15" x14ac:dyDescent="0.3">
      <c r="A899" s="1">
        <v>46115</v>
      </c>
      <c r="B899" t="s">
        <v>1843</v>
      </c>
      <c r="C899" t="s">
        <v>170</v>
      </c>
      <c r="D899">
        <v>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-2</v>
      </c>
      <c r="M899" t="s">
        <v>1844</v>
      </c>
      <c r="N899" t="s">
        <v>18</v>
      </c>
      <c r="O899" t="s">
        <v>19</v>
      </c>
    </row>
    <row r="900" spans="1:15" x14ac:dyDescent="0.3">
      <c r="A900" s="1">
        <v>46115</v>
      </c>
      <c r="B900" t="s">
        <v>1845</v>
      </c>
      <c r="C900" t="s">
        <v>70</v>
      </c>
      <c r="D900">
        <v>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 t="s">
        <v>1846</v>
      </c>
      <c r="N900" t="s">
        <v>18</v>
      </c>
      <c r="O900" t="s">
        <v>19</v>
      </c>
    </row>
    <row r="901" spans="1:15" x14ac:dyDescent="0.3">
      <c r="A901" s="1">
        <v>46115</v>
      </c>
      <c r="B901" t="s">
        <v>1847</v>
      </c>
      <c r="C901" t="s">
        <v>251</v>
      </c>
      <c r="D901">
        <v>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1848</v>
      </c>
      <c r="N901" t="s">
        <v>18</v>
      </c>
      <c r="O901" t="s">
        <v>19</v>
      </c>
    </row>
    <row r="902" spans="1:15" x14ac:dyDescent="0.3">
      <c r="A902" s="1">
        <v>46115</v>
      </c>
      <c r="B902" t="s">
        <v>1849</v>
      </c>
      <c r="C902" t="s">
        <v>75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1850</v>
      </c>
      <c r="N902" t="s">
        <v>18</v>
      </c>
      <c r="O902" t="s">
        <v>19</v>
      </c>
    </row>
    <row r="903" spans="1:15" x14ac:dyDescent="0.3">
      <c r="A903" s="1">
        <v>46115</v>
      </c>
      <c r="B903" t="s">
        <v>1851</v>
      </c>
      <c r="C903" t="s">
        <v>196</v>
      </c>
      <c r="D903">
        <v>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1852</v>
      </c>
      <c r="N903" t="s">
        <v>18</v>
      </c>
      <c r="O903" t="s">
        <v>19</v>
      </c>
    </row>
    <row r="904" spans="1:15" x14ac:dyDescent="0.3">
      <c r="A904" s="1">
        <v>46115</v>
      </c>
      <c r="B904" t="s">
        <v>1853</v>
      </c>
      <c r="C904" t="s">
        <v>117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-1</v>
      </c>
      <c r="M904" t="s">
        <v>1854</v>
      </c>
      <c r="N904" t="s">
        <v>18</v>
      </c>
      <c r="O904" t="s">
        <v>19</v>
      </c>
    </row>
    <row r="905" spans="1:15" x14ac:dyDescent="0.3">
      <c r="A905" s="1">
        <v>46115</v>
      </c>
      <c r="B905" t="s">
        <v>1855</v>
      </c>
      <c r="C905" t="s">
        <v>219</v>
      </c>
      <c r="D905">
        <v>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-3</v>
      </c>
      <c r="M905" t="s">
        <v>1856</v>
      </c>
      <c r="N905" t="s">
        <v>18</v>
      </c>
      <c r="O905" t="s">
        <v>19</v>
      </c>
    </row>
    <row r="906" spans="1:15" x14ac:dyDescent="0.3">
      <c r="A906" s="1">
        <v>46115</v>
      </c>
      <c r="B906" t="s">
        <v>1857</v>
      </c>
      <c r="C906" t="s">
        <v>16</v>
      </c>
      <c r="D906">
        <v>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-2</v>
      </c>
      <c r="M906" t="s">
        <v>1858</v>
      </c>
      <c r="N906" t="s">
        <v>18</v>
      </c>
      <c r="O906" t="s">
        <v>19</v>
      </c>
    </row>
    <row r="907" spans="1:15" x14ac:dyDescent="0.3">
      <c r="A907" s="1">
        <v>46115</v>
      </c>
      <c r="B907" t="s">
        <v>1859</v>
      </c>
      <c r="C907" t="s">
        <v>21</v>
      </c>
      <c r="D907">
        <v>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1860</v>
      </c>
      <c r="N907" t="s">
        <v>18</v>
      </c>
      <c r="O907" t="s">
        <v>19</v>
      </c>
    </row>
    <row r="908" spans="1:15" x14ac:dyDescent="0.3">
      <c r="A908" s="1">
        <v>46115</v>
      </c>
      <c r="B908" t="s">
        <v>1861</v>
      </c>
      <c r="C908" t="s">
        <v>49</v>
      </c>
      <c r="D908">
        <v>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-2</v>
      </c>
      <c r="M908" t="s">
        <v>1862</v>
      </c>
      <c r="N908" t="s">
        <v>18</v>
      </c>
      <c r="O908" t="s">
        <v>19</v>
      </c>
    </row>
    <row r="909" spans="1:15" x14ac:dyDescent="0.3">
      <c r="A909" s="1">
        <v>46115</v>
      </c>
      <c r="B909" t="s">
        <v>1863</v>
      </c>
      <c r="C909" t="s">
        <v>219</v>
      </c>
      <c r="D909">
        <v>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1864</v>
      </c>
      <c r="N909" t="s">
        <v>18</v>
      </c>
      <c r="O909" t="s">
        <v>19</v>
      </c>
    </row>
    <row r="910" spans="1:15" x14ac:dyDescent="0.3">
      <c r="A910" s="1">
        <v>46115</v>
      </c>
      <c r="B910" t="s">
        <v>1865</v>
      </c>
      <c r="C910" t="s">
        <v>75</v>
      </c>
      <c r="D910">
        <v>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-3</v>
      </c>
      <c r="M910" t="s">
        <v>1866</v>
      </c>
      <c r="N910" t="s">
        <v>18</v>
      </c>
      <c r="O910" t="s">
        <v>19</v>
      </c>
    </row>
    <row r="911" spans="1:15" x14ac:dyDescent="0.3">
      <c r="A911" s="1">
        <v>46115</v>
      </c>
      <c r="B911" t="s">
        <v>1867</v>
      </c>
      <c r="C911" t="s">
        <v>38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-1</v>
      </c>
      <c r="M911" t="s">
        <v>1868</v>
      </c>
      <c r="N911" t="s">
        <v>18</v>
      </c>
      <c r="O911" t="s">
        <v>19</v>
      </c>
    </row>
    <row r="912" spans="1:15" x14ac:dyDescent="0.3">
      <c r="A912" s="1">
        <v>46115</v>
      </c>
      <c r="B912" t="s">
        <v>1869</v>
      </c>
      <c r="C912" t="s">
        <v>286</v>
      </c>
      <c r="D912">
        <v>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-2</v>
      </c>
      <c r="M912" t="s">
        <v>1870</v>
      </c>
      <c r="N912" t="s">
        <v>18</v>
      </c>
      <c r="O912" t="s">
        <v>19</v>
      </c>
    </row>
    <row r="913" spans="1:15" x14ac:dyDescent="0.3">
      <c r="A913" s="1">
        <v>46115</v>
      </c>
      <c r="B913" t="s">
        <v>1871</v>
      </c>
      <c r="C913" t="s">
        <v>38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 t="s">
        <v>1872</v>
      </c>
      <c r="N913" t="s">
        <v>18</v>
      </c>
      <c r="O913" t="s">
        <v>19</v>
      </c>
    </row>
    <row r="914" spans="1:15" x14ac:dyDescent="0.3">
      <c r="A914" s="1">
        <v>46115</v>
      </c>
      <c r="B914" t="s">
        <v>1873</v>
      </c>
      <c r="C914" t="s">
        <v>187</v>
      </c>
      <c r="D914">
        <v>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</v>
      </c>
      <c r="L914">
        <v>0</v>
      </c>
      <c r="M914" t="s">
        <v>1874</v>
      </c>
      <c r="N914" t="s">
        <v>18</v>
      </c>
      <c r="O914" t="s">
        <v>19</v>
      </c>
    </row>
    <row r="915" spans="1:15" x14ac:dyDescent="0.3">
      <c r="A915" s="1">
        <v>46115</v>
      </c>
      <c r="B915" t="s">
        <v>1875</v>
      </c>
      <c r="C915" t="s">
        <v>187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2.5</v>
      </c>
      <c r="L915">
        <v>-1</v>
      </c>
      <c r="M915" t="s">
        <v>1876</v>
      </c>
      <c r="N915" t="s">
        <v>18</v>
      </c>
      <c r="O915" t="s">
        <v>19</v>
      </c>
    </row>
    <row r="916" spans="1:15" x14ac:dyDescent="0.3">
      <c r="A916" s="1">
        <v>46115</v>
      </c>
      <c r="B916" t="s">
        <v>1877</v>
      </c>
      <c r="C916" t="s">
        <v>16</v>
      </c>
      <c r="D916">
        <v>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4.5</v>
      </c>
      <c r="L916">
        <v>0</v>
      </c>
      <c r="M916" t="s">
        <v>1878</v>
      </c>
      <c r="N916" t="s">
        <v>18</v>
      </c>
      <c r="O916" t="s">
        <v>19</v>
      </c>
    </row>
    <row r="917" spans="1:15" x14ac:dyDescent="0.3">
      <c r="A917" s="1">
        <v>46115</v>
      </c>
      <c r="B917" t="s">
        <v>1879</v>
      </c>
      <c r="C917" t="s">
        <v>106</v>
      </c>
      <c r="D917">
        <v>3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-1</v>
      </c>
      <c r="M917" t="s">
        <v>1880</v>
      </c>
      <c r="N917" t="s">
        <v>18</v>
      </c>
      <c r="O917" t="s">
        <v>19</v>
      </c>
    </row>
    <row r="918" spans="1:15" x14ac:dyDescent="0.3">
      <c r="A918" s="1">
        <v>46115</v>
      </c>
      <c r="B918" t="s">
        <v>1881</v>
      </c>
      <c r="C918" t="s">
        <v>228</v>
      </c>
      <c r="D918">
        <v>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-1</v>
      </c>
      <c r="M918" t="s">
        <v>1882</v>
      </c>
      <c r="N918" t="s">
        <v>18</v>
      </c>
      <c r="O918" t="s">
        <v>19</v>
      </c>
    </row>
    <row r="919" spans="1:15" x14ac:dyDescent="0.3">
      <c r="A919" s="1">
        <v>46115</v>
      </c>
      <c r="B919" t="s">
        <v>1883</v>
      </c>
      <c r="C919" t="s">
        <v>30</v>
      </c>
      <c r="D919">
        <v>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1884</v>
      </c>
      <c r="N919" t="s">
        <v>18</v>
      </c>
      <c r="O919" t="s">
        <v>19</v>
      </c>
    </row>
    <row r="920" spans="1:15" x14ac:dyDescent="0.3">
      <c r="A920" s="1">
        <v>46115</v>
      </c>
      <c r="B920" t="s">
        <v>1885</v>
      </c>
      <c r="C920" t="s">
        <v>75</v>
      </c>
      <c r="D920">
        <v>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-2</v>
      </c>
      <c r="M920" t="s">
        <v>1886</v>
      </c>
      <c r="N920" t="s">
        <v>18</v>
      </c>
      <c r="O920" t="s">
        <v>19</v>
      </c>
    </row>
    <row r="921" spans="1:15" x14ac:dyDescent="0.3">
      <c r="A921" s="1">
        <v>46115</v>
      </c>
      <c r="B921" t="s">
        <v>1887</v>
      </c>
      <c r="C921" t="s">
        <v>138</v>
      </c>
      <c r="D921">
        <v>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-1</v>
      </c>
      <c r="M921" t="s">
        <v>1888</v>
      </c>
      <c r="N921" t="s">
        <v>18</v>
      </c>
      <c r="O921" t="s">
        <v>19</v>
      </c>
    </row>
    <row r="922" spans="1:15" x14ac:dyDescent="0.3">
      <c r="A922" s="1">
        <v>46115</v>
      </c>
      <c r="B922" t="s">
        <v>1889</v>
      </c>
      <c r="C922" t="s">
        <v>21</v>
      </c>
      <c r="D922">
        <v>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 t="s">
        <v>1890</v>
      </c>
      <c r="N922" t="s">
        <v>18</v>
      </c>
      <c r="O922" t="s">
        <v>19</v>
      </c>
    </row>
    <row r="923" spans="1:15" x14ac:dyDescent="0.3">
      <c r="A923" s="1">
        <v>46115</v>
      </c>
      <c r="B923" t="s">
        <v>1891</v>
      </c>
      <c r="C923" t="s">
        <v>251</v>
      </c>
      <c r="D923">
        <v>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-2</v>
      </c>
      <c r="M923" t="s">
        <v>1892</v>
      </c>
      <c r="N923" t="s">
        <v>18</v>
      </c>
      <c r="O923" t="s">
        <v>19</v>
      </c>
    </row>
    <row r="924" spans="1:15" x14ac:dyDescent="0.3">
      <c r="A924" s="1">
        <v>46115</v>
      </c>
      <c r="B924" t="s">
        <v>1893</v>
      </c>
      <c r="C924" t="s">
        <v>97</v>
      </c>
      <c r="D924">
        <v>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-1</v>
      </c>
      <c r="M924" t="s">
        <v>1894</v>
      </c>
      <c r="N924" t="s">
        <v>18</v>
      </c>
      <c r="O924" t="s">
        <v>19</v>
      </c>
    </row>
    <row r="925" spans="1:15" x14ac:dyDescent="0.3">
      <c r="A925" s="1">
        <v>46115</v>
      </c>
      <c r="B925" t="s">
        <v>1895</v>
      </c>
      <c r="C925" t="s">
        <v>286</v>
      </c>
      <c r="D925">
        <v>3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-2</v>
      </c>
      <c r="M925" t="s">
        <v>1896</v>
      </c>
      <c r="N925" t="s">
        <v>18</v>
      </c>
      <c r="O925" t="s">
        <v>19</v>
      </c>
    </row>
    <row r="926" spans="1:15" x14ac:dyDescent="0.3">
      <c r="A926" s="1">
        <v>46115</v>
      </c>
      <c r="B926" t="s">
        <v>1897</v>
      </c>
      <c r="C926" t="s">
        <v>251</v>
      </c>
      <c r="D926">
        <v>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0.66700000000000004</v>
      </c>
      <c r="L926">
        <v>-1</v>
      </c>
      <c r="M926" t="s">
        <v>1898</v>
      </c>
      <c r="N926" t="s">
        <v>18</v>
      </c>
      <c r="O926" t="s">
        <v>19</v>
      </c>
    </row>
    <row r="927" spans="1:15" x14ac:dyDescent="0.3">
      <c r="A927" s="1">
        <v>46115</v>
      </c>
      <c r="B927" t="s">
        <v>1899</v>
      </c>
      <c r="C927" t="s">
        <v>54</v>
      </c>
      <c r="D927">
        <v>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0.66700000000000004</v>
      </c>
      <c r="L927">
        <v>1</v>
      </c>
      <c r="M927" t="s">
        <v>1900</v>
      </c>
      <c r="N927" t="s">
        <v>18</v>
      </c>
      <c r="O927" t="s">
        <v>19</v>
      </c>
    </row>
    <row r="928" spans="1:15" x14ac:dyDescent="0.3">
      <c r="A928" s="1">
        <v>46115</v>
      </c>
      <c r="B928" t="s">
        <v>1901</v>
      </c>
      <c r="C928" t="s">
        <v>219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0.66700000000000004</v>
      </c>
      <c r="L928">
        <v>0</v>
      </c>
      <c r="M928" t="s">
        <v>1902</v>
      </c>
      <c r="N928" t="s">
        <v>18</v>
      </c>
      <c r="O928" t="s">
        <v>19</v>
      </c>
    </row>
    <row r="929" spans="1:15" x14ac:dyDescent="0.3">
      <c r="A929" s="1">
        <v>46115</v>
      </c>
      <c r="B929" t="s">
        <v>1903</v>
      </c>
      <c r="C929" t="s">
        <v>106</v>
      </c>
      <c r="D929">
        <v>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2.3330000000000002</v>
      </c>
      <c r="L929">
        <v>1</v>
      </c>
      <c r="M929" t="s">
        <v>1904</v>
      </c>
      <c r="N929" t="s">
        <v>18</v>
      </c>
      <c r="O929" t="s">
        <v>19</v>
      </c>
    </row>
    <row r="930" spans="1:15" x14ac:dyDescent="0.3">
      <c r="A930" s="1">
        <v>46115</v>
      </c>
      <c r="B930" t="s">
        <v>1905</v>
      </c>
      <c r="C930" t="s">
        <v>27</v>
      </c>
      <c r="D930">
        <v>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1906</v>
      </c>
      <c r="N930" t="s">
        <v>18</v>
      </c>
      <c r="O930" t="s">
        <v>19</v>
      </c>
    </row>
    <row r="931" spans="1:15" x14ac:dyDescent="0.3">
      <c r="A931" s="1">
        <v>46115</v>
      </c>
      <c r="B931" t="s">
        <v>1907</v>
      </c>
      <c r="C931" t="s">
        <v>97</v>
      </c>
      <c r="D931">
        <v>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1908</v>
      </c>
      <c r="N931" t="s">
        <v>18</v>
      </c>
      <c r="O931" t="s">
        <v>19</v>
      </c>
    </row>
    <row r="932" spans="1:15" x14ac:dyDescent="0.3">
      <c r="A932" s="1">
        <v>46115</v>
      </c>
      <c r="B932" t="s">
        <v>1909</v>
      </c>
      <c r="C932" t="s">
        <v>46</v>
      </c>
      <c r="D932">
        <v>4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0.5</v>
      </c>
      <c r="L932">
        <v>0</v>
      </c>
      <c r="M932" t="s">
        <v>1910</v>
      </c>
      <c r="N932" t="s">
        <v>18</v>
      </c>
      <c r="O932" t="s">
        <v>19</v>
      </c>
    </row>
    <row r="933" spans="1:15" x14ac:dyDescent="0.3">
      <c r="A933" s="1">
        <v>46115</v>
      </c>
      <c r="B933" t="s">
        <v>1911</v>
      </c>
      <c r="C933" t="s">
        <v>30</v>
      </c>
      <c r="D933">
        <v>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0.5</v>
      </c>
      <c r="L933">
        <v>-1</v>
      </c>
      <c r="M933" t="s">
        <v>1912</v>
      </c>
      <c r="N933" t="s">
        <v>18</v>
      </c>
      <c r="O933" t="s">
        <v>19</v>
      </c>
    </row>
    <row r="934" spans="1:15" x14ac:dyDescent="0.3">
      <c r="A934" s="1">
        <v>46115</v>
      </c>
      <c r="B934" t="s">
        <v>1913</v>
      </c>
      <c r="C934" t="s">
        <v>89</v>
      </c>
      <c r="D934">
        <v>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0.5</v>
      </c>
      <c r="L934">
        <v>-1</v>
      </c>
      <c r="M934" t="s">
        <v>1914</v>
      </c>
      <c r="N934" t="s">
        <v>18</v>
      </c>
      <c r="O934" t="s">
        <v>19</v>
      </c>
    </row>
    <row r="935" spans="1:15" x14ac:dyDescent="0.3">
      <c r="A935" s="1">
        <v>46115</v>
      </c>
      <c r="B935" t="s">
        <v>1915</v>
      </c>
      <c r="C935" t="s">
        <v>54</v>
      </c>
      <c r="D935">
        <v>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-1</v>
      </c>
      <c r="M935" t="s">
        <v>1916</v>
      </c>
      <c r="N935" t="s">
        <v>18</v>
      </c>
      <c r="O935" t="s">
        <v>19</v>
      </c>
    </row>
    <row r="936" spans="1:15" x14ac:dyDescent="0.3">
      <c r="A936" s="1">
        <v>46115</v>
      </c>
      <c r="B936" t="s">
        <v>1917</v>
      </c>
      <c r="C936" t="s">
        <v>187</v>
      </c>
      <c r="D936">
        <v>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1.5</v>
      </c>
      <c r="L936">
        <v>-1</v>
      </c>
      <c r="M936" t="s">
        <v>1918</v>
      </c>
      <c r="N936" t="s">
        <v>18</v>
      </c>
      <c r="O936" t="s">
        <v>19</v>
      </c>
    </row>
    <row r="937" spans="1:15" x14ac:dyDescent="0.3">
      <c r="A937" s="1">
        <v>46115</v>
      </c>
      <c r="B937" t="s">
        <v>1919</v>
      </c>
      <c r="C937" t="s">
        <v>84</v>
      </c>
      <c r="D937">
        <v>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1920</v>
      </c>
      <c r="N937" t="s">
        <v>18</v>
      </c>
      <c r="O937" t="s">
        <v>19</v>
      </c>
    </row>
    <row r="938" spans="1:15" x14ac:dyDescent="0.3">
      <c r="A938" s="1">
        <v>46115</v>
      </c>
      <c r="B938" t="s">
        <v>1921</v>
      </c>
      <c r="C938" t="s">
        <v>286</v>
      </c>
      <c r="D938">
        <v>5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-1</v>
      </c>
      <c r="M938" t="s">
        <v>1922</v>
      </c>
      <c r="N938" t="s">
        <v>18</v>
      </c>
      <c r="O938" t="s">
        <v>19</v>
      </c>
    </row>
    <row r="939" spans="1:15" x14ac:dyDescent="0.3">
      <c r="A939" s="1">
        <v>46115</v>
      </c>
      <c r="B939" t="s">
        <v>1923</v>
      </c>
      <c r="C939" t="s">
        <v>24</v>
      </c>
      <c r="D939">
        <v>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-1</v>
      </c>
      <c r="M939" t="s">
        <v>1924</v>
      </c>
      <c r="N939" t="s">
        <v>18</v>
      </c>
      <c r="O939" t="s">
        <v>19</v>
      </c>
    </row>
    <row r="940" spans="1:15" x14ac:dyDescent="0.3">
      <c r="A940" s="1">
        <v>46115</v>
      </c>
      <c r="B940" t="s">
        <v>1925</v>
      </c>
      <c r="C940" t="s">
        <v>46</v>
      </c>
      <c r="D940">
        <v>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0.4</v>
      </c>
      <c r="L940">
        <v>0</v>
      </c>
      <c r="M940" t="s">
        <v>1926</v>
      </c>
      <c r="N940" t="s">
        <v>18</v>
      </c>
      <c r="O940" t="s">
        <v>19</v>
      </c>
    </row>
    <row r="941" spans="1:15" x14ac:dyDescent="0.3">
      <c r="A941" s="1">
        <v>46115</v>
      </c>
      <c r="B941" t="s">
        <v>1927</v>
      </c>
      <c r="C941" t="s">
        <v>286</v>
      </c>
      <c r="D941">
        <v>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0.4</v>
      </c>
      <c r="L941">
        <v>-1</v>
      </c>
      <c r="M941" t="s">
        <v>1928</v>
      </c>
      <c r="N941" t="s">
        <v>18</v>
      </c>
      <c r="O941" t="s">
        <v>19</v>
      </c>
    </row>
    <row r="942" spans="1:15" x14ac:dyDescent="0.3">
      <c r="A942" s="1">
        <v>46115</v>
      </c>
      <c r="B942" t="s">
        <v>1929</v>
      </c>
      <c r="C942" t="s">
        <v>70</v>
      </c>
      <c r="D942">
        <v>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0.4</v>
      </c>
      <c r="L942">
        <v>-5</v>
      </c>
      <c r="M942" t="s">
        <v>1930</v>
      </c>
      <c r="N942" t="s">
        <v>18</v>
      </c>
      <c r="O942" t="s">
        <v>19</v>
      </c>
    </row>
    <row r="943" spans="1:15" x14ac:dyDescent="0.3">
      <c r="A943" s="1">
        <v>46115</v>
      </c>
      <c r="B943" t="s">
        <v>1931</v>
      </c>
      <c r="C943" t="s">
        <v>38</v>
      </c>
      <c r="D943">
        <v>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0.4</v>
      </c>
      <c r="L943">
        <v>-2</v>
      </c>
      <c r="M943" t="s">
        <v>1932</v>
      </c>
      <c r="N943" t="s">
        <v>18</v>
      </c>
      <c r="O943" t="s">
        <v>19</v>
      </c>
    </row>
    <row r="944" spans="1:15" x14ac:dyDescent="0.3">
      <c r="A944" s="1">
        <v>46115</v>
      </c>
      <c r="B944" t="s">
        <v>1933</v>
      </c>
      <c r="C944" t="s">
        <v>24</v>
      </c>
      <c r="D944">
        <v>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0.8</v>
      </c>
      <c r="L944">
        <v>1</v>
      </c>
      <c r="M944" t="s">
        <v>1934</v>
      </c>
      <c r="N944" t="s">
        <v>18</v>
      </c>
      <c r="O944" t="s">
        <v>19</v>
      </c>
    </row>
    <row r="945" spans="1:15" x14ac:dyDescent="0.3">
      <c r="A945" s="1">
        <v>46115</v>
      </c>
      <c r="B945" t="s">
        <v>1935</v>
      </c>
      <c r="C945" t="s">
        <v>84</v>
      </c>
      <c r="D945">
        <v>5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1.4</v>
      </c>
      <c r="L945">
        <v>0</v>
      </c>
      <c r="M945" t="s">
        <v>1936</v>
      </c>
      <c r="N945" t="s">
        <v>18</v>
      </c>
      <c r="O945" t="s">
        <v>19</v>
      </c>
    </row>
    <row r="946" spans="1:15" x14ac:dyDescent="0.3">
      <c r="A946" s="1">
        <v>46115</v>
      </c>
      <c r="B946" t="s">
        <v>1937</v>
      </c>
      <c r="C946" t="s">
        <v>35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1938</v>
      </c>
      <c r="N946" t="s">
        <v>18</v>
      </c>
      <c r="O946" t="s">
        <v>19</v>
      </c>
    </row>
    <row r="947" spans="1:15" x14ac:dyDescent="0.3">
      <c r="A947" s="1">
        <v>46115</v>
      </c>
      <c r="B947" t="s">
        <v>1939</v>
      </c>
      <c r="C947" t="s">
        <v>135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-5</v>
      </c>
      <c r="M947" t="s">
        <v>1940</v>
      </c>
      <c r="N947" t="s">
        <v>18</v>
      </c>
      <c r="O947" t="s">
        <v>19</v>
      </c>
    </row>
    <row r="948" spans="1:15" x14ac:dyDescent="0.3">
      <c r="A948" s="1">
        <v>46115</v>
      </c>
      <c r="B948" t="s">
        <v>1941</v>
      </c>
      <c r="C948" t="s">
        <v>46</v>
      </c>
      <c r="D948">
        <v>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0.33300000000000002</v>
      </c>
      <c r="L948">
        <v>1</v>
      </c>
      <c r="M948" t="s">
        <v>1942</v>
      </c>
      <c r="N948" t="s">
        <v>18</v>
      </c>
      <c r="O948" t="s">
        <v>19</v>
      </c>
    </row>
    <row r="949" spans="1:15" x14ac:dyDescent="0.3">
      <c r="A949" s="1">
        <v>46115</v>
      </c>
      <c r="B949" t="s">
        <v>1943</v>
      </c>
      <c r="C949" t="s">
        <v>151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0.33300000000000002</v>
      </c>
      <c r="L949">
        <v>-3</v>
      </c>
      <c r="M949" t="s">
        <v>1944</v>
      </c>
      <c r="N949" t="s">
        <v>18</v>
      </c>
      <c r="O949" t="s">
        <v>19</v>
      </c>
    </row>
    <row r="950" spans="1:15" x14ac:dyDescent="0.3">
      <c r="A950" s="1">
        <v>46115</v>
      </c>
      <c r="B950" t="s">
        <v>1945</v>
      </c>
      <c r="C950" t="s">
        <v>187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0.33300000000000002</v>
      </c>
      <c r="L950">
        <v>-1</v>
      </c>
      <c r="M950" t="s">
        <v>1946</v>
      </c>
      <c r="N950" t="s">
        <v>18</v>
      </c>
      <c r="O950" t="s">
        <v>19</v>
      </c>
    </row>
    <row r="951" spans="1:15" x14ac:dyDescent="0.3">
      <c r="A951" s="1">
        <v>46115</v>
      </c>
      <c r="B951" t="s">
        <v>1947</v>
      </c>
      <c r="C951" t="s">
        <v>84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0.33300000000000002</v>
      </c>
      <c r="L951">
        <v>1</v>
      </c>
      <c r="M951" t="s">
        <v>1948</v>
      </c>
      <c r="N951" t="s">
        <v>18</v>
      </c>
      <c r="O951" t="s">
        <v>19</v>
      </c>
    </row>
    <row r="952" spans="1:15" x14ac:dyDescent="0.3">
      <c r="A952" s="1">
        <v>46115</v>
      </c>
      <c r="B952" t="s">
        <v>1949</v>
      </c>
      <c r="C952" t="s">
        <v>138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0.66700000000000004</v>
      </c>
      <c r="L952">
        <v>-1</v>
      </c>
      <c r="M952" t="s">
        <v>1950</v>
      </c>
      <c r="N952" t="s">
        <v>18</v>
      </c>
      <c r="O952" t="s">
        <v>19</v>
      </c>
    </row>
    <row r="953" spans="1:15" x14ac:dyDescent="0.3">
      <c r="A953" s="1">
        <v>46115</v>
      </c>
      <c r="B953" t="s">
        <v>1951</v>
      </c>
      <c r="C953" t="s">
        <v>286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0.83299999999999996</v>
      </c>
      <c r="L953">
        <v>0</v>
      </c>
      <c r="M953" t="s">
        <v>1952</v>
      </c>
      <c r="N953" t="s">
        <v>18</v>
      </c>
      <c r="O953" t="s">
        <v>19</v>
      </c>
    </row>
    <row r="954" spans="1:15" x14ac:dyDescent="0.3">
      <c r="A954" s="1">
        <v>46115</v>
      </c>
      <c r="B954" t="s">
        <v>1953</v>
      </c>
      <c r="C954" t="s">
        <v>187</v>
      </c>
      <c r="D954">
        <v>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-3</v>
      </c>
      <c r="M954" t="s">
        <v>1954</v>
      </c>
      <c r="N954" t="s">
        <v>18</v>
      </c>
      <c r="O954" t="s">
        <v>19</v>
      </c>
    </row>
    <row r="955" spans="1:15" x14ac:dyDescent="0.3">
      <c r="A955" s="1">
        <v>46115</v>
      </c>
      <c r="B955" t="s">
        <v>1955</v>
      </c>
      <c r="C955" t="s">
        <v>97</v>
      </c>
      <c r="D955">
        <v>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1956</v>
      </c>
      <c r="N955" t="s">
        <v>18</v>
      </c>
      <c r="O955" t="s">
        <v>19</v>
      </c>
    </row>
    <row r="956" spans="1:15" x14ac:dyDescent="0.3">
      <c r="A956" s="1">
        <v>46115</v>
      </c>
      <c r="B956" t="s">
        <v>1957</v>
      </c>
      <c r="C956" t="s">
        <v>24</v>
      </c>
      <c r="D956">
        <v>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0.5</v>
      </c>
      <c r="L956">
        <v>1</v>
      </c>
      <c r="M956" t="s">
        <v>1958</v>
      </c>
      <c r="N956" t="s">
        <v>18</v>
      </c>
      <c r="O956" t="s">
        <v>19</v>
      </c>
    </row>
    <row r="957" spans="1:15" x14ac:dyDescent="0.3">
      <c r="A957" s="1">
        <v>46115</v>
      </c>
      <c r="B957" t="s">
        <v>1959</v>
      </c>
      <c r="C957" t="s">
        <v>196</v>
      </c>
      <c r="D957">
        <v>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0.44400000000000001</v>
      </c>
      <c r="L957">
        <v>-2</v>
      </c>
      <c r="M957" t="s">
        <v>1960</v>
      </c>
      <c r="N957" t="s">
        <v>18</v>
      </c>
      <c r="O957" t="s">
        <v>19</v>
      </c>
    </row>
    <row r="958" spans="1:15" x14ac:dyDescent="0.3">
      <c r="A958" s="1">
        <v>46115</v>
      </c>
      <c r="B958" t="s">
        <v>1961</v>
      </c>
      <c r="C958" t="s">
        <v>138</v>
      </c>
      <c r="D958">
        <v>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-3</v>
      </c>
      <c r="M958" t="s">
        <v>1962</v>
      </c>
      <c r="N958" t="s">
        <v>18</v>
      </c>
      <c r="O958" t="s">
        <v>19</v>
      </c>
    </row>
    <row r="959" spans="1:15" x14ac:dyDescent="0.3">
      <c r="A959" s="1">
        <v>46115</v>
      </c>
      <c r="B959" t="s">
        <v>1963</v>
      </c>
      <c r="C959" t="s">
        <v>49</v>
      </c>
      <c r="D959">
        <v>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1.667</v>
      </c>
      <c r="L959">
        <v>0</v>
      </c>
      <c r="M959" t="s">
        <v>1964</v>
      </c>
      <c r="N959" t="s">
        <v>18</v>
      </c>
      <c r="O959" t="s">
        <v>19</v>
      </c>
    </row>
    <row r="960" spans="1:15" x14ac:dyDescent="0.3">
      <c r="A960" s="1">
        <v>46115</v>
      </c>
      <c r="B960" t="s">
        <v>1965</v>
      </c>
      <c r="C960" t="s">
        <v>251</v>
      </c>
      <c r="D960">
        <v>11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-2</v>
      </c>
      <c r="M960" t="s">
        <v>1966</v>
      </c>
      <c r="N960" t="s">
        <v>18</v>
      </c>
      <c r="O960" t="s">
        <v>19</v>
      </c>
    </row>
    <row r="961" spans="1:15" x14ac:dyDescent="0.3">
      <c r="A961" s="1">
        <v>46115</v>
      </c>
      <c r="B961" t="s">
        <v>1967</v>
      </c>
      <c r="C961" t="s">
        <v>187</v>
      </c>
      <c r="D961">
        <v>11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0.36399999999999999</v>
      </c>
      <c r="L961">
        <v>-6</v>
      </c>
      <c r="M961" t="s">
        <v>1968</v>
      </c>
      <c r="N961" t="s">
        <v>18</v>
      </c>
      <c r="O961" t="s">
        <v>19</v>
      </c>
    </row>
    <row r="962" spans="1:15" x14ac:dyDescent="0.3">
      <c r="A962" s="1">
        <v>46115</v>
      </c>
      <c r="B962" t="s">
        <v>1969</v>
      </c>
      <c r="C962" t="s">
        <v>219</v>
      </c>
      <c r="D962">
        <v>11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0.45500000000000002</v>
      </c>
      <c r="L962">
        <v>2</v>
      </c>
      <c r="M962" t="s">
        <v>1970</v>
      </c>
      <c r="N962" t="s">
        <v>18</v>
      </c>
      <c r="O962" t="s">
        <v>19</v>
      </c>
    </row>
    <row r="963" spans="1:15" x14ac:dyDescent="0.3">
      <c r="A963" s="1">
        <v>46115</v>
      </c>
      <c r="B963" t="s">
        <v>1971</v>
      </c>
      <c r="C963" t="s">
        <v>70</v>
      </c>
      <c r="D963">
        <v>12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0.33300000000000002</v>
      </c>
      <c r="L963">
        <v>3</v>
      </c>
      <c r="M963" t="s">
        <v>1972</v>
      </c>
      <c r="N963" t="s">
        <v>18</v>
      </c>
      <c r="O963" t="s">
        <v>19</v>
      </c>
    </row>
    <row r="964" spans="1:15" x14ac:dyDescent="0.3">
      <c r="A964" s="1">
        <v>46115</v>
      </c>
      <c r="B964" t="s">
        <v>1973</v>
      </c>
      <c r="C964" t="s">
        <v>291</v>
      </c>
      <c r="D964">
        <v>13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-5</v>
      </c>
      <c r="M964" t="s">
        <v>1974</v>
      </c>
      <c r="N964" t="s">
        <v>18</v>
      </c>
      <c r="O964" t="s">
        <v>19</v>
      </c>
    </row>
    <row r="965" spans="1:15" x14ac:dyDescent="0.3">
      <c r="A965" s="1">
        <v>46115</v>
      </c>
      <c r="B965" t="s">
        <v>1975</v>
      </c>
      <c r="C965" t="s">
        <v>35</v>
      </c>
      <c r="D965">
        <v>13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0.154</v>
      </c>
      <c r="L965">
        <v>0</v>
      </c>
      <c r="M965" t="s">
        <v>1976</v>
      </c>
      <c r="N965" t="s">
        <v>18</v>
      </c>
      <c r="O965" t="s">
        <v>19</v>
      </c>
    </row>
    <row r="966" spans="1:15" x14ac:dyDescent="0.3">
      <c r="A966" s="1">
        <v>46115</v>
      </c>
      <c r="B966" t="s">
        <v>1977</v>
      </c>
      <c r="C966" t="s">
        <v>138</v>
      </c>
      <c r="D966">
        <v>14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1.714</v>
      </c>
      <c r="L966">
        <v>-2</v>
      </c>
      <c r="M966" t="s">
        <v>1978</v>
      </c>
      <c r="N966" t="s">
        <v>18</v>
      </c>
      <c r="O966" t="s">
        <v>19</v>
      </c>
    </row>
    <row r="967" spans="1:15" x14ac:dyDescent="0.3">
      <c r="A967" s="1">
        <v>46115</v>
      </c>
      <c r="B967" t="s">
        <v>1979</v>
      </c>
      <c r="C967" t="s">
        <v>219</v>
      </c>
      <c r="D967">
        <v>25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0.8</v>
      </c>
      <c r="L967">
        <v>-9</v>
      </c>
      <c r="M967" t="s">
        <v>1980</v>
      </c>
      <c r="N967" t="s">
        <v>18</v>
      </c>
      <c r="O967" t="s">
        <v>19</v>
      </c>
    </row>
    <row r="968" spans="1:15" x14ac:dyDescent="0.3">
      <c r="A968" s="1">
        <v>46115</v>
      </c>
      <c r="B968" t="s">
        <v>1981</v>
      </c>
      <c r="C968" t="s">
        <v>187</v>
      </c>
      <c r="D968">
        <v>38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1.6319999999999999</v>
      </c>
      <c r="L968">
        <v>-9</v>
      </c>
      <c r="M968" t="s">
        <v>1982</v>
      </c>
      <c r="N968" t="s">
        <v>18</v>
      </c>
      <c r="O968" t="s">
        <v>19</v>
      </c>
    </row>
    <row r="969" spans="1:15" x14ac:dyDescent="0.3">
      <c r="A969" s="1">
        <v>46115</v>
      </c>
      <c r="B969" t="s">
        <v>1983</v>
      </c>
      <c r="C969" t="s">
        <v>30</v>
      </c>
      <c r="D969">
        <v>0</v>
      </c>
      <c r="E969">
        <v>0</v>
      </c>
      <c r="F969">
        <v>0</v>
      </c>
      <c r="G969">
        <v>0</v>
      </c>
      <c r="J969">
        <v>0</v>
      </c>
      <c r="L969">
        <v>0</v>
      </c>
      <c r="M969" t="s">
        <v>1984</v>
      </c>
      <c r="N969" t="s">
        <v>18</v>
      </c>
      <c r="O969" t="s">
        <v>19</v>
      </c>
    </row>
    <row r="970" spans="1:15" x14ac:dyDescent="0.3">
      <c r="A970" s="1">
        <v>46115</v>
      </c>
      <c r="B970" t="s">
        <v>1985</v>
      </c>
      <c r="C970" t="s">
        <v>49</v>
      </c>
      <c r="D970">
        <v>0</v>
      </c>
      <c r="E970">
        <v>0</v>
      </c>
      <c r="F970">
        <v>0</v>
      </c>
      <c r="G970">
        <v>0</v>
      </c>
      <c r="J970">
        <v>0</v>
      </c>
      <c r="L970">
        <v>0</v>
      </c>
      <c r="M970" t="s">
        <v>1986</v>
      </c>
      <c r="N970" t="s">
        <v>18</v>
      </c>
      <c r="O970" t="s">
        <v>19</v>
      </c>
    </row>
    <row r="971" spans="1:15" x14ac:dyDescent="0.3">
      <c r="A971" s="1">
        <v>46115</v>
      </c>
      <c r="B971" t="s">
        <v>1987</v>
      </c>
      <c r="C971" t="s">
        <v>75</v>
      </c>
      <c r="D971">
        <v>0</v>
      </c>
      <c r="E971">
        <v>0</v>
      </c>
      <c r="F971">
        <v>0</v>
      </c>
      <c r="G971">
        <v>0</v>
      </c>
      <c r="J971">
        <v>0</v>
      </c>
      <c r="L971">
        <v>0</v>
      </c>
      <c r="M971" t="s">
        <v>1988</v>
      </c>
      <c r="N971" t="s">
        <v>18</v>
      </c>
      <c r="O971" t="s">
        <v>19</v>
      </c>
    </row>
    <row r="972" spans="1:15" x14ac:dyDescent="0.3">
      <c r="A972" s="1">
        <v>46115</v>
      </c>
      <c r="B972" t="s">
        <v>1989</v>
      </c>
      <c r="C972" t="s">
        <v>219</v>
      </c>
      <c r="D972">
        <v>0</v>
      </c>
      <c r="E972">
        <v>0</v>
      </c>
      <c r="F972">
        <v>0</v>
      </c>
      <c r="G972">
        <v>0</v>
      </c>
      <c r="J972">
        <v>0</v>
      </c>
      <c r="L972">
        <v>0</v>
      </c>
      <c r="M972" t="s">
        <v>1990</v>
      </c>
      <c r="N972" t="s">
        <v>18</v>
      </c>
      <c r="O972" t="s">
        <v>19</v>
      </c>
    </row>
    <row r="973" spans="1:15" x14ac:dyDescent="0.3">
      <c r="A973" s="1">
        <v>46115</v>
      </c>
      <c r="B973" t="s">
        <v>1991</v>
      </c>
      <c r="C973" t="s">
        <v>92</v>
      </c>
      <c r="D973">
        <v>0</v>
      </c>
      <c r="E973">
        <v>0</v>
      </c>
      <c r="F973">
        <v>0</v>
      </c>
      <c r="G973">
        <v>0</v>
      </c>
      <c r="J973">
        <v>0</v>
      </c>
      <c r="L973">
        <v>0</v>
      </c>
      <c r="M973" t="s">
        <v>1992</v>
      </c>
      <c r="N973" t="s">
        <v>18</v>
      </c>
      <c r="O973" t="s">
        <v>19</v>
      </c>
    </row>
    <row r="974" spans="1:15" x14ac:dyDescent="0.3">
      <c r="A974" s="1">
        <v>46115</v>
      </c>
      <c r="B974" t="s">
        <v>1993</v>
      </c>
      <c r="C974" t="s">
        <v>38</v>
      </c>
      <c r="D974">
        <v>0</v>
      </c>
      <c r="E974">
        <v>0</v>
      </c>
      <c r="F974">
        <v>0</v>
      </c>
      <c r="G974">
        <v>0</v>
      </c>
      <c r="J974">
        <v>0</v>
      </c>
      <c r="L974">
        <v>0</v>
      </c>
      <c r="M974" t="s">
        <v>1994</v>
      </c>
      <c r="N974" t="s">
        <v>18</v>
      </c>
      <c r="O974" t="s">
        <v>19</v>
      </c>
    </row>
    <row r="975" spans="1:15" x14ac:dyDescent="0.3">
      <c r="A975" s="1">
        <v>46115</v>
      </c>
      <c r="B975" t="s">
        <v>1995</v>
      </c>
      <c r="C975" t="s">
        <v>170</v>
      </c>
      <c r="D975">
        <v>0</v>
      </c>
      <c r="E975">
        <v>0</v>
      </c>
      <c r="F975">
        <v>0</v>
      </c>
      <c r="G975">
        <v>0</v>
      </c>
      <c r="J975">
        <v>0</v>
      </c>
      <c r="L975">
        <v>0</v>
      </c>
      <c r="M975" t="s">
        <v>1996</v>
      </c>
      <c r="N975" t="s">
        <v>18</v>
      </c>
      <c r="O975" t="s">
        <v>19</v>
      </c>
    </row>
    <row r="976" spans="1:15" x14ac:dyDescent="0.3">
      <c r="A976" s="1">
        <v>46115</v>
      </c>
      <c r="B976" t="s">
        <v>1997</v>
      </c>
      <c r="C976" t="s">
        <v>46</v>
      </c>
      <c r="D976">
        <v>0</v>
      </c>
      <c r="E976">
        <v>0</v>
      </c>
      <c r="F976">
        <v>0</v>
      </c>
      <c r="G976">
        <v>0</v>
      </c>
      <c r="J976">
        <v>0</v>
      </c>
      <c r="L976">
        <v>0</v>
      </c>
      <c r="M976" t="s">
        <v>1998</v>
      </c>
      <c r="N976" t="s">
        <v>18</v>
      </c>
      <c r="O976" t="s">
        <v>19</v>
      </c>
    </row>
    <row r="977" spans="1:15" x14ac:dyDescent="0.3">
      <c r="A977" s="1">
        <v>46115</v>
      </c>
      <c r="B977" t="s">
        <v>1999</v>
      </c>
      <c r="C977" t="s">
        <v>70</v>
      </c>
      <c r="D977">
        <v>0</v>
      </c>
      <c r="E977">
        <v>0</v>
      </c>
      <c r="F977">
        <v>0</v>
      </c>
      <c r="G977">
        <v>0</v>
      </c>
      <c r="J977">
        <v>0</v>
      </c>
      <c r="L977">
        <v>0</v>
      </c>
      <c r="M977" t="s">
        <v>2000</v>
      </c>
      <c r="N977" t="s">
        <v>18</v>
      </c>
      <c r="O977" t="s">
        <v>19</v>
      </c>
    </row>
    <row r="978" spans="1:15" x14ac:dyDescent="0.3">
      <c r="A978" s="1">
        <v>46115</v>
      </c>
      <c r="B978" t="s">
        <v>2001</v>
      </c>
      <c r="C978" t="s">
        <v>219</v>
      </c>
      <c r="D978">
        <v>0</v>
      </c>
      <c r="E978">
        <v>0</v>
      </c>
      <c r="F978">
        <v>0</v>
      </c>
      <c r="G978">
        <v>0</v>
      </c>
      <c r="J978">
        <v>0</v>
      </c>
      <c r="L978">
        <v>0</v>
      </c>
      <c r="M978" t="s">
        <v>2002</v>
      </c>
      <c r="N978" t="s">
        <v>18</v>
      </c>
      <c r="O978" t="s">
        <v>19</v>
      </c>
    </row>
    <row r="979" spans="1:15" x14ac:dyDescent="0.3">
      <c r="A979" s="1">
        <v>46115</v>
      </c>
      <c r="B979" t="s">
        <v>2003</v>
      </c>
      <c r="C979" t="s">
        <v>97</v>
      </c>
      <c r="D979">
        <v>0</v>
      </c>
      <c r="E979">
        <v>0</v>
      </c>
      <c r="F979">
        <v>0</v>
      </c>
      <c r="G979">
        <v>0</v>
      </c>
      <c r="J979">
        <v>0</v>
      </c>
      <c r="L979">
        <v>0</v>
      </c>
      <c r="M979" t="s">
        <v>2004</v>
      </c>
      <c r="N979" t="s">
        <v>18</v>
      </c>
      <c r="O979" t="s">
        <v>19</v>
      </c>
    </row>
    <row r="980" spans="1:15" x14ac:dyDescent="0.3">
      <c r="A980" s="1">
        <v>46115</v>
      </c>
      <c r="B980" t="s">
        <v>2005</v>
      </c>
      <c r="C980" t="s">
        <v>46</v>
      </c>
      <c r="D980">
        <v>0</v>
      </c>
      <c r="E980">
        <v>0</v>
      </c>
      <c r="F980">
        <v>0</v>
      </c>
      <c r="G980">
        <v>0</v>
      </c>
      <c r="J980">
        <v>0</v>
      </c>
      <c r="L980">
        <v>0</v>
      </c>
      <c r="M980" t="s">
        <v>2006</v>
      </c>
      <c r="N980" t="s">
        <v>18</v>
      </c>
      <c r="O980" t="s">
        <v>19</v>
      </c>
    </row>
    <row r="981" spans="1:15" x14ac:dyDescent="0.3">
      <c r="A981" s="1">
        <v>46115</v>
      </c>
      <c r="B981" t="s">
        <v>2007</v>
      </c>
      <c r="C981" t="s">
        <v>21</v>
      </c>
      <c r="D981">
        <v>0</v>
      </c>
      <c r="E981">
        <v>0</v>
      </c>
      <c r="F981">
        <v>0</v>
      </c>
      <c r="G981">
        <v>0</v>
      </c>
      <c r="J981">
        <v>0</v>
      </c>
      <c r="L981">
        <v>0</v>
      </c>
      <c r="M981" t="s">
        <v>2008</v>
      </c>
      <c r="N981" t="s">
        <v>18</v>
      </c>
      <c r="O981" t="s">
        <v>19</v>
      </c>
    </row>
    <row r="982" spans="1:15" x14ac:dyDescent="0.3">
      <c r="A982" s="1">
        <v>46115</v>
      </c>
      <c r="B982" t="s">
        <v>2009</v>
      </c>
      <c r="C982" t="s">
        <v>16</v>
      </c>
      <c r="D982">
        <v>0</v>
      </c>
      <c r="E982">
        <v>0</v>
      </c>
      <c r="F982">
        <v>0</v>
      </c>
      <c r="G982">
        <v>0</v>
      </c>
      <c r="J982">
        <v>0</v>
      </c>
      <c r="L982">
        <v>0</v>
      </c>
      <c r="M982" t="s">
        <v>2010</v>
      </c>
      <c r="N982" t="s">
        <v>18</v>
      </c>
      <c r="O982" t="s">
        <v>19</v>
      </c>
    </row>
    <row r="983" spans="1:15" x14ac:dyDescent="0.3">
      <c r="A983" s="1">
        <v>46115</v>
      </c>
      <c r="B983" t="s">
        <v>2011</v>
      </c>
      <c r="C983" t="s">
        <v>92</v>
      </c>
      <c r="D983">
        <v>0</v>
      </c>
      <c r="E983">
        <v>0</v>
      </c>
      <c r="F983">
        <v>0</v>
      </c>
      <c r="G983">
        <v>0</v>
      </c>
      <c r="J983">
        <v>0</v>
      </c>
      <c r="L983">
        <v>0</v>
      </c>
      <c r="M983" t="s">
        <v>2012</v>
      </c>
      <c r="N983" t="s">
        <v>18</v>
      </c>
      <c r="O983" t="s">
        <v>19</v>
      </c>
    </row>
    <row r="984" spans="1:15" x14ac:dyDescent="0.3">
      <c r="A984" s="1">
        <v>46115</v>
      </c>
      <c r="B984" t="s">
        <v>2013</v>
      </c>
      <c r="C984" t="s">
        <v>84</v>
      </c>
      <c r="D984">
        <v>0</v>
      </c>
      <c r="E984">
        <v>0</v>
      </c>
      <c r="F984">
        <v>0</v>
      </c>
      <c r="G984">
        <v>0</v>
      </c>
      <c r="J984">
        <v>0</v>
      </c>
      <c r="L984">
        <v>0</v>
      </c>
      <c r="M984" t="s">
        <v>2014</v>
      </c>
      <c r="N984" t="s">
        <v>18</v>
      </c>
      <c r="O984" t="s">
        <v>19</v>
      </c>
    </row>
    <row r="985" spans="1:15" x14ac:dyDescent="0.3">
      <c r="A985" s="1">
        <v>46115</v>
      </c>
      <c r="B985" t="s">
        <v>2015</v>
      </c>
      <c r="C985" t="s">
        <v>228</v>
      </c>
      <c r="D985">
        <v>0</v>
      </c>
      <c r="E985">
        <v>0</v>
      </c>
      <c r="F985">
        <v>0</v>
      </c>
      <c r="G985">
        <v>0</v>
      </c>
      <c r="J985">
        <v>0</v>
      </c>
      <c r="L985">
        <v>0</v>
      </c>
      <c r="M985" t="s">
        <v>2016</v>
      </c>
      <c r="N985" t="s">
        <v>18</v>
      </c>
      <c r="O985" t="s">
        <v>19</v>
      </c>
    </row>
    <row r="986" spans="1:15" x14ac:dyDescent="0.3">
      <c r="A986" s="1">
        <v>46115</v>
      </c>
      <c r="B986" t="s">
        <v>2017</v>
      </c>
      <c r="C986" t="s">
        <v>89</v>
      </c>
      <c r="D986">
        <v>0</v>
      </c>
      <c r="E986">
        <v>0</v>
      </c>
      <c r="F986">
        <v>0</v>
      </c>
      <c r="G986">
        <v>0</v>
      </c>
      <c r="J986">
        <v>0</v>
      </c>
      <c r="L986">
        <v>0</v>
      </c>
      <c r="M986" t="s">
        <v>2018</v>
      </c>
      <c r="N986" t="s">
        <v>18</v>
      </c>
      <c r="O986" t="s">
        <v>19</v>
      </c>
    </row>
    <row r="987" spans="1:15" x14ac:dyDescent="0.3">
      <c r="A987" s="1">
        <v>46115</v>
      </c>
      <c r="B987" t="s">
        <v>2019</v>
      </c>
      <c r="C987" t="s">
        <v>84</v>
      </c>
      <c r="D987">
        <v>0</v>
      </c>
      <c r="E987">
        <v>0</v>
      </c>
      <c r="F987">
        <v>0</v>
      </c>
      <c r="G987">
        <v>0</v>
      </c>
      <c r="J987">
        <v>0</v>
      </c>
      <c r="L987">
        <v>0</v>
      </c>
      <c r="M987" t="s">
        <v>2020</v>
      </c>
      <c r="N987" t="s">
        <v>18</v>
      </c>
      <c r="O987" t="s">
        <v>19</v>
      </c>
    </row>
    <row r="988" spans="1:15" x14ac:dyDescent="0.3">
      <c r="A988" s="1">
        <v>46115</v>
      </c>
      <c r="B988" t="s">
        <v>2021</v>
      </c>
      <c r="C988" t="s">
        <v>170</v>
      </c>
      <c r="D988">
        <v>0</v>
      </c>
      <c r="E988">
        <v>0</v>
      </c>
      <c r="F988">
        <v>0</v>
      </c>
      <c r="G988">
        <v>0</v>
      </c>
      <c r="J988">
        <v>0</v>
      </c>
      <c r="L988">
        <v>0</v>
      </c>
      <c r="M988" t="s">
        <v>2022</v>
      </c>
      <c r="N988" t="s">
        <v>18</v>
      </c>
      <c r="O988" t="s">
        <v>19</v>
      </c>
    </row>
    <row r="989" spans="1:15" x14ac:dyDescent="0.3">
      <c r="A989" s="1">
        <v>46115</v>
      </c>
      <c r="B989" t="s">
        <v>2023</v>
      </c>
      <c r="C989" t="s">
        <v>219</v>
      </c>
      <c r="D989">
        <v>0</v>
      </c>
      <c r="E989">
        <v>0</v>
      </c>
      <c r="F989">
        <v>0</v>
      </c>
      <c r="G989">
        <v>0</v>
      </c>
      <c r="J989">
        <v>0</v>
      </c>
      <c r="L989">
        <v>0</v>
      </c>
      <c r="M989" t="s">
        <v>2024</v>
      </c>
      <c r="N989" t="s">
        <v>18</v>
      </c>
      <c r="O989" t="s">
        <v>19</v>
      </c>
    </row>
    <row r="990" spans="1:15" x14ac:dyDescent="0.3">
      <c r="A990" s="1">
        <v>46115</v>
      </c>
      <c r="B990" t="s">
        <v>2025</v>
      </c>
      <c r="C990" t="s">
        <v>43</v>
      </c>
      <c r="D990">
        <v>0</v>
      </c>
      <c r="E990">
        <v>0</v>
      </c>
      <c r="F990">
        <v>0</v>
      </c>
      <c r="G990">
        <v>0</v>
      </c>
      <c r="J990">
        <v>0</v>
      </c>
      <c r="L990">
        <v>0</v>
      </c>
      <c r="M990" t="s">
        <v>2026</v>
      </c>
      <c r="N990" t="s">
        <v>18</v>
      </c>
      <c r="O990" t="s">
        <v>19</v>
      </c>
    </row>
    <row r="991" spans="1:15" x14ac:dyDescent="0.3">
      <c r="A991" s="1">
        <v>46115</v>
      </c>
      <c r="B991" t="s">
        <v>2027</v>
      </c>
      <c r="C991" t="s">
        <v>92</v>
      </c>
      <c r="D991">
        <v>0</v>
      </c>
      <c r="E991">
        <v>0</v>
      </c>
      <c r="F991">
        <v>0</v>
      </c>
      <c r="G991">
        <v>0</v>
      </c>
      <c r="J991">
        <v>0</v>
      </c>
      <c r="L991">
        <v>0</v>
      </c>
      <c r="M991" t="s">
        <v>2028</v>
      </c>
      <c r="N991" t="s">
        <v>18</v>
      </c>
      <c r="O991" t="s">
        <v>19</v>
      </c>
    </row>
    <row r="992" spans="1:15" x14ac:dyDescent="0.3">
      <c r="A992" s="1">
        <v>46115</v>
      </c>
      <c r="B992" t="s">
        <v>2029</v>
      </c>
      <c r="C992" t="s">
        <v>49</v>
      </c>
      <c r="D992">
        <v>0</v>
      </c>
      <c r="E992">
        <v>0</v>
      </c>
      <c r="F992">
        <v>0</v>
      </c>
      <c r="G992">
        <v>0</v>
      </c>
      <c r="J992">
        <v>0</v>
      </c>
      <c r="L992">
        <v>0</v>
      </c>
      <c r="M992" t="s">
        <v>2030</v>
      </c>
      <c r="N992" t="s">
        <v>18</v>
      </c>
      <c r="O992" t="s">
        <v>19</v>
      </c>
    </row>
    <row r="993" spans="1:15" x14ac:dyDescent="0.3">
      <c r="A993" s="1">
        <v>46115</v>
      </c>
      <c r="B993" t="s">
        <v>2031</v>
      </c>
      <c r="C993" t="s">
        <v>75</v>
      </c>
      <c r="D993">
        <v>0</v>
      </c>
      <c r="E993">
        <v>0</v>
      </c>
      <c r="F993">
        <v>0</v>
      </c>
      <c r="G993">
        <v>0</v>
      </c>
      <c r="J993">
        <v>0</v>
      </c>
      <c r="L993">
        <v>0</v>
      </c>
      <c r="M993" t="s">
        <v>2032</v>
      </c>
      <c r="N993" t="s">
        <v>18</v>
      </c>
      <c r="O993" t="s">
        <v>19</v>
      </c>
    </row>
    <row r="994" spans="1:15" x14ac:dyDescent="0.3">
      <c r="A994" s="1">
        <v>46115</v>
      </c>
      <c r="B994" t="s">
        <v>2033</v>
      </c>
      <c r="C994" t="s">
        <v>126</v>
      </c>
      <c r="D994">
        <v>0</v>
      </c>
      <c r="E994">
        <v>0</v>
      </c>
      <c r="F994">
        <v>0</v>
      </c>
      <c r="G994">
        <v>0</v>
      </c>
      <c r="J994">
        <v>0</v>
      </c>
      <c r="L994">
        <v>0</v>
      </c>
      <c r="M994" t="s">
        <v>2034</v>
      </c>
      <c r="N994" t="s">
        <v>18</v>
      </c>
      <c r="O994" t="s">
        <v>19</v>
      </c>
    </row>
    <row r="995" spans="1:15" x14ac:dyDescent="0.3">
      <c r="A995" s="1">
        <v>46115</v>
      </c>
      <c r="B995" t="s">
        <v>2035</v>
      </c>
      <c r="C995" t="s">
        <v>151</v>
      </c>
      <c r="D995">
        <v>0</v>
      </c>
      <c r="E995">
        <v>0</v>
      </c>
      <c r="F995">
        <v>0</v>
      </c>
      <c r="G995">
        <v>0</v>
      </c>
      <c r="J995">
        <v>0</v>
      </c>
      <c r="L995">
        <v>0</v>
      </c>
      <c r="M995" t="s">
        <v>2036</v>
      </c>
      <c r="N995" t="s">
        <v>18</v>
      </c>
      <c r="O995" t="s">
        <v>19</v>
      </c>
    </row>
    <row r="996" spans="1:15" x14ac:dyDescent="0.3">
      <c r="A996" s="1">
        <v>46115</v>
      </c>
      <c r="B996" t="s">
        <v>2037</v>
      </c>
      <c r="C996" t="s">
        <v>70</v>
      </c>
      <c r="D996">
        <v>0</v>
      </c>
      <c r="E996">
        <v>0</v>
      </c>
      <c r="F996">
        <v>0</v>
      </c>
      <c r="G996">
        <v>0</v>
      </c>
      <c r="J996">
        <v>0</v>
      </c>
      <c r="L996">
        <v>0</v>
      </c>
      <c r="M996" t="s">
        <v>2038</v>
      </c>
      <c r="N996" t="s">
        <v>18</v>
      </c>
      <c r="O996" t="s">
        <v>19</v>
      </c>
    </row>
    <row r="997" spans="1:15" x14ac:dyDescent="0.3">
      <c r="A997" s="1">
        <v>46115</v>
      </c>
      <c r="B997" t="s">
        <v>2039</v>
      </c>
      <c r="C997" t="s">
        <v>291</v>
      </c>
      <c r="D997">
        <v>0</v>
      </c>
      <c r="E997">
        <v>0</v>
      </c>
      <c r="F997">
        <v>0</v>
      </c>
      <c r="G997">
        <v>0</v>
      </c>
      <c r="J997">
        <v>0</v>
      </c>
      <c r="L997">
        <v>0</v>
      </c>
      <c r="M997" t="s">
        <v>2040</v>
      </c>
      <c r="N997" t="s">
        <v>18</v>
      </c>
      <c r="O997" t="s">
        <v>19</v>
      </c>
    </row>
    <row r="998" spans="1:15" x14ac:dyDescent="0.3">
      <c r="A998" s="1">
        <v>46115</v>
      </c>
      <c r="B998" t="s">
        <v>2041</v>
      </c>
      <c r="C998" t="s">
        <v>251</v>
      </c>
      <c r="D998">
        <v>0</v>
      </c>
      <c r="E998">
        <v>0</v>
      </c>
      <c r="F998">
        <v>0</v>
      </c>
      <c r="G998">
        <v>0</v>
      </c>
      <c r="J998">
        <v>0</v>
      </c>
      <c r="L998">
        <v>0</v>
      </c>
      <c r="M998" t="s">
        <v>2042</v>
      </c>
      <c r="N998" t="s">
        <v>18</v>
      </c>
      <c r="O998" t="s">
        <v>19</v>
      </c>
    </row>
    <row r="999" spans="1:15" x14ac:dyDescent="0.3">
      <c r="A999" s="1">
        <v>46115</v>
      </c>
      <c r="B999" t="s">
        <v>2043</v>
      </c>
      <c r="C999" t="s">
        <v>291</v>
      </c>
      <c r="D999">
        <v>0</v>
      </c>
      <c r="E999">
        <v>0</v>
      </c>
      <c r="F999">
        <v>0</v>
      </c>
      <c r="G999">
        <v>0</v>
      </c>
      <c r="J999">
        <v>0</v>
      </c>
      <c r="L999">
        <v>0</v>
      </c>
      <c r="M999" t="s">
        <v>2044</v>
      </c>
      <c r="N999" t="s">
        <v>18</v>
      </c>
      <c r="O999" t="s">
        <v>19</v>
      </c>
    </row>
    <row r="1000" spans="1:15" x14ac:dyDescent="0.3">
      <c r="A1000" s="1">
        <v>46115</v>
      </c>
      <c r="B1000" t="s">
        <v>2045</v>
      </c>
      <c r="C1000" t="s">
        <v>228</v>
      </c>
      <c r="D1000">
        <v>0</v>
      </c>
      <c r="E1000">
        <v>0</v>
      </c>
      <c r="F1000">
        <v>0</v>
      </c>
      <c r="G1000">
        <v>0</v>
      </c>
      <c r="J1000">
        <v>0</v>
      </c>
      <c r="L1000">
        <v>0</v>
      </c>
      <c r="M1000" t="s">
        <v>2046</v>
      </c>
      <c r="N1000" t="s">
        <v>18</v>
      </c>
      <c r="O1000" t="s">
        <v>19</v>
      </c>
    </row>
    <row r="1001" spans="1:15" x14ac:dyDescent="0.3">
      <c r="A1001" s="1">
        <v>46115</v>
      </c>
      <c r="B1001" t="s">
        <v>2047</v>
      </c>
      <c r="C1001" t="s">
        <v>43</v>
      </c>
      <c r="D1001">
        <v>0</v>
      </c>
      <c r="E1001">
        <v>0</v>
      </c>
      <c r="F1001">
        <v>0</v>
      </c>
      <c r="G1001">
        <v>0</v>
      </c>
      <c r="J1001">
        <v>0</v>
      </c>
      <c r="L1001">
        <v>0</v>
      </c>
      <c r="M1001" t="s">
        <v>2048</v>
      </c>
      <c r="N1001" t="s">
        <v>18</v>
      </c>
      <c r="O1001" t="s">
        <v>19</v>
      </c>
    </row>
    <row r="1002" spans="1:15" x14ac:dyDescent="0.3">
      <c r="A1002" s="1">
        <v>46115</v>
      </c>
      <c r="B1002" t="s">
        <v>2049</v>
      </c>
      <c r="C1002" t="s">
        <v>97</v>
      </c>
      <c r="D1002">
        <v>0</v>
      </c>
      <c r="E1002">
        <v>0</v>
      </c>
      <c r="F1002">
        <v>0</v>
      </c>
      <c r="G1002">
        <v>0</v>
      </c>
      <c r="J1002">
        <v>0</v>
      </c>
      <c r="L1002">
        <v>0</v>
      </c>
      <c r="M1002" t="s">
        <v>2050</v>
      </c>
      <c r="N1002" t="s">
        <v>18</v>
      </c>
      <c r="O1002" t="s">
        <v>19</v>
      </c>
    </row>
    <row r="1003" spans="1:15" x14ac:dyDescent="0.3">
      <c r="A1003" s="1">
        <v>46115</v>
      </c>
      <c r="B1003" t="s">
        <v>2051</v>
      </c>
      <c r="C1003" t="s">
        <v>84</v>
      </c>
      <c r="D1003">
        <v>0</v>
      </c>
      <c r="E1003">
        <v>0</v>
      </c>
      <c r="F1003">
        <v>0</v>
      </c>
      <c r="G1003">
        <v>0</v>
      </c>
      <c r="J1003">
        <v>0</v>
      </c>
      <c r="L1003">
        <v>0</v>
      </c>
      <c r="M1003" t="s">
        <v>2052</v>
      </c>
      <c r="N1003" t="s">
        <v>18</v>
      </c>
      <c r="O1003" t="s">
        <v>19</v>
      </c>
    </row>
    <row r="1004" spans="1:15" x14ac:dyDescent="0.3">
      <c r="A1004" s="1">
        <v>46115</v>
      </c>
      <c r="B1004" t="s">
        <v>2053</v>
      </c>
      <c r="C1004" t="s">
        <v>219</v>
      </c>
      <c r="D1004">
        <v>0</v>
      </c>
      <c r="E1004">
        <v>0</v>
      </c>
      <c r="F1004">
        <v>0</v>
      </c>
      <c r="G1004">
        <v>0</v>
      </c>
      <c r="J1004">
        <v>0</v>
      </c>
      <c r="L1004">
        <v>0</v>
      </c>
      <c r="M1004" t="s">
        <v>2054</v>
      </c>
      <c r="N1004" t="s">
        <v>18</v>
      </c>
      <c r="O1004" t="s">
        <v>19</v>
      </c>
    </row>
    <row r="1005" spans="1:15" x14ac:dyDescent="0.3">
      <c r="A1005" s="1">
        <v>46115</v>
      </c>
      <c r="B1005" t="s">
        <v>2055</v>
      </c>
      <c r="C1005" t="s">
        <v>38</v>
      </c>
      <c r="D1005">
        <v>0</v>
      </c>
      <c r="E1005">
        <v>0</v>
      </c>
      <c r="F1005">
        <v>0</v>
      </c>
      <c r="G1005">
        <v>0</v>
      </c>
      <c r="J1005">
        <v>0</v>
      </c>
      <c r="L1005">
        <v>0</v>
      </c>
      <c r="M1005" t="s">
        <v>2056</v>
      </c>
      <c r="N1005" t="s">
        <v>18</v>
      </c>
      <c r="O1005" t="s">
        <v>19</v>
      </c>
    </row>
    <row r="1006" spans="1:15" x14ac:dyDescent="0.3">
      <c r="A1006" s="1">
        <v>46115</v>
      </c>
      <c r="B1006" t="s">
        <v>2057</v>
      </c>
      <c r="C1006" t="s">
        <v>89</v>
      </c>
      <c r="D1006">
        <v>0</v>
      </c>
      <c r="E1006">
        <v>0</v>
      </c>
      <c r="F1006">
        <v>0</v>
      </c>
      <c r="G1006">
        <v>0</v>
      </c>
      <c r="J1006">
        <v>0</v>
      </c>
      <c r="L1006">
        <v>0</v>
      </c>
      <c r="M1006" t="s">
        <v>2058</v>
      </c>
      <c r="N1006" t="s">
        <v>18</v>
      </c>
      <c r="O1006" t="s">
        <v>19</v>
      </c>
    </row>
    <row r="1007" spans="1:15" x14ac:dyDescent="0.3">
      <c r="A1007" s="1">
        <v>46115</v>
      </c>
      <c r="B1007" t="s">
        <v>2059</v>
      </c>
      <c r="C1007" t="s">
        <v>21</v>
      </c>
      <c r="D1007">
        <v>0</v>
      </c>
      <c r="E1007">
        <v>0</v>
      </c>
      <c r="F1007">
        <v>0</v>
      </c>
      <c r="G1007">
        <v>0</v>
      </c>
      <c r="J1007">
        <v>0</v>
      </c>
      <c r="L1007">
        <v>0</v>
      </c>
      <c r="M1007" t="s">
        <v>2060</v>
      </c>
      <c r="N1007" t="s">
        <v>18</v>
      </c>
      <c r="O1007" t="s">
        <v>19</v>
      </c>
    </row>
    <row r="1008" spans="1:15" x14ac:dyDescent="0.3">
      <c r="A1008" s="1">
        <v>46115</v>
      </c>
      <c r="B1008" t="s">
        <v>2061</v>
      </c>
      <c r="C1008" t="s">
        <v>106</v>
      </c>
      <c r="D1008">
        <v>0</v>
      </c>
      <c r="E1008">
        <v>0</v>
      </c>
      <c r="F1008">
        <v>0</v>
      </c>
      <c r="G1008">
        <v>0</v>
      </c>
      <c r="J1008">
        <v>0</v>
      </c>
      <c r="L1008">
        <v>0</v>
      </c>
      <c r="M1008" t="s">
        <v>2062</v>
      </c>
      <c r="N1008" t="s">
        <v>18</v>
      </c>
      <c r="O100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6776-AD2F-428F-8F78-36560CC4995E}">
  <dimension ref="A1:K1008"/>
  <sheetViews>
    <sheetView tabSelected="1" workbookViewId="0">
      <selection activeCell="J1022" sqref="J1022"/>
    </sheetView>
  </sheetViews>
  <sheetFormatPr defaultRowHeight="14.4" x14ac:dyDescent="0.3"/>
  <cols>
    <col min="1" max="1" width="22.77734375" bestFit="1" customWidth="1"/>
    <col min="2" max="2" width="27.44140625" hidden="1" customWidth="1"/>
    <col min="3" max="6" width="0" style="3" hidden="1" customWidth="1"/>
    <col min="7" max="7" width="11.88671875" style="3" customWidth="1"/>
    <col min="8" max="8" width="11.6640625" style="3" customWidth="1"/>
    <col min="9" max="9" width="10.77734375" style="3" customWidth="1"/>
    <col min="10" max="10" width="12.77734375" style="3" customWidth="1"/>
    <col min="11" max="11" width="14.6640625" style="3" customWidth="1"/>
  </cols>
  <sheetData>
    <row r="1" spans="1:11" x14ac:dyDescent="0.3">
      <c r="A1" t="s">
        <v>1</v>
      </c>
      <c r="B1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hidden="1" x14ac:dyDescent="0.3">
      <c r="A2" t="s">
        <v>1605</v>
      </c>
      <c r="B2" t="s">
        <v>196</v>
      </c>
      <c r="C2">
        <v>1</v>
      </c>
      <c r="D2">
        <v>0</v>
      </c>
      <c r="E2">
        <v>2</v>
      </c>
      <c r="F2">
        <v>2</v>
      </c>
      <c r="G2">
        <v>2</v>
      </c>
      <c r="H2">
        <v>0</v>
      </c>
      <c r="I2">
        <v>2</v>
      </c>
      <c r="J2">
        <v>0</v>
      </c>
      <c r="K2">
        <v>1</v>
      </c>
    </row>
    <row r="3" spans="1:11" hidden="1" x14ac:dyDescent="0.3">
      <c r="A3" t="s">
        <v>1117</v>
      </c>
      <c r="B3" t="s">
        <v>54</v>
      </c>
      <c r="C3">
        <v>7</v>
      </c>
      <c r="D3">
        <v>3</v>
      </c>
      <c r="E3">
        <v>7</v>
      </c>
      <c r="F3">
        <v>10</v>
      </c>
      <c r="G3">
        <v>1</v>
      </c>
      <c r="H3">
        <v>0.42899999999999999</v>
      </c>
      <c r="I3">
        <v>1.43</v>
      </c>
      <c r="J3">
        <v>0.28599999999999998</v>
      </c>
      <c r="K3">
        <v>0</v>
      </c>
    </row>
    <row r="4" spans="1:11" hidden="1" x14ac:dyDescent="0.3">
      <c r="A4" t="s">
        <v>1339</v>
      </c>
      <c r="B4" t="s">
        <v>16</v>
      </c>
      <c r="C4">
        <v>4</v>
      </c>
      <c r="D4">
        <v>3</v>
      </c>
      <c r="E4">
        <v>2</v>
      </c>
      <c r="F4">
        <v>5</v>
      </c>
      <c r="G4">
        <v>0.5</v>
      </c>
      <c r="H4">
        <v>0.75</v>
      </c>
      <c r="I4">
        <v>1.25</v>
      </c>
      <c r="J4">
        <v>0</v>
      </c>
      <c r="K4">
        <v>3</v>
      </c>
    </row>
    <row r="5" spans="1:11" hidden="1" x14ac:dyDescent="0.3">
      <c r="A5" t="s">
        <v>1357</v>
      </c>
      <c r="B5" t="s">
        <v>75</v>
      </c>
      <c r="C5">
        <v>4</v>
      </c>
      <c r="D5">
        <v>2</v>
      </c>
      <c r="E5">
        <v>3</v>
      </c>
      <c r="F5">
        <v>5</v>
      </c>
      <c r="G5">
        <v>0.75</v>
      </c>
      <c r="H5">
        <v>0.5</v>
      </c>
      <c r="I5">
        <v>1.25</v>
      </c>
      <c r="J5">
        <v>0.5</v>
      </c>
      <c r="K5">
        <v>1</v>
      </c>
    </row>
    <row r="6" spans="1:11" x14ac:dyDescent="0.3">
      <c r="A6" t="s">
        <v>15</v>
      </c>
      <c r="B6" t="s">
        <v>16</v>
      </c>
      <c r="C6" s="3">
        <v>59</v>
      </c>
      <c r="D6" s="3">
        <v>27</v>
      </c>
      <c r="E6" s="3">
        <v>46</v>
      </c>
      <c r="F6" s="3">
        <v>73</v>
      </c>
      <c r="G6" s="2">
        <v>0.78</v>
      </c>
      <c r="H6" s="2">
        <v>0.45800000000000002</v>
      </c>
      <c r="I6" s="3">
        <v>1.24</v>
      </c>
      <c r="J6" s="2">
        <v>0.28799999999999998</v>
      </c>
      <c r="K6" s="3">
        <v>24</v>
      </c>
    </row>
    <row r="7" spans="1:11" x14ac:dyDescent="0.3">
      <c r="A7" t="s">
        <v>161</v>
      </c>
      <c r="B7" t="s">
        <v>27</v>
      </c>
      <c r="C7" s="3">
        <v>37</v>
      </c>
      <c r="D7" s="3">
        <v>24</v>
      </c>
      <c r="E7" s="3">
        <v>20</v>
      </c>
      <c r="F7" s="3">
        <v>44</v>
      </c>
      <c r="G7" s="2">
        <v>0.54100000000000004</v>
      </c>
      <c r="H7" s="2">
        <v>0.64900000000000002</v>
      </c>
      <c r="I7" s="3">
        <v>1.19</v>
      </c>
      <c r="J7" s="2">
        <v>0.27</v>
      </c>
      <c r="K7" s="3">
        <v>6</v>
      </c>
    </row>
    <row r="8" spans="1:11" hidden="1" x14ac:dyDescent="0.3">
      <c r="A8" t="s">
        <v>949</v>
      </c>
      <c r="B8" t="s">
        <v>43</v>
      </c>
      <c r="C8">
        <v>11</v>
      </c>
      <c r="D8">
        <v>9</v>
      </c>
      <c r="E8">
        <v>4</v>
      </c>
      <c r="F8">
        <v>13</v>
      </c>
      <c r="G8">
        <v>0.36399999999999999</v>
      </c>
      <c r="H8">
        <v>0.81799999999999995</v>
      </c>
      <c r="I8">
        <v>1.18</v>
      </c>
      <c r="J8">
        <v>0.182</v>
      </c>
      <c r="K8">
        <v>2</v>
      </c>
    </row>
    <row r="9" spans="1:11" hidden="1" x14ac:dyDescent="0.3">
      <c r="A9" t="s">
        <v>1279</v>
      </c>
      <c r="B9" t="s">
        <v>84</v>
      </c>
      <c r="C9">
        <v>6</v>
      </c>
      <c r="D9">
        <v>0</v>
      </c>
      <c r="E9">
        <v>7</v>
      </c>
      <c r="F9">
        <v>7</v>
      </c>
      <c r="G9">
        <v>1.167</v>
      </c>
      <c r="H9">
        <v>0</v>
      </c>
      <c r="I9">
        <v>1.17</v>
      </c>
      <c r="J9">
        <v>0.66700000000000004</v>
      </c>
      <c r="K9">
        <v>7</v>
      </c>
    </row>
    <row r="10" spans="1:11" x14ac:dyDescent="0.3">
      <c r="A10" t="s">
        <v>172</v>
      </c>
      <c r="B10" t="s">
        <v>54</v>
      </c>
      <c r="C10" s="3">
        <v>37</v>
      </c>
      <c r="D10" s="3">
        <v>25</v>
      </c>
      <c r="E10" s="3">
        <v>18</v>
      </c>
      <c r="F10" s="3">
        <v>43</v>
      </c>
      <c r="G10" s="2">
        <v>0.48599999999999999</v>
      </c>
      <c r="H10" s="2">
        <v>0.67600000000000005</v>
      </c>
      <c r="I10" s="3">
        <v>1.1599999999999999</v>
      </c>
      <c r="J10" s="2">
        <v>0.16200000000000001</v>
      </c>
      <c r="K10" s="3">
        <v>0</v>
      </c>
    </row>
    <row r="11" spans="1:11" x14ac:dyDescent="0.3">
      <c r="A11" t="s">
        <v>74</v>
      </c>
      <c r="B11" t="s">
        <v>75</v>
      </c>
      <c r="C11" s="3">
        <v>46</v>
      </c>
      <c r="D11" s="3">
        <v>17</v>
      </c>
      <c r="E11" s="3">
        <v>36</v>
      </c>
      <c r="F11" s="3">
        <v>53</v>
      </c>
      <c r="G11" s="2">
        <v>0.78300000000000003</v>
      </c>
      <c r="H11" s="2">
        <v>0.37</v>
      </c>
      <c r="I11" s="3">
        <v>1.1499999999999999</v>
      </c>
      <c r="J11" s="2">
        <v>1.391</v>
      </c>
      <c r="K11" s="3">
        <v>4</v>
      </c>
    </row>
    <row r="12" spans="1:11" x14ac:dyDescent="0.3">
      <c r="A12" t="s">
        <v>116</v>
      </c>
      <c r="B12" t="s">
        <v>117</v>
      </c>
      <c r="C12" s="3">
        <v>41</v>
      </c>
      <c r="D12" s="3">
        <v>30</v>
      </c>
      <c r="E12" s="3">
        <v>17</v>
      </c>
      <c r="F12" s="3">
        <v>47</v>
      </c>
      <c r="G12" s="2">
        <v>0.41499999999999998</v>
      </c>
      <c r="H12" s="2">
        <v>0.73199999999999998</v>
      </c>
      <c r="I12" s="3">
        <v>1.1499999999999999</v>
      </c>
      <c r="J12" s="2">
        <v>0.24399999999999999</v>
      </c>
      <c r="K12" s="3">
        <v>10</v>
      </c>
    </row>
    <row r="13" spans="1:11" x14ac:dyDescent="0.3">
      <c r="A13" t="s">
        <v>317</v>
      </c>
      <c r="B13" t="s">
        <v>228</v>
      </c>
      <c r="C13" s="3">
        <v>29</v>
      </c>
      <c r="D13" s="3">
        <v>11</v>
      </c>
      <c r="E13" s="3">
        <v>22</v>
      </c>
      <c r="F13" s="3">
        <v>33</v>
      </c>
      <c r="G13" s="2">
        <v>0.75900000000000001</v>
      </c>
      <c r="H13" s="2">
        <v>0.379</v>
      </c>
      <c r="I13" s="3">
        <v>1.1399999999999999</v>
      </c>
      <c r="J13" s="2">
        <v>1.2410000000000001</v>
      </c>
      <c r="K13" s="3">
        <v>7</v>
      </c>
    </row>
    <row r="14" spans="1:11" x14ac:dyDescent="0.3">
      <c r="A14" t="s">
        <v>37</v>
      </c>
      <c r="B14" t="s">
        <v>38</v>
      </c>
      <c r="C14" s="3">
        <v>53</v>
      </c>
      <c r="D14" s="3">
        <v>15</v>
      </c>
      <c r="E14" s="3">
        <v>44</v>
      </c>
      <c r="F14" s="3">
        <v>59</v>
      </c>
      <c r="G14" s="2">
        <v>0.83</v>
      </c>
      <c r="H14" s="2">
        <v>0.28299999999999997</v>
      </c>
      <c r="I14" s="3">
        <v>1.1100000000000001</v>
      </c>
      <c r="J14" s="2">
        <v>0.64200000000000002</v>
      </c>
      <c r="K14" s="3">
        <v>22</v>
      </c>
    </row>
    <row r="15" spans="1:11" x14ac:dyDescent="0.3">
      <c r="A15" t="s">
        <v>32</v>
      </c>
      <c r="B15" t="s">
        <v>16</v>
      </c>
      <c r="C15" s="3">
        <v>54</v>
      </c>
      <c r="D15" s="3">
        <v>17</v>
      </c>
      <c r="E15" s="3">
        <v>42</v>
      </c>
      <c r="F15" s="3">
        <v>59</v>
      </c>
      <c r="G15" s="2">
        <v>0.77800000000000002</v>
      </c>
      <c r="H15" s="2">
        <v>0.315</v>
      </c>
      <c r="I15" s="3">
        <v>1.0900000000000001</v>
      </c>
      <c r="J15" s="2">
        <v>1.0369999999999999</v>
      </c>
      <c r="K15" s="3">
        <v>14</v>
      </c>
    </row>
    <row r="16" spans="1:11" x14ac:dyDescent="0.3">
      <c r="A16" t="s">
        <v>45</v>
      </c>
      <c r="B16" t="s">
        <v>46</v>
      </c>
      <c r="C16" s="3">
        <v>53</v>
      </c>
      <c r="D16" s="3">
        <v>22</v>
      </c>
      <c r="E16" s="3">
        <v>35</v>
      </c>
      <c r="F16" s="3">
        <v>57</v>
      </c>
      <c r="G16" s="2">
        <v>0.66</v>
      </c>
      <c r="H16" s="2">
        <v>0.41499999999999998</v>
      </c>
      <c r="I16" s="3">
        <v>1.08</v>
      </c>
      <c r="J16" s="2">
        <v>3.7999999999999999E-2</v>
      </c>
      <c r="K16" s="3">
        <v>-2</v>
      </c>
    </row>
    <row r="17" spans="1:11" x14ac:dyDescent="0.3">
      <c r="A17" t="s">
        <v>53</v>
      </c>
      <c r="B17" t="s">
        <v>54</v>
      </c>
      <c r="C17" s="3">
        <v>53</v>
      </c>
      <c r="D17" s="3">
        <v>10</v>
      </c>
      <c r="E17" s="3">
        <v>47</v>
      </c>
      <c r="F17" s="3">
        <v>57</v>
      </c>
      <c r="G17" s="2">
        <v>0.88700000000000001</v>
      </c>
      <c r="H17" s="2">
        <v>0.189</v>
      </c>
      <c r="I17" s="3">
        <v>1.08</v>
      </c>
      <c r="J17" s="2">
        <v>0.26400000000000001</v>
      </c>
      <c r="K17" s="3">
        <v>-6</v>
      </c>
    </row>
    <row r="18" spans="1:11" x14ac:dyDescent="0.3">
      <c r="A18" t="s">
        <v>174</v>
      </c>
      <c r="B18" t="s">
        <v>35</v>
      </c>
      <c r="C18" s="3">
        <v>40</v>
      </c>
      <c r="D18" s="3">
        <v>21</v>
      </c>
      <c r="E18" s="3">
        <v>22</v>
      </c>
      <c r="F18" s="3">
        <v>43</v>
      </c>
      <c r="G18" s="2">
        <v>0.55000000000000004</v>
      </c>
      <c r="H18" s="2">
        <v>0.52500000000000002</v>
      </c>
      <c r="I18" s="3">
        <v>1.08</v>
      </c>
      <c r="J18" s="2">
        <v>0.25</v>
      </c>
      <c r="K18" s="3">
        <v>1</v>
      </c>
    </row>
    <row r="19" spans="1:11" x14ac:dyDescent="0.3">
      <c r="A19" t="s">
        <v>26</v>
      </c>
      <c r="B19" t="s">
        <v>27</v>
      </c>
      <c r="C19" s="3">
        <v>57</v>
      </c>
      <c r="D19" s="3">
        <v>20</v>
      </c>
      <c r="E19" s="3">
        <v>41</v>
      </c>
      <c r="F19" s="3">
        <v>61</v>
      </c>
      <c r="G19" s="2">
        <v>0.71899999999999997</v>
      </c>
      <c r="H19" s="2">
        <v>0.35099999999999998</v>
      </c>
      <c r="I19" s="3">
        <v>1.07</v>
      </c>
      <c r="J19" s="2">
        <v>0.61399999999999999</v>
      </c>
      <c r="K19" s="3">
        <v>36</v>
      </c>
    </row>
    <row r="20" spans="1:11" hidden="1" x14ac:dyDescent="0.3">
      <c r="A20" t="s">
        <v>873</v>
      </c>
      <c r="B20" t="s">
        <v>117</v>
      </c>
      <c r="C20">
        <v>14</v>
      </c>
      <c r="D20">
        <v>11</v>
      </c>
      <c r="E20">
        <v>4</v>
      </c>
      <c r="F20">
        <v>15</v>
      </c>
      <c r="G20">
        <v>0.28599999999999998</v>
      </c>
      <c r="H20">
        <v>0.78600000000000003</v>
      </c>
      <c r="I20">
        <v>1.07</v>
      </c>
      <c r="J20">
        <v>1</v>
      </c>
      <c r="K20">
        <v>6</v>
      </c>
    </row>
    <row r="21" spans="1:11" x14ac:dyDescent="0.3">
      <c r="A21" t="s">
        <v>63</v>
      </c>
      <c r="B21" t="s">
        <v>16</v>
      </c>
      <c r="C21" s="3">
        <v>52</v>
      </c>
      <c r="D21" s="3">
        <v>24</v>
      </c>
      <c r="E21" s="3">
        <v>31</v>
      </c>
      <c r="F21" s="3">
        <v>55</v>
      </c>
      <c r="G21" s="2">
        <v>0.59599999999999997</v>
      </c>
      <c r="H21" s="2">
        <v>0.46200000000000002</v>
      </c>
      <c r="I21" s="3">
        <v>1.06</v>
      </c>
      <c r="J21" s="2">
        <v>1.0960000000000001</v>
      </c>
      <c r="K21" s="3">
        <v>7</v>
      </c>
    </row>
    <row r="22" spans="1:11" x14ac:dyDescent="0.3">
      <c r="A22" t="s">
        <v>77</v>
      </c>
      <c r="B22" t="s">
        <v>49</v>
      </c>
      <c r="C22" s="3">
        <v>49</v>
      </c>
      <c r="D22" s="3">
        <v>26</v>
      </c>
      <c r="E22" s="3">
        <v>26</v>
      </c>
      <c r="F22" s="3">
        <v>52</v>
      </c>
      <c r="G22" s="2">
        <v>0.53100000000000003</v>
      </c>
      <c r="H22" s="2">
        <v>0.53100000000000003</v>
      </c>
      <c r="I22" s="3">
        <v>1.06</v>
      </c>
      <c r="J22" s="2">
        <v>0.49</v>
      </c>
      <c r="K22" s="3">
        <v>17</v>
      </c>
    </row>
    <row r="23" spans="1:11" x14ac:dyDescent="0.3">
      <c r="A23" t="s">
        <v>23</v>
      </c>
      <c r="B23" t="s">
        <v>24</v>
      </c>
      <c r="C23" s="3">
        <v>63</v>
      </c>
      <c r="D23" s="3">
        <v>16</v>
      </c>
      <c r="E23" s="3">
        <v>50</v>
      </c>
      <c r="F23" s="3">
        <v>66</v>
      </c>
      <c r="G23" s="2">
        <v>0.79400000000000004</v>
      </c>
      <c r="H23" s="2">
        <v>0.254</v>
      </c>
      <c r="I23" s="3">
        <v>1.05</v>
      </c>
      <c r="J23" s="2">
        <v>0.73</v>
      </c>
      <c r="K23" s="3">
        <v>13</v>
      </c>
    </row>
    <row r="24" spans="1:11" x14ac:dyDescent="0.3">
      <c r="A24" t="s">
        <v>212</v>
      </c>
      <c r="B24" t="s">
        <v>27</v>
      </c>
      <c r="C24" s="3">
        <v>38</v>
      </c>
      <c r="D24" s="3">
        <v>11</v>
      </c>
      <c r="E24" s="3">
        <v>29</v>
      </c>
      <c r="F24" s="3">
        <v>40</v>
      </c>
      <c r="G24" s="2">
        <v>0.76300000000000001</v>
      </c>
      <c r="H24" s="2">
        <v>0.28899999999999998</v>
      </c>
      <c r="I24" s="3">
        <v>1.05</v>
      </c>
      <c r="J24" s="2">
        <v>0.42099999999999999</v>
      </c>
      <c r="K24" s="3">
        <v>-3</v>
      </c>
    </row>
    <row r="25" spans="1:11" x14ac:dyDescent="0.3">
      <c r="A25" t="s">
        <v>513</v>
      </c>
      <c r="B25" t="s">
        <v>228</v>
      </c>
      <c r="C25" s="3">
        <v>25</v>
      </c>
      <c r="D25" s="3">
        <v>7</v>
      </c>
      <c r="E25" s="3">
        <v>19</v>
      </c>
      <c r="F25" s="3">
        <v>26</v>
      </c>
      <c r="G25" s="2">
        <v>0.76</v>
      </c>
      <c r="H25" s="2">
        <v>0.28000000000000003</v>
      </c>
      <c r="I25" s="3">
        <v>1.04</v>
      </c>
      <c r="J25" s="2">
        <v>0.36</v>
      </c>
      <c r="K25" s="3">
        <v>4</v>
      </c>
    </row>
    <row r="26" spans="1:11" x14ac:dyDescent="0.3">
      <c r="A26" t="s">
        <v>20</v>
      </c>
      <c r="B26" t="s">
        <v>21</v>
      </c>
      <c r="C26" s="3">
        <v>64</v>
      </c>
      <c r="D26" s="3">
        <v>24</v>
      </c>
      <c r="E26" s="3">
        <v>42</v>
      </c>
      <c r="F26" s="3">
        <v>66</v>
      </c>
      <c r="G26" s="2">
        <v>0.65600000000000003</v>
      </c>
      <c r="H26" s="2">
        <v>0.375</v>
      </c>
      <c r="I26" s="3">
        <v>1.03</v>
      </c>
      <c r="J26" s="2">
        <v>0.40600000000000003</v>
      </c>
      <c r="K26" s="3">
        <v>17</v>
      </c>
    </row>
    <row r="27" spans="1:11" x14ac:dyDescent="0.3">
      <c r="A27" t="s">
        <v>285</v>
      </c>
      <c r="B27" t="s">
        <v>286</v>
      </c>
      <c r="C27" s="3">
        <v>34</v>
      </c>
      <c r="D27" s="3">
        <v>10</v>
      </c>
      <c r="E27" s="3">
        <v>25</v>
      </c>
      <c r="F27" s="3">
        <v>35</v>
      </c>
      <c r="G27" s="2">
        <v>0.73499999999999999</v>
      </c>
      <c r="H27" s="2">
        <v>0.29399999999999998</v>
      </c>
      <c r="I27" s="3">
        <v>1.03</v>
      </c>
      <c r="J27" s="2">
        <v>0.11799999999999999</v>
      </c>
      <c r="K27" s="3">
        <v>-2</v>
      </c>
    </row>
    <row r="28" spans="1:11" x14ac:dyDescent="0.3">
      <c r="A28" t="s">
        <v>67</v>
      </c>
      <c r="B28" t="s">
        <v>54</v>
      </c>
      <c r="C28" s="3">
        <v>54</v>
      </c>
      <c r="D28" s="3">
        <v>19</v>
      </c>
      <c r="E28" s="3">
        <v>36</v>
      </c>
      <c r="F28" s="3">
        <v>55</v>
      </c>
      <c r="G28" s="2">
        <v>0.66700000000000004</v>
      </c>
      <c r="H28" s="2">
        <v>0.35199999999999998</v>
      </c>
      <c r="I28" s="3">
        <v>1.02</v>
      </c>
      <c r="J28" s="2">
        <v>0.29599999999999999</v>
      </c>
      <c r="K28" s="3">
        <v>-9</v>
      </c>
    </row>
    <row r="29" spans="1:11" hidden="1" x14ac:dyDescent="0.3">
      <c r="A29" t="s">
        <v>48</v>
      </c>
      <c r="B29" t="s">
        <v>49</v>
      </c>
      <c r="C29">
        <v>57</v>
      </c>
      <c r="D29">
        <v>22</v>
      </c>
      <c r="E29">
        <v>35</v>
      </c>
      <c r="F29">
        <v>57</v>
      </c>
      <c r="G29">
        <v>0.61399999999999999</v>
      </c>
      <c r="H29">
        <v>0.38600000000000001</v>
      </c>
      <c r="I29">
        <v>1</v>
      </c>
      <c r="J29">
        <v>0.246</v>
      </c>
      <c r="K29">
        <v>18</v>
      </c>
    </row>
    <row r="30" spans="1:11" hidden="1" x14ac:dyDescent="0.3">
      <c r="A30" t="s">
        <v>204</v>
      </c>
      <c r="B30" t="s">
        <v>84</v>
      </c>
      <c r="C30">
        <v>40</v>
      </c>
      <c r="D30">
        <v>16</v>
      </c>
      <c r="E30">
        <v>24</v>
      </c>
      <c r="F30">
        <v>40</v>
      </c>
      <c r="G30">
        <v>0.6</v>
      </c>
      <c r="H30">
        <v>0.4</v>
      </c>
      <c r="I30">
        <v>1</v>
      </c>
      <c r="J30">
        <v>0.65</v>
      </c>
      <c r="K30">
        <v>4</v>
      </c>
    </row>
    <row r="31" spans="1:11" hidden="1" x14ac:dyDescent="0.3">
      <c r="A31" t="s">
        <v>437</v>
      </c>
      <c r="B31" t="s">
        <v>30</v>
      </c>
      <c r="C31">
        <v>29</v>
      </c>
      <c r="D31">
        <v>2</v>
      </c>
      <c r="E31">
        <v>27</v>
      </c>
      <c r="F31">
        <v>29</v>
      </c>
      <c r="G31">
        <v>0.93100000000000005</v>
      </c>
      <c r="H31">
        <v>6.9000000000000006E-2</v>
      </c>
      <c r="I31">
        <v>1</v>
      </c>
      <c r="J31">
        <v>0.55200000000000005</v>
      </c>
      <c r="K31">
        <v>-14</v>
      </c>
    </row>
    <row r="32" spans="1:11" hidden="1" x14ac:dyDescent="0.3">
      <c r="A32" t="s">
        <v>445</v>
      </c>
      <c r="B32" t="s">
        <v>170</v>
      </c>
      <c r="C32">
        <v>28</v>
      </c>
      <c r="D32">
        <v>14</v>
      </c>
      <c r="E32">
        <v>14</v>
      </c>
      <c r="F32">
        <v>28</v>
      </c>
      <c r="G32">
        <v>0.5</v>
      </c>
      <c r="H32">
        <v>0.5</v>
      </c>
      <c r="I32">
        <v>1</v>
      </c>
      <c r="J32">
        <v>2.3210000000000002</v>
      </c>
      <c r="K32">
        <v>0</v>
      </c>
    </row>
    <row r="33" spans="1:11" hidden="1" x14ac:dyDescent="0.3">
      <c r="A33" t="s">
        <v>965</v>
      </c>
      <c r="B33" t="s">
        <v>57</v>
      </c>
      <c r="C33">
        <v>13</v>
      </c>
      <c r="D33">
        <v>5</v>
      </c>
      <c r="E33">
        <v>8</v>
      </c>
      <c r="F33">
        <v>13</v>
      </c>
      <c r="G33">
        <v>0.61499999999999999</v>
      </c>
      <c r="H33">
        <v>0.38500000000000001</v>
      </c>
      <c r="I33">
        <v>1</v>
      </c>
      <c r="J33">
        <v>0</v>
      </c>
      <c r="K33">
        <v>1</v>
      </c>
    </row>
    <row r="34" spans="1:11" hidden="1" x14ac:dyDescent="0.3">
      <c r="A34" t="s">
        <v>1001</v>
      </c>
      <c r="B34" t="s">
        <v>27</v>
      </c>
      <c r="C34">
        <v>12</v>
      </c>
      <c r="D34">
        <v>7</v>
      </c>
      <c r="E34">
        <v>5</v>
      </c>
      <c r="F34">
        <v>12</v>
      </c>
      <c r="G34">
        <v>0.41699999999999998</v>
      </c>
      <c r="H34">
        <v>0.58299999999999996</v>
      </c>
      <c r="I34">
        <v>1</v>
      </c>
      <c r="J34">
        <v>0.5</v>
      </c>
      <c r="K34">
        <v>1</v>
      </c>
    </row>
    <row r="35" spans="1:11" hidden="1" x14ac:dyDescent="0.3">
      <c r="A35" t="s">
        <v>1149</v>
      </c>
      <c r="B35" t="s">
        <v>126</v>
      </c>
      <c r="C35">
        <v>9</v>
      </c>
      <c r="D35">
        <v>6</v>
      </c>
      <c r="E35">
        <v>3</v>
      </c>
      <c r="F35">
        <v>9</v>
      </c>
      <c r="G35">
        <v>0.33300000000000002</v>
      </c>
      <c r="H35">
        <v>0.66700000000000004</v>
      </c>
      <c r="I35">
        <v>1</v>
      </c>
      <c r="J35">
        <v>0.222</v>
      </c>
      <c r="K35">
        <v>8</v>
      </c>
    </row>
    <row r="36" spans="1:11" hidden="1" x14ac:dyDescent="0.3">
      <c r="A36" t="s">
        <v>1481</v>
      </c>
      <c r="B36" t="s">
        <v>16</v>
      </c>
      <c r="C36">
        <v>3</v>
      </c>
      <c r="D36">
        <v>1</v>
      </c>
      <c r="E36">
        <v>2</v>
      </c>
      <c r="F36">
        <v>3</v>
      </c>
      <c r="G36">
        <v>0.66700000000000004</v>
      </c>
      <c r="H36">
        <v>0.33300000000000002</v>
      </c>
      <c r="I36">
        <v>1</v>
      </c>
      <c r="J36">
        <v>0</v>
      </c>
      <c r="K36">
        <v>1</v>
      </c>
    </row>
    <row r="37" spans="1:11" hidden="1" x14ac:dyDescent="0.3">
      <c r="A37" t="s">
        <v>1483</v>
      </c>
      <c r="B37" t="s">
        <v>135</v>
      </c>
      <c r="C37">
        <v>3</v>
      </c>
      <c r="D37">
        <v>1</v>
      </c>
      <c r="E37">
        <v>2</v>
      </c>
      <c r="F37">
        <v>3</v>
      </c>
      <c r="G37">
        <v>0.66700000000000004</v>
      </c>
      <c r="H37">
        <v>0.33300000000000002</v>
      </c>
      <c r="I37">
        <v>1</v>
      </c>
      <c r="J37">
        <v>0.66700000000000004</v>
      </c>
      <c r="K37">
        <v>2</v>
      </c>
    </row>
    <row r="38" spans="1:11" hidden="1" x14ac:dyDescent="0.3">
      <c r="A38" t="s">
        <v>1515</v>
      </c>
      <c r="B38" t="s">
        <v>135</v>
      </c>
      <c r="C38">
        <v>3</v>
      </c>
      <c r="D38">
        <v>0</v>
      </c>
      <c r="E38">
        <v>3</v>
      </c>
      <c r="F38">
        <v>3</v>
      </c>
      <c r="G38">
        <v>1</v>
      </c>
      <c r="H38">
        <v>0</v>
      </c>
      <c r="I38">
        <v>1</v>
      </c>
      <c r="J38">
        <v>0.66700000000000004</v>
      </c>
      <c r="K38">
        <v>2</v>
      </c>
    </row>
    <row r="39" spans="1:11" hidden="1" x14ac:dyDescent="0.3">
      <c r="A39" t="s">
        <v>1555</v>
      </c>
      <c r="B39" t="s">
        <v>251</v>
      </c>
      <c r="C39">
        <v>2</v>
      </c>
      <c r="D39">
        <v>2</v>
      </c>
      <c r="E39">
        <v>0</v>
      </c>
      <c r="F39">
        <v>2</v>
      </c>
      <c r="G39">
        <v>0</v>
      </c>
      <c r="H39">
        <v>1</v>
      </c>
      <c r="I39">
        <v>1</v>
      </c>
      <c r="J39">
        <v>0</v>
      </c>
      <c r="K39">
        <v>2</v>
      </c>
    </row>
    <row r="40" spans="1:11" hidden="1" x14ac:dyDescent="0.3">
      <c r="A40" t="s">
        <v>1575</v>
      </c>
      <c r="B40" t="s">
        <v>135</v>
      </c>
      <c r="C40">
        <v>2</v>
      </c>
      <c r="D40">
        <v>1</v>
      </c>
      <c r="E40">
        <v>1</v>
      </c>
      <c r="F40">
        <v>2</v>
      </c>
      <c r="G40">
        <v>0.5</v>
      </c>
      <c r="H40">
        <v>0.5</v>
      </c>
      <c r="I40">
        <v>1</v>
      </c>
      <c r="J40">
        <v>0</v>
      </c>
      <c r="K40">
        <v>1</v>
      </c>
    </row>
    <row r="41" spans="1:11" hidden="1" x14ac:dyDescent="0.3">
      <c r="A41" t="s">
        <v>1643</v>
      </c>
      <c r="B41" t="s">
        <v>21</v>
      </c>
      <c r="C41">
        <v>1</v>
      </c>
      <c r="D41">
        <v>1</v>
      </c>
      <c r="E41">
        <v>0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</row>
    <row r="42" spans="1:11" hidden="1" x14ac:dyDescent="0.3">
      <c r="A42" t="s">
        <v>1645</v>
      </c>
      <c r="B42" t="s">
        <v>57</v>
      </c>
      <c r="C42">
        <v>1</v>
      </c>
      <c r="D42">
        <v>1</v>
      </c>
      <c r="E42">
        <v>0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</row>
    <row r="43" spans="1:11" hidden="1" x14ac:dyDescent="0.3">
      <c r="A43" t="s">
        <v>1685</v>
      </c>
      <c r="B43" t="s">
        <v>84</v>
      </c>
      <c r="C43">
        <v>1</v>
      </c>
      <c r="D43">
        <v>0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1</v>
      </c>
    </row>
    <row r="44" spans="1:11" hidden="1" x14ac:dyDescent="0.3">
      <c r="A44" t="s">
        <v>1687</v>
      </c>
      <c r="B44" t="s">
        <v>21</v>
      </c>
      <c r="C44">
        <v>1</v>
      </c>
      <c r="D44">
        <v>0</v>
      </c>
      <c r="E44">
        <v>1</v>
      </c>
      <c r="F44">
        <v>1</v>
      </c>
      <c r="G44">
        <v>1</v>
      </c>
      <c r="H44">
        <v>0</v>
      </c>
      <c r="I44">
        <v>1</v>
      </c>
      <c r="J44">
        <v>0</v>
      </c>
      <c r="K44">
        <v>-1</v>
      </c>
    </row>
    <row r="45" spans="1:11" hidden="1" x14ac:dyDescent="0.3">
      <c r="A45" t="s">
        <v>1689</v>
      </c>
      <c r="B45" t="s">
        <v>35</v>
      </c>
      <c r="C45">
        <v>1</v>
      </c>
      <c r="D45">
        <v>0</v>
      </c>
      <c r="E45">
        <v>1</v>
      </c>
      <c r="F45">
        <v>1</v>
      </c>
      <c r="G45">
        <v>1</v>
      </c>
      <c r="H45">
        <v>0</v>
      </c>
      <c r="I45">
        <v>1</v>
      </c>
      <c r="J45">
        <v>0</v>
      </c>
      <c r="K45">
        <v>-1</v>
      </c>
    </row>
    <row r="46" spans="1:11" hidden="1" x14ac:dyDescent="0.3">
      <c r="A46" t="s">
        <v>130</v>
      </c>
      <c r="B46" t="s">
        <v>27</v>
      </c>
      <c r="C46">
        <v>48</v>
      </c>
      <c r="D46">
        <v>8</v>
      </c>
      <c r="E46">
        <v>39</v>
      </c>
      <c r="F46">
        <v>47</v>
      </c>
      <c r="G46">
        <v>0.81200000000000006</v>
      </c>
      <c r="H46">
        <v>0.16700000000000001</v>
      </c>
      <c r="I46">
        <v>0.98</v>
      </c>
      <c r="J46">
        <v>0.625</v>
      </c>
      <c r="K46">
        <v>4</v>
      </c>
    </row>
    <row r="47" spans="1:11" hidden="1" x14ac:dyDescent="0.3">
      <c r="A47" t="s">
        <v>240</v>
      </c>
      <c r="B47" t="s">
        <v>117</v>
      </c>
      <c r="C47">
        <v>38</v>
      </c>
      <c r="D47">
        <v>21</v>
      </c>
      <c r="E47">
        <v>16</v>
      </c>
      <c r="F47">
        <v>37</v>
      </c>
      <c r="G47">
        <v>0.42099999999999999</v>
      </c>
      <c r="H47">
        <v>0.55300000000000005</v>
      </c>
      <c r="I47">
        <v>0.97</v>
      </c>
      <c r="J47">
        <v>1.079</v>
      </c>
      <c r="K47">
        <v>25</v>
      </c>
    </row>
    <row r="48" spans="1:11" hidden="1" x14ac:dyDescent="0.3">
      <c r="A48" t="s">
        <v>425</v>
      </c>
      <c r="B48" t="s">
        <v>38</v>
      </c>
      <c r="C48">
        <v>30</v>
      </c>
      <c r="D48">
        <v>11</v>
      </c>
      <c r="E48">
        <v>18</v>
      </c>
      <c r="F48">
        <v>29</v>
      </c>
      <c r="G48">
        <v>0.6</v>
      </c>
      <c r="H48">
        <v>0.36699999999999999</v>
      </c>
      <c r="I48">
        <v>0.97</v>
      </c>
      <c r="J48">
        <v>1.7330000000000001</v>
      </c>
      <c r="K48">
        <v>0</v>
      </c>
    </row>
    <row r="49" spans="1:11" hidden="1" x14ac:dyDescent="0.3">
      <c r="A49" t="s">
        <v>29</v>
      </c>
      <c r="B49" t="s">
        <v>30</v>
      </c>
      <c r="C49">
        <v>63</v>
      </c>
      <c r="D49">
        <v>36</v>
      </c>
      <c r="E49">
        <v>24</v>
      </c>
      <c r="F49">
        <v>60</v>
      </c>
      <c r="G49">
        <v>0.38100000000000001</v>
      </c>
      <c r="H49">
        <v>0.57099999999999995</v>
      </c>
      <c r="I49">
        <v>0.95</v>
      </c>
      <c r="J49">
        <v>0.44400000000000001</v>
      </c>
      <c r="K49">
        <v>-14</v>
      </c>
    </row>
    <row r="50" spans="1:11" hidden="1" x14ac:dyDescent="0.3">
      <c r="A50" t="s">
        <v>705</v>
      </c>
      <c r="B50" t="s">
        <v>251</v>
      </c>
      <c r="C50">
        <v>21</v>
      </c>
      <c r="D50">
        <v>13</v>
      </c>
      <c r="E50">
        <v>7</v>
      </c>
      <c r="F50">
        <v>20</v>
      </c>
      <c r="G50">
        <v>0.33300000000000002</v>
      </c>
      <c r="H50">
        <v>0.61899999999999999</v>
      </c>
      <c r="I50">
        <v>0.95</v>
      </c>
      <c r="J50">
        <v>0.38100000000000001</v>
      </c>
      <c r="K50">
        <v>5</v>
      </c>
    </row>
    <row r="51" spans="1:11" hidden="1" x14ac:dyDescent="0.3">
      <c r="A51" t="s">
        <v>105</v>
      </c>
      <c r="B51" t="s">
        <v>106</v>
      </c>
      <c r="C51">
        <v>52</v>
      </c>
      <c r="D51">
        <v>21</v>
      </c>
      <c r="E51">
        <v>28</v>
      </c>
      <c r="F51">
        <v>49</v>
      </c>
      <c r="G51">
        <v>0.53800000000000003</v>
      </c>
      <c r="H51">
        <v>0.40400000000000003</v>
      </c>
      <c r="I51">
        <v>0.94</v>
      </c>
      <c r="J51">
        <v>1.3080000000000001</v>
      </c>
      <c r="K51">
        <v>4</v>
      </c>
    </row>
    <row r="52" spans="1:11" hidden="1" x14ac:dyDescent="0.3">
      <c r="A52" t="s">
        <v>309</v>
      </c>
      <c r="B52" t="s">
        <v>106</v>
      </c>
      <c r="C52">
        <v>35</v>
      </c>
      <c r="D52">
        <v>16</v>
      </c>
      <c r="E52">
        <v>17</v>
      </c>
      <c r="F52">
        <v>33</v>
      </c>
      <c r="G52">
        <v>0.48599999999999999</v>
      </c>
      <c r="H52">
        <v>0.45700000000000002</v>
      </c>
      <c r="I52">
        <v>0.94</v>
      </c>
      <c r="J52">
        <v>0.97099999999999997</v>
      </c>
      <c r="K52">
        <v>-2</v>
      </c>
    </row>
    <row r="53" spans="1:11" hidden="1" x14ac:dyDescent="0.3">
      <c r="A53" t="s">
        <v>349</v>
      </c>
      <c r="B53" t="s">
        <v>43</v>
      </c>
      <c r="C53">
        <v>33</v>
      </c>
      <c r="D53">
        <v>21</v>
      </c>
      <c r="E53">
        <v>10</v>
      </c>
      <c r="F53">
        <v>31</v>
      </c>
      <c r="G53">
        <v>0.30299999999999999</v>
      </c>
      <c r="H53">
        <v>0.63600000000000001</v>
      </c>
      <c r="I53">
        <v>0.94</v>
      </c>
      <c r="J53">
        <v>0.879</v>
      </c>
      <c r="K53">
        <v>20</v>
      </c>
    </row>
    <row r="54" spans="1:11" hidden="1" x14ac:dyDescent="0.3">
      <c r="A54" t="s">
        <v>61</v>
      </c>
      <c r="B54" t="s">
        <v>35</v>
      </c>
      <c r="C54">
        <v>59</v>
      </c>
      <c r="D54">
        <v>27</v>
      </c>
      <c r="E54">
        <v>28</v>
      </c>
      <c r="F54">
        <v>55</v>
      </c>
      <c r="G54">
        <v>0.47499999999999998</v>
      </c>
      <c r="H54">
        <v>0.45800000000000002</v>
      </c>
      <c r="I54">
        <v>0.93</v>
      </c>
      <c r="J54">
        <v>1.3220000000000001</v>
      </c>
      <c r="K54">
        <v>0</v>
      </c>
    </row>
    <row r="55" spans="1:11" hidden="1" x14ac:dyDescent="0.3">
      <c r="A55" t="s">
        <v>34</v>
      </c>
      <c r="B55" t="s">
        <v>35</v>
      </c>
      <c r="C55">
        <v>64</v>
      </c>
      <c r="D55">
        <v>16</v>
      </c>
      <c r="E55">
        <v>43</v>
      </c>
      <c r="F55">
        <v>59</v>
      </c>
      <c r="G55">
        <v>0.67200000000000004</v>
      </c>
      <c r="H55">
        <v>0.25</v>
      </c>
      <c r="I55">
        <v>0.92</v>
      </c>
      <c r="J55">
        <v>0.68799999999999994</v>
      </c>
      <c r="K55">
        <v>0</v>
      </c>
    </row>
    <row r="56" spans="1:11" hidden="1" x14ac:dyDescent="0.3">
      <c r="A56" t="s">
        <v>69</v>
      </c>
      <c r="B56" t="s">
        <v>70</v>
      </c>
      <c r="C56">
        <v>58</v>
      </c>
      <c r="D56">
        <v>31</v>
      </c>
      <c r="E56">
        <v>22</v>
      </c>
      <c r="F56">
        <v>53</v>
      </c>
      <c r="G56">
        <v>0.379</v>
      </c>
      <c r="H56">
        <v>0.53400000000000003</v>
      </c>
      <c r="I56">
        <v>0.91</v>
      </c>
      <c r="J56">
        <v>1.224</v>
      </c>
      <c r="K56">
        <v>26</v>
      </c>
    </row>
    <row r="57" spans="1:11" hidden="1" x14ac:dyDescent="0.3">
      <c r="A57" t="s">
        <v>88</v>
      </c>
      <c r="B57" t="s">
        <v>89</v>
      </c>
      <c r="C57">
        <v>55</v>
      </c>
      <c r="D57">
        <v>27</v>
      </c>
      <c r="E57">
        <v>23</v>
      </c>
      <c r="F57">
        <v>50</v>
      </c>
      <c r="G57">
        <v>0.41799999999999998</v>
      </c>
      <c r="H57">
        <v>0.49099999999999999</v>
      </c>
      <c r="I57">
        <v>0.91</v>
      </c>
      <c r="J57">
        <v>0.58199999999999996</v>
      </c>
      <c r="K57">
        <v>10</v>
      </c>
    </row>
    <row r="58" spans="1:11" hidden="1" x14ac:dyDescent="0.3">
      <c r="A58" t="s">
        <v>325</v>
      </c>
      <c r="B58" t="s">
        <v>126</v>
      </c>
      <c r="C58">
        <v>35</v>
      </c>
      <c r="D58">
        <v>18</v>
      </c>
      <c r="E58">
        <v>14</v>
      </c>
      <c r="F58">
        <v>32</v>
      </c>
      <c r="G58">
        <v>0.4</v>
      </c>
      <c r="H58">
        <v>0.51400000000000001</v>
      </c>
      <c r="I58">
        <v>0.91</v>
      </c>
      <c r="J58">
        <v>0.34300000000000003</v>
      </c>
      <c r="K58">
        <v>3</v>
      </c>
    </row>
    <row r="59" spans="1:11" hidden="1" x14ac:dyDescent="0.3">
      <c r="A59" t="s">
        <v>415</v>
      </c>
      <c r="B59" t="s">
        <v>117</v>
      </c>
      <c r="C59">
        <v>33</v>
      </c>
      <c r="D59">
        <v>3</v>
      </c>
      <c r="E59">
        <v>27</v>
      </c>
      <c r="F59">
        <v>30</v>
      </c>
      <c r="G59">
        <v>0.81799999999999995</v>
      </c>
      <c r="H59">
        <v>9.0999999999999998E-2</v>
      </c>
      <c r="I59">
        <v>0.91</v>
      </c>
      <c r="J59">
        <v>0.90900000000000003</v>
      </c>
      <c r="K59">
        <v>20</v>
      </c>
    </row>
    <row r="60" spans="1:11" hidden="1" x14ac:dyDescent="0.3">
      <c r="A60" t="s">
        <v>40</v>
      </c>
      <c r="B60" t="s">
        <v>38</v>
      </c>
      <c r="C60">
        <v>63</v>
      </c>
      <c r="D60">
        <v>28</v>
      </c>
      <c r="E60">
        <v>29</v>
      </c>
      <c r="F60">
        <v>57</v>
      </c>
      <c r="G60">
        <v>0.46</v>
      </c>
      <c r="H60">
        <v>0.44400000000000001</v>
      </c>
      <c r="I60">
        <v>0.9</v>
      </c>
      <c r="J60">
        <v>1.048</v>
      </c>
      <c r="K60">
        <v>13</v>
      </c>
    </row>
    <row r="61" spans="1:11" hidden="1" x14ac:dyDescent="0.3">
      <c r="A61" t="s">
        <v>42</v>
      </c>
      <c r="B61" t="s">
        <v>43</v>
      </c>
      <c r="C61">
        <v>63</v>
      </c>
      <c r="D61">
        <v>27</v>
      </c>
      <c r="E61">
        <v>30</v>
      </c>
      <c r="F61">
        <v>57</v>
      </c>
      <c r="G61">
        <v>0.47599999999999998</v>
      </c>
      <c r="H61">
        <v>0.42899999999999999</v>
      </c>
      <c r="I61">
        <v>0.9</v>
      </c>
      <c r="J61">
        <v>0.63500000000000001</v>
      </c>
      <c r="K61">
        <v>22</v>
      </c>
    </row>
    <row r="62" spans="1:11" hidden="1" x14ac:dyDescent="0.3">
      <c r="A62" t="s">
        <v>65</v>
      </c>
      <c r="B62" t="s">
        <v>43</v>
      </c>
      <c r="C62">
        <v>61</v>
      </c>
      <c r="D62">
        <v>21</v>
      </c>
      <c r="E62">
        <v>34</v>
      </c>
      <c r="F62">
        <v>55</v>
      </c>
      <c r="G62">
        <v>0.55700000000000005</v>
      </c>
      <c r="H62">
        <v>0.34399999999999997</v>
      </c>
      <c r="I62">
        <v>0.9</v>
      </c>
      <c r="J62">
        <v>0.26200000000000001</v>
      </c>
      <c r="K62">
        <v>13</v>
      </c>
    </row>
    <row r="63" spans="1:11" hidden="1" x14ac:dyDescent="0.3">
      <c r="A63" t="s">
        <v>142</v>
      </c>
      <c r="B63" t="s">
        <v>75</v>
      </c>
      <c r="C63">
        <v>51</v>
      </c>
      <c r="D63">
        <v>18</v>
      </c>
      <c r="E63">
        <v>28</v>
      </c>
      <c r="F63">
        <v>46</v>
      </c>
      <c r="G63">
        <v>0.54900000000000004</v>
      </c>
      <c r="H63">
        <v>0.35299999999999998</v>
      </c>
      <c r="I63">
        <v>0.9</v>
      </c>
      <c r="J63">
        <v>0.314</v>
      </c>
      <c r="K63">
        <v>-10</v>
      </c>
    </row>
    <row r="64" spans="1:11" hidden="1" x14ac:dyDescent="0.3">
      <c r="A64" t="s">
        <v>144</v>
      </c>
      <c r="B64" t="s">
        <v>70</v>
      </c>
      <c r="C64">
        <v>51</v>
      </c>
      <c r="D64">
        <v>18</v>
      </c>
      <c r="E64">
        <v>28</v>
      </c>
      <c r="F64">
        <v>46</v>
      </c>
      <c r="G64">
        <v>0.54900000000000004</v>
      </c>
      <c r="H64">
        <v>0.35299999999999998</v>
      </c>
      <c r="I64">
        <v>0.9</v>
      </c>
      <c r="J64">
        <v>0.35299999999999998</v>
      </c>
      <c r="K64">
        <v>22</v>
      </c>
    </row>
    <row r="65" spans="1:11" hidden="1" x14ac:dyDescent="0.3">
      <c r="A65" t="s">
        <v>159</v>
      </c>
      <c r="B65" t="s">
        <v>16</v>
      </c>
      <c r="C65">
        <v>50</v>
      </c>
      <c r="D65">
        <v>12</v>
      </c>
      <c r="E65">
        <v>33</v>
      </c>
      <c r="F65">
        <v>45</v>
      </c>
      <c r="G65">
        <v>0.66</v>
      </c>
      <c r="H65">
        <v>0.24</v>
      </c>
      <c r="I65">
        <v>0.9</v>
      </c>
      <c r="J65">
        <v>0.16</v>
      </c>
      <c r="K65">
        <v>12</v>
      </c>
    </row>
    <row r="66" spans="1:11" hidden="1" x14ac:dyDescent="0.3">
      <c r="A66" t="s">
        <v>246</v>
      </c>
      <c r="B66" t="s">
        <v>117</v>
      </c>
      <c r="C66">
        <v>41</v>
      </c>
      <c r="D66">
        <v>13</v>
      </c>
      <c r="E66">
        <v>24</v>
      </c>
      <c r="F66">
        <v>37</v>
      </c>
      <c r="G66">
        <v>0.58499999999999996</v>
      </c>
      <c r="H66">
        <v>0.317</v>
      </c>
      <c r="I66">
        <v>0.9</v>
      </c>
      <c r="J66">
        <v>0.48799999999999999</v>
      </c>
      <c r="K66">
        <v>11</v>
      </c>
    </row>
    <row r="67" spans="1:11" hidden="1" x14ac:dyDescent="0.3">
      <c r="A67" t="s">
        <v>273</v>
      </c>
      <c r="B67" t="s">
        <v>228</v>
      </c>
      <c r="C67">
        <v>39</v>
      </c>
      <c r="D67">
        <v>22</v>
      </c>
      <c r="E67">
        <v>13</v>
      </c>
      <c r="F67">
        <v>35</v>
      </c>
      <c r="G67">
        <v>0.33300000000000002</v>
      </c>
      <c r="H67">
        <v>0.56399999999999995</v>
      </c>
      <c r="I67">
        <v>0.9</v>
      </c>
      <c r="J67">
        <v>1.2310000000000001</v>
      </c>
      <c r="K67">
        <v>8</v>
      </c>
    </row>
    <row r="68" spans="1:11" hidden="1" x14ac:dyDescent="0.3">
      <c r="A68" t="s">
        <v>288</v>
      </c>
      <c r="B68" t="s">
        <v>106</v>
      </c>
      <c r="C68">
        <v>39</v>
      </c>
      <c r="D68">
        <v>8</v>
      </c>
      <c r="E68">
        <v>27</v>
      </c>
      <c r="F68">
        <v>35</v>
      </c>
      <c r="G68">
        <v>0.69199999999999995</v>
      </c>
      <c r="H68">
        <v>0.20499999999999999</v>
      </c>
      <c r="I68">
        <v>0.9</v>
      </c>
      <c r="J68">
        <v>0.79500000000000004</v>
      </c>
      <c r="K68">
        <v>-1</v>
      </c>
    </row>
    <row r="69" spans="1:11" hidden="1" x14ac:dyDescent="0.3">
      <c r="A69" t="s">
        <v>439</v>
      </c>
      <c r="B69" t="s">
        <v>170</v>
      </c>
      <c r="C69">
        <v>31</v>
      </c>
      <c r="D69">
        <v>15</v>
      </c>
      <c r="E69">
        <v>13</v>
      </c>
      <c r="F69">
        <v>28</v>
      </c>
      <c r="G69">
        <v>0.41899999999999998</v>
      </c>
      <c r="H69">
        <v>0.48399999999999999</v>
      </c>
      <c r="I69">
        <v>0.9</v>
      </c>
      <c r="J69">
        <v>1.774</v>
      </c>
      <c r="K69">
        <v>6</v>
      </c>
    </row>
    <row r="70" spans="1:11" hidden="1" x14ac:dyDescent="0.3">
      <c r="A70" t="s">
        <v>1173</v>
      </c>
      <c r="B70" t="s">
        <v>27</v>
      </c>
      <c r="C70">
        <v>10</v>
      </c>
      <c r="D70">
        <v>2</v>
      </c>
      <c r="E70">
        <v>7</v>
      </c>
      <c r="F70">
        <v>9</v>
      </c>
      <c r="G70">
        <v>0.7</v>
      </c>
      <c r="H70">
        <v>0.2</v>
      </c>
      <c r="I70">
        <v>0.9</v>
      </c>
      <c r="J70">
        <v>0.2</v>
      </c>
      <c r="K70">
        <v>3</v>
      </c>
    </row>
    <row r="71" spans="1:11" hidden="1" x14ac:dyDescent="0.3">
      <c r="A71" t="s">
        <v>51</v>
      </c>
      <c r="B71" t="s">
        <v>49</v>
      </c>
      <c r="C71">
        <v>64</v>
      </c>
      <c r="D71">
        <v>13</v>
      </c>
      <c r="E71">
        <v>44</v>
      </c>
      <c r="F71">
        <v>57</v>
      </c>
      <c r="G71">
        <v>0.68799999999999994</v>
      </c>
      <c r="H71">
        <v>0.20300000000000001</v>
      </c>
      <c r="I71">
        <v>0.89</v>
      </c>
      <c r="J71">
        <v>0.312</v>
      </c>
      <c r="K71">
        <v>6</v>
      </c>
    </row>
    <row r="72" spans="1:11" hidden="1" x14ac:dyDescent="0.3">
      <c r="A72" t="s">
        <v>83</v>
      </c>
      <c r="B72" t="s">
        <v>84</v>
      </c>
      <c r="C72">
        <v>57</v>
      </c>
      <c r="D72">
        <v>19</v>
      </c>
      <c r="E72">
        <v>32</v>
      </c>
      <c r="F72">
        <v>51</v>
      </c>
      <c r="G72">
        <v>0.56100000000000005</v>
      </c>
      <c r="H72">
        <v>0.33300000000000002</v>
      </c>
      <c r="I72">
        <v>0.89</v>
      </c>
      <c r="J72">
        <v>0.38600000000000001</v>
      </c>
      <c r="K72">
        <v>4</v>
      </c>
    </row>
    <row r="73" spans="1:11" hidden="1" x14ac:dyDescent="0.3">
      <c r="A73" t="s">
        <v>110</v>
      </c>
      <c r="B73" t="s">
        <v>21</v>
      </c>
      <c r="C73">
        <v>55</v>
      </c>
      <c r="D73">
        <v>10</v>
      </c>
      <c r="E73">
        <v>39</v>
      </c>
      <c r="F73">
        <v>49</v>
      </c>
      <c r="G73">
        <v>0.70899999999999996</v>
      </c>
      <c r="H73">
        <v>0.182</v>
      </c>
      <c r="I73">
        <v>0.89</v>
      </c>
      <c r="J73">
        <v>0.8</v>
      </c>
      <c r="K73">
        <v>24</v>
      </c>
    </row>
    <row r="74" spans="1:11" hidden="1" x14ac:dyDescent="0.3">
      <c r="A74" t="s">
        <v>1205</v>
      </c>
      <c r="B74" t="s">
        <v>70</v>
      </c>
      <c r="C74">
        <v>9</v>
      </c>
      <c r="D74">
        <v>3</v>
      </c>
      <c r="E74">
        <v>5</v>
      </c>
      <c r="F74">
        <v>8</v>
      </c>
      <c r="G74">
        <v>0.55600000000000005</v>
      </c>
      <c r="H74">
        <v>0.33300000000000002</v>
      </c>
      <c r="I74">
        <v>0.89</v>
      </c>
      <c r="J74">
        <v>0.222</v>
      </c>
      <c r="K74">
        <v>3</v>
      </c>
    </row>
    <row r="75" spans="1:11" hidden="1" x14ac:dyDescent="0.3">
      <c r="A75" t="s">
        <v>56</v>
      </c>
      <c r="B75" t="s">
        <v>57</v>
      </c>
      <c r="C75">
        <v>64</v>
      </c>
      <c r="D75">
        <v>27</v>
      </c>
      <c r="E75">
        <v>29</v>
      </c>
      <c r="F75">
        <v>56</v>
      </c>
      <c r="G75">
        <v>0.45300000000000001</v>
      </c>
      <c r="H75">
        <v>0.42199999999999999</v>
      </c>
      <c r="I75">
        <v>0.88</v>
      </c>
      <c r="J75">
        <v>0.625</v>
      </c>
      <c r="K75">
        <v>10</v>
      </c>
    </row>
    <row r="76" spans="1:11" hidden="1" x14ac:dyDescent="0.3">
      <c r="A76" t="s">
        <v>169</v>
      </c>
      <c r="B76" t="s">
        <v>170</v>
      </c>
      <c r="C76">
        <v>50</v>
      </c>
      <c r="D76">
        <v>11</v>
      </c>
      <c r="E76">
        <v>33</v>
      </c>
      <c r="F76">
        <v>44</v>
      </c>
      <c r="G76">
        <v>0.66</v>
      </c>
      <c r="H76">
        <v>0.22</v>
      </c>
      <c r="I76">
        <v>0.88</v>
      </c>
      <c r="J76">
        <v>0.4</v>
      </c>
      <c r="K76">
        <v>-12</v>
      </c>
    </row>
    <row r="77" spans="1:11" hidden="1" x14ac:dyDescent="0.3">
      <c r="A77" t="s">
        <v>315</v>
      </c>
      <c r="B77" t="s">
        <v>89</v>
      </c>
      <c r="C77">
        <v>38</v>
      </c>
      <c r="D77">
        <v>12</v>
      </c>
      <c r="E77">
        <v>21</v>
      </c>
      <c r="F77">
        <v>33</v>
      </c>
      <c r="G77">
        <v>0.55300000000000005</v>
      </c>
      <c r="H77">
        <v>0.316</v>
      </c>
      <c r="I77">
        <v>0.87</v>
      </c>
      <c r="J77">
        <v>0.60499999999999998</v>
      </c>
      <c r="K77">
        <v>9</v>
      </c>
    </row>
    <row r="78" spans="1:11" hidden="1" x14ac:dyDescent="0.3">
      <c r="A78" t="s">
        <v>1293</v>
      </c>
      <c r="B78" t="s">
        <v>151</v>
      </c>
      <c r="C78">
        <v>7</v>
      </c>
      <c r="D78">
        <v>2</v>
      </c>
      <c r="E78">
        <v>4</v>
      </c>
      <c r="F78">
        <v>6</v>
      </c>
      <c r="G78">
        <v>0.57099999999999995</v>
      </c>
      <c r="H78">
        <v>0.28599999999999998</v>
      </c>
      <c r="I78">
        <v>0.86</v>
      </c>
      <c r="J78">
        <v>0.28599999999999998</v>
      </c>
      <c r="K78">
        <v>2</v>
      </c>
    </row>
    <row r="79" spans="1:11" hidden="1" x14ac:dyDescent="0.3">
      <c r="A79" t="s">
        <v>59</v>
      </c>
      <c r="B79" t="s">
        <v>16</v>
      </c>
      <c r="C79">
        <v>65</v>
      </c>
      <c r="D79">
        <v>31</v>
      </c>
      <c r="E79">
        <v>24</v>
      </c>
      <c r="F79">
        <v>55</v>
      </c>
      <c r="G79">
        <v>0.36899999999999999</v>
      </c>
      <c r="H79">
        <v>0.47699999999999998</v>
      </c>
      <c r="I79">
        <v>0.85</v>
      </c>
      <c r="J79">
        <v>0.46200000000000002</v>
      </c>
      <c r="K79">
        <v>-3</v>
      </c>
    </row>
    <row r="80" spans="1:11" hidden="1" x14ac:dyDescent="0.3">
      <c r="A80" t="s">
        <v>81</v>
      </c>
      <c r="B80" t="s">
        <v>75</v>
      </c>
      <c r="C80">
        <v>60</v>
      </c>
      <c r="D80">
        <v>25</v>
      </c>
      <c r="E80">
        <v>26</v>
      </c>
      <c r="F80">
        <v>51</v>
      </c>
      <c r="G80">
        <v>0.433</v>
      </c>
      <c r="H80">
        <v>0.41699999999999998</v>
      </c>
      <c r="I80">
        <v>0.85</v>
      </c>
      <c r="J80">
        <v>1.0329999999999999</v>
      </c>
      <c r="K80">
        <v>10</v>
      </c>
    </row>
    <row r="81" spans="1:11" hidden="1" x14ac:dyDescent="0.3">
      <c r="A81" t="s">
        <v>429</v>
      </c>
      <c r="B81" t="s">
        <v>89</v>
      </c>
      <c r="C81">
        <v>34</v>
      </c>
      <c r="D81">
        <v>10</v>
      </c>
      <c r="E81">
        <v>19</v>
      </c>
      <c r="F81">
        <v>29</v>
      </c>
      <c r="G81">
        <v>0.55900000000000005</v>
      </c>
      <c r="H81">
        <v>0.29399999999999998</v>
      </c>
      <c r="I81">
        <v>0.85</v>
      </c>
      <c r="J81">
        <v>0.17599999999999999</v>
      </c>
      <c r="K81">
        <v>-8</v>
      </c>
    </row>
    <row r="82" spans="1:11" hidden="1" x14ac:dyDescent="0.3">
      <c r="A82" t="s">
        <v>803</v>
      </c>
      <c r="B82" t="s">
        <v>151</v>
      </c>
      <c r="C82">
        <v>20</v>
      </c>
      <c r="D82">
        <v>10</v>
      </c>
      <c r="E82">
        <v>7</v>
      </c>
      <c r="F82">
        <v>17</v>
      </c>
      <c r="G82">
        <v>0.35</v>
      </c>
      <c r="H82">
        <v>0.5</v>
      </c>
      <c r="I82">
        <v>0.85</v>
      </c>
      <c r="J82">
        <v>0.7</v>
      </c>
      <c r="K82">
        <v>5</v>
      </c>
    </row>
    <row r="83" spans="1:11" hidden="1" x14ac:dyDescent="0.3">
      <c r="A83" t="s">
        <v>72</v>
      </c>
      <c r="B83" t="s">
        <v>70</v>
      </c>
      <c r="C83">
        <v>63</v>
      </c>
      <c r="D83">
        <v>21</v>
      </c>
      <c r="E83">
        <v>32</v>
      </c>
      <c r="F83">
        <v>53</v>
      </c>
      <c r="G83">
        <v>0.50800000000000001</v>
      </c>
      <c r="H83">
        <v>0.33300000000000002</v>
      </c>
      <c r="I83">
        <v>0.84</v>
      </c>
      <c r="J83">
        <v>0.57099999999999995</v>
      </c>
      <c r="K83">
        <v>12</v>
      </c>
    </row>
    <row r="84" spans="1:11" hidden="1" x14ac:dyDescent="0.3">
      <c r="A84" t="s">
        <v>176</v>
      </c>
      <c r="B84" t="s">
        <v>126</v>
      </c>
      <c r="C84">
        <v>52</v>
      </c>
      <c r="D84">
        <v>16</v>
      </c>
      <c r="E84">
        <v>27</v>
      </c>
      <c r="F84">
        <v>43</v>
      </c>
      <c r="G84">
        <v>0.51900000000000002</v>
      </c>
      <c r="H84">
        <v>0.308</v>
      </c>
      <c r="I84">
        <v>0.83</v>
      </c>
      <c r="J84">
        <v>1.0960000000000001</v>
      </c>
      <c r="K84">
        <v>-8</v>
      </c>
    </row>
    <row r="85" spans="1:11" hidden="1" x14ac:dyDescent="0.3">
      <c r="A85" t="s">
        <v>895</v>
      </c>
      <c r="B85" t="s">
        <v>117</v>
      </c>
      <c r="C85">
        <v>18</v>
      </c>
      <c r="D85">
        <v>3</v>
      </c>
      <c r="E85">
        <v>12</v>
      </c>
      <c r="F85">
        <v>15</v>
      </c>
      <c r="G85">
        <v>0.66700000000000004</v>
      </c>
      <c r="H85">
        <v>0.16700000000000001</v>
      </c>
      <c r="I85">
        <v>0.83</v>
      </c>
      <c r="J85">
        <v>0.222</v>
      </c>
      <c r="K85">
        <v>7</v>
      </c>
    </row>
    <row r="86" spans="1:11" hidden="1" x14ac:dyDescent="0.3">
      <c r="A86" t="s">
        <v>1341</v>
      </c>
      <c r="B86" t="s">
        <v>187</v>
      </c>
      <c r="C86">
        <v>6</v>
      </c>
      <c r="D86">
        <v>3</v>
      </c>
      <c r="E86">
        <v>2</v>
      </c>
      <c r="F86">
        <v>5</v>
      </c>
      <c r="G86">
        <v>0.33300000000000002</v>
      </c>
      <c r="H86">
        <v>0.5</v>
      </c>
      <c r="I86">
        <v>0.83</v>
      </c>
      <c r="J86">
        <v>0.66700000000000004</v>
      </c>
      <c r="K86">
        <v>-4</v>
      </c>
    </row>
    <row r="87" spans="1:11" hidden="1" x14ac:dyDescent="0.3">
      <c r="A87" t="s">
        <v>148</v>
      </c>
      <c r="B87" t="s">
        <v>30</v>
      </c>
      <c r="C87">
        <v>56</v>
      </c>
      <c r="D87">
        <v>14</v>
      </c>
      <c r="E87">
        <v>32</v>
      </c>
      <c r="F87">
        <v>46</v>
      </c>
      <c r="G87">
        <v>0.57099999999999995</v>
      </c>
      <c r="H87">
        <v>0.25</v>
      </c>
      <c r="I87">
        <v>0.82</v>
      </c>
      <c r="J87">
        <v>0.42899999999999999</v>
      </c>
      <c r="K87">
        <v>-13</v>
      </c>
    </row>
    <row r="88" spans="1:11" hidden="1" x14ac:dyDescent="0.3">
      <c r="A88" t="s">
        <v>208</v>
      </c>
      <c r="B88" t="s">
        <v>57</v>
      </c>
      <c r="C88">
        <v>49</v>
      </c>
      <c r="D88">
        <v>14</v>
      </c>
      <c r="E88">
        <v>26</v>
      </c>
      <c r="F88">
        <v>40</v>
      </c>
      <c r="G88">
        <v>0.53100000000000003</v>
      </c>
      <c r="H88">
        <v>0.28599999999999998</v>
      </c>
      <c r="I88">
        <v>0.82</v>
      </c>
      <c r="J88">
        <v>0.878</v>
      </c>
      <c r="K88">
        <v>9</v>
      </c>
    </row>
    <row r="89" spans="1:11" hidden="1" x14ac:dyDescent="0.3">
      <c r="A89" t="s">
        <v>373</v>
      </c>
      <c r="B89" t="s">
        <v>57</v>
      </c>
      <c r="C89">
        <v>38</v>
      </c>
      <c r="D89">
        <v>12</v>
      </c>
      <c r="E89">
        <v>19</v>
      </c>
      <c r="F89">
        <v>31</v>
      </c>
      <c r="G89">
        <v>0.5</v>
      </c>
      <c r="H89">
        <v>0.316</v>
      </c>
      <c r="I89">
        <v>0.82</v>
      </c>
      <c r="J89">
        <v>1.2370000000000001</v>
      </c>
      <c r="K89">
        <v>-1</v>
      </c>
    </row>
    <row r="90" spans="1:11" hidden="1" x14ac:dyDescent="0.3">
      <c r="A90" t="s">
        <v>189</v>
      </c>
      <c r="B90" t="s">
        <v>46</v>
      </c>
      <c r="C90">
        <v>52</v>
      </c>
      <c r="D90">
        <v>14</v>
      </c>
      <c r="E90">
        <v>28</v>
      </c>
      <c r="F90">
        <v>42</v>
      </c>
      <c r="G90">
        <v>0.53800000000000003</v>
      </c>
      <c r="H90">
        <v>0.26900000000000002</v>
      </c>
      <c r="I90">
        <v>0.81</v>
      </c>
      <c r="J90">
        <v>0.42299999999999999</v>
      </c>
      <c r="K90">
        <v>-1</v>
      </c>
    </row>
    <row r="91" spans="1:11" hidden="1" x14ac:dyDescent="0.3">
      <c r="A91" t="s">
        <v>221</v>
      </c>
      <c r="B91" t="s">
        <v>89</v>
      </c>
      <c r="C91">
        <v>48</v>
      </c>
      <c r="D91">
        <v>12</v>
      </c>
      <c r="E91">
        <v>27</v>
      </c>
      <c r="F91">
        <v>39</v>
      </c>
      <c r="G91">
        <v>0.56200000000000006</v>
      </c>
      <c r="H91">
        <v>0.25</v>
      </c>
      <c r="I91">
        <v>0.81</v>
      </c>
      <c r="J91">
        <v>0.66700000000000004</v>
      </c>
      <c r="K91">
        <v>4</v>
      </c>
    </row>
    <row r="92" spans="1:11" hidden="1" x14ac:dyDescent="0.3">
      <c r="A92" t="s">
        <v>407</v>
      </c>
      <c r="B92" t="s">
        <v>75</v>
      </c>
      <c r="C92">
        <v>37</v>
      </c>
      <c r="D92">
        <v>10</v>
      </c>
      <c r="E92">
        <v>20</v>
      </c>
      <c r="F92">
        <v>30</v>
      </c>
      <c r="G92">
        <v>0.54100000000000004</v>
      </c>
      <c r="H92">
        <v>0.27</v>
      </c>
      <c r="I92">
        <v>0.81</v>
      </c>
      <c r="J92">
        <v>0.48599999999999999</v>
      </c>
      <c r="K92">
        <v>0</v>
      </c>
    </row>
    <row r="93" spans="1:11" hidden="1" x14ac:dyDescent="0.3">
      <c r="A93" t="s">
        <v>79</v>
      </c>
      <c r="B93" t="s">
        <v>57</v>
      </c>
      <c r="C93">
        <v>65</v>
      </c>
      <c r="D93">
        <v>16</v>
      </c>
      <c r="E93">
        <v>36</v>
      </c>
      <c r="F93">
        <v>52</v>
      </c>
      <c r="G93">
        <v>0.55400000000000005</v>
      </c>
      <c r="H93">
        <v>0.246</v>
      </c>
      <c r="I93">
        <v>0.8</v>
      </c>
      <c r="J93">
        <v>0.36899999999999999</v>
      </c>
      <c r="K93">
        <v>-8</v>
      </c>
    </row>
    <row r="94" spans="1:11" hidden="1" x14ac:dyDescent="0.3">
      <c r="A94" t="s">
        <v>86</v>
      </c>
      <c r="B94" t="s">
        <v>35</v>
      </c>
      <c r="C94">
        <v>64</v>
      </c>
      <c r="D94">
        <v>14</v>
      </c>
      <c r="E94">
        <v>37</v>
      </c>
      <c r="F94">
        <v>51</v>
      </c>
      <c r="G94">
        <v>0.57799999999999996</v>
      </c>
      <c r="H94">
        <v>0.219</v>
      </c>
      <c r="I94">
        <v>0.8</v>
      </c>
      <c r="J94">
        <v>0.312</v>
      </c>
      <c r="K94">
        <v>-4</v>
      </c>
    </row>
    <row r="95" spans="1:11" hidden="1" x14ac:dyDescent="0.3">
      <c r="A95" t="s">
        <v>119</v>
      </c>
      <c r="B95" t="s">
        <v>92</v>
      </c>
      <c r="C95">
        <v>59</v>
      </c>
      <c r="D95">
        <v>25</v>
      </c>
      <c r="E95">
        <v>22</v>
      </c>
      <c r="F95">
        <v>47</v>
      </c>
      <c r="G95">
        <v>0.373</v>
      </c>
      <c r="H95">
        <v>0.42399999999999999</v>
      </c>
      <c r="I95">
        <v>0.8</v>
      </c>
      <c r="J95">
        <v>0.72899999999999998</v>
      </c>
      <c r="K95">
        <v>15</v>
      </c>
    </row>
    <row r="96" spans="1:11" hidden="1" x14ac:dyDescent="0.3">
      <c r="A96" t="s">
        <v>125</v>
      </c>
      <c r="B96" t="s">
        <v>126</v>
      </c>
      <c r="C96">
        <v>59</v>
      </c>
      <c r="D96">
        <v>14</v>
      </c>
      <c r="E96">
        <v>33</v>
      </c>
      <c r="F96">
        <v>47</v>
      </c>
      <c r="G96">
        <v>0.55900000000000005</v>
      </c>
      <c r="H96">
        <v>0.23699999999999999</v>
      </c>
      <c r="I96">
        <v>0.8</v>
      </c>
      <c r="J96">
        <v>1.034</v>
      </c>
      <c r="K96">
        <v>8</v>
      </c>
    </row>
    <row r="97" spans="1:11" hidden="1" x14ac:dyDescent="0.3">
      <c r="A97" t="s">
        <v>193</v>
      </c>
      <c r="B97" t="s">
        <v>117</v>
      </c>
      <c r="C97">
        <v>51</v>
      </c>
      <c r="D97">
        <v>21</v>
      </c>
      <c r="E97">
        <v>20</v>
      </c>
      <c r="F97">
        <v>41</v>
      </c>
      <c r="G97">
        <v>0.39200000000000002</v>
      </c>
      <c r="H97">
        <v>0.41199999999999998</v>
      </c>
      <c r="I97">
        <v>0.8</v>
      </c>
      <c r="J97">
        <v>0.255</v>
      </c>
      <c r="K97">
        <v>22</v>
      </c>
    </row>
    <row r="98" spans="1:11" hidden="1" x14ac:dyDescent="0.3">
      <c r="A98" t="s">
        <v>313</v>
      </c>
      <c r="B98" t="s">
        <v>84</v>
      </c>
      <c r="C98">
        <v>41</v>
      </c>
      <c r="D98">
        <v>13</v>
      </c>
      <c r="E98">
        <v>20</v>
      </c>
      <c r="F98">
        <v>33</v>
      </c>
      <c r="G98">
        <v>0.48799999999999999</v>
      </c>
      <c r="H98">
        <v>0.317</v>
      </c>
      <c r="I98">
        <v>0.8</v>
      </c>
      <c r="J98">
        <v>0.878</v>
      </c>
      <c r="K98">
        <v>11</v>
      </c>
    </row>
    <row r="99" spans="1:11" hidden="1" x14ac:dyDescent="0.3">
      <c r="A99" t="s">
        <v>1191</v>
      </c>
      <c r="B99" t="s">
        <v>170</v>
      </c>
      <c r="C99">
        <v>10</v>
      </c>
      <c r="D99">
        <v>5</v>
      </c>
      <c r="E99">
        <v>3</v>
      </c>
      <c r="F99">
        <v>8</v>
      </c>
      <c r="G99">
        <v>0.3</v>
      </c>
      <c r="H99">
        <v>0.5</v>
      </c>
      <c r="I99">
        <v>0.8</v>
      </c>
      <c r="J99">
        <v>0.4</v>
      </c>
      <c r="K99">
        <v>1</v>
      </c>
    </row>
    <row r="100" spans="1:11" hidden="1" x14ac:dyDescent="0.3">
      <c r="A100" t="s">
        <v>1435</v>
      </c>
      <c r="B100" t="s">
        <v>170</v>
      </c>
      <c r="C100">
        <v>5</v>
      </c>
      <c r="D100">
        <v>1</v>
      </c>
      <c r="E100">
        <v>3</v>
      </c>
      <c r="F100">
        <v>4</v>
      </c>
      <c r="G100">
        <v>0.6</v>
      </c>
      <c r="H100">
        <v>0.2</v>
      </c>
      <c r="I100">
        <v>0.8</v>
      </c>
      <c r="J100">
        <v>0</v>
      </c>
      <c r="K100">
        <v>-1</v>
      </c>
    </row>
    <row r="101" spans="1:11" hidden="1" x14ac:dyDescent="0.3">
      <c r="A101" t="s">
        <v>1437</v>
      </c>
      <c r="B101" t="s">
        <v>24</v>
      </c>
      <c r="C101">
        <v>5</v>
      </c>
      <c r="D101">
        <v>1</v>
      </c>
      <c r="E101">
        <v>3</v>
      </c>
      <c r="F101">
        <v>4</v>
      </c>
      <c r="G101">
        <v>0.6</v>
      </c>
      <c r="H101">
        <v>0.2</v>
      </c>
      <c r="I101">
        <v>0.8</v>
      </c>
      <c r="J101">
        <v>0.8</v>
      </c>
      <c r="K101">
        <v>1</v>
      </c>
    </row>
    <row r="102" spans="1:11" hidden="1" x14ac:dyDescent="0.3">
      <c r="A102" t="s">
        <v>1451</v>
      </c>
      <c r="B102" t="s">
        <v>228</v>
      </c>
      <c r="C102">
        <v>5</v>
      </c>
      <c r="D102">
        <v>0</v>
      </c>
      <c r="E102">
        <v>4</v>
      </c>
      <c r="F102">
        <v>4</v>
      </c>
      <c r="G102">
        <v>0.8</v>
      </c>
      <c r="H102">
        <v>0</v>
      </c>
      <c r="I102">
        <v>0.8</v>
      </c>
      <c r="J102">
        <v>0</v>
      </c>
      <c r="K102">
        <v>2</v>
      </c>
    </row>
    <row r="103" spans="1:11" hidden="1" x14ac:dyDescent="0.3">
      <c r="A103" t="s">
        <v>103</v>
      </c>
      <c r="B103" t="s">
        <v>92</v>
      </c>
      <c r="C103">
        <v>62</v>
      </c>
      <c r="D103">
        <v>24</v>
      </c>
      <c r="E103">
        <v>25</v>
      </c>
      <c r="F103">
        <v>49</v>
      </c>
      <c r="G103">
        <v>0.40300000000000002</v>
      </c>
      <c r="H103">
        <v>0.38700000000000001</v>
      </c>
      <c r="I103">
        <v>0.79</v>
      </c>
      <c r="J103">
        <v>0.80600000000000005</v>
      </c>
      <c r="K103">
        <v>1</v>
      </c>
    </row>
    <row r="104" spans="1:11" hidden="1" x14ac:dyDescent="0.3">
      <c r="A104" t="s">
        <v>601</v>
      </c>
      <c r="B104" t="s">
        <v>286</v>
      </c>
      <c r="C104">
        <v>29</v>
      </c>
      <c r="D104">
        <v>10</v>
      </c>
      <c r="E104">
        <v>13</v>
      </c>
      <c r="F104">
        <v>23</v>
      </c>
      <c r="G104">
        <v>0.44800000000000001</v>
      </c>
      <c r="H104">
        <v>0.34499999999999997</v>
      </c>
      <c r="I104">
        <v>0.79</v>
      </c>
      <c r="J104">
        <v>0.69</v>
      </c>
      <c r="K104">
        <v>-2</v>
      </c>
    </row>
    <row r="105" spans="1:11" hidden="1" x14ac:dyDescent="0.3">
      <c r="A105" t="s">
        <v>875</v>
      </c>
      <c r="B105" t="s">
        <v>286</v>
      </c>
      <c r="C105">
        <v>19</v>
      </c>
      <c r="D105">
        <v>10</v>
      </c>
      <c r="E105">
        <v>5</v>
      </c>
      <c r="F105">
        <v>15</v>
      </c>
      <c r="G105">
        <v>0.26300000000000001</v>
      </c>
      <c r="H105">
        <v>0.52600000000000002</v>
      </c>
      <c r="I105">
        <v>0.79</v>
      </c>
      <c r="J105">
        <v>0</v>
      </c>
      <c r="K105">
        <v>-5</v>
      </c>
    </row>
    <row r="106" spans="1:11" hidden="1" x14ac:dyDescent="0.3">
      <c r="A106" t="s">
        <v>883</v>
      </c>
      <c r="B106" t="s">
        <v>138</v>
      </c>
      <c r="C106">
        <v>19</v>
      </c>
      <c r="D106">
        <v>6</v>
      </c>
      <c r="E106">
        <v>9</v>
      </c>
      <c r="F106">
        <v>15</v>
      </c>
      <c r="G106">
        <v>0.47399999999999998</v>
      </c>
      <c r="H106">
        <v>0.316</v>
      </c>
      <c r="I106">
        <v>0.79</v>
      </c>
      <c r="J106">
        <v>0.316</v>
      </c>
      <c r="K106">
        <v>5</v>
      </c>
    </row>
    <row r="107" spans="1:11" hidden="1" x14ac:dyDescent="0.3">
      <c r="A107" t="s">
        <v>899</v>
      </c>
      <c r="B107" t="s">
        <v>54</v>
      </c>
      <c r="C107">
        <v>19</v>
      </c>
      <c r="D107">
        <v>2</v>
      </c>
      <c r="E107">
        <v>13</v>
      </c>
      <c r="F107">
        <v>15</v>
      </c>
      <c r="G107">
        <v>0.68400000000000005</v>
      </c>
      <c r="H107">
        <v>0.105</v>
      </c>
      <c r="I107">
        <v>0.79</v>
      </c>
      <c r="J107">
        <v>0.21099999999999999</v>
      </c>
      <c r="K107">
        <v>4</v>
      </c>
    </row>
    <row r="108" spans="1:11" hidden="1" x14ac:dyDescent="0.3">
      <c r="A108" t="s">
        <v>108</v>
      </c>
      <c r="B108" t="s">
        <v>30</v>
      </c>
      <c r="C108">
        <v>63</v>
      </c>
      <c r="D108">
        <v>18</v>
      </c>
      <c r="E108">
        <v>31</v>
      </c>
      <c r="F108">
        <v>49</v>
      </c>
      <c r="G108">
        <v>0.49199999999999999</v>
      </c>
      <c r="H108">
        <v>0.28599999999999998</v>
      </c>
      <c r="I108">
        <v>0.78</v>
      </c>
      <c r="J108">
        <v>0.44400000000000001</v>
      </c>
      <c r="K108">
        <v>-18</v>
      </c>
    </row>
    <row r="109" spans="1:11" hidden="1" x14ac:dyDescent="0.3">
      <c r="A109" t="s">
        <v>121</v>
      </c>
      <c r="B109" t="s">
        <v>106</v>
      </c>
      <c r="C109">
        <v>60</v>
      </c>
      <c r="D109">
        <v>20</v>
      </c>
      <c r="E109">
        <v>27</v>
      </c>
      <c r="F109">
        <v>47</v>
      </c>
      <c r="G109">
        <v>0.45</v>
      </c>
      <c r="H109">
        <v>0.33300000000000002</v>
      </c>
      <c r="I109">
        <v>0.78</v>
      </c>
      <c r="J109">
        <v>0.5</v>
      </c>
      <c r="K109">
        <v>-1</v>
      </c>
    </row>
    <row r="110" spans="1:11" hidden="1" x14ac:dyDescent="0.3">
      <c r="A110" t="s">
        <v>155</v>
      </c>
      <c r="B110" t="s">
        <v>89</v>
      </c>
      <c r="C110">
        <v>58</v>
      </c>
      <c r="D110">
        <v>20</v>
      </c>
      <c r="E110">
        <v>25</v>
      </c>
      <c r="F110">
        <v>45</v>
      </c>
      <c r="G110">
        <v>0.43099999999999999</v>
      </c>
      <c r="H110">
        <v>0.34499999999999997</v>
      </c>
      <c r="I110">
        <v>0.78</v>
      </c>
      <c r="J110">
        <v>0.20699999999999999</v>
      </c>
      <c r="K110">
        <v>2</v>
      </c>
    </row>
    <row r="111" spans="1:11" hidden="1" x14ac:dyDescent="0.3">
      <c r="A111" t="s">
        <v>182</v>
      </c>
      <c r="B111" t="s">
        <v>135</v>
      </c>
      <c r="C111">
        <v>54</v>
      </c>
      <c r="D111">
        <v>24</v>
      </c>
      <c r="E111">
        <v>18</v>
      </c>
      <c r="F111">
        <v>42</v>
      </c>
      <c r="G111">
        <v>0.33300000000000002</v>
      </c>
      <c r="H111">
        <v>0.44400000000000001</v>
      </c>
      <c r="I111">
        <v>0.78</v>
      </c>
      <c r="J111">
        <v>0.25900000000000001</v>
      </c>
      <c r="K111">
        <v>-1</v>
      </c>
    </row>
    <row r="112" spans="1:11" hidden="1" x14ac:dyDescent="0.3">
      <c r="A112" t="s">
        <v>91</v>
      </c>
      <c r="B112" t="s">
        <v>92</v>
      </c>
      <c r="C112">
        <v>65</v>
      </c>
      <c r="D112">
        <v>25</v>
      </c>
      <c r="E112">
        <v>25</v>
      </c>
      <c r="F112">
        <v>50</v>
      </c>
      <c r="G112">
        <v>0.38500000000000001</v>
      </c>
      <c r="H112">
        <v>0.38500000000000001</v>
      </c>
      <c r="I112">
        <v>0.77</v>
      </c>
      <c r="J112">
        <v>0.215</v>
      </c>
      <c r="K112">
        <v>-1</v>
      </c>
    </row>
    <row r="113" spans="1:11" hidden="1" x14ac:dyDescent="0.3">
      <c r="A113" t="s">
        <v>94</v>
      </c>
      <c r="B113" t="s">
        <v>89</v>
      </c>
      <c r="C113">
        <v>65</v>
      </c>
      <c r="D113">
        <v>22</v>
      </c>
      <c r="E113">
        <v>28</v>
      </c>
      <c r="F113">
        <v>50</v>
      </c>
      <c r="G113">
        <v>0.43099999999999999</v>
      </c>
      <c r="H113">
        <v>0.33800000000000002</v>
      </c>
      <c r="I113">
        <v>0.77</v>
      </c>
      <c r="J113">
        <v>0.35399999999999998</v>
      </c>
      <c r="K113">
        <v>3</v>
      </c>
    </row>
    <row r="114" spans="1:11" hidden="1" x14ac:dyDescent="0.3">
      <c r="A114" t="s">
        <v>96</v>
      </c>
      <c r="B114" t="s">
        <v>97</v>
      </c>
      <c r="C114">
        <v>65</v>
      </c>
      <c r="D114">
        <v>18</v>
      </c>
      <c r="E114">
        <v>32</v>
      </c>
      <c r="F114">
        <v>50</v>
      </c>
      <c r="G114">
        <v>0.49199999999999999</v>
      </c>
      <c r="H114">
        <v>0.27700000000000002</v>
      </c>
      <c r="I114">
        <v>0.77</v>
      </c>
      <c r="J114">
        <v>0.4</v>
      </c>
      <c r="K114">
        <v>2</v>
      </c>
    </row>
    <row r="115" spans="1:11" hidden="1" x14ac:dyDescent="0.3">
      <c r="A115" t="s">
        <v>99</v>
      </c>
      <c r="B115" t="s">
        <v>70</v>
      </c>
      <c r="C115">
        <v>65</v>
      </c>
      <c r="D115">
        <v>17</v>
      </c>
      <c r="E115">
        <v>33</v>
      </c>
      <c r="F115">
        <v>50</v>
      </c>
      <c r="G115">
        <v>0.50800000000000001</v>
      </c>
      <c r="H115">
        <v>0.26200000000000001</v>
      </c>
      <c r="I115">
        <v>0.77</v>
      </c>
      <c r="J115">
        <v>0.83099999999999996</v>
      </c>
      <c r="K115">
        <v>34</v>
      </c>
    </row>
    <row r="116" spans="1:11" hidden="1" x14ac:dyDescent="0.3">
      <c r="A116" t="s">
        <v>101</v>
      </c>
      <c r="B116" t="s">
        <v>21</v>
      </c>
      <c r="C116">
        <v>64</v>
      </c>
      <c r="D116">
        <v>25</v>
      </c>
      <c r="E116">
        <v>24</v>
      </c>
      <c r="F116">
        <v>49</v>
      </c>
      <c r="G116">
        <v>0.375</v>
      </c>
      <c r="H116">
        <v>0.39100000000000001</v>
      </c>
      <c r="I116">
        <v>0.77</v>
      </c>
      <c r="J116">
        <v>0.46899999999999997</v>
      </c>
      <c r="K116">
        <v>21</v>
      </c>
    </row>
    <row r="117" spans="1:11" hidden="1" x14ac:dyDescent="0.3">
      <c r="A117" t="s">
        <v>112</v>
      </c>
      <c r="B117" t="s">
        <v>106</v>
      </c>
      <c r="C117">
        <v>62</v>
      </c>
      <c r="D117">
        <v>20</v>
      </c>
      <c r="E117">
        <v>28</v>
      </c>
      <c r="F117">
        <v>48</v>
      </c>
      <c r="G117">
        <v>0.45200000000000001</v>
      </c>
      <c r="H117">
        <v>0.32300000000000001</v>
      </c>
      <c r="I117">
        <v>0.77</v>
      </c>
      <c r="J117">
        <v>0.19400000000000001</v>
      </c>
      <c r="K117">
        <v>0</v>
      </c>
    </row>
    <row r="118" spans="1:11" hidden="1" x14ac:dyDescent="0.3">
      <c r="A118" t="s">
        <v>132</v>
      </c>
      <c r="B118" t="s">
        <v>21</v>
      </c>
      <c r="C118">
        <v>61</v>
      </c>
      <c r="D118">
        <v>3</v>
      </c>
      <c r="E118">
        <v>44</v>
      </c>
      <c r="F118">
        <v>47</v>
      </c>
      <c r="G118">
        <v>0.72099999999999997</v>
      </c>
      <c r="H118">
        <v>4.9000000000000002E-2</v>
      </c>
      <c r="I118">
        <v>0.77</v>
      </c>
      <c r="J118">
        <v>0.65600000000000003</v>
      </c>
      <c r="K118">
        <v>10</v>
      </c>
    </row>
    <row r="119" spans="1:11" hidden="1" x14ac:dyDescent="0.3">
      <c r="A119" t="s">
        <v>128</v>
      </c>
      <c r="B119" t="s">
        <v>49</v>
      </c>
      <c r="C119">
        <v>62</v>
      </c>
      <c r="D119">
        <v>12</v>
      </c>
      <c r="E119">
        <v>35</v>
      </c>
      <c r="F119">
        <v>47</v>
      </c>
      <c r="G119">
        <v>0.56499999999999995</v>
      </c>
      <c r="H119">
        <v>0.19400000000000001</v>
      </c>
      <c r="I119">
        <v>0.76</v>
      </c>
      <c r="J119">
        <v>0.45200000000000001</v>
      </c>
      <c r="K119">
        <v>12</v>
      </c>
    </row>
    <row r="120" spans="1:11" hidden="1" x14ac:dyDescent="0.3">
      <c r="A120" t="s">
        <v>297</v>
      </c>
      <c r="B120" t="s">
        <v>228</v>
      </c>
      <c r="C120">
        <v>45</v>
      </c>
      <c r="D120">
        <v>14</v>
      </c>
      <c r="E120">
        <v>20</v>
      </c>
      <c r="F120">
        <v>34</v>
      </c>
      <c r="G120">
        <v>0.44400000000000001</v>
      </c>
      <c r="H120">
        <v>0.311</v>
      </c>
      <c r="I120">
        <v>0.76</v>
      </c>
      <c r="J120">
        <v>0.64400000000000002</v>
      </c>
      <c r="K120">
        <v>15</v>
      </c>
    </row>
    <row r="121" spans="1:11" hidden="1" x14ac:dyDescent="0.3">
      <c r="A121" t="s">
        <v>303</v>
      </c>
      <c r="B121" t="s">
        <v>38</v>
      </c>
      <c r="C121">
        <v>45</v>
      </c>
      <c r="D121">
        <v>10</v>
      </c>
      <c r="E121">
        <v>24</v>
      </c>
      <c r="F121">
        <v>34</v>
      </c>
      <c r="G121">
        <v>0.53300000000000003</v>
      </c>
      <c r="H121">
        <v>0.222</v>
      </c>
      <c r="I121">
        <v>0.76</v>
      </c>
      <c r="J121">
        <v>0.4</v>
      </c>
      <c r="K121">
        <v>14</v>
      </c>
    </row>
    <row r="122" spans="1:11" hidden="1" x14ac:dyDescent="0.3">
      <c r="A122" t="s">
        <v>451</v>
      </c>
      <c r="B122" t="s">
        <v>46</v>
      </c>
      <c r="C122">
        <v>37</v>
      </c>
      <c r="D122">
        <v>13</v>
      </c>
      <c r="E122">
        <v>15</v>
      </c>
      <c r="F122">
        <v>28</v>
      </c>
      <c r="G122">
        <v>0.40500000000000003</v>
      </c>
      <c r="H122">
        <v>0.35099999999999998</v>
      </c>
      <c r="I122">
        <v>0.76</v>
      </c>
      <c r="J122">
        <v>0.48599999999999999</v>
      </c>
      <c r="K122">
        <v>-12</v>
      </c>
    </row>
    <row r="123" spans="1:11" hidden="1" x14ac:dyDescent="0.3">
      <c r="A123" t="s">
        <v>134</v>
      </c>
      <c r="B123" t="s">
        <v>135</v>
      </c>
      <c r="C123">
        <v>61</v>
      </c>
      <c r="D123">
        <v>27</v>
      </c>
      <c r="E123">
        <v>19</v>
      </c>
      <c r="F123">
        <v>46</v>
      </c>
      <c r="G123">
        <v>0.311</v>
      </c>
      <c r="H123">
        <v>0.443</v>
      </c>
      <c r="I123">
        <v>0.75</v>
      </c>
      <c r="J123">
        <v>0.59</v>
      </c>
      <c r="K123">
        <v>5</v>
      </c>
    </row>
    <row r="124" spans="1:11" hidden="1" x14ac:dyDescent="0.3">
      <c r="A124" t="s">
        <v>137</v>
      </c>
      <c r="B124" t="s">
        <v>138</v>
      </c>
      <c r="C124">
        <v>61</v>
      </c>
      <c r="D124">
        <v>22</v>
      </c>
      <c r="E124">
        <v>24</v>
      </c>
      <c r="F124">
        <v>46</v>
      </c>
      <c r="G124">
        <v>0.39300000000000002</v>
      </c>
      <c r="H124">
        <v>0.36099999999999999</v>
      </c>
      <c r="I124">
        <v>0.75</v>
      </c>
      <c r="J124">
        <v>0.72099999999999997</v>
      </c>
      <c r="K124">
        <v>-9</v>
      </c>
    </row>
    <row r="125" spans="1:11" hidden="1" x14ac:dyDescent="0.3">
      <c r="A125" t="s">
        <v>140</v>
      </c>
      <c r="B125" t="s">
        <v>27</v>
      </c>
      <c r="C125">
        <v>61</v>
      </c>
      <c r="D125">
        <v>21</v>
      </c>
      <c r="E125">
        <v>25</v>
      </c>
      <c r="F125">
        <v>46</v>
      </c>
      <c r="G125">
        <v>0.41</v>
      </c>
      <c r="H125">
        <v>0.34399999999999997</v>
      </c>
      <c r="I125">
        <v>0.75</v>
      </c>
      <c r="J125">
        <v>0.26200000000000001</v>
      </c>
      <c r="K125">
        <v>32</v>
      </c>
    </row>
    <row r="126" spans="1:11" hidden="1" x14ac:dyDescent="0.3">
      <c r="A126" t="s">
        <v>157</v>
      </c>
      <c r="B126" t="s">
        <v>27</v>
      </c>
      <c r="C126">
        <v>60</v>
      </c>
      <c r="D126">
        <v>16</v>
      </c>
      <c r="E126">
        <v>29</v>
      </c>
      <c r="F126">
        <v>45</v>
      </c>
      <c r="G126">
        <v>0.48299999999999998</v>
      </c>
      <c r="H126">
        <v>0.26700000000000002</v>
      </c>
      <c r="I126">
        <v>0.75</v>
      </c>
      <c r="J126">
        <v>0.83299999999999996</v>
      </c>
      <c r="K126">
        <v>-1</v>
      </c>
    </row>
    <row r="127" spans="1:11" hidden="1" x14ac:dyDescent="0.3">
      <c r="A127" t="s">
        <v>163</v>
      </c>
      <c r="B127" t="s">
        <v>138</v>
      </c>
      <c r="C127">
        <v>59</v>
      </c>
      <c r="D127">
        <v>18</v>
      </c>
      <c r="E127">
        <v>26</v>
      </c>
      <c r="F127">
        <v>44</v>
      </c>
      <c r="G127">
        <v>0.441</v>
      </c>
      <c r="H127">
        <v>0.30499999999999999</v>
      </c>
      <c r="I127">
        <v>0.75</v>
      </c>
      <c r="J127">
        <v>0.50800000000000001</v>
      </c>
      <c r="K127">
        <v>-16</v>
      </c>
    </row>
    <row r="128" spans="1:11" hidden="1" x14ac:dyDescent="0.3">
      <c r="A128" t="s">
        <v>206</v>
      </c>
      <c r="B128" t="s">
        <v>70</v>
      </c>
      <c r="C128">
        <v>53</v>
      </c>
      <c r="D128">
        <v>15</v>
      </c>
      <c r="E128">
        <v>25</v>
      </c>
      <c r="F128">
        <v>40</v>
      </c>
      <c r="G128">
        <v>0.47199999999999998</v>
      </c>
      <c r="H128">
        <v>0.28299999999999997</v>
      </c>
      <c r="I128">
        <v>0.75</v>
      </c>
      <c r="J128">
        <v>0.88700000000000001</v>
      </c>
      <c r="K128">
        <v>12</v>
      </c>
    </row>
    <row r="129" spans="1:11" hidden="1" x14ac:dyDescent="0.3">
      <c r="A129" t="s">
        <v>261</v>
      </c>
      <c r="B129" t="s">
        <v>106</v>
      </c>
      <c r="C129">
        <v>48</v>
      </c>
      <c r="D129">
        <v>18</v>
      </c>
      <c r="E129">
        <v>18</v>
      </c>
      <c r="F129">
        <v>36</v>
      </c>
      <c r="G129">
        <v>0.375</v>
      </c>
      <c r="H129">
        <v>0.375</v>
      </c>
      <c r="I129">
        <v>0.75</v>
      </c>
      <c r="J129">
        <v>0.41699999999999998</v>
      </c>
      <c r="K129">
        <v>-3</v>
      </c>
    </row>
    <row r="130" spans="1:11" hidden="1" x14ac:dyDescent="0.3">
      <c r="A130" t="s">
        <v>473</v>
      </c>
      <c r="B130" t="s">
        <v>97</v>
      </c>
      <c r="C130">
        <v>36</v>
      </c>
      <c r="D130">
        <v>14</v>
      </c>
      <c r="E130">
        <v>13</v>
      </c>
      <c r="F130">
        <v>27</v>
      </c>
      <c r="G130">
        <v>0.36099999999999999</v>
      </c>
      <c r="H130">
        <v>0.38900000000000001</v>
      </c>
      <c r="I130">
        <v>0.75</v>
      </c>
      <c r="J130">
        <v>0.77800000000000002</v>
      </c>
      <c r="K130">
        <v>6</v>
      </c>
    </row>
    <row r="131" spans="1:11" hidden="1" x14ac:dyDescent="0.3">
      <c r="A131" t="s">
        <v>677</v>
      </c>
      <c r="B131" t="s">
        <v>251</v>
      </c>
      <c r="C131">
        <v>28</v>
      </c>
      <c r="D131">
        <v>10</v>
      </c>
      <c r="E131">
        <v>11</v>
      </c>
      <c r="F131">
        <v>21</v>
      </c>
      <c r="G131">
        <v>0.39300000000000002</v>
      </c>
      <c r="H131">
        <v>0.35699999999999998</v>
      </c>
      <c r="I131">
        <v>0.75</v>
      </c>
      <c r="J131">
        <v>0.5</v>
      </c>
      <c r="K131">
        <v>2</v>
      </c>
    </row>
    <row r="132" spans="1:11" hidden="1" x14ac:dyDescent="0.3">
      <c r="A132" t="s">
        <v>1307</v>
      </c>
      <c r="B132" t="s">
        <v>228</v>
      </c>
      <c r="C132">
        <v>8</v>
      </c>
      <c r="D132">
        <v>1</v>
      </c>
      <c r="E132">
        <v>5</v>
      </c>
      <c r="F132">
        <v>6</v>
      </c>
      <c r="G132">
        <v>0.625</v>
      </c>
      <c r="H132">
        <v>0.125</v>
      </c>
      <c r="I132">
        <v>0.75</v>
      </c>
      <c r="J132">
        <v>0.5</v>
      </c>
      <c r="K132">
        <v>4</v>
      </c>
    </row>
    <row r="133" spans="1:11" hidden="1" x14ac:dyDescent="0.3">
      <c r="A133" t="s">
        <v>1463</v>
      </c>
      <c r="B133" t="s">
        <v>117</v>
      </c>
      <c r="C133">
        <v>4</v>
      </c>
      <c r="D133">
        <v>2</v>
      </c>
      <c r="E133">
        <v>1</v>
      </c>
      <c r="F133">
        <v>3</v>
      </c>
      <c r="G133">
        <v>0.25</v>
      </c>
      <c r="H133">
        <v>0.5</v>
      </c>
      <c r="I133">
        <v>0.75</v>
      </c>
      <c r="J133">
        <v>0</v>
      </c>
      <c r="K133">
        <v>1</v>
      </c>
    </row>
    <row r="134" spans="1:11" hidden="1" x14ac:dyDescent="0.3">
      <c r="A134" t="s">
        <v>1465</v>
      </c>
      <c r="B134" t="s">
        <v>24</v>
      </c>
      <c r="C134">
        <v>4</v>
      </c>
      <c r="D134">
        <v>2</v>
      </c>
      <c r="E134">
        <v>1</v>
      </c>
      <c r="F134">
        <v>3</v>
      </c>
      <c r="G134">
        <v>0.25</v>
      </c>
      <c r="H134">
        <v>0.5</v>
      </c>
      <c r="I134">
        <v>0.75</v>
      </c>
      <c r="J134">
        <v>0.5</v>
      </c>
      <c r="K134">
        <v>0</v>
      </c>
    </row>
    <row r="135" spans="1:11" hidden="1" x14ac:dyDescent="0.3">
      <c r="A135" t="s">
        <v>1485</v>
      </c>
      <c r="B135" t="s">
        <v>16</v>
      </c>
      <c r="C135">
        <v>4</v>
      </c>
      <c r="D135">
        <v>1</v>
      </c>
      <c r="E135">
        <v>2</v>
      </c>
      <c r="F135">
        <v>3</v>
      </c>
      <c r="G135">
        <v>0.5</v>
      </c>
      <c r="H135">
        <v>0.25</v>
      </c>
      <c r="I135">
        <v>0.75</v>
      </c>
      <c r="J135">
        <v>0</v>
      </c>
      <c r="K135">
        <v>3</v>
      </c>
    </row>
    <row r="136" spans="1:11" hidden="1" x14ac:dyDescent="0.3">
      <c r="A136" t="s">
        <v>1487</v>
      </c>
      <c r="B136" t="s">
        <v>70</v>
      </c>
      <c r="C136">
        <v>4</v>
      </c>
      <c r="D136">
        <v>1</v>
      </c>
      <c r="E136">
        <v>2</v>
      </c>
      <c r="F136">
        <v>3</v>
      </c>
      <c r="G136">
        <v>0.5</v>
      </c>
      <c r="H136">
        <v>0.25</v>
      </c>
      <c r="I136">
        <v>0.75</v>
      </c>
      <c r="J136">
        <v>0</v>
      </c>
      <c r="K136">
        <v>6</v>
      </c>
    </row>
    <row r="137" spans="1:11" hidden="1" x14ac:dyDescent="0.3">
      <c r="A137" t="s">
        <v>210</v>
      </c>
      <c r="B137" t="s">
        <v>170</v>
      </c>
      <c r="C137">
        <v>54</v>
      </c>
      <c r="D137">
        <v>14</v>
      </c>
      <c r="E137">
        <v>26</v>
      </c>
      <c r="F137">
        <v>40</v>
      </c>
      <c r="G137">
        <v>0.48099999999999998</v>
      </c>
      <c r="H137">
        <v>0.25900000000000001</v>
      </c>
      <c r="I137">
        <v>0.74</v>
      </c>
      <c r="J137">
        <v>0.315</v>
      </c>
      <c r="K137">
        <v>-9</v>
      </c>
    </row>
    <row r="138" spans="1:11" hidden="1" x14ac:dyDescent="0.3">
      <c r="A138" t="s">
        <v>731</v>
      </c>
      <c r="B138" t="s">
        <v>228</v>
      </c>
      <c r="C138">
        <v>27</v>
      </c>
      <c r="D138">
        <v>6</v>
      </c>
      <c r="E138">
        <v>14</v>
      </c>
      <c r="F138">
        <v>20</v>
      </c>
      <c r="G138">
        <v>0.51900000000000002</v>
      </c>
      <c r="H138">
        <v>0.222</v>
      </c>
      <c r="I138">
        <v>0.74</v>
      </c>
      <c r="J138">
        <v>1.593</v>
      </c>
      <c r="K138">
        <v>3</v>
      </c>
    </row>
    <row r="139" spans="1:11" hidden="1" x14ac:dyDescent="0.3">
      <c r="A139" t="s">
        <v>114</v>
      </c>
      <c r="B139" t="s">
        <v>92</v>
      </c>
      <c r="C139">
        <v>66</v>
      </c>
      <c r="D139">
        <v>14</v>
      </c>
      <c r="E139">
        <v>34</v>
      </c>
      <c r="F139">
        <v>48</v>
      </c>
      <c r="G139">
        <v>0.51500000000000001</v>
      </c>
      <c r="H139">
        <v>0.21199999999999999</v>
      </c>
      <c r="I139">
        <v>0.73</v>
      </c>
      <c r="J139">
        <v>1.0449999999999999</v>
      </c>
      <c r="K139">
        <v>1</v>
      </c>
    </row>
    <row r="140" spans="1:11" hidden="1" x14ac:dyDescent="0.3">
      <c r="A140" t="s">
        <v>146</v>
      </c>
      <c r="B140" t="s">
        <v>84</v>
      </c>
      <c r="C140">
        <v>63</v>
      </c>
      <c r="D140">
        <v>15</v>
      </c>
      <c r="E140">
        <v>31</v>
      </c>
      <c r="F140">
        <v>46</v>
      </c>
      <c r="G140">
        <v>0.49199999999999999</v>
      </c>
      <c r="H140">
        <v>0.23799999999999999</v>
      </c>
      <c r="I140">
        <v>0.73</v>
      </c>
      <c r="J140">
        <v>0.77800000000000002</v>
      </c>
      <c r="K140">
        <v>6</v>
      </c>
    </row>
    <row r="141" spans="1:11" hidden="1" x14ac:dyDescent="0.3">
      <c r="A141" t="s">
        <v>180</v>
      </c>
      <c r="B141" t="s">
        <v>106</v>
      </c>
      <c r="C141">
        <v>59</v>
      </c>
      <c r="D141">
        <v>8</v>
      </c>
      <c r="E141">
        <v>35</v>
      </c>
      <c r="F141">
        <v>43</v>
      </c>
      <c r="G141">
        <v>0.59299999999999997</v>
      </c>
      <c r="H141">
        <v>0.13600000000000001</v>
      </c>
      <c r="I141">
        <v>0.73</v>
      </c>
      <c r="J141">
        <v>0.84699999999999998</v>
      </c>
      <c r="K141">
        <v>1</v>
      </c>
    </row>
    <row r="142" spans="1:11" hidden="1" x14ac:dyDescent="0.3">
      <c r="A142" t="s">
        <v>178</v>
      </c>
      <c r="B142" t="s">
        <v>75</v>
      </c>
      <c r="C142">
        <v>60</v>
      </c>
      <c r="D142">
        <v>10</v>
      </c>
      <c r="E142">
        <v>33</v>
      </c>
      <c r="F142">
        <v>43</v>
      </c>
      <c r="G142">
        <v>0.55000000000000004</v>
      </c>
      <c r="H142">
        <v>0.16700000000000001</v>
      </c>
      <c r="I142">
        <v>0.72</v>
      </c>
      <c r="J142">
        <v>0.83299999999999996</v>
      </c>
      <c r="K142">
        <v>0</v>
      </c>
    </row>
    <row r="143" spans="1:11" hidden="1" x14ac:dyDescent="0.3">
      <c r="A143" t="s">
        <v>216</v>
      </c>
      <c r="B143" t="s">
        <v>117</v>
      </c>
      <c r="C143">
        <v>54</v>
      </c>
      <c r="D143">
        <v>17</v>
      </c>
      <c r="E143">
        <v>22</v>
      </c>
      <c r="F143">
        <v>39</v>
      </c>
      <c r="G143">
        <v>0.40699999999999997</v>
      </c>
      <c r="H143">
        <v>0.315</v>
      </c>
      <c r="I143">
        <v>0.72</v>
      </c>
      <c r="J143">
        <v>0.63</v>
      </c>
      <c r="K143">
        <v>23</v>
      </c>
    </row>
    <row r="144" spans="1:11" hidden="1" x14ac:dyDescent="0.3">
      <c r="A144" t="s">
        <v>271</v>
      </c>
      <c r="B144" t="s">
        <v>30</v>
      </c>
      <c r="C144">
        <v>50</v>
      </c>
      <c r="D144">
        <v>10</v>
      </c>
      <c r="E144">
        <v>26</v>
      </c>
      <c r="F144">
        <v>36</v>
      </c>
      <c r="G144">
        <v>0.52</v>
      </c>
      <c r="H144">
        <v>0.2</v>
      </c>
      <c r="I144">
        <v>0.72</v>
      </c>
      <c r="J144">
        <v>0.6</v>
      </c>
      <c r="K144">
        <v>-30</v>
      </c>
    </row>
    <row r="145" spans="1:11" hidden="1" x14ac:dyDescent="0.3">
      <c r="A145" t="s">
        <v>503</v>
      </c>
      <c r="B145" t="s">
        <v>138</v>
      </c>
      <c r="C145">
        <v>36</v>
      </c>
      <c r="D145">
        <v>11</v>
      </c>
      <c r="E145">
        <v>15</v>
      </c>
      <c r="F145">
        <v>26</v>
      </c>
      <c r="G145">
        <v>0.41699999999999998</v>
      </c>
      <c r="H145">
        <v>0.30599999999999999</v>
      </c>
      <c r="I145">
        <v>0.72</v>
      </c>
      <c r="J145">
        <v>0.61099999999999999</v>
      </c>
      <c r="K145">
        <v>-2</v>
      </c>
    </row>
    <row r="146" spans="1:11" hidden="1" x14ac:dyDescent="0.3">
      <c r="A146" t="s">
        <v>123</v>
      </c>
      <c r="B146" t="s">
        <v>38</v>
      </c>
      <c r="C146">
        <v>66</v>
      </c>
      <c r="D146">
        <v>15</v>
      </c>
      <c r="E146">
        <v>32</v>
      </c>
      <c r="F146">
        <v>47</v>
      </c>
      <c r="G146">
        <v>0.48499999999999999</v>
      </c>
      <c r="H146">
        <v>0.22700000000000001</v>
      </c>
      <c r="I146">
        <v>0.71</v>
      </c>
      <c r="J146">
        <v>0.27300000000000002</v>
      </c>
      <c r="K146">
        <v>1</v>
      </c>
    </row>
    <row r="147" spans="1:11" hidden="1" x14ac:dyDescent="0.3">
      <c r="A147" t="s">
        <v>165</v>
      </c>
      <c r="B147" t="s">
        <v>70</v>
      </c>
      <c r="C147">
        <v>62</v>
      </c>
      <c r="D147">
        <v>13</v>
      </c>
      <c r="E147">
        <v>31</v>
      </c>
      <c r="F147">
        <v>44</v>
      </c>
      <c r="G147">
        <v>0.5</v>
      </c>
      <c r="H147">
        <v>0.21</v>
      </c>
      <c r="I147">
        <v>0.71</v>
      </c>
      <c r="J147">
        <v>0.67700000000000005</v>
      </c>
      <c r="K147">
        <v>2</v>
      </c>
    </row>
    <row r="148" spans="1:11" hidden="1" x14ac:dyDescent="0.3">
      <c r="A148" t="s">
        <v>242</v>
      </c>
      <c r="B148" t="s">
        <v>38</v>
      </c>
      <c r="C148">
        <v>52</v>
      </c>
      <c r="D148">
        <v>17</v>
      </c>
      <c r="E148">
        <v>20</v>
      </c>
      <c r="F148">
        <v>37</v>
      </c>
      <c r="G148">
        <v>0.38500000000000001</v>
      </c>
      <c r="H148">
        <v>0.32700000000000001</v>
      </c>
      <c r="I148">
        <v>0.71</v>
      </c>
      <c r="J148">
        <v>0.61499999999999999</v>
      </c>
      <c r="K148">
        <v>-8</v>
      </c>
    </row>
    <row r="149" spans="1:11" hidden="1" x14ac:dyDescent="0.3">
      <c r="A149" t="s">
        <v>250</v>
      </c>
      <c r="B149" t="s">
        <v>251</v>
      </c>
      <c r="C149">
        <v>52</v>
      </c>
      <c r="D149">
        <v>6</v>
      </c>
      <c r="E149">
        <v>31</v>
      </c>
      <c r="F149">
        <v>37</v>
      </c>
      <c r="G149">
        <v>0.59599999999999997</v>
      </c>
      <c r="H149">
        <v>0.115</v>
      </c>
      <c r="I149">
        <v>0.71</v>
      </c>
      <c r="J149">
        <v>0.26900000000000002</v>
      </c>
      <c r="K149">
        <v>-3</v>
      </c>
    </row>
    <row r="150" spans="1:11" hidden="1" x14ac:dyDescent="0.3">
      <c r="A150" t="s">
        <v>345</v>
      </c>
      <c r="B150" t="s">
        <v>35</v>
      </c>
      <c r="C150">
        <v>45</v>
      </c>
      <c r="D150">
        <v>9</v>
      </c>
      <c r="E150">
        <v>23</v>
      </c>
      <c r="F150">
        <v>32</v>
      </c>
      <c r="G150">
        <v>0.51100000000000001</v>
      </c>
      <c r="H150">
        <v>0.2</v>
      </c>
      <c r="I150">
        <v>0.71</v>
      </c>
      <c r="J150">
        <v>0.53300000000000003</v>
      </c>
      <c r="K150">
        <v>-7</v>
      </c>
    </row>
    <row r="151" spans="1:11" hidden="1" x14ac:dyDescent="0.3">
      <c r="A151" t="s">
        <v>401</v>
      </c>
      <c r="B151" t="s">
        <v>196</v>
      </c>
      <c r="C151">
        <v>42</v>
      </c>
      <c r="D151">
        <v>12</v>
      </c>
      <c r="E151">
        <v>18</v>
      </c>
      <c r="F151">
        <v>30</v>
      </c>
      <c r="G151">
        <v>0.42899999999999999</v>
      </c>
      <c r="H151">
        <v>0.28599999999999998</v>
      </c>
      <c r="I151">
        <v>0.71</v>
      </c>
      <c r="J151">
        <v>0.57099999999999995</v>
      </c>
      <c r="K151">
        <v>15</v>
      </c>
    </row>
    <row r="152" spans="1:11" hidden="1" x14ac:dyDescent="0.3">
      <c r="A152" t="s">
        <v>1375</v>
      </c>
      <c r="B152" t="s">
        <v>251</v>
      </c>
      <c r="C152">
        <v>7</v>
      </c>
      <c r="D152">
        <v>1</v>
      </c>
      <c r="E152">
        <v>4</v>
      </c>
      <c r="F152">
        <v>5</v>
      </c>
      <c r="G152">
        <v>0.57099999999999995</v>
      </c>
      <c r="H152">
        <v>0.14299999999999999</v>
      </c>
      <c r="I152">
        <v>0.71</v>
      </c>
      <c r="J152">
        <v>0.28599999999999998</v>
      </c>
      <c r="K152">
        <v>-5</v>
      </c>
    </row>
    <row r="153" spans="1:11" hidden="1" x14ac:dyDescent="0.3">
      <c r="A153" t="s">
        <v>1395</v>
      </c>
      <c r="B153" t="s">
        <v>138</v>
      </c>
      <c r="C153">
        <v>7</v>
      </c>
      <c r="D153">
        <v>0</v>
      </c>
      <c r="E153">
        <v>5</v>
      </c>
      <c r="F153">
        <v>5</v>
      </c>
      <c r="G153">
        <v>0.71399999999999997</v>
      </c>
      <c r="H153">
        <v>0</v>
      </c>
      <c r="I153">
        <v>0.71</v>
      </c>
      <c r="J153">
        <v>0.85699999999999998</v>
      </c>
      <c r="K153">
        <v>3</v>
      </c>
    </row>
    <row r="154" spans="1:11" hidden="1" x14ac:dyDescent="0.3">
      <c r="A154" t="s">
        <v>150</v>
      </c>
      <c r="B154" t="s">
        <v>151</v>
      </c>
      <c r="C154">
        <v>64</v>
      </c>
      <c r="D154">
        <v>26</v>
      </c>
      <c r="E154">
        <v>19</v>
      </c>
      <c r="F154">
        <v>45</v>
      </c>
      <c r="G154">
        <v>0.29699999999999999</v>
      </c>
      <c r="H154">
        <v>0.40600000000000003</v>
      </c>
      <c r="I154">
        <v>0.7</v>
      </c>
      <c r="J154">
        <v>1.5940000000000001</v>
      </c>
      <c r="K154">
        <v>-7</v>
      </c>
    </row>
    <row r="155" spans="1:11" hidden="1" x14ac:dyDescent="0.3">
      <c r="A155" t="s">
        <v>153</v>
      </c>
      <c r="B155" t="s">
        <v>24</v>
      </c>
      <c r="C155">
        <v>64</v>
      </c>
      <c r="D155">
        <v>22</v>
      </c>
      <c r="E155">
        <v>23</v>
      </c>
      <c r="F155">
        <v>45</v>
      </c>
      <c r="G155">
        <v>0.35899999999999999</v>
      </c>
      <c r="H155">
        <v>0.34399999999999997</v>
      </c>
      <c r="I155">
        <v>0.7</v>
      </c>
      <c r="J155">
        <v>0.28100000000000003</v>
      </c>
      <c r="K155">
        <v>15</v>
      </c>
    </row>
    <row r="156" spans="1:11" hidden="1" x14ac:dyDescent="0.3">
      <c r="A156" t="s">
        <v>186</v>
      </c>
      <c r="B156" t="s">
        <v>187</v>
      </c>
      <c r="C156">
        <v>60</v>
      </c>
      <c r="D156">
        <v>23</v>
      </c>
      <c r="E156">
        <v>19</v>
      </c>
      <c r="F156">
        <v>42</v>
      </c>
      <c r="G156">
        <v>0.317</v>
      </c>
      <c r="H156">
        <v>0.38300000000000001</v>
      </c>
      <c r="I156">
        <v>0.7</v>
      </c>
      <c r="J156">
        <v>0.86699999999999999</v>
      </c>
      <c r="K156">
        <v>-12</v>
      </c>
    </row>
    <row r="157" spans="1:11" hidden="1" x14ac:dyDescent="0.3">
      <c r="A157" t="s">
        <v>202</v>
      </c>
      <c r="B157" t="s">
        <v>35</v>
      </c>
      <c r="C157">
        <v>57</v>
      </c>
      <c r="D157">
        <v>26</v>
      </c>
      <c r="E157">
        <v>14</v>
      </c>
      <c r="F157">
        <v>40</v>
      </c>
      <c r="G157">
        <v>0.246</v>
      </c>
      <c r="H157">
        <v>0.45600000000000002</v>
      </c>
      <c r="I157">
        <v>0.7</v>
      </c>
      <c r="J157">
        <v>0.56100000000000005</v>
      </c>
      <c r="K157">
        <v>18</v>
      </c>
    </row>
    <row r="158" spans="1:11" hidden="1" x14ac:dyDescent="0.3">
      <c r="A158" t="s">
        <v>234</v>
      </c>
      <c r="B158" t="s">
        <v>27</v>
      </c>
      <c r="C158">
        <v>54</v>
      </c>
      <c r="D158">
        <v>13</v>
      </c>
      <c r="E158">
        <v>25</v>
      </c>
      <c r="F158">
        <v>38</v>
      </c>
      <c r="G158">
        <v>0.46300000000000002</v>
      </c>
      <c r="H158">
        <v>0.24099999999999999</v>
      </c>
      <c r="I158">
        <v>0.7</v>
      </c>
      <c r="J158">
        <v>0.48099999999999998</v>
      </c>
      <c r="K158">
        <v>4</v>
      </c>
    </row>
    <row r="159" spans="1:11" hidden="1" x14ac:dyDescent="0.3">
      <c r="A159" t="s">
        <v>244</v>
      </c>
      <c r="B159" t="s">
        <v>35</v>
      </c>
      <c r="C159">
        <v>53</v>
      </c>
      <c r="D159">
        <v>17</v>
      </c>
      <c r="E159">
        <v>20</v>
      </c>
      <c r="F159">
        <v>37</v>
      </c>
      <c r="G159">
        <v>0.377</v>
      </c>
      <c r="H159">
        <v>0.32100000000000001</v>
      </c>
      <c r="I159">
        <v>0.7</v>
      </c>
      <c r="J159">
        <v>0.49099999999999999</v>
      </c>
      <c r="K159">
        <v>13</v>
      </c>
    </row>
    <row r="160" spans="1:11" hidden="1" x14ac:dyDescent="0.3">
      <c r="A160" t="s">
        <v>341</v>
      </c>
      <c r="B160" t="s">
        <v>219</v>
      </c>
      <c r="C160">
        <v>46</v>
      </c>
      <c r="D160">
        <v>10</v>
      </c>
      <c r="E160">
        <v>22</v>
      </c>
      <c r="F160">
        <v>32</v>
      </c>
      <c r="G160">
        <v>0.47799999999999998</v>
      </c>
      <c r="H160">
        <v>0.217</v>
      </c>
      <c r="I160">
        <v>0.7</v>
      </c>
      <c r="J160">
        <v>0.26100000000000001</v>
      </c>
      <c r="K160">
        <v>12</v>
      </c>
    </row>
    <row r="161" spans="1:11" hidden="1" x14ac:dyDescent="0.3">
      <c r="A161" t="s">
        <v>343</v>
      </c>
      <c r="B161" t="s">
        <v>43</v>
      </c>
      <c r="C161">
        <v>46</v>
      </c>
      <c r="D161">
        <v>10</v>
      </c>
      <c r="E161">
        <v>22</v>
      </c>
      <c r="F161">
        <v>32</v>
      </c>
      <c r="G161">
        <v>0.47799999999999998</v>
      </c>
      <c r="H161">
        <v>0.217</v>
      </c>
      <c r="I161">
        <v>0.7</v>
      </c>
      <c r="J161">
        <v>0.26100000000000001</v>
      </c>
      <c r="K161">
        <v>4</v>
      </c>
    </row>
    <row r="162" spans="1:11" hidden="1" x14ac:dyDescent="0.3">
      <c r="A162" t="s">
        <v>751</v>
      </c>
      <c r="B162" t="s">
        <v>24</v>
      </c>
      <c r="C162">
        <v>27</v>
      </c>
      <c r="D162">
        <v>9</v>
      </c>
      <c r="E162">
        <v>10</v>
      </c>
      <c r="F162">
        <v>19</v>
      </c>
      <c r="G162">
        <v>0.37</v>
      </c>
      <c r="H162">
        <v>0.33300000000000002</v>
      </c>
      <c r="I162">
        <v>0.7</v>
      </c>
      <c r="J162">
        <v>0.48099999999999998</v>
      </c>
      <c r="K162">
        <v>-1</v>
      </c>
    </row>
    <row r="163" spans="1:11" hidden="1" x14ac:dyDescent="0.3">
      <c r="A163" t="s">
        <v>909</v>
      </c>
      <c r="B163" t="s">
        <v>228</v>
      </c>
      <c r="C163">
        <v>20</v>
      </c>
      <c r="D163">
        <v>6</v>
      </c>
      <c r="E163">
        <v>8</v>
      </c>
      <c r="F163">
        <v>14</v>
      </c>
      <c r="G163">
        <v>0.4</v>
      </c>
      <c r="H163">
        <v>0.3</v>
      </c>
      <c r="I163">
        <v>0.7</v>
      </c>
      <c r="J163">
        <v>0.5</v>
      </c>
      <c r="K163">
        <v>5</v>
      </c>
    </row>
    <row r="164" spans="1:11" hidden="1" x14ac:dyDescent="0.3">
      <c r="A164" t="s">
        <v>1259</v>
      </c>
      <c r="B164" t="s">
        <v>21</v>
      </c>
      <c r="C164">
        <v>10</v>
      </c>
      <c r="D164">
        <v>2</v>
      </c>
      <c r="E164">
        <v>5</v>
      </c>
      <c r="F164">
        <v>7</v>
      </c>
      <c r="G164">
        <v>0.5</v>
      </c>
      <c r="H164">
        <v>0.2</v>
      </c>
      <c r="I164">
        <v>0.7</v>
      </c>
      <c r="J164">
        <v>0.2</v>
      </c>
      <c r="K164">
        <v>-4</v>
      </c>
    </row>
    <row r="165" spans="1:11" hidden="1" x14ac:dyDescent="0.3">
      <c r="A165" t="s">
        <v>184</v>
      </c>
      <c r="B165" t="s">
        <v>21</v>
      </c>
      <c r="C165">
        <v>61</v>
      </c>
      <c r="D165">
        <v>24</v>
      </c>
      <c r="E165">
        <v>18</v>
      </c>
      <c r="F165">
        <v>42</v>
      </c>
      <c r="G165">
        <v>0.29499999999999998</v>
      </c>
      <c r="H165">
        <v>0.39300000000000002</v>
      </c>
      <c r="I165">
        <v>0.69</v>
      </c>
      <c r="J165">
        <v>0.85199999999999998</v>
      </c>
      <c r="K165">
        <v>7</v>
      </c>
    </row>
    <row r="166" spans="1:11" hidden="1" x14ac:dyDescent="0.3">
      <c r="A166" t="s">
        <v>351</v>
      </c>
      <c r="B166" t="s">
        <v>21</v>
      </c>
      <c r="C166">
        <v>45</v>
      </c>
      <c r="D166">
        <v>18</v>
      </c>
      <c r="E166">
        <v>13</v>
      </c>
      <c r="F166">
        <v>31</v>
      </c>
      <c r="G166">
        <v>0.28899999999999998</v>
      </c>
      <c r="H166">
        <v>0.4</v>
      </c>
      <c r="I166">
        <v>0.69</v>
      </c>
      <c r="J166">
        <v>0.53300000000000003</v>
      </c>
      <c r="K166">
        <v>8</v>
      </c>
    </row>
    <row r="167" spans="1:11" hidden="1" x14ac:dyDescent="0.3">
      <c r="A167" t="s">
        <v>385</v>
      </c>
      <c r="B167" t="s">
        <v>35</v>
      </c>
      <c r="C167">
        <v>45</v>
      </c>
      <c r="D167">
        <v>8</v>
      </c>
      <c r="E167">
        <v>23</v>
      </c>
      <c r="F167">
        <v>31</v>
      </c>
      <c r="G167">
        <v>0.51100000000000001</v>
      </c>
      <c r="H167">
        <v>0.17799999999999999</v>
      </c>
      <c r="I167">
        <v>0.69</v>
      </c>
      <c r="J167">
        <v>0.88900000000000001</v>
      </c>
      <c r="K167">
        <v>6</v>
      </c>
    </row>
    <row r="168" spans="1:11" hidden="1" x14ac:dyDescent="0.3">
      <c r="A168" t="s">
        <v>1073</v>
      </c>
      <c r="B168" t="s">
        <v>16</v>
      </c>
      <c r="C168">
        <v>16</v>
      </c>
      <c r="D168">
        <v>2</v>
      </c>
      <c r="E168">
        <v>9</v>
      </c>
      <c r="F168">
        <v>11</v>
      </c>
      <c r="G168">
        <v>0.56200000000000006</v>
      </c>
      <c r="H168">
        <v>0.125</v>
      </c>
      <c r="I168">
        <v>0.69</v>
      </c>
      <c r="J168">
        <v>1.6879999999999999</v>
      </c>
      <c r="K168">
        <v>1</v>
      </c>
    </row>
    <row r="169" spans="1:11" hidden="1" x14ac:dyDescent="0.3">
      <c r="A169" t="s">
        <v>167</v>
      </c>
      <c r="B169" t="s">
        <v>97</v>
      </c>
      <c r="C169">
        <v>65</v>
      </c>
      <c r="D169">
        <v>12</v>
      </c>
      <c r="E169">
        <v>32</v>
      </c>
      <c r="F169">
        <v>44</v>
      </c>
      <c r="G169">
        <v>0.49199999999999999</v>
      </c>
      <c r="H169">
        <v>0.185</v>
      </c>
      <c r="I169">
        <v>0.68</v>
      </c>
      <c r="J169">
        <v>0.27700000000000002</v>
      </c>
      <c r="K169">
        <v>-15</v>
      </c>
    </row>
    <row r="170" spans="1:11" hidden="1" x14ac:dyDescent="0.3">
      <c r="A170" t="s">
        <v>495</v>
      </c>
      <c r="B170" t="s">
        <v>187</v>
      </c>
      <c r="C170">
        <v>38</v>
      </c>
      <c r="D170">
        <v>13</v>
      </c>
      <c r="E170">
        <v>13</v>
      </c>
      <c r="F170">
        <v>26</v>
      </c>
      <c r="G170">
        <v>0.34200000000000003</v>
      </c>
      <c r="H170">
        <v>0.34200000000000003</v>
      </c>
      <c r="I170">
        <v>0.68</v>
      </c>
      <c r="J170">
        <v>0.21099999999999999</v>
      </c>
      <c r="K170">
        <v>-7</v>
      </c>
    </row>
    <row r="171" spans="1:11" hidden="1" x14ac:dyDescent="0.3">
      <c r="A171" t="s">
        <v>537</v>
      </c>
      <c r="B171" t="s">
        <v>84</v>
      </c>
      <c r="C171">
        <v>37</v>
      </c>
      <c r="D171">
        <v>9</v>
      </c>
      <c r="E171">
        <v>16</v>
      </c>
      <c r="F171">
        <v>25</v>
      </c>
      <c r="G171">
        <v>0.432</v>
      </c>
      <c r="H171">
        <v>0.24299999999999999</v>
      </c>
      <c r="I171">
        <v>0.68</v>
      </c>
      <c r="J171">
        <v>0.32400000000000001</v>
      </c>
      <c r="K171">
        <v>-3</v>
      </c>
    </row>
    <row r="172" spans="1:11" hidden="1" x14ac:dyDescent="0.3">
      <c r="A172" t="s">
        <v>801</v>
      </c>
      <c r="B172" t="s">
        <v>196</v>
      </c>
      <c r="C172">
        <v>25</v>
      </c>
      <c r="D172">
        <v>11</v>
      </c>
      <c r="E172">
        <v>6</v>
      </c>
      <c r="F172">
        <v>17</v>
      </c>
      <c r="G172">
        <v>0.24</v>
      </c>
      <c r="H172">
        <v>0.44</v>
      </c>
      <c r="I172">
        <v>0.68</v>
      </c>
      <c r="J172">
        <v>0.16</v>
      </c>
      <c r="K172">
        <v>7</v>
      </c>
    </row>
    <row r="173" spans="1:11" hidden="1" x14ac:dyDescent="0.3">
      <c r="A173" t="s">
        <v>191</v>
      </c>
      <c r="B173" t="s">
        <v>170</v>
      </c>
      <c r="C173">
        <v>63</v>
      </c>
      <c r="D173">
        <v>14</v>
      </c>
      <c r="E173">
        <v>28</v>
      </c>
      <c r="F173">
        <v>42</v>
      </c>
      <c r="G173">
        <v>0.44400000000000001</v>
      </c>
      <c r="H173">
        <v>0.222</v>
      </c>
      <c r="I173">
        <v>0.67</v>
      </c>
      <c r="J173">
        <v>0.41299999999999998</v>
      </c>
      <c r="K173">
        <v>-10</v>
      </c>
    </row>
    <row r="174" spans="1:11" hidden="1" x14ac:dyDescent="0.3">
      <c r="A174" t="s">
        <v>200</v>
      </c>
      <c r="B174" t="s">
        <v>46</v>
      </c>
      <c r="C174">
        <v>61</v>
      </c>
      <c r="D174">
        <v>13</v>
      </c>
      <c r="E174">
        <v>28</v>
      </c>
      <c r="F174">
        <v>41</v>
      </c>
      <c r="G174">
        <v>0.45900000000000002</v>
      </c>
      <c r="H174">
        <v>0.21299999999999999</v>
      </c>
      <c r="I174">
        <v>0.67</v>
      </c>
      <c r="J174">
        <v>1.016</v>
      </c>
      <c r="K174">
        <v>-3</v>
      </c>
    </row>
    <row r="175" spans="1:11" hidden="1" x14ac:dyDescent="0.3">
      <c r="A175" t="s">
        <v>230</v>
      </c>
      <c r="B175" t="s">
        <v>196</v>
      </c>
      <c r="C175">
        <v>57</v>
      </c>
      <c r="D175">
        <v>17</v>
      </c>
      <c r="E175">
        <v>21</v>
      </c>
      <c r="F175">
        <v>38</v>
      </c>
      <c r="G175">
        <v>0.36799999999999999</v>
      </c>
      <c r="H175">
        <v>0.29799999999999999</v>
      </c>
      <c r="I175">
        <v>0.67</v>
      </c>
      <c r="J175">
        <v>0.78900000000000003</v>
      </c>
      <c r="K175">
        <v>13</v>
      </c>
    </row>
    <row r="176" spans="1:11" hidden="1" x14ac:dyDescent="0.3">
      <c r="A176" t="s">
        <v>248</v>
      </c>
      <c r="B176" t="s">
        <v>57</v>
      </c>
      <c r="C176">
        <v>55</v>
      </c>
      <c r="D176">
        <v>13</v>
      </c>
      <c r="E176">
        <v>24</v>
      </c>
      <c r="F176">
        <v>37</v>
      </c>
      <c r="G176">
        <v>0.436</v>
      </c>
      <c r="H176">
        <v>0.23599999999999999</v>
      </c>
      <c r="I176">
        <v>0.67</v>
      </c>
      <c r="J176">
        <v>0.49099999999999999</v>
      </c>
      <c r="K176">
        <v>5</v>
      </c>
    </row>
    <row r="177" spans="1:11" hidden="1" x14ac:dyDescent="0.3">
      <c r="A177" t="s">
        <v>293</v>
      </c>
      <c r="B177" t="s">
        <v>286</v>
      </c>
      <c r="C177">
        <v>51</v>
      </c>
      <c r="D177">
        <v>18</v>
      </c>
      <c r="E177">
        <v>16</v>
      </c>
      <c r="F177">
        <v>34</v>
      </c>
      <c r="G177">
        <v>0.314</v>
      </c>
      <c r="H177">
        <v>0.35299999999999998</v>
      </c>
      <c r="I177">
        <v>0.67</v>
      </c>
      <c r="J177">
        <v>0.58799999999999997</v>
      </c>
      <c r="K177">
        <v>-16</v>
      </c>
    </row>
    <row r="178" spans="1:11" hidden="1" x14ac:dyDescent="0.3">
      <c r="A178" t="s">
        <v>323</v>
      </c>
      <c r="B178" t="s">
        <v>291</v>
      </c>
      <c r="C178">
        <v>48</v>
      </c>
      <c r="D178">
        <v>19</v>
      </c>
      <c r="E178">
        <v>13</v>
      </c>
      <c r="F178">
        <v>32</v>
      </c>
      <c r="G178">
        <v>0.27100000000000002</v>
      </c>
      <c r="H178">
        <v>0.39600000000000002</v>
      </c>
      <c r="I178">
        <v>0.67</v>
      </c>
      <c r="J178">
        <v>0.58299999999999996</v>
      </c>
      <c r="K178">
        <v>-4</v>
      </c>
    </row>
    <row r="179" spans="1:11" hidden="1" x14ac:dyDescent="0.3">
      <c r="A179" t="s">
        <v>419</v>
      </c>
      <c r="B179" t="s">
        <v>196</v>
      </c>
      <c r="C179">
        <v>43</v>
      </c>
      <c r="D179">
        <v>12</v>
      </c>
      <c r="E179">
        <v>17</v>
      </c>
      <c r="F179">
        <v>29</v>
      </c>
      <c r="G179">
        <v>0.39500000000000002</v>
      </c>
      <c r="H179">
        <v>0.27900000000000003</v>
      </c>
      <c r="I179">
        <v>0.67</v>
      </c>
      <c r="J179">
        <v>0.55800000000000005</v>
      </c>
      <c r="K179">
        <v>10</v>
      </c>
    </row>
    <row r="180" spans="1:11" hidden="1" x14ac:dyDescent="0.3">
      <c r="A180" t="s">
        <v>457</v>
      </c>
      <c r="B180" t="s">
        <v>196</v>
      </c>
      <c r="C180">
        <v>42</v>
      </c>
      <c r="D180">
        <v>12</v>
      </c>
      <c r="E180">
        <v>16</v>
      </c>
      <c r="F180">
        <v>28</v>
      </c>
      <c r="G180">
        <v>0.38100000000000001</v>
      </c>
      <c r="H180">
        <v>0.28599999999999998</v>
      </c>
      <c r="I180">
        <v>0.67</v>
      </c>
      <c r="J180">
        <v>0.92900000000000005</v>
      </c>
      <c r="K180">
        <v>3</v>
      </c>
    </row>
    <row r="181" spans="1:11" hidden="1" x14ac:dyDescent="0.3">
      <c r="A181" t="s">
        <v>1119</v>
      </c>
      <c r="B181" t="s">
        <v>228</v>
      </c>
      <c r="C181">
        <v>15</v>
      </c>
      <c r="D181">
        <v>3</v>
      </c>
      <c r="E181">
        <v>7</v>
      </c>
      <c r="F181">
        <v>10</v>
      </c>
      <c r="G181">
        <v>0.46700000000000003</v>
      </c>
      <c r="H181">
        <v>0.2</v>
      </c>
      <c r="I181">
        <v>0.67</v>
      </c>
      <c r="J181">
        <v>0.26700000000000002</v>
      </c>
      <c r="K181">
        <v>4</v>
      </c>
    </row>
    <row r="182" spans="1:11" hidden="1" x14ac:dyDescent="0.3">
      <c r="A182" t="s">
        <v>1557</v>
      </c>
      <c r="B182" t="s">
        <v>57</v>
      </c>
      <c r="C182">
        <v>3</v>
      </c>
      <c r="D182">
        <v>2</v>
      </c>
      <c r="E182">
        <v>0</v>
      </c>
      <c r="F182">
        <v>2</v>
      </c>
      <c r="G182">
        <v>0</v>
      </c>
      <c r="H182">
        <v>0.66700000000000004</v>
      </c>
      <c r="I182">
        <v>0.67</v>
      </c>
      <c r="J182">
        <v>0</v>
      </c>
      <c r="K182">
        <v>0</v>
      </c>
    </row>
    <row r="183" spans="1:11" hidden="1" x14ac:dyDescent="0.3">
      <c r="A183" t="s">
        <v>1577</v>
      </c>
      <c r="B183" t="s">
        <v>196</v>
      </c>
      <c r="C183">
        <v>3</v>
      </c>
      <c r="D183">
        <v>1</v>
      </c>
      <c r="E183">
        <v>1</v>
      </c>
      <c r="F183">
        <v>2</v>
      </c>
      <c r="G183">
        <v>0.33300000000000002</v>
      </c>
      <c r="H183">
        <v>0.33300000000000002</v>
      </c>
      <c r="I183">
        <v>0.67</v>
      </c>
      <c r="J183">
        <v>0</v>
      </c>
      <c r="K183">
        <v>-4</v>
      </c>
    </row>
    <row r="184" spans="1:11" hidden="1" x14ac:dyDescent="0.3">
      <c r="A184" t="s">
        <v>1579</v>
      </c>
      <c r="B184" t="s">
        <v>251</v>
      </c>
      <c r="C184">
        <v>3</v>
      </c>
      <c r="D184">
        <v>1</v>
      </c>
      <c r="E184">
        <v>1</v>
      </c>
      <c r="F184">
        <v>2</v>
      </c>
      <c r="G184">
        <v>0.33300000000000002</v>
      </c>
      <c r="H184">
        <v>0.33300000000000002</v>
      </c>
      <c r="I184">
        <v>0.67</v>
      </c>
      <c r="J184">
        <v>0.66700000000000004</v>
      </c>
      <c r="K184">
        <v>2</v>
      </c>
    </row>
    <row r="185" spans="1:11" hidden="1" x14ac:dyDescent="0.3">
      <c r="A185" t="s">
        <v>1581</v>
      </c>
      <c r="B185" t="s">
        <v>126</v>
      </c>
      <c r="C185">
        <v>3</v>
      </c>
      <c r="D185">
        <v>1</v>
      </c>
      <c r="E185">
        <v>1</v>
      </c>
      <c r="F185">
        <v>2</v>
      </c>
      <c r="G185">
        <v>0.33300000000000002</v>
      </c>
      <c r="H185">
        <v>0.33300000000000002</v>
      </c>
      <c r="I185">
        <v>0.67</v>
      </c>
      <c r="J185">
        <v>0.66700000000000004</v>
      </c>
      <c r="K185">
        <v>-2</v>
      </c>
    </row>
    <row r="186" spans="1:11" hidden="1" x14ac:dyDescent="0.3">
      <c r="A186" t="s">
        <v>1607</v>
      </c>
      <c r="B186" t="s">
        <v>57</v>
      </c>
      <c r="C186">
        <v>3</v>
      </c>
      <c r="D186">
        <v>0</v>
      </c>
      <c r="E186">
        <v>2</v>
      </c>
      <c r="F186">
        <v>2</v>
      </c>
      <c r="G186">
        <v>0.66700000000000004</v>
      </c>
      <c r="H186">
        <v>0</v>
      </c>
      <c r="I186">
        <v>0.67</v>
      </c>
      <c r="J186">
        <v>0</v>
      </c>
      <c r="K186">
        <v>1</v>
      </c>
    </row>
    <row r="187" spans="1:11" hidden="1" x14ac:dyDescent="0.3">
      <c r="A187" t="s">
        <v>1609</v>
      </c>
      <c r="B187" t="s">
        <v>138</v>
      </c>
      <c r="C187">
        <v>3</v>
      </c>
      <c r="D187">
        <v>0</v>
      </c>
      <c r="E187">
        <v>2</v>
      </c>
      <c r="F187">
        <v>2</v>
      </c>
      <c r="G187">
        <v>0.66700000000000004</v>
      </c>
      <c r="H187">
        <v>0</v>
      </c>
      <c r="I187">
        <v>0.67</v>
      </c>
      <c r="J187">
        <v>0</v>
      </c>
      <c r="K187">
        <v>-3</v>
      </c>
    </row>
    <row r="188" spans="1:11" hidden="1" x14ac:dyDescent="0.3">
      <c r="A188" t="s">
        <v>275</v>
      </c>
      <c r="B188" t="s">
        <v>84</v>
      </c>
      <c r="C188">
        <v>53</v>
      </c>
      <c r="D188">
        <v>17</v>
      </c>
      <c r="E188">
        <v>18</v>
      </c>
      <c r="F188">
        <v>35</v>
      </c>
      <c r="G188">
        <v>0.34</v>
      </c>
      <c r="H188">
        <v>0.32100000000000001</v>
      </c>
      <c r="I188">
        <v>0.66</v>
      </c>
      <c r="J188">
        <v>0.79200000000000004</v>
      </c>
      <c r="K188">
        <v>-8</v>
      </c>
    </row>
    <row r="189" spans="1:11" hidden="1" x14ac:dyDescent="0.3">
      <c r="A189" t="s">
        <v>489</v>
      </c>
      <c r="B189" t="s">
        <v>43</v>
      </c>
      <c r="C189">
        <v>41</v>
      </c>
      <c r="D189">
        <v>4</v>
      </c>
      <c r="E189">
        <v>23</v>
      </c>
      <c r="F189">
        <v>27</v>
      </c>
      <c r="G189">
        <v>0.56100000000000005</v>
      </c>
      <c r="H189">
        <v>9.8000000000000004E-2</v>
      </c>
      <c r="I189">
        <v>0.66</v>
      </c>
      <c r="J189">
        <v>0.48799999999999999</v>
      </c>
      <c r="K189">
        <v>22</v>
      </c>
    </row>
    <row r="190" spans="1:11" hidden="1" x14ac:dyDescent="0.3">
      <c r="A190" t="s">
        <v>671</v>
      </c>
      <c r="B190" t="s">
        <v>92</v>
      </c>
      <c r="C190">
        <v>32</v>
      </c>
      <c r="D190">
        <v>12</v>
      </c>
      <c r="E190">
        <v>9</v>
      </c>
      <c r="F190">
        <v>21</v>
      </c>
      <c r="G190">
        <v>0.28100000000000003</v>
      </c>
      <c r="H190">
        <v>0.375</v>
      </c>
      <c r="I190">
        <v>0.66</v>
      </c>
      <c r="J190">
        <v>0.71899999999999997</v>
      </c>
      <c r="K190">
        <v>1</v>
      </c>
    </row>
    <row r="191" spans="1:11" hidden="1" x14ac:dyDescent="0.3">
      <c r="A191" t="s">
        <v>759</v>
      </c>
      <c r="B191" t="s">
        <v>196</v>
      </c>
      <c r="C191">
        <v>29</v>
      </c>
      <c r="D191">
        <v>6</v>
      </c>
      <c r="E191">
        <v>13</v>
      </c>
      <c r="F191">
        <v>19</v>
      </c>
      <c r="G191">
        <v>0.44800000000000001</v>
      </c>
      <c r="H191">
        <v>0.20699999999999999</v>
      </c>
      <c r="I191">
        <v>0.66</v>
      </c>
      <c r="J191">
        <v>6.9000000000000006E-2</v>
      </c>
      <c r="K191">
        <v>11</v>
      </c>
    </row>
    <row r="192" spans="1:11" hidden="1" x14ac:dyDescent="0.3">
      <c r="A192" t="s">
        <v>767</v>
      </c>
      <c r="B192" t="s">
        <v>291</v>
      </c>
      <c r="C192">
        <v>29</v>
      </c>
      <c r="D192">
        <v>1</v>
      </c>
      <c r="E192">
        <v>18</v>
      </c>
      <c r="F192">
        <v>19</v>
      </c>
      <c r="G192">
        <v>0.621</v>
      </c>
      <c r="H192">
        <v>3.4000000000000002E-2</v>
      </c>
      <c r="I192">
        <v>0.66</v>
      </c>
      <c r="J192">
        <v>0.44800000000000001</v>
      </c>
      <c r="K192">
        <v>-13</v>
      </c>
    </row>
    <row r="193" spans="1:11" hidden="1" x14ac:dyDescent="0.3">
      <c r="A193" t="s">
        <v>238</v>
      </c>
      <c r="B193" t="s">
        <v>84</v>
      </c>
      <c r="C193">
        <v>57</v>
      </c>
      <c r="D193">
        <v>23</v>
      </c>
      <c r="E193">
        <v>14</v>
      </c>
      <c r="F193">
        <v>37</v>
      </c>
      <c r="G193">
        <v>0.246</v>
      </c>
      <c r="H193">
        <v>0.40400000000000003</v>
      </c>
      <c r="I193">
        <v>0.65</v>
      </c>
      <c r="J193">
        <v>0.754</v>
      </c>
      <c r="K193">
        <v>-13</v>
      </c>
    </row>
    <row r="194" spans="1:11" hidden="1" x14ac:dyDescent="0.3">
      <c r="A194" t="s">
        <v>399</v>
      </c>
      <c r="B194" t="s">
        <v>54</v>
      </c>
      <c r="C194">
        <v>46</v>
      </c>
      <c r="D194">
        <v>13</v>
      </c>
      <c r="E194">
        <v>17</v>
      </c>
      <c r="F194">
        <v>30</v>
      </c>
      <c r="G194">
        <v>0.37</v>
      </c>
      <c r="H194">
        <v>0.28299999999999997</v>
      </c>
      <c r="I194">
        <v>0.65</v>
      </c>
      <c r="J194">
        <v>0.39100000000000001</v>
      </c>
      <c r="K194">
        <v>-7</v>
      </c>
    </row>
    <row r="195" spans="1:11" hidden="1" x14ac:dyDescent="0.3">
      <c r="A195" t="s">
        <v>441</v>
      </c>
      <c r="B195" t="s">
        <v>70</v>
      </c>
      <c r="C195">
        <v>43</v>
      </c>
      <c r="D195">
        <v>15</v>
      </c>
      <c r="E195">
        <v>13</v>
      </c>
      <c r="F195">
        <v>28</v>
      </c>
      <c r="G195">
        <v>0.30199999999999999</v>
      </c>
      <c r="H195">
        <v>0.34899999999999998</v>
      </c>
      <c r="I195">
        <v>0.65</v>
      </c>
      <c r="J195">
        <v>0.14000000000000001</v>
      </c>
      <c r="K195">
        <v>16</v>
      </c>
    </row>
    <row r="196" spans="1:11" hidden="1" x14ac:dyDescent="0.3">
      <c r="A196" t="s">
        <v>461</v>
      </c>
      <c r="B196" t="s">
        <v>97</v>
      </c>
      <c r="C196">
        <v>43</v>
      </c>
      <c r="D196">
        <v>10</v>
      </c>
      <c r="E196">
        <v>18</v>
      </c>
      <c r="F196">
        <v>28</v>
      </c>
      <c r="G196">
        <v>0.41899999999999998</v>
      </c>
      <c r="H196">
        <v>0.23300000000000001</v>
      </c>
      <c r="I196">
        <v>0.65</v>
      </c>
      <c r="J196">
        <v>0.58099999999999996</v>
      </c>
      <c r="K196">
        <v>-9</v>
      </c>
    </row>
    <row r="197" spans="1:11" hidden="1" x14ac:dyDescent="0.3">
      <c r="A197" t="s">
        <v>647</v>
      </c>
      <c r="B197" t="s">
        <v>291</v>
      </c>
      <c r="C197">
        <v>34</v>
      </c>
      <c r="D197">
        <v>9</v>
      </c>
      <c r="E197">
        <v>13</v>
      </c>
      <c r="F197">
        <v>22</v>
      </c>
      <c r="G197">
        <v>0.38200000000000001</v>
      </c>
      <c r="H197">
        <v>0.26500000000000001</v>
      </c>
      <c r="I197">
        <v>0.65</v>
      </c>
      <c r="J197">
        <v>0.29399999999999998</v>
      </c>
      <c r="K197">
        <v>-13</v>
      </c>
    </row>
    <row r="198" spans="1:11" hidden="1" x14ac:dyDescent="0.3">
      <c r="A198" t="s">
        <v>227</v>
      </c>
      <c r="B198" t="s">
        <v>228</v>
      </c>
      <c r="C198">
        <v>59</v>
      </c>
      <c r="D198">
        <v>20</v>
      </c>
      <c r="E198">
        <v>18</v>
      </c>
      <c r="F198">
        <v>38</v>
      </c>
      <c r="G198">
        <v>0.30499999999999999</v>
      </c>
      <c r="H198">
        <v>0.33900000000000002</v>
      </c>
      <c r="I198">
        <v>0.64</v>
      </c>
      <c r="J198">
        <v>0.373</v>
      </c>
      <c r="K198">
        <v>16</v>
      </c>
    </row>
    <row r="199" spans="1:11" hidden="1" x14ac:dyDescent="0.3">
      <c r="A199" t="s">
        <v>232</v>
      </c>
      <c r="B199" t="s">
        <v>170</v>
      </c>
      <c r="C199">
        <v>59</v>
      </c>
      <c r="D199">
        <v>16</v>
      </c>
      <c r="E199">
        <v>22</v>
      </c>
      <c r="F199">
        <v>38</v>
      </c>
      <c r="G199">
        <v>0.373</v>
      </c>
      <c r="H199">
        <v>0.27100000000000002</v>
      </c>
      <c r="I199">
        <v>0.64</v>
      </c>
      <c r="J199">
        <v>0.13600000000000001</v>
      </c>
      <c r="K199">
        <v>0</v>
      </c>
    </row>
    <row r="200" spans="1:11" hidden="1" x14ac:dyDescent="0.3">
      <c r="A200" t="s">
        <v>433</v>
      </c>
      <c r="B200" t="s">
        <v>151</v>
      </c>
      <c r="C200">
        <v>45</v>
      </c>
      <c r="D200">
        <v>9</v>
      </c>
      <c r="E200">
        <v>20</v>
      </c>
      <c r="F200">
        <v>29</v>
      </c>
      <c r="G200">
        <v>0.44400000000000001</v>
      </c>
      <c r="H200">
        <v>0.2</v>
      </c>
      <c r="I200">
        <v>0.64</v>
      </c>
      <c r="J200">
        <v>8.8999999999999996E-2</v>
      </c>
      <c r="K200">
        <v>-9</v>
      </c>
    </row>
    <row r="201" spans="1:11" hidden="1" x14ac:dyDescent="0.3">
      <c r="A201" t="s">
        <v>529</v>
      </c>
      <c r="B201" t="s">
        <v>30</v>
      </c>
      <c r="C201">
        <v>39</v>
      </c>
      <c r="D201">
        <v>12</v>
      </c>
      <c r="E201">
        <v>13</v>
      </c>
      <c r="F201">
        <v>25</v>
      </c>
      <c r="G201">
        <v>0.33300000000000002</v>
      </c>
      <c r="H201">
        <v>0.308</v>
      </c>
      <c r="I201">
        <v>0.64</v>
      </c>
      <c r="J201">
        <v>0.41</v>
      </c>
      <c r="K201">
        <v>-14</v>
      </c>
    </row>
    <row r="202" spans="1:11" hidden="1" x14ac:dyDescent="0.3">
      <c r="A202" t="s">
        <v>589</v>
      </c>
      <c r="B202" t="s">
        <v>27</v>
      </c>
      <c r="C202">
        <v>36</v>
      </c>
      <c r="D202">
        <v>12</v>
      </c>
      <c r="E202">
        <v>11</v>
      </c>
      <c r="F202">
        <v>23</v>
      </c>
      <c r="G202">
        <v>0.30599999999999999</v>
      </c>
      <c r="H202">
        <v>0.33300000000000002</v>
      </c>
      <c r="I202">
        <v>0.64</v>
      </c>
      <c r="J202">
        <v>0.16700000000000001</v>
      </c>
      <c r="K202">
        <v>12</v>
      </c>
    </row>
    <row r="203" spans="1:11" hidden="1" x14ac:dyDescent="0.3">
      <c r="A203" t="s">
        <v>613</v>
      </c>
      <c r="B203" t="s">
        <v>196</v>
      </c>
      <c r="C203">
        <v>36</v>
      </c>
      <c r="D203">
        <v>9</v>
      </c>
      <c r="E203">
        <v>14</v>
      </c>
      <c r="F203">
        <v>23</v>
      </c>
      <c r="G203">
        <v>0.38900000000000001</v>
      </c>
      <c r="H203">
        <v>0.25</v>
      </c>
      <c r="I203">
        <v>0.64</v>
      </c>
      <c r="J203">
        <v>0.83299999999999996</v>
      </c>
      <c r="K203">
        <v>9</v>
      </c>
    </row>
    <row r="204" spans="1:11" hidden="1" x14ac:dyDescent="0.3">
      <c r="A204" t="s">
        <v>699</v>
      </c>
      <c r="B204" t="s">
        <v>135</v>
      </c>
      <c r="C204">
        <v>33</v>
      </c>
      <c r="D204">
        <v>3</v>
      </c>
      <c r="E204">
        <v>18</v>
      </c>
      <c r="F204">
        <v>21</v>
      </c>
      <c r="G204">
        <v>0.54500000000000004</v>
      </c>
      <c r="H204">
        <v>9.0999999999999998E-2</v>
      </c>
      <c r="I204">
        <v>0.64</v>
      </c>
      <c r="J204">
        <v>0.36399999999999999</v>
      </c>
      <c r="K204">
        <v>9</v>
      </c>
    </row>
    <row r="205" spans="1:11" hidden="1" x14ac:dyDescent="0.3">
      <c r="A205" t="s">
        <v>198</v>
      </c>
      <c r="B205" t="s">
        <v>97</v>
      </c>
      <c r="C205">
        <v>65</v>
      </c>
      <c r="D205">
        <v>16</v>
      </c>
      <c r="E205">
        <v>25</v>
      </c>
      <c r="F205">
        <v>41</v>
      </c>
      <c r="G205">
        <v>0.38500000000000001</v>
      </c>
      <c r="H205">
        <v>0.246</v>
      </c>
      <c r="I205">
        <v>0.63</v>
      </c>
      <c r="J205">
        <v>0.33800000000000002</v>
      </c>
      <c r="K205">
        <v>-13</v>
      </c>
    </row>
    <row r="206" spans="1:11" hidden="1" x14ac:dyDescent="0.3">
      <c r="A206" t="s">
        <v>214</v>
      </c>
      <c r="B206" t="s">
        <v>43</v>
      </c>
      <c r="C206">
        <v>64</v>
      </c>
      <c r="D206">
        <v>7</v>
      </c>
      <c r="E206">
        <v>33</v>
      </c>
      <c r="F206">
        <v>40</v>
      </c>
      <c r="G206">
        <v>0.51600000000000001</v>
      </c>
      <c r="H206">
        <v>0.109</v>
      </c>
      <c r="I206">
        <v>0.63</v>
      </c>
      <c r="J206">
        <v>0.65600000000000003</v>
      </c>
      <c r="K206">
        <v>-2</v>
      </c>
    </row>
    <row r="207" spans="1:11" hidden="1" x14ac:dyDescent="0.3">
      <c r="A207" t="s">
        <v>218</v>
      </c>
      <c r="B207" t="s">
        <v>219</v>
      </c>
      <c r="C207">
        <v>62</v>
      </c>
      <c r="D207">
        <v>15</v>
      </c>
      <c r="E207">
        <v>24</v>
      </c>
      <c r="F207">
        <v>39</v>
      </c>
      <c r="G207">
        <v>0.38700000000000001</v>
      </c>
      <c r="H207">
        <v>0.24199999999999999</v>
      </c>
      <c r="I207">
        <v>0.63</v>
      </c>
      <c r="J207">
        <v>0.85499999999999998</v>
      </c>
      <c r="K207">
        <v>10</v>
      </c>
    </row>
    <row r="208" spans="1:11" hidden="1" x14ac:dyDescent="0.3">
      <c r="A208" t="s">
        <v>225</v>
      </c>
      <c r="B208" t="s">
        <v>84</v>
      </c>
      <c r="C208">
        <v>62</v>
      </c>
      <c r="D208">
        <v>7</v>
      </c>
      <c r="E208">
        <v>32</v>
      </c>
      <c r="F208">
        <v>39</v>
      </c>
      <c r="G208">
        <v>0.51600000000000001</v>
      </c>
      <c r="H208">
        <v>0.113</v>
      </c>
      <c r="I208">
        <v>0.63</v>
      </c>
      <c r="J208">
        <v>0.32300000000000001</v>
      </c>
      <c r="K208">
        <v>-6</v>
      </c>
    </row>
    <row r="209" spans="1:11" hidden="1" x14ac:dyDescent="0.3">
      <c r="A209" t="s">
        <v>263</v>
      </c>
      <c r="B209" t="s">
        <v>196</v>
      </c>
      <c r="C209">
        <v>57</v>
      </c>
      <c r="D209">
        <v>18</v>
      </c>
      <c r="E209">
        <v>18</v>
      </c>
      <c r="F209">
        <v>36</v>
      </c>
      <c r="G209">
        <v>0.316</v>
      </c>
      <c r="H209">
        <v>0.316</v>
      </c>
      <c r="I209">
        <v>0.63</v>
      </c>
      <c r="J209">
        <v>0.54400000000000004</v>
      </c>
      <c r="K209">
        <v>12</v>
      </c>
    </row>
    <row r="210" spans="1:11" hidden="1" x14ac:dyDescent="0.3">
      <c r="A210" t="s">
        <v>269</v>
      </c>
      <c r="B210" t="s">
        <v>84</v>
      </c>
      <c r="C210">
        <v>57</v>
      </c>
      <c r="D210">
        <v>13</v>
      </c>
      <c r="E210">
        <v>23</v>
      </c>
      <c r="F210">
        <v>36</v>
      </c>
      <c r="G210">
        <v>0.40400000000000003</v>
      </c>
      <c r="H210">
        <v>0.22800000000000001</v>
      </c>
      <c r="I210">
        <v>0.63</v>
      </c>
      <c r="J210">
        <v>0.96499999999999997</v>
      </c>
      <c r="K210">
        <v>4</v>
      </c>
    </row>
    <row r="211" spans="1:11" hidden="1" x14ac:dyDescent="0.3">
      <c r="A211" t="s">
        <v>277</v>
      </c>
      <c r="B211" t="s">
        <v>187</v>
      </c>
      <c r="C211">
        <v>56</v>
      </c>
      <c r="D211">
        <v>16</v>
      </c>
      <c r="E211">
        <v>19</v>
      </c>
      <c r="F211">
        <v>35</v>
      </c>
      <c r="G211">
        <v>0.33900000000000002</v>
      </c>
      <c r="H211">
        <v>0.28599999999999998</v>
      </c>
      <c r="I211">
        <v>0.63</v>
      </c>
      <c r="J211">
        <v>0.17899999999999999</v>
      </c>
      <c r="K211">
        <v>-14</v>
      </c>
    </row>
    <row r="212" spans="1:11" hidden="1" x14ac:dyDescent="0.3">
      <c r="A212" t="s">
        <v>357</v>
      </c>
      <c r="B212" t="s">
        <v>170</v>
      </c>
      <c r="C212">
        <v>49</v>
      </c>
      <c r="D212">
        <v>16</v>
      </c>
      <c r="E212">
        <v>15</v>
      </c>
      <c r="F212">
        <v>31</v>
      </c>
      <c r="G212">
        <v>0.30599999999999999</v>
      </c>
      <c r="H212">
        <v>0.32700000000000001</v>
      </c>
      <c r="I212">
        <v>0.63</v>
      </c>
      <c r="J212">
        <v>0.65300000000000002</v>
      </c>
      <c r="K212">
        <v>-18</v>
      </c>
    </row>
    <row r="213" spans="1:11" hidden="1" x14ac:dyDescent="0.3">
      <c r="A213" t="s">
        <v>397</v>
      </c>
      <c r="B213" t="s">
        <v>24</v>
      </c>
      <c r="C213">
        <v>48</v>
      </c>
      <c r="D213">
        <v>14</v>
      </c>
      <c r="E213">
        <v>16</v>
      </c>
      <c r="F213">
        <v>30</v>
      </c>
      <c r="G213">
        <v>0.33300000000000002</v>
      </c>
      <c r="H213">
        <v>0.29199999999999998</v>
      </c>
      <c r="I213">
        <v>0.63</v>
      </c>
      <c r="J213">
        <v>0.58299999999999996</v>
      </c>
      <c r="K213">
        <v>1</v>
      </c>
    </row>
    <row r="214" spans="1:11" hidden="1" x14ac:dyDescent="0.3">
      <c r="A214" t="s">
        <v>431</v>
      </c>
      <c r="B214" t="s">
        <v>170</v>
      </c>
      <c r="C214">
        <v>46</v>
      </c>
      <c r="D214">
        <v>10</v>
      </c>
      <c r="E214">
        <v>19</v>
      </c>
      <c r="F214">
        <v>29</v>
      </c>
      <c r="G214">
        <v>0.41299999999999998</v>
      </c>
      <c r="H214">
        <v>0.217</v>
      </c>
      <c r="I214">
        <v>0.63</v>
      </c>
      <c r="J214">
        <v>1.2170000000000001</v>
      </c>
      <c r="K214">
        <v>-18</v>
      </c>
    </row>
    <row r="215" spans="1:11" hidden="1" x14ac:dyDescent="0.3">
      <c r="A215" t="s">
        <v>881</v>
      </c>
      <c r="B215" t="s">
        <v>84</v>
      </c>
      <c r="C215">
        <v>24</v>
      </c>
      <c r="D215">
        <v>7</v>
      </c>
      <c r="E215">
        <v>8</v>
      </c>
      <c r="F215">
        <v>15</v>
      </c>
      <c r="G215">
        <v>0.33300000000000002</v>
      </c>
      <c r="H215">
        <v>0.29199999999999998</v>
      </c>
      <c r="I215">
        <v>0.63</v>
      </c>
      <c r="J215">
        <v>0.70799999999999996</v>
      </c>
      <c r="K215">
        <v>2</v>
      </c>
    </row>
    <row r="216" spans="1:11" hidden="1" x14ac:dyDescent="0.3">
      <c r="A216" t="s">
        <v>195</v>
      </c>
      <c r="B216" t="s">
        <v>196</v>
      </c>
      <c r="C216">
        <v>66</v>
      </c>
      <c r="D216">
        <v>20</v>
      </c>
      <c r="E216">
        <v>21</v>
      </c>
      <c r="F216">
        <v>41</v>
      </c>
      <c r="G216">
        <v>0.318</v>
      </c>
      <c r="H216">
        <v>0.30299999999999999</v>
      </c>
      <c r="I216">
        <v>0.62</v>
      </c>
      <c r="J216">
        <v>1.4239999999999999</v>
      </c>
      <c r="K216">
        <v>2</v>
      </c>
    </row>
    <row r="217" spans="1:11" hidden="1" x14ac:dyDescent="0.3">
      <c r="A217" t="s">
        <v>253</v>
      </c>
      <c r="B217" t="s">
        <v>117</v>
      </c>
      <c r="C217">
        <v>58</v>
      </c>
      <c r="D217">
        <v>24</v>
      </c>
      <c r="E217">
        <v>12</v>
      </c>
      <c r="F217">
        <v>36</v>
      </c>
      <c r="G217">
        <v>0.20699999999999999</v>
      </c>
      <c r="H217">
        <v>0.41399999999999998</v>
      </c>
      <c r="I217">
        <v>0.62</v>
      </c>
      <c r="J217">
        <v>0.20699999999999999</v>
      </c>
      <c r="K217">
        <v>25</v>
      </c>
    </row>
    <row r="218" spans="1:11" hidden="1" x14ac:dyDescent="0.3">
      <c r="A218" t="s">
        <v>443</v>
      </c>
      <c r="B218" t="s">
        <v>126</v>
      </c>
      <c r="C218">
        <v>45</v>
      </c>
      <c r="D218">
        <v>15</v>
      </c>
      <c r="E218">
        <v>13</v>
      </c>
      <c r="F218">
        <v>28</v>
      </c>
      <c r="G218">
        <v>0.28899999999999998</v>
      </c>
      <c r="H218">
        <v>0.33300000000000002</v>
      </c>
      <c r="I218">
        <v>0.62</v>
      </c>
      <c r="J218">
        <v>0.222</v>
      </c>
      <c r="K218">
        <v>2</v>
      </c>
    </row>
    <row r="219" spans="1:11" hidden="1" x14ac:dyDescent="0.3">
      <c r="A219" t="s">
        <v>839</v>
      </c>
      <c r="B219" t="s">
        <v>138</v>
      </c>
      <c r="C219">
        <v>26</v>
      </c>
      <c r="D219">
        <v>7</v>
      </c>
      <c r="E219">
        <v>9</v>
      </c>
      <c r="F219">
        <v>16</v>
      </c>
      <c r="G219">
        <v>0.34599999999999997</v>
      </c>
      <c r="H219">
        <v>0.26900000000000002</v>
      </c>
      <c r="I219">
        <v>0.62</v>
      </c>
      <c r="J219">
        <v>0.76900000000000002</v>
      </c>
      <c r="K219">
        <v>-2</v>
      </c>
    </row>
    <row r="220" spans="1:11" hidden="1" x14ac:dyDescent="0.3">
      <c r="A220" t="s">
        <v>841</v>
      </c>
      <c r="B220" t="s">
        <v>43</v>
      </c>
      <c r="C220">
        <v>26</v>
      </c>
      <c r="D220">
        <v>7</v>
      </c>
      <c r="E220">
        <v>9</v>
      </c>
      <c r="F220">
        <v>16</v>
      </c>
      <c r="G220">
        <v>0.34599999999999997</v>
      </c>
      <c r="H220">
        <v>0.26900000000000002</v>
      </c>
      <c r="I220">
        <v>0.62</v>
      </c>
      <c r="J220">
        <v>1.077</v>
      </c>
      <c r="K220">
        <v>7</v>
      </c>
    </row>
    <row r="221" spans="1:11" hidden="1" x14ac:dyDescent="0.3">
      <c r="A221" t="s">
        <v>955</v>
      </c>
      <c r="B221" t="s">
        <v>291</v>
      </c>
      <c r="C221">
        <v>21</v>
      </c>
      <c r="D221">
        <v>6</v>
      </c>
      <c r="E221">
        <v>7</v>
      </c>
      <c r="F221">
        <v>13</v>
      </c>
      <c r="G221">
        <v>0.33300000000000002</v>
      </c>
      <c r="H221">
        <v>0.28599999999999998</v>
      </c>
      <c r="I221">
        <v>0.62</v>
      </c>
      <c r="J221">
        <v>0.28599999999999998</v>
      </c>
      <c r="K221">
        <v>3</v>
      </c>
    </row>
    <row r="222" spans="1:11" hidden="1" x14ac:dyDescent="0.3">
      <c r="A222" t="s">
        <v>223</v>
      </c>
      <c r="B222" t="s">
        <v>27</v>
      </c>
      <c r="C222">
        <v>64</v>
      </c>
      <c r="D222">
        <v>9</v>
      </c>
      <c r="E222">
        <v>30</v>
      </c>
      <c r="F222">
        <v>39</v>
      </c>
      <c r="G222">
        <v>0.46899999999999997</v>
      </c>
      <c r="H222">
        <v>0.14099999999999999</v>
      </c>
      <c r="I222">
        <v>0.61</v>
      </c>
      <c r="J222">
        <v>1.1559999999999999</v>
      </c>
      <c r="K222">
        <v>-5</v>
      </c>
    </row>
    <row r="223" spans="1:11" hidden="1" x14ac:dyDescent="0.3">
      <c r="A223" t="s">
        <v>290</v>
      </c>
      <c r="B223" t="s">
        <v>291</v>
      </c>
      <c r="C223">
        <v>56</v>
      </c>
      <c r="D223">
        <v>19</v>
      </c>
      <c r="E223">
        <v>15</v>
      </c>
      <c r="F223">
        <v>34</v>
      </c>
      <c r="G223">
        <v>0.26800000000000002</v>
      </c>
      <c r="H223">
        <v>0.33900000000000002</v>
      </c>
      <c r="I223">
        <v>0.61</v>
      </c>
      <c r="J223">
        <v>1.357</v>
      </c>
      <c r="K223">
        <v>-4</v>
      </c>
    </row>
    <row r="224" spans="1:11" hidden="1" x14ac:dyDescent="0.3">
      <c r="A224" t="s">
        <v>937</v>
      </c>
      <c r="B224" t="s">
        <v>126</v>
      </c>
      <c r="C224">
        <v>23</v>
      </c>
      <c r="D224">
        <v>2</v>
      </c>
      <c r="E224">
        <v>12</v>
      </c>
      <c r="F224">
        <v>14</v>
      </c>
      <c r="G224">
        <v>0.52200000000000002</v>
      </c>
      <c r="H224">
        <v>8.6999999999999994E-2</v>
      </c>
      <c r="I224">
        <v>0.61</v>
      </c>
      <c r="J224">
        <v>0.69599999999999995</v>
      </c>
      <c r="K224">
        <v>-8</v>
      </c>
    </row>
    <row r="225" spans="1:11" hidden="1" x14ac:dyDescent="0.3">
      <c r="A225" t="s">
        <v>301</v>
      </c>
      <c r="B225" t="s">
        <v>43</v>
      </c>
      <c r="C225">
        <v>57</v>
      </c>
      <c r="D225">
        <v>11</v>
      </c>
      <c r="E225">
        <v>23</v>
      </c>
      <c r="F225">
        <v>34</v>
      </c>
      <c r="G225">
        <v>0.40400000000000003</v>
      </c>
      <c r="H225">
        <v>0.193</v>
      </c>
      <c r="I225">
        <v>0.6</v>
      </c>
      <c r="J225">
        <v>0.28100000000000003</v>
      </c>
      <c r="K225">
        <v>20</v>
      </c>
    </row>
    <row r="226" spans="1:11" hidden="1" x14ac:dyDescent="0.3">
      <c r="A226" t="s">
        <v>319</v>
      </c>
      <c r="B226" t="s">
        <v>49</v>
      </c>
      <c r="C226">
        <v>55</v>
      </c>
      <c r="D226">
        <v>10</v>
      </c>
      <c r="E226">
        <v>23</v>
      </c>
      <c r="F226">
        <v>33</v>
      </c>
      <c r="G226">
        <v>0.41799999999999998</v>
      </c>
      <c r="H226">
        <v>0.182</v>
      </c>
      <c r="I226">
        <v>0.6</v>
      </c>
      <c r="J226">
        <v>0.63600000000000001</v>
      </c>
      <c r="K226">
        <v>4</v>
      </c>
    </row>
    <row r="227" spans="1:11" hidden="1" x14ac:dyDescent="0.3">
      <c r="A227" t="s">
        <v>413</v>
      </c>
      <c r="B227" t="s">
        <v>286</v>
      </c>
      <c r="C227">
        <v>50</v>
      </c>
      <c r="D227">
        <v>5</v>
      </c>
      <c r="E227">
        <v>25</v>
      </c>
      <c r="F227">
        <v>30</v>
      </c>
      <c r="G227">
        <v>0.5</v>
      </c>
      <c r="H227">
        <v>0.1</v>
      </c>
      <c r="I227">
        <v>0.6</v>
      </c>
      <c r="J227">
        <v>0.28000000000000003</v>
      </c>
      <c r="K227">
        <v>2</v>
      </c>
    </row>
    <row r="228" spans="1:11" hidden="1" x14ac:dyDescent="0.3">
      <c r="A228" t="s">
        <v>1467</v>
      </c>
      <c r="B228" t="s">
        <v>126</v>
      </c>
      <c r="C228">
        <v>5</v>
      </c>
      <c r="D228">
        <v>2</v>
      </c>
      <c r="E228">
        <v>1</v>
      </c>
      <c r="F228">
        <v>3</v>
      </c>
      <c r="G228">
        <v>0.2</v>
      </c>
      <c r="H228">
        <v>0.4</v>
      </c>
      <c r="I228">
        <v>0.6</v>
      </c>
      <c r="J228">
        <v>0.4</v>
      </c>
      <c r="K228">
        <v>3</v>
      </c>
    </row>
    <row r="229" spans="1:11" hidden="1" x14ac:dyDescent="0.3">
      <c r="A229" t="s">
        <v>1489</v>
      </c>
      <c r="B229" t="s">
        <v>70</v>
      </c>
      <c r="C229">
        <v>5</v>
      </c>
      <c r="D229">
        <v>1</v>
      </c>
      <c r="E229">
        <v>2</v>
      </c>
      <c r="F229">
        <v>3</v>
      </c>
      <c r="G229">
        <v>0.4</v>
      </c>
      <c r="H229">
        <v>0.2</v>
      </c>
      <c r="I229">
        <v>0.6</v>
      </c>
      <c r="J229">
        <v>0.8</v>
      </c>
      <c r="K229">
        <v>2</v>
      </c>
    </row>
    <row r="230" spans="1:11" hidden="1" x14ac:dyDescent="0.3">
      <c r="A230" t="s">
        <v>1491</v>
      </c>
      <c r="B230" t="s">
        <v>21</v>
      </c>
      <c r="C230">
        <v>5</v>
      </c>
      <c r="D230">
        <v>1</v>
      </c>
      <c r="E230">
        <v>2</v>
      </c>
      <c r="F230">
        <v>3</v>
      </c>
      <c r="G230">
        <v>0.4</v>
      </c>
      <c r="H230">
        <v>0.2</v>
      </c>
      <c r="I230">
        <v>0.6</v>
      </c>
      <c r="J230">
        <v>4.5999999999999996</v>
      </c>
      <c r="K230">
        <v>0</v>
      </c>
    </row>
    <row r="231" spans="1:11" hidden="1" x14ac:dyDescent="0.3">
      <c r="A231" t="s">
        <v>1517</v>
      </c>
      <c r="B231" t="s">
        <v>151</v>
      </c>
      <c r="C231">
        <v>5</v>
      </c>
      <c r="D231">
        <v>0</v>
      </c>
      <c r="E231">
        <v>3</v>
      </c>
      <c r="F231">
        <v>3</v>
      </c>
      <c r="G231">
        <v>0.6</v>
      </c>
      <c r="H231">
        <v>0</v>
      </c>
      <c r="I231">
        <v>0.6</v>
      </c>
      <c r="J231">
        <v>0.4</v>
      </c>
      <c r="K231">
        <v>-2</v>
      </c>
    </row>
    <row r="232" spans="1:11" hidden="1" x14ac:dyDescent="0.3">
      <c r="A232" t="s">
        <v>1519</v>
      </c>
      <c r="B232" t="s">
        <v>16</v>
      </c>
      <c r="C232">
        <v>5</v>
      </c>
      <c r="D232">
        <v>0</v>
      </c>
      <c r="E232">
        <v>3</v>
      </c>
      <c r="F232">
        <v>3</v>
      </c>
      <c r="G232">
        <v>0.6</v>
      </c>
      <c r="H232">
        <v>0</v>
      </c>
      <c r="I232">
        <v>0.6</v>
      </c>
      <c r="J232">
        <v>2</v>
      </c>
      <c r="K232">
        <v>1</v>
      </c>
    </row>
    <row r="233" spans="1:11" hidden="1" x14ac:dyDescent="0.3">
      <c r="A233" t="s">
        <v>255</v>
      </c>
      <c r="B233" t="s">
        <v>54</v>
      </c>
      <c r="C233">
        <v>61</v>
      </c>
      <c r="D233">
        <v>21</v>
      </c>
      <c r="E233">
        <v>15</v>
      </c>
      <c r="F233">
        <v>36</v>
      </c>
      <c r="G233">
        <v>0.246</v>
      </c>
      <c r="H233">
        <v>0.34399999999999997</v>
      </c>
      <c r="I233">
        <v>0.59</v>
      </c>
      <c r="J233">
        <v>0.45900000000000002</v>
      </c>
      <c r="K233">
        <v>-11</v>
      </c>
    </row>
    <row r="234" spans="1:11" hidden="1" x14ac:dyDescent="0.3">
      <c r="A234" t="s">
        <v>279</v>
      </c>
      <c r="B234" t="s">
        <v>251</v>
      </c>
      <c r="C234">
        <v>59</v>
      </c>
      <c r="D234">
        <v>16</v>
      </c>
      <c r="E234">
        <v>19</v>
      </c>
      <c r="F234">
        <v>35</v>
      </c>
      <c r="G234">
        <v>0.32200000000000001</v>
      </c>
      <c r="H234">
        <v>0.27100000000000002</v>
      </c>
      <c r="I234">
        <v>0.59</v>
      </c>
      <c r="J234">
        <v>0.50800000000000001</v>
      </c>
      <c r="K234">
        <v>-19</v>
      </c>
    </row>
    <row r="235" spans="1:11" hidden="1" x14ac:dyDescent="0.3">
      <c r="A235" t="s">
        <v>335</v>
      </c>
      <c r="B235" t="s">
        <v>196</v>
      </c>
      <c r="C235">
        <v>54</v>
      </c>
      <c r="D235">
        <v>14</v>
      </c>
      <c r="E235">
        <v>18</v>
      </c>
      <c r="F235">
        <v>32</v>
      </c>
      <c r="G235">
        <v>0.33300000000000002</v>
      </c>
      <c r="H235">
        <v>0.25900000000000001</v>
      </c>
      <c r="I235">
        <v>0.59</v>
      </c>
      <c r="J235">
        <v>0.74099999999999999</v>
      </c>
      <c r="K235">
        <v>2</v>
      </c>
    </row>
    <row r="236" spans="1:11" hidden="1" x14ac:dyDescent="0.3">
      <c r="A236" t="s">
        <v>339</v>
      </c>
      <c r="B236" t="s">
        <v>286</v>
      </c>
      <c r="C236">
        <v>54</v>
      </c>
      <c r="D236">
        <v>13</v>
      </c>
      <c r="E236">
        <v>19</v>
      </c>
      <c r="F236">
        <v>32</v>
      </c>
      <c r="G236">
        <v>0.35199999999999998</v>
      </c>
      <c r="H236">
        <v>0.24099999999999999</v>
      </c>
      <c r="I236">
        <v>0.59</v>
      </c>
      <c r="J236">
        <v>0.77800000000000002</v>
      </c>
      <c r="K236">
        <v>-3</v>
      </c>
    </row>
    <row r="237" spans="1:11" hidden="1" x14ac:dyDescent="0.3">
      <c r="A237" t="s">
        <v>236</v>
      </c>
      <c r="B237" t="s">
        <v>97</v>
      </c>
      <c r="C237">
        <v>65</v>
      </c>
      <c r="D237">
        <v>9</v>
      </c>
      <c r="E237">
        <v>29</v>
      </c>
      <c r="F237">
        <v>38</v>
      </c>
      <c r="G237">
        <v>0.44600000000000001</v>
      </c>
      <c r="H237">
        <v>0.13800000000000001</v>
      </c>
      <c r="I237">
        <v>0.57999999999999996</v>
      </c>
      <c r="J237">
        <v>0.41499999999999998</v>
      </c>
      <c r="K237">
        <v>-5</v>
      </c>
    </row>
    <row r="238" spans="1:11" hidden="1" x14ac:dyDescent="0.3">
      <c r="A238" t="s">
        <v>283</v>
      </c>
      <c r="B238" t="s">
        <v>92</v>
      </c>
      <c r="C238">
        <v>60</v>
      </c>
      <c r="D238">
        <v>13</v>
      </c>
      <c r="E238">
        <v>22</v>
      </c>
      <c r="F238">
        <v>35</v>
      </c>
      <c r="G238">
        <v>0.36699999999999999</v>
      </c>
      <c r="H238">
        <v>0.217</v>
      </c>
      <c r="I238">
        <v>0.57999999999999996</v>
      </c>
      <c r="J238">
        <v>0.41699999999999998</v>
      </c>
      <c r="K238">
        <v>13</v>
      </c>
    </row>
    <row r="239" spans="1:11" hidden="1" x14ac:dyDescent="0.3">
      <c r="A239" t="s">
        <v>361</v>
      </c>
      <c r="B239" t="s">
        <v>228</v>
      </c>
      <c r="C239">
        <v>53</v>
      </c>
      <c r="D239">
        <v>15</v>
      </c>
      <c r="E239">
        <v>16</v>
      </c>
      <c r="F239">
        <v>31</v>
      </c>
      <c r="G239">
        <v>0.30199999999999999</v>
      </c>
      <c r="H239">
        <v>0.28299999999999997</v>
      </c>
      <c r="I239">
        <v>0.57999999999999996</v>
      </c>
      <c r="J239">
        <v>0.34</v>
      </c>
      <c r="K239">
        <v>5</v>
      </c>
    </row>
    <row r="240" spans="1:11" hidden="1" x14ac:dyDescent="0.3">
      <c r="A240" t="s">
        <v>363</v>
      </c>
      <c r="B240" t="s">
        <v>219</v>
      </c>
      <c r="C240">
        <v>53</v>
      </c>
      <c r="D240">
        <v>15</v>
      </c>
      <c r="E240">
        <v>16</v>
      </c>
      <c r="F240">
        <v>31</v>
      </c>
      <c r="G240">
        <v>0.30199999999999999</v>
      </c>
      <c r="H240">
        <v>0.28299999999999997</v>
      </c>
      <c r="I240">
        <v>0.57999999999999996</v>
      </c>
      <c r="J240">
        <v>0.34</v>
      </c>
      <c r="K240">
        <v>9</v>
      </c>
    </row>
    <row r="241" spans="1:11" hidden="1" x14ac:dyDescent="0.3">
      <c r="A241" t="s">
        <v>603</v>
      </c>
      <c r="B241" t="s">
        <v>30</v>
      </c>
      <c r="C241">
        <v>40</v>
      </c>
      <c r="D241">
        <v>10</v>
      </c>
      <c r="E241">
        <v>13</v>
      </c>
      <c r="F241">
        <v>23</v>
      </c>
      <c r="G241">
        <v>0.32500000000000001</v>
      </c>
      <c r="H241">
        <v>0.25</v>
      </c>
      <c r="I241">
        <v>0.57999999999999996</v>
      </c>
      <c r="J241">
        <v>1.6</v>
      </c>
      <c r="K241">
        <v>6</v>
      </c>
    </row>
    <row r="242" spans="1:11" hidden="1" x14ac:dyDescent="0.3">
      <c r="A242" t="s">
        <v>635</v>
      </c>
      <c r="B242" t="s">
        <v>138</v>
      </c>
      <c r="C242">
        <v>40</v>
      </c>
      <c r="D242">
        <v>2</v>
      </c>
      <c r="E242">
        <v>21</v>
      </c>
      <c r="F242">
        <v>23</v>
      </c>
      <c r="G242">
        <v>0.52500000000000002</v>
      </c>
      <c r="H242">
        <v>0.05</v>
      </c>
      <c r="I242">
        <v>0.57999999999999996</v>
      </c>
      <c r="J242">
        <v>0.42499999999999999</v>
      </c>
      <c r="K242">
        <v>-4</v>
      </c>
    </row>
    <row r="243" spans="1:11" hidden="1" x14ac:dyDescent="0.3">
      <c r="A243" t="s">
        <v>1053</v>
      </c>
      <c r="B243" t="s">
        <v>135</v>
      </c>
      <c r="C243">
        <v>19</v>
      </c>
      <c r="D243">
        <v>4</v>
      </c>
      <c r="E243">
        <v>7</v>
      </c>
      <c r="F243">
        <v>11</v>
      </c>
      <c r="G243">
        <v>0.36799999999999999</v>
      </c>
      <c r="H243">
        <v>0.21099999999999999</v>
      </c>
      <c r="I243">
        <v>0.57999999999999996</v>
      </c>
      <c r="J243">
        <v>0.42099999999999999</v>
      </c>
      <c r="K243">
        <v>2</v>
      </c>
    </row>
    <row r="244" spans="1:11" hidden="1" x14ac:dyDescent="0.3">
      <c r="A244" t="s">
        <v>257</v>
      </c>
      <c r="B244" t="s">
        <v>27</v>
      </c>
      <c r="C244">
        <v>63</v>
      </c>
      <c r="D244">
        <v>20</v>
      </c>
      <c r="E244">
        <v>16</v>
      </c>
      <c r="F244">
        <v>36</v>
      </c>
      <c r="G244">
        <v>0.254</v>
      </c>
      <c r="H244">
        <v>0.317</v>
      </c>
      <c r="I244">
        <v>0.56999999999999995</v>
      </c>
      <c r="J244">
        <v>1.444</v>
      </c>
      <c r="K244">
        <v>-6</v>
      </c>
    </row>
    <row r="245" spans="1:11" hidden="1" x14ac:dyDescent="0.3">
      <c r="A245" t="s">
        <v>305</v>
      </c>
      <c r="B245" t="s">
        <v>75</v>
      </c>
      <c r="C245">
        <v>60</v>
      </c>
      <c r="D245">
        <v>9</v>
      </c>
      <c r="E245">
        <v>25</v>
      </c>
      <c r="F245">
        <v>34</v>
      </c>
      <c r="G245">
        <v>0.41699999999999998</v>
      </c>
      <c r="H245">
        <v>0.15</v>
      </c>
      <c r="I245">
        <v>0.56999999999999995</v>
      </c>
      <c r="J245">
        <v>0.433</v>
      </c>
      <c r="K245">
        <v>-6</v>
      </c>
    </row>
    <row r="246" spans="1:11" hidden="1" x14ac:dyDescent="0.3">
      <c r="A246" t="s">
        <v>467</v>
      </c>
      <c r="B246" t="s">
        <v>30</v>
      </c>
      <c r="C246">
        <v>49</v>
      </c>
      <c r="D246">
        <v>7</v>
      </c>
      <c r="E246">
        <v>21</v>
      </c>
      <c r="F246">
        <v>28</v>
      </c>
      <c r="G246">
        <v>0.42899999999999999</v>
      </c>
      <c r="H246">
        <v>0.14299999999999999</v>
      </c>
      <c r="I246">
        <v>0.56999999999999995</v>
      </c>
      <c r="J246">
        <v>8.2000000000000003E-2</v>
      </c>
      <c r="K246">
        <v>-4</v>
      </c>
    </row>
    <row r="247" spans="1:11" hidden="1" x14ac:dyDescent="0.3">
      <c r="A247" t="s">
        <v>681</v>
      </c>
      <c r="B247" t="s">
        <v>43</v>
      </c>
      <c r="C247">
        <v>37</v>
      </c>
      <c r="D247">
        <v>9</v>
      </c>
      <c r="E247">
        <v>12</v>
      </c>
      <c r="F247">
        <v>21</v>
      </c>
      <c r="G247">
        <v>0.32400000000000001</v>
      </c>
      <c r="H247">
        <v>0.24299999999999999</v>
      </c>
      <c r="I247">
        <v>0.56999999999999995</v>
      </c>
      <c r="J247">
        <v>0.216</v>
      </c>
      <c r="K247">
        <v>2</v>
      </c>
    </row>
    <row r="248" spans="1:11" hidden="1" x14ac:dyDescent="0.3">
      <c r="A248" t="s">
        <v>1215</v>
      </c>
      <c r="B248" t="s">
        <v>228</v>
      </c>
      <c r="C248">
        <v>14</v>
      </c>
      <c r="D248">
        <v>2</v>
      </c>
      <c r="E248">
        <v>6</v>
      </c>
      <c r="F248">
        <v>8</v>
      </c>
      <c r="G248">
        <v>0.42899999999999999</v>
      </c>
      <c r="H248">
        <v>0.14299999999999999</v>
      </c>
      <c r="I248">
        <v>0.56999999999999995</v>
      </c>
      <c r="J248">
        <v>0</v>
      </c>
      <c r="K248">
        <v>3</v>
      </c>
    </row>
    <row r="249" spans="1:11" hidden="1" x14ac:dyDescent="0.3">
      <c r="A249" t="s">
        <v>281</v>
      </c>
      <c r="B249" t="s">
        <v>75</v>
      </c>
      <c r="C249">
        <v>62</v>
      </c>
      <c r="D249">
        <v>15</v>
      </c>
      <c r="E249">
        <v>20</v>
      </c>
      <c r="F249">
        <v>35</v>
      </c>
      <c r="G249">
        <v>0.32300000000000001</v>
      </c>
      <c r="H249">
        <v>0.24199999999999999</v>
      </c>
      <c r="I249">
        <v>0.56000000000000005</v>
      </c>
      <c r="J249">
        <v>0.45200000000000001</v>
      </c>
      <c r="K249">
        <v>-12</v>
      </c>
    </row>
    <row r="250" spans="1:11" hidden="1" x14ac:dyDescent="0.3">
      <c r="A250" t="s">
        <v>331</v>
      </c>
      <c r="B250" t="s">
        <v>251</v>
      </c>
      <c r="C250">
        <v>57</v>
      </c>
      <c r="D250">
        <v>15</v>
      </c>
      <c r="E250">
        <v>17</v>
      </c>
      <c r="F250">
        <v>32</v>
      </c>
      <c r="G250">
        <v>0.29799999999999999</v>
      </c>
      <c r="H250">
        <v>0.26300000000000001</v>
      </c>
      <c r="I250">
        <v>0.56000000000000005</v>
      </c>
      <c r="J250">
        <v>0.26300000000000001</v>
      </c>
      <c r="K250">
        <v>-22</v>
      </c>
    </row>
    <row r="251" spans="1:11" hidden="1" x14ac:dyDescent="0.3">
      <c r="A251" t="s">
        <v>375</v>
      </c>
      <c r="B251" t="s">
        <v>291</v>
      </c>
      <c r="C251">
        <v>55</v>
      </c>
      <c r="D251">
        <v>12</v>
      </c>
      <c r="E251">
        <v>19</v>
      </c>
      <c r="F251">
        <v>31</v>
      </c>
      <c r="G251">
        <v>0.34499999999999997</v>
      </c>
      <c r="H251">
        <v>0.218</v>
      </c>
      <c r="I251">
        <v>0.56000000000000005</v>
      </c>
      <c r="J251">
        <v>0.4</v>
      </c>
      <c r="K251">
        <v>-13</v>
      </c>
    </row>
    <row r="252" spans="1:11" hidden="1" x14ac:dyDescent="0.3">
      <c r="A252" t="s">
        <v>389</v>
      </c>
      <c r="B252" t="s">
        <v>291</v>
      </c>
      <c r="C252">
        <v>54</v>
      </c>
      <c r="D252">
        <v>19</v>
      </c>
      <c r="E252">
        <v>11</v>
      </c>
      <c r="F252">
        <v>30</v>
      </c>
      <c r="G252">
        <v>0.20399999999999999</v>
      </c>
      <c r="H252">
        <v>0.35199999999999998</v>
      </c>
      <c r="I252">
        <v>0.56000000000000005</v>
      </c>
      <c r="J252">
        <v>0.25900000000000001</v>
      </c>
      <c r="K252">
        <v>-22</v>
      </c>
    </row>
    <row r="253" spans="1:11" hidden="1" x14ac:dyDescent="0.3">
      <c r="A253" t="s">
        <v>391</v>
      </c>
      <c r="B253" t="s">
        <v>92</v>
      </c>
      <c r="C253">
        <v>54</v>
      </c>
      <c r="D253">
        <v>17</v>
      </c>
      <c r="E253">
        <v>13</v>
      </c>
      <c r="F253">
        <v>30</v>
      </c>
      <c r="G253">
        <v>0.24099999999999999</v>
      </c>
      <c r="H253">
        <v>0.315</v>
      </c>
      <c r="I253">
        <v>0.56000000000000005</v>
      </c>
      <c r="J253">
        <v>0.20399999999999999</v>
      </c>
      <c r="K253">
        <v>27</v>
      </c>
    </row>
    <row r="254" spans="1:11" hidden="1" x14ac:dyDescent="0.3">
      <c r="A254" t="s">
        <v>653</v>
      </c>
      <c r="B254" t="s">
        <v>228</v>
      </c>
      <c r="C254">
        <v>39</v>
      </c>
      <c r="D254">
        <v>8</v>
      </c>
      <c r="E254">
        <v>14</v>
      </c>
      <c r="F254">
        <v>22</v>
      </c>
      <c r="G254">
        <v>0.35899999999999999</v>
      </c>
      <c r="H254">
        <v>0.20499999999999999</v>
      </c>
      <c r="I254">
        <v>0.56000000000000005</v>
      </c>
      <c r="J254">
        <v>0.20499999999999999</v>
      </c>
      <c r="K254">
        <v>19</v>
      </c>
    </row>
    <row r="255" spans="1:11" hidden="1" x14ac:dyDescent="0.3">
      <c r="A255" t="s">
        <v>709</v>
      </c>
      <c r="B255" t="s">
        <v>75</v>
      </c>
      <c r="C255">
        <v>36</v>
      </c>
      <c r="D255">
        <v>10</v>
      </c>
      <c r="E255">
        <v>10</v>
      </c>
      <c r="F255">
        <v>20</v>
      </c>
      <c r="G255">
        <v>0.27800000000000002</v>
      </c>
      <c r="H255">
        <v>0.27800000000000002</v>
      </c>
      <c r="I255">
        <v>0.56000000000000005</v>
      </c>
      <c r="J255">
        <v>0.88900000000000001</v>
      </c>
      <c r="K255">
        <v>-10</v>
      </c>
    </row>
    <row r="256" spans="1:11" hidden="1" x14ac:dyDescent="0.3">
      <c r="A256" t="s">
        <v>905</v>
      </c>
      <c r="B256" t="s">
        <v>46</v>
      </c>
      <c r="C256">
        <v>25</v>
      </c>
      <c r="D256">
        <v>7</v>
      </c>
      <c r="E256">
        <v>7</v>
      </c>
      <c r="F256">
        <v>14</v>
      </c>
      <c r="G256">
        <v>0.28000000000000003</v>
      </c>
      <c r="H256">
        <v>0.28000000000000003</v>
      </c>
      <c r="I256">
        <v>0.56000000000000005</v>
      </c>
      <c r="J256">
        <v>0.6</v>
      </c>
      <c r="K256">
        <v>1</v>
      </c>
    </row>
    <row r="257" spans="1:11" hidden="1" x14ac:dyDescent="0.3">
      <c r="A257" t="s">
        <v>1343</v>
      </c>
      <c r="B257" t="s">
        <v>286</v>
      </c>
      <c r="C257">
        <v>9</v>
      </c>
      <c r="D257">
        <v>3</v>
      </c>
      <c r="E257">
        <v>2</v>
      </c>
      <c r="F257">
        <v>5</v>
      </c>
      <c r="G257">
        <v>0.222</v>
      </c>
      <c r="H257">
        <v>0.33300000000000002</v>
      </c>
      <c r="I257">
        <v>0.56000000000000005</v>
      </c>
      <c r="J257">
        <v>0</v>
      </c>
      <c r="K257">
        <v>-3</v>
      </c>
    </row>
    <row r="258" spans="1:11" hidden="1" x14ac:dyDescent="0.3">
      <c r="A258" t="s">
        <v>259</v>
      </c>
      <c r="B258" t="s">
        <v>97</v>
      </c>
      <c r="C258">
        <v>65</v>
      </c>
      <c r="D258">
        <v>20</v>
      </c>
      <c r="E258">
        <v>16</v>
      </c>
      <c r="F258">
        <v>36</v>
      </c>
      <c r="G258">
        <v>0.246</v>
      </c>
      <c r="H258">
        <v>0.308</v>
      </c>
      <c r="I258">
        <v>0.55000000000000004</v>
      </c>
      <c r="J258">
        <v>0.58499999999999996</v>
      </c>
      <c r="K258">
        <v>-2</v>
      </c>
    </row>
    <row r="259" spans="1:11" hidden="1" x14ac:dyDescent="0.3">
      <c r="A259" t="s">
        <v>265</v>
      </c>
      <c r="B259" t="s">
        <v>97</v>
      </c>
      <c r="C259">
        <v>65</v>
      </c>
      <c r="D259">
        <v>17</v>
      </c>
      <c r="E259">
        <v>19</v>
      </c>
      <c r="F259">
        <v>36</v>
      </c>
      <c r="G259">
        <v>0.29199999999999998</v>
      </c>
      <c r="H259">
        <v>0.26200000000000001</v>
      </c>
      <c r="I259">
        <v>0.55000000000000004</v>
      </c>
      <c r="J259">
        <v>0.185</v>
      </c>
      <c r="K259">
        <v>1</v>
      </c>
    </row>
    <row r="260" spans="1:11" hidden="1" x14ac:dyDescent="0.3">
      <c r="A260" t="s">
        <v>267</v>
      </c>
      <c r="B260" t="s">
        <v>135</v>
      </c>
      <c r="C260">
        <v>65</v>
      </c>
      <c r="D260">
        <v>14</v>
      </c>
      <c r="E260">
        <v>22</v>
      </c>
      <c r="F260">
        <v>36</v>
      </c>
      <c r="G260">
        <v>0.33800000000000002</v>
      </c>
      <c r="H260">
        <v>0.215</v>
      </c>
      <c r="I260">
        <v>0.55000000000000004</v>
      </c>
      <c r="J260">
        <v>0.33800000000000002</v>
      </c>
      <c r="K260">
        <v>-1</v>
      </c>
    </row>
    <row r="261" spans="1:11" hidden="1" x14ac:dyDescent="0.3">
      <c r="A261" t="s">
        <v>307</v>
      </c>
      <c r="B261" t="s">
        <v>228</v>
      </c>
      <c r="C261">
        <v>60</v>
      </c>
      <c r="D261">
        <v>18</v>
      </c>
      <c r="E261">
        <v>15</v>
      </c>
      <c r="F261">
        <v>33</v>
      </c>
      <c r="G261">
        <v>0.25</v>
      </c>
      <c r="H261">
        <v>0.3</v>
      </c>
      <c r="I261">
        <v>0.55000000000000004</v>
      </c>
      <c r="J261">
        <v>0.51700000000000002</v>
      </c>
      <c r="K261">
        <v>16</v>
      </c>
    </row>
    <row r="262" spans="1:11" hidden="1" x14ac:dyDescent="0.3">
      <c r="A262" t="s">
        <v>327</v>
      </c>
      <c r="B262" t="s">
        <v>151</v>
      </c>
      <c r="C262">
        <v>58</v>
      </c>
      <c r="D262">
        <v>16</v>
      </c>
      <c r="E262">
        <v>16</v>
      </c>
      <c r="F262">
        <v>32</v>
      </c>
      <c r="G262">
        <v>0.27600000000000002</v>
      </c>
      <c r="H262">
        <v>0.27600000000000002</v>
      </c>
      <c r="I262">
        <v>0.55000000000000004</v>
      </c>
      <c r="J262">
        <v>0.93100000000000005</v>
      </c>
      <c r="K262">
        <v>-24</v>
      </c>
    </row>
    <row r="263" spans="1:11" hidden="1" x14ac:dyDescent="0.3">
      <c r="A263" t="s">
        <v>387</v>
      </c>
      <c r="B263" t="s">
        <v>196</v>
      </c>
      <c r="C263">
        <v>56</v>
      </c>
      <c r="D263">
        <v>8</v>
      </c>
      <c r="E263">
        <v>23</v>
      </c>
      <c r="F263">
        <v>31</v>
      </c>
      <c r="G263">
        <v>0.41099999999999998</v>
      </c>
      <c r="H263">
        <v>0.14299999999999999</v>
      </c>
      <c r="I263">
        <v>0.55000000000000004</v>
      </c>
      <c r="J263">
        <v>0.71399999999999997</v>
      </c>
      <c r="K263">
        <v>10</v>
      </c>
    </row>
    <row r="264" spans="1:11" hidden="1" x14ac:dyDescent="0.3">
      <c r="A264" t="s">
        <v>435</v>
      </c>
      <c r="B264" t="s">
        <v>70</v>
      </c>
      <c r="C264">
        <v>53</v>
      </c>
      <c r="D264">
        <v>8</v>
      </c>
      <c r="E264">
        <v>21</v>
      </c>
      <c r="F264">
        <v>29</v>
      </c>
      <c r="G264">
        <v>0.39600000000000002</v>
      </c>
      <c r="H264">
        <v>0.151</v>
      </c>
      <c r="I264">
        <v>0.55000000000000004</v>
      </c>
      <c r="J264">
        <v>0.58499999999999996</v>
      </c>
      <c r="K264">
        <v>7</v>
      </c>
    </row>
    <row r="265" spans="1:11" hidden="1" x14ac:dyDescent="0.3">
      <c r="A265" t="s">
        <v>673</v>
      </c>
      <c r="B265" t="s">
        <v>126</v>
      </c>
      <c r="C265">
        <v>38</v>
      </c>
      <c r="D265">
        <v>12</v>
      </c>
      <c r="E265">
        <v>9</v>
      </c>
      <c r="F265">
        <v>21</v>
      </c>
      <c r="G265">
        <v>0.23699999999999999</v>
      </c>
      <c r="H265">
        <v>0.316</v>
      </c>
      <c r="I265">
        <v>0.55000000000000004</v>
      </c>
      <c r="J265">
        <v>0.78900000000000003</v>
      </c>
      <c r="K265">
        <v>0</v>
      </c>
    </row>
    <row r="266" spans="1:11" hidden="1" x14ac:dyDescent="0.3">
      <c r="A266" t="s">
        <v>1019</v>
      </c>
      <c r="B266" t="s">
        <v>21</v>
      </c>
      <c r="C266">
        <v>22</v>
      </c>
      <c r="D266">
        <v>3</v>
      </c>
      <c r="E266">
        <v>9</v>
      </c>
      <c r="F266">
        <v>12</v>
      </c>
      <c r="G266">
        <v>0.40899999999999997</v>
      </c>
      <c r="H266">
        <v>0.13600000000000001</v>
      </c>
      <c r="I266">
        <v>0.55000000000000004</v>
      </c>
      <c r="J266">
        <v>1.2729999999999999</v>
      </c>
      <c r="K266">
        <v>3</v>
      </c>
    </row>
    <row r="267" spans="1:11" hidden="1" x14ac:dyDescent="0.3">
      <c r="A267" t="s">
        <v>299</v>
      </c>
      <c r="B267" t="s">
        <v>24</v>
      </c>
      <c r="C267">
        <v>63</v>
      </c>
      <c r="D267">
        <v>13</v>
      </c>
      <c r="E267">
        <v>21</v>
      </c>
      <c r="F267">
        <v>34</v>
      </c>
      <c r="G267">
        <v>0.33300000000000002</v>
      </c>
      <c r="H267">
        <v>0.20599999999999999</v>
      </c>
      <c r="I267">
        <v>0.54</v>
      </c>
      <c r="J267">
        <v>0.57099999999999995</v>
      </c>
      <c r="K267">
        <v>10</v>
      </c>
    </row>
    <row r="268" spans="1:11" hidden="1" x14ac:dyDescent="0.3">
      <c r="A268" t="s">
        <v>487</v>
      </c>
      <c r="B268" t="s">
        <v>70</v>
      </c>
      <c r="C268">
        <v>50</v>
      </c>
      <c r="D268">
        <v>7</v>
      </c>
      <c r="E268">
        <v>20</v>
      </c>
      <c r="F268">
        <v>27</v>
      </c>
      <c r="G268">
        <v>0.4</v>
      </c>
      <c r="H268">
        <v>0.14000000000000001</v>
      </c>
      <c r="I268">
        <v>0.54</v>
      </c>
      <c r="J268">
        <v>0.24</v>
      </c>
      <c r="K268">
        <v>10</v>
      </c>
    </row>
    <row r="269" spans="1:11" hidden="1" x14ac:dyDescent="0.3">
      <c r="A269" t="s">
        <v>525</v>
      </c>
      <c r="B269" t="s">
        <v>286</v>
      </c>
      <c r="C269">
        <v>46</v>
      </c>
      <c r="D269">
        <v>13</v>
      </c>
      <c r="E269">
        <v>12</v>
      </c>
      <c r="F269">
        <v>25</v>
      </c>
      <c r="G269">
        <v>0.26100000000000001</v>
      </c>
      <c r="H269">
        <v>0.28299999999999997</v>
      </c>
      <c r="I269">
        <v>0.54</v>
      </c>
      <c r="J269">
        <v>0.30399999999999999</v>
      </c>
      <c r="K269">
        <v>-15</v>
      </c>
    </row>
    <row r="270" spans="1:11" hidden="1" x14ac:dyDescent="0.3">
      <c r="A270" t="s">
        <v>541</v>
      </c>
      <c r="B270" t="s">
        <v>151</v>
      </c>
      <c r="C270">
        <v>46</v>
      </c>
      <c r="D270">
        <v>8</v>
      </c>
      <c r="E270">
        <v>17</v>
      </c>
      <c r="F270">
        <v>25</v>
      </c>
      <c r="G270">
        <v>0.37</v>
      </c>
      <c r="H270">
        <v>0.17399999999999999</v>
      </c>
      <c r="I270">
        <v>0.54</v>
      </c>
      <c r="J270">
        <v>0.91300000000000003</v>
      </c>
      <c r="K270">
        <v>-7</v>
      </c>
    </row>
    <row r="271" spans="1:11" hidden="1" x14ac:dyDescent="0.3">
      <c r="A271" t="s">
        <v>663</v>
      </c>
      <c r="B271" t="s">
        <v>151</v>
      </c>
      <c r="C271">
        <v>41</v>
      </c>
      <c r="D271">
        <v>6</v>
      </c>
      <c r="E271">
        <v>16</v>
      </c>
      <c r="F271">
        <v>22</v>
      </c>
      <c r="G271">
        <v>0.39</v>
      </c>
      <c r="H271">
        <v>0.14599999999999999</v>
      </c>
      <c r="I271">
        <v>0.54</v>
      </c>
      <c r="J271">
        <v>1.2929999999999999</v>
      </c>
      <c r="K271">
        <v>-16</v>
      </c>
    </row>
    <row r="272" spans="1:11" hidden="1" x14ac:dyDescent="0.3">
      <c r="A272" t="s">
        <v>927</v>
      </c>
      <c r="B272" t="s">
        <v>151</v>
      </c>
      <c r="C272">
        <v>26</v>
      </c>
      <c r="D272">
        <v>4</v>
      </c>
      <c r="E272">
        <v>10</v>
      </c>
      <c r="F272">
        <v>14</v>
      </c>
      <c r="G272">
        <v>0.38500000000000001</v>
      </c>
      <c r="H272">
        <v>0.154</v>
      </c>
      <c r="I272">
        <v>0.54</v>
      </c>
      <c r="J272">
        <v>1.8080000000000001</v>
      </c>
      <c r="K272">
        <v>-11</v>
      </c>
    </row>
    <row r="273" spans="1:11" hidden="1" x14ac:dyDescent="0.3">
      <c r="A273" t="s">
        <v>1247</v>
      </c>
      <c r="B273" t="s">
        <v>35</v>
      </c>
      <c r="C273">
        <v>13</v>
      </c>
      <c r="D273">
        <v>3</v>
      </c>
      <c r="E273">
        <v>4</v>
      </c>
      <c r="F273">
        <v>7</v>
      </c>
      <c r="G273">
        <v>0.308</v>
      </c>
      <c r="H273">
        <v>0.23100000000000001</v>
      </c>
      <c r="I273">
        <v>0.54</v>
      </c>
      <c r="J273">
        <v>1.3080000000000001</v>
      </c>
      <c r="K273">
        <v>2</v>
      </c>
    </row>
    <row r="274" spans="1:11" hidden="1" x14ac:dyDescent="0.3">
      <c r="A274" t="s">
        <v>295</v>
      </c>
      <c r="B274" t="s">
        <v>49</v>
      </c>
      <c r="C274">
        <v>64</v>
      </c>
      <c r="D274">
        <v>16</v>
      </c>
      <c r="E274">
        <v>18</v>
      </c>
      <c r="F274">
        <v>34</v>
      </c>
      <c r="G274">
        <v>0.28100000000000003</v>
      </c>
      <c r="H274">
        <v>0.25</v>
      </c>
      <c r="I274">
        <v>0.53</v>
      </c>
      <c r="J274">
        <v>0.5</v>
      </c>
      <c r="K274">
        <v>-8</v>
      </c>
    </row>
    <row r="275" spans="1:11" hidden="1" x14ac:dyDescent="0.3">
      <c r="A275" t="s">
        <v>321</v>
      </c>
      <c r="B275" t="s">
        <v>187</v>
      </c>
      <c r="C275">
        <v>62</v>
      </c>
      <c r="D275">
        <v>10</v>
      </c>
      <c r="E275">
        <v>23</v>
      </c>
      <c r="F275">
        <v>33</v>
      </c>
      <c r="G275">
        <v>0.371</v>
      </c>
      <c r="H275">
        <v>0.161</v>
      </c>
      <c r="I275">
        <v>0.53</v>
      </c>
      <c r="J275">
        <v>0.161</v>
      </c>
      <c r="K275">
        <v>-11</v>
      </c>
    </row>
    <row r="276" spans="1:11" hidden="1" x14ac:dyDescent="0.3">
      <c r="A276" t="s">
        <v>359</v>
      </c>
      <c r="B276" t="s">
        <v>24</v>
      </c>
      <c r="C276">
        <v>59</v>
      </c>
      <c r="D276">
        <v>16</v>
      </c>
      <c r="E276">
        <v>15</v>
      </c>
      <c r="F276">
        <v>31</v>
      </c>
      <c r="G276">
        <v>0.254</v>
      </c>
      <c r="H276">
        <v>0.27100000000000002</v>
      </c>
      <c r="I276">
        <v>0.53</v>
      </c>
      <c r="J276">
        <v>0.16900000000000001</v>
      </c>
      <c r="K276">
        <v>-2</v>
      </c>
    </row>
    <row r="277" spans="1:11" hidden="1" x14ac:dyDescent="0.3">
      <c r="A277" t="s">
        <v>367</v>
      </c>
      <c r="B277" t="s">
        <v>89</v>
      </c>
      <c r="C277">
        <v>58</v>
      </c>
      <c r="D277">
        <v>13</v>
      </c>
      <c r="E277">
        <v>18</v>
      </c>
      <c r="F277">
        <v>31</v>
      </c>
      <c r="G277">
        <v>0.31</v>
      </c>
      <c r="H277">
        <v>0.224</v>
      </c>
      <c r="I277">
        <v>0.53</v>
      </c>
      <c r="J277">
        <v>0.51700000000000002</v>
      </c>
      <c r="K277">
        <v>15</v>
      </c>
    </row>
    <row r="278" spans="1:11" hidden="1" x14ac:dyDescent="0.3">
      <c r="A278" t="s">
        <v>377</v>
      </c>
      <c r="B278" t="s">
        <v>92</v>
      </c>
      <c r="C278">
        <v>59</v>
      </c>
      <c r="D278">
        <v>12</v>
      </c>
      <c r="E278">
        <v>19</v>
      </c>
      <c r="F278">
        <v>31</v>
      </c>
      <c r="G278">
        <v>0.32200000000000001</v>
      </c>
      <c r="H278">
        <v>0.20300000000000001</v>
      </c>
      <c r="I278">
        <v>0.53</v>
      </c>
      <c r="J278">
        <v>0.78</v>
      </c>
      <c r="K278">
        <v>13</v>
      </c>
    </row>
    <row r="279" spans="1:11" hidden="1" x14ac:dyDescent="0.3">
      <c r="A279" t="s">
        <v>383</v>
      </c>
      <c r="B279" t="s">
        <v>43</v>
      </c>
      <c r="C279">
        <v>58</v>
      </c>
      <c r="D279">
        <v>10</v>
      </c>
      <c r="E279">
        <v>21</v>
      </c>
      <c r="F279">
        <v>31</v>
      </c>
      <c r="G279">
        <v>0.36199999999999999</v>
      </c>
      <c r="H279">
        <v>0.17199999999999999</v>
      </c>
      <c r="I279">
        <v>0.53</v>
      </c>
      <c r="J279">
        <v>0.44800000000000001</v>
      </c>
      <c r="K279">
        <v>14</v>
      </c>
    </row>
    <row r="280" spans="1:11" hidden="1" x14ac:dyDescent="0.3">
      <c r="A280" t="s">
        <v>395</v>
      </c>
      <c r="B280" t="s">
        <v>21</v>
      </c>
      <c r="C280">
        <v>57</v>
      </c>
      <c r="D280">
        <v>15</v>
      </c>
      <c r="E280">
        <v>15</v>
      </c>
      <c r="F280">
        <v>30</v>
      </c>
      <c r="G280">
        <v>0.26300000000000001</v>
      </c>
      <c r="H280">
        <v>0.26300000000000001</v>
      </c>
      <c r="I280">
        <v>0.53</v>
      </c>
      <c r="J280">
        <v>0.63200000000000001</v>
      </c>
      <c r="K280">
        <v>9</v>
      </c>
    </row>
    <row r="281" spans="1:11" hidden="1" x14ac:dyDescent="0.3">
      <c r="A281" t="s">
        <v>465</v>
      </c>
      <c r="B281" t="s">
        <v>135</v>
      </c>
      <c r="C281">
        <v>53</v>
      </c>
      <c r="D281">
        <v>8</v>
      </c>
      <c r="E281">
        <v>20</v>
      </c>
      <c r="F281">
        <v>28</v>
      </c>
      <c r="G281">
        <v>0.377</v>
      </c>
      <c r="H281">
        <v>0.151</v>
      </c>
      <c r="I281">
        <v>0.53</v>
      </c>
      <c r="J281">
        <v>0.83</v>
      </c>
      <c r="K281">
        <v>-3</v>
      </c>
    </row>
    <row r="282" spans="1:11" hidden="1" x14ac:dyDescent="0.3">
      <c r="A282" t="s">
        <v>517</v>
      </c>
      <c r="B282" t="s">
        <v>135</v>
      </c>
      <c r="C282">
        <v>49</v>
      </c>
      <c r="D282">
        <v>5</v>
      </c>
      <c r="E282">
        <v>21</v>
      </c>
      <c r="F282">
        <v>26</v>
      </c>
      <c r="G282">
        <v>0.42899999999999999</v>
      </c>
      <c r="H282">
        <v>0.10199999999999999</v>
      </c>
      <c r="I282">
        <v>0.53</v>
      </c>
      <c r="J282">
        <v>0.61199999999999999</v>
      </c>
      <c r="K282">
        <v>10</v>
      </c>
    </row>
    <row r="283" spans="1:11" hidden="1" x14ac:dyDescent="0.3">
      <c r="A283" t="s">
        <v>591</v>
      </c>
      <c r="B283" t="s">
        <v>106</v>
      </c>
      <c r="C283">
        <v>43</v>
      </c>
      <c r="D283">
        <v>12</v>
      </c>
      <c r="E283">
        <v>11</v>
      </c>
      <c r="F283">
        <v>23</v>
      </c>
      <c r="G283">
        <v>0.25600000000000001</v>
      </c>
      <c r="H283">
        <v>0.27900000000000003</v>
      </c>
      <c r="I283">
        <v>0.53</v>
      </c>
      <c r="J283">
        <v>0.186</v>
      </c>
      <c r="K283">
        <v>-3</v>
      </c>
    </row>
    <row r="284" spans="1:11" hidden="1" x14ac:dyDescent="0.3">
      <c r="A284" t="s">
        <v>783</v>
      </c>
      <c r="B284" t="s">
        <v>57</v>
      </c>
      <c r="C284">
        <v>34</v>
      </c>
      <c r="D284">
        <v>8</v>
      </c>
      <c r="E284">
        <v>10</v>
      </c>
      <c r="F284">
        <v>18</v>
      </c>
      <c r="G284">
        <v>0.29399999999999998</v>
      </c>
      <c r="H284">
        <v>0.23499999999999999</v>
      </c>
      <c r="I284">
        <v>0.53</v>
      </c>
      <c r="J284">
        <v>0.11799999999999999</v>
      </c>
      <c r="K284">
        <v>-2</v>
      </c>
    </row>
    <row r="285" spans="1:11" hidden="1" x14ac:dyDescent="0.3">
      <c r="A285" t="s">
        <v>1193</v>
      </c>
      <c r="B285" t="s">
        <v>135</v>
      </c>
      <c r="C285">
        <v>15</v>
      </c>
      <c r="D285">
        <v>4</v>
      </c>
      <c r="E285">
        <v>4</v>
      </c>
      <c r="F285">
        <v>8</v>
      </c>
      <c r="G285">
        <v>0.26700000000000002</v>
      </c>
      <c r="H285">
        <v>0.26700000000000002</v>
      </c>
      <c r="I285">
        <v>0.53</v>
      </c>
      <c r="J285">
        <v>0.4</v>
      </c>
      <c r="K285">
        <v>-4</v>
      </c>
    </row>
    <row r="286" spans="1:11" hidden="1" x14ac:dyDescent="0.3">
      <c r="A286" t="s">
        <v>329</v>
      </c>
      <c r="B286" t="s">
        <v>138</v>
      </c>
      <c r="C286">
        <v>62</v>
      </c>
      <c r="D286">
        <v>16</v>
      </c>
      <c r="E286">
        <v>16</v>
      </c>
      <c r="F286">
        <v>32</v>
      </c>
      <c r="G286">
        <v>0.25800000000000001</v>
      </c>
      <c r="H286">
        <v>0.25800000000000001</v>
      </c>
      <c r="I286">
        <v>0.52</v>
      </c>
      <c r="J286">
        <v>0.67700000000000005</v>
      </c>
      <c r="K286">
        <v>-9</v>
      </c>
    </row>
    <row r="287" spans="1:11" hidden="1" x14ac:dyDescent="0.3">
      <c r="A287" t="s">
        <v>333</v>
      </c>
      <c r="B287" t="s">
        <v>49</v>
      </c>
      <c r="C287">
        <v>62</v>
      </c>
      <c r="D287">
        <v>15</v>
      </c>
      <c r="E287">
        <v>17</v>
      </c>
      <c r="F287">
        <v>32</v>
      </c>
      <c r="G287">
        <v>0.27400000000000002</v>
      </c>
      <c r="H287">
        <v>0.24199999999999999</v>
      </c>
      <c r="I287">
        <v>0.52</v>
      </c>
      <c r="J287">
        <v>0.19400000000000001</v>
      </c>
      <c r="K287">
        <v>-15</v>
      </c>
    </row>
    <row r="288" spans="1:11" hidden="1" x14ac:dyDescent="0.3">
      <c r="A288" t="s">
        <v>347</v>
      </c>
      <c r="B288" t="s">
        <v>57</v>
      </c>
      <c r="C288">
        <v>62</v>
      </c>
      <c r="D288">
        <v>7</v>
      </c>
      <c r="E288">
        <v>25</v>
      </c>
      <c r="F288">
        <v>32</v>
      </c>
      <c r="G288">
        <v>0.40300000000000002</v>
      </c>
      <c r="H288">
        <v>0.113</v>
      </c>
      <c r="I288">
        <v>0.52</v>
      </c>
      <c r="J288">
        <v>1.048</v>
      </c>
      <c r="K288">
        <v>-1</v>
      </c>
    </row>
    <row r="289" spans="1:11" hidden="1" x14ac:dyDescent="0.3">
      <c r="A289" t="s">
        <v>477</v>
      </c>
      <c r="B289" t="s">
        <v>38</v>
      </c>
      <c r="C289">
        <v>52</v>
      </c>
      <c r="D289">
        <v>10</v>
      </c>
      <c r="E289">
        <v>17</v>
      </c>
      <c r="F289">
        <v>27</v>
      </c>
      <c r="G289">
        <v>0.32700000000000001</v>
      </c>
      <c r="H289">
        <v>0.192</v>
      </c>
      <c r="I289">
        <v>0.52</v>
      </c>
      <c r="J289">
        <v>0.5</v>
      </c>
      <c r="K289">
        <v>8</v>
      </c>
    </row>
    <row r="290" spans="1:11" hidden="1" x14ac:dyDescent="0.3">
      <c r="A290" t="s">
        <v>481</v>
      </c>
      <c r="B290" t="s">
        <v>57</v>
      </c>
      <c r="C290">
        <v>52</v>
      </c>
      <c r="D290">
        <v>9</v>
      </c>
      <c r="E290">
        <v>18</v>
      </c>
      <c r="F290">
        <v>27</v>
      </c>
      <c r="G290">
        <v>0.34599999999999997</v>
      </c>
      <c r="H290">
        <v>0.17299999999999999</v>
      </c>
      <c r="I290">
        <v>0.52</v>
      </c>
      <c r="J290">
        <v>0.38500000000000001</v>
      </c>
      <c r="K290">
        <v>9</v>
      </c>
    </row>
    <row r="291" spans="1:11" hidden="1" x14ac:dyDescent="0.3">
      <c r="A291" t="s">
        <v>353</v>
      </c>
      <c r="B291" t="s">
        <v>54</v>
      </c>
      <c r="C291">
        <v>61</v>
      </c>
      <c r="D291">
        <v>17</v>
      </c>
      <c r="E291">
        <v>14</v>
      </c>
      <c r="F291">
        <v>31</v>
      </c>
      <c r="G291">
        <v>0.23</v>
      </c>
      <c r="H291">
        <v>0.27900000000000003</v>
      </c>
      <c r="I291">
        <v>0.51</v>
      </c>
      <c r="J291">
        <v>1.2949999999999999</v>
      </c>
      <c r="K291">
        <v>-10</v>
      </c>
    </row>
    <row r="292" spans="1:11" hidden="1" x14ac:dyDescent="0.3">
      <c r="A292" t="s">
        <v>369</v>
      </c>
      <c r="B292" t="s">
        <v>84</v>
      </c>
      <c r="C292">
        <v>61</v>
      </c>
      <c r="D292">
        <v>13</v>
      </c>
      <c r="E292">
        <v>18</v>
      </c>
      <c r="F292">
        <v>31</v>
      </c>
      <c r="G292">
        <v>0.29499999999999998</v>
      </c>
      <c r="H292">
        <v>0.21299999999999999</v>
      </c>
      <c r="I292">
        <v>0.51</v>
      </c>
      <c r="J292">
        <v>0.70499999999999996</v>
      </c>
      <c r="K292">
        <v>2</v>
      </c>
    </row>
    <row r="293" spans="1:11" hidden="1" x14ac:dyDescent="0.3">
      <c r="A293" t="s">
        <v>409</v>
      </c>
      <c r="B293" t="s">
        <v>135</v>
      </c>
      <c r="C293">
        <v>59</v>
      </c>
      <c r="D293">
        <v>10</v>
      </c>
      <c r="E293">
        <v>20</v>
      </c>
      <c r="F293">
        <v>30</v>
      </c>
      <c r="G293">
        <v>0.33900000000000002</v>
      </c>
      <c r="H293">
        <v>0.16900000000000001</v>
      </c>
      <c r="I293">
        <v>0.51</v>
      </c>
      <c r="J293">
        <v>0.50800000000000001</v>
      </c>
      <c r="K293">
        <v>-4</v>
      </c>
    </row>
    <row r="294" spans="1:11" hidden="1" x14ac:dyDescent="0.3">
      <c r="A294" t="s">
        <v>411</v>
      </c>
      <c r="B294" t="s">
        <v>54</v>
      </c>
      <c r="C294">
        <v>59</v>
      </c>
      <c r="D294">
        <v>7</v>
      </c>
      <c r="E294">
        <v>23</v>
      </c>
      <c r="F294">
        <v>30</v>
      </c>
      <c r="G294">
        <v>0.39</v>
      </c>
      <c r="H294">
        <v>0.11899999999999999</v>
      </c>
      <c r="I294">
        <v>0.51</v>
      </c>
      <c r="J294">
        <v>0.33900000000000002</v>
      </c>
      <c r="K294">
        <v>8</v>
      </c>
    </row>
    <row r="295" spans="1:11" hidden="1" x14ac:dyDescent="0.3">
      <c r="A295" t="s">
        <v>417</v>
      </c>
      <c r="B295" t="s">
        <v>251</v>
      </c>
      <c r="C295">
        <v>57</v>
      </c>
      <c r="D295">
        <v>15</v>
      </c>
      <c r="E295">
        <v>14</v>
      </c>
      <c r="F295">
        <v>29</v>
      </c>
      <c r="G295">
        <v>0.246</v>
      </c>
      <c r="H295">
        <v>0.26300000000000001</v>
      </c>
      <c r="I295">
        <v>0.51</v>
      </c>
      <c r="J295">
        <v>1.0529999999999999</v>
      </c>
      <c r="K295">
        <v>-22</v>
      </c>
    </row>
    <row r="296" spans="1:11" hidden="1" x14ac:dyDescent="0.3">
      <c r="A296" t="s">
        <v>553</v>
      </c>
      <c r="B296" t="s">
        <v>38</v>
      </c>
      <c r="C296">
        <v>47</v>
      </c>
      <c r="D296">
        <v>16</v>
      </c>
      <c r="E296">
        <v>8</v>
      </c>
      <c r="F296">
        <v>24</v>
      </c>
      <c r="G296">
        <v>0.17</v>
      </c>
      <c r="H296">
        <v>0.34</v>
      </c>
      <c r="I296">
        <v>0.51</v>
      </c>
      <c r="J296">
        <v>1.2130000000000001</v>
      </c>
      <c r="K296">
        <v>4</v>
      </c>
    </row>
    <row r="297" spans="1:11" hidden="1" x14ac:dyDescent="0.3">
      <c r="A297" t="s">
        <v>755</v>
      </c>
      <c r="B297" t="s">
        <v>70</v>
      </c>
      <c r="C297">
        <v>37</v>
      </c>
      <c r="D297">
        <v>7</v>
      </c>
      <c r="E297">
        <v>12</v>
      </c>
      <c r="F297">
        <v>19</v>
      </c>
      <c r="G297">
        <v>0.32400000000000001</v>
      </c>
      <c r="H297">
        <v>0.189</v>
      </c>
      <c r="I297">
        <v>0.51</v>
      </c>
      <c r="J297">
        <v>0.56799999999999995</v>
      </c>
      <c r="K297">
        <v>6</v>
      </c>
    </row>
    <row r="298" spans="1:11" hidden="1" x14ac:dyDescent="0.3">
      <c r="A298" t="s">
        <v>311</v>
      </c>
      <c r="B298" t="s">
        <v>196</v>
      </c>
      <c r="C298">
        <v>66</v>
      </c>
      <c r="D298">
        <v>14</v>
      </c>
      <c r="E298">
        <v>19</v>
      </c>
      <c r="F298">
        <v>33</v>
      </c>
      <c r="G298">
        <v>0.28799999999999998</v>
      </c>
      <c r="H298">
        <v>0.21199999999999999</v>
      </c>
      <c r="I298">
        <v>0.5</v>
      </c>
      <c r="J298">
        <v>0.24199999999999999</v>
      </c>
      <c r="K298">
        <v>12</v>
      </c>
    </row>
    <row r="299" spans="1:11" hidden="1" x14ac:dyDescent="0.3">
      <c r="A299" t="s">
        <v>365</v>
      </c>
      <c r="B299" t="s">
        <v>46</v>
      </c>
      <c r="C299">
        <v>62</v>
      </c>
      <c r="D299">
        <v>14</v>
      </c>
      <c r="E299">
        <v>17</v>
      </c>
      <c r="F299">
        <v>31</v>
      </c>
      <c r="G299">
        <v>0.27400000000000002</v>
      </c>
      <c r="H299">
        <v>0.22600000000000001</v>
      </c>
      <c r="I299">
        <v>0.5</v>
      </c>
      <c r="J299">
        <v>0.69399999999999995</v>
      </c>
      <c r="K299">
        <v>-16</v>
      </c>
    </row>
    <row r="300" spans="1:11" hidden="1" x14ac:dyDescent="0.3">
      <c r="A300" t="s">
        <v>405</v>
      </c>
      <c r="B300" t="s">
        <v>70</v>
      </c>
      <c r="C300">
        <v>60</v>
      </c>
      <c r="D300">
        <v>11</v>
      </c>
      <c r="E300">
        <v>19</v>
      </c>
      <c r="F300">
        <v>30</v>
      </c>
      <c r="G300">
        <v>0.317</v>
      </c>
      <c r="H300">
        <v>0.183</v>
      </c>
      <c r="I300">
        <v>0.5</v>
      </c>
      <c r="J300">
        <v>0.5</v>
      </c>
      <c r="K300">
        <v>18</v>
      </c>
    </row>
    <row r="301" spans="1:11" hidden="1" x14ac:dyDescent="0.3">
      <c r="A301" t="s">
        <v>421</v>
      </c>
      <c r="B301" t="s">
        <v>170</v>
      </c>
      <c r="C301">
        <v>58</v>
      </c>
      <c r="D301">
        <v>12</v>
      </c>
      <c r="E301">
        <v>17</v>
      </c>
      <c r="F301">
        <v>29</v>
      </c>
      <c r="G301">
        <v>0.29299999999999998</v>
      </c>
      <c r="H301">
        <v>0.20699999999999999</v>
      </c>
      <c r="I301">
        <v>0.5</v>
      </c>
      <c r="J301">
        <v>1.879</v>
      </c>
      <c r="K301">
        <v>-15</v>
      </c>
    </row>
    <row r="302" spans="1:11" hidden="1" x14ac:dyDescent="0.3">
      <c r="A302" t="s">
        <v>453</v>
      </c>
      <c r="B302" t="s">
        <v>138</v>
      </c>
      <c r="C302">
        <v>56</v>
      </c>
      <c r="D302">
        <v>13</v>
      </c>
      <c r="E302">
        <v>15</v>
      </c>
      <c r="F302">
        <v>28</v>
      </c>
      <c r="G302">
        <v>0.26800000000000002</v>
      </c>
      <c r="H302">
        <v>0.23200000000000001</v>
      </c>
      <c r="I302">
        <v>0.5</v>
      </c>
      <c r="J302">
        <v>0.51800000000000002</v>
      </c>
      <c r="K302">
        <v>7</v>
      </c>
    </row>
    <row r="303" spans="1:11" hidden="1" x14ac:dyDescent="0.3">
      <c r="A303" t="s">
        <v>459</v>
      </c>
      <c r="B303" t="s">
        <v>27</v>
      </c>
      <c r="C303">
        <v>56</v>
      </c>
      <c r="D303">
        <v>11</v>
      </c>
      <c r="E303">
        <v>17</v>
      </c>
      <c r="F303">
        <v>28</v>
      </c>
      <c r="G303">
        <v>0.30399999999999999</v>
      </c>
      <c r="H303">
        <v>0.19600000000000001</v>
      </c>
      <c r="I303">
        <v>0.5</v>
      </c>
      <c r="J303">
        <v>0.53600000000000003</v>
      </c>
      <c r="K303">
        <v>6</v>
      </c>
    </row>
    <row r="304" spans="1:11" hidden="1" x14ac:dyDescent="0.3">
      <c r="A304" t="s">
        <v>479</v>
      </c>
      <c r="B304" t="s">
        <v>286</v>
      </c>
      <c r="C304">
        <v>54</v>
      </c>
      <c r="D304">
        <v>10</v>
      </c>
      <c r="E304">
        <v>17</v>
      </c>
      <c r="F304">
        <v>27</v>
      </c>
      <c r="G304">
        <v>0.315</v>
      </c>
      <c r="H304">
        <v>0.185</v>
      </c>
      <c r="I304">
        <v>0.5</v>
      </c>
      <c r="J304">
        <v>0.40699999999999997</v>
      </c>
      <c r="K304">
        <v>-2</v>
      </c>
    </row>
    <row r="305" spans="1:11" hidden="1" x14ac:dyDescent="0.3">
      <c r="A305" t="s">
        <v>867</v>
      </c>
      <c r="B305" t="s">
        <v>35</v>
      </c>
      <c r="C305">
        <v>32</v>
      </c>
      <c r="D305">
        <v>3</v>
      </c>
      <c r="E305">
        <v>13</v>
      </c>
      <c r="F305">
        <v>16</v>
      </c>
      <c r="G305">
        <v>0.40600000000000003</v>
      </c>
      <c r="H305">
        <v>9.4E-2</v>
      </c>
      <c r="I305">
        <v>0.5</v>
      </c>
      <c r="J305">
        <v>0.5</v>
      </c>
      <c r="K305">
        <v>2</v>
      </c>
    </row>
    <row r="306" spans="1:11" hidden="1" x14ac:dyDescent="0.3">
      <c r="A306" t="s">
        <v>933</v>
      </c>
      <c r="B306" t="s">
        <v>46</v>
      </c>
      <c r="C306">
        <v>28</v>
      </c>
      <c r="D306">
        <v>3</v>
      </c>
      <c r="E306">
        <v>11</v>
      </c>
      <c r="F306">
        <v>14</v>
      </c>
      <c r="G306">
        <v>0.39300000000000002</v>
      </c>
      <c r="H306">
        <v>0.107</v>
      </c>
      <c r="I306">
        <v>0.5</v>
      </c>
      <c r="J306">
        <v>0.28599999999999998</v>
      </c>
      <c r="K306">
        <v>-11</v>
      </c>
    </row>
    <row r="307" spans="1:11" hidden="1" x14ac:dyDescent="0.3">
      <c r="A307" t="s">
        <v>1283</v>
      </c>
      <c r="B307" t="s">
        <v>151</v>
      </c>
      <c r="C307">
        <v>12</v>
      </c>
      <c r="D307">
        <v>5</v>
      </c>
      <c r="E307">
        <v>1</v>
      </c>
      <c r="F307">
        <v>6</v>
      </c>
      <c r="G307">
        <v>8.3000000000000004E-2</v>
      </c>
      <c r="H307">
        <v>0.41699999999999998</v>
      </c>
      <c r="I307">
        <v>0.5</v>
      </c>
      <c r="J307">
        <v>0.33300000000000002</v>
      </c>
      <c r="K307">
        <v>0</v>
      </c>
    </row>
    <row r="308" spans="1:11" hidden="1" x14ac:dyDescent="0.3">
      <c r="A308" t="s">
        <v>1285</v>
      </c>
      <c r="B308" t="s">
        <v>27</v>
      </c>
      <c r="C308">
        <v>12</v>
      </c>
      <c r="D308">
        <v>4</v>
      </c>
      <c r="E308">
        <v>2</v>
      </c>
      <c r="F308">
        <v>6</v>
      </c>
      <c r="G308">
        <v>0.16700000000000001</v>
      </c>
      <c r="H308">
        <v>0.33300000000000002</v>
      </c>
      <c r="I308">
        <v>0.5</v>
      </c>
      <c r="J308">
        <v>0.16700000000000001</v>
      </c>
      <c r="K308">
        <v>1</v>
      </c>
    </row>
    <row r="309" spans="1:11" hidden="1" x14ac:dyDescent="0.3">
      <c r="A309" t="s">
        <v>1419</v>
      </c>
      <c r="B309" t="s">
        <v>126</v>
      </c>
      <c r="C309">
        <v>8</v>
      </c>
      <c r="D309">
        <v>2</v>
      </c>
      <c r="E309">
        <v>2</v>
      </c>
      <c r="F309">
        <v>4</v>
      </c>
      <c r="G309">
        <v>0.25</v>
      </c>
      <c r="H309">
        <v>0.25</v>
      </c>
      <c r="I309">
        <v>0.5</v>
      </c>
      <c r="J309">
        <v>1</v>
      </c>
      <c r="K309">
        <v>-2</v>
      </c>
    </row>
    <row r="310" spans="1:11" hidden="1" x14ac:dyDescent="0.3">
      <c r="A310" t="s">
        <v>1583</v>
      </c>
      <c r="B310" t="s">
        <v>24</v>
      </c>
      <c r="C310">
        <v>4</v>
      </c>
      <c r="D310">
        <v>1</v>
      </c>
      <c r="E310">
        <v>1</v>
      </c>
      <c r="F310">
        <v>2</v>
      </c>
      <c r="G310">
        <v>0.25</v>
      </c>
      <c r="H310">
        <v>0.25</v>
      </c>
      <c r="I310">
        <v>0.5</v>
      </c>
      <c r="J310">
        <v>0.5</v>
      </c>
      <c r="K310">
        <v>2</v>
      </c>
    </row>
    <row r="311" spans="1:11" hidden="1" x14ac:dyDescent="0.3">
      <c r="A311" t="s">
        <v>1585</v>
      </c>
      <c r="B311" t="s">
        <v>57</v>
      </c>
      <c r="C311">
        <v>4</v>
      </c>
      <c r="D311">
        <v>1</v>
      </c>
      <c r="E311">
        <v>1</v>
      </c>
      <c r="F311">
        <v>2</v>
      </c>
      <c r="G311">
        <v>0.25</v>
      </c>
      <c r="H311">
        <v>0.25</v>
      </c>
      <c r="I311">
        <v>0.5</v>
      </c>
      <c r="J311">
        <v>0.5</v>
      </c>
      <c r="K311">
        <v>-2</v>
      </c>
    </row>
    <row r="312" spans="1:11" hidden="1" x14ac:dyDescent="0.3">
      <c r="A312" t="s">
        <v>1587</v>
      </c>
      <c r="B312" t="s">
        <v>70</v>
      </c>
      <c r="C312">
        <v>4</v>
      </c>
      <c r="D312">
        <v>1</v>
      </c>
      <c r="E312">
        <v>1</v>
      </c>
      <c r="F312">
        <v>2</v>
      </c>
      <c r="G312">
        <v>0.25</v>
      </c>
      <c r="H312">
        <v>0.25</v>
      </c>
      <c r="I312">
        <v>0.5</v>
      </c>
      <c r="J312">
        <v>0.5</v>
      </c>
      <c r="K312">
        <v>-1</v>
      </c>
    </row>
    <row r="313" spans="1:11" hidden="1" x14ac:dyDescent="0.3">
      <c r="A313" t="s">
        <v>1611</v>
      </c>
      <c r="B313" t="s">
        <v>89</v>
      </c>
      <c r="C313">
        <v>4</v>
      </c>
      <c r="D313">
        <v>0</v>
      </c>
      <c r="E313">
        <v>2</v>
      </c>
      <c r="F313">
        <v>2</v>
      </c>
      <c r="G313">
        <v>0.5</v>
      </c>
      <c r="H313">
        <v>0</v>
      </c>
      <c r="I313">
        <v>0.5</v>
      </c>
      <c r="J313">
        <v>0.5</v>
      </c>
      <c r="K313">
        <v>-2</v>
      </c>
    </row>
    <row r="314" spans="1:11" hidden="1" x14ac:dyDescent="0.3">
      <c r="A314" t="s">
        <v>1647</v>
      </c>
      <c r="B314" t="s">
        <v>187</v>
      </c>
      <c r="C314">
        <v>2</v>
      </c>
      <c r="D314">
        <v>1</v>
      </c>
      <c r="E314">
        <v>0</v>
      </c>
      <c r="F314">
        <v>1</v>
      </c>
      <c r="G314">
        <v>0</v>
      </c>
      <c r="H314">
        <v>0.5</v>
      </c>
      <c r="I314">
        <v>0.5</v>
      </c>
      <c r="J314">
        <v>0</v>
      </c>
      <c r="K314">
        <v>-1</v>
      </c>
    </row>
    <row r="315" spans="1:11" hidden="1" x14ac:dyDescent="0.3">
      <c r="A315" t="s">
        <v>1649</v>
      </c>
      <c r="B315" t="s">
        <v>187</v>
      </c>
      <c r="C315">
        <v>2</v>
      </c>
      <c r="D315">
        <v>1</v>
      </c>
      <c r="E315">
        <v>0</v>
      </c>
      <c r="F315">
        <v>1</v>
      </c>
      <c r="G315">
        <v>0</v>
      </c>
      <c r="H315">
        <v>0.5</v>
      </c>
      <c r="I315">
        <v>0.5</v>
      </c>
      <c r="J315">
        <v>0</v>
      </c>
      <c r="K315">
        <v>1</v>
      </c>
    </row>
    <row r="316" spans="1:11" hidden="1" x14ac:dyDescent="0.3">
      <c r="A316" t="s">
        <v>1651</v>
      </c>
      <c r="B316" t="s">
        <v>251</v>
      </c>
      <c r="C316">
        <v>2</v>
      </c>
      <c r="D316">
        <v>1</v>
      </c>
      <c r="E316">
        <v>0</v>
      </c>
      <c r="F316">
        <v>1</v>
      </c>
      <c r="G316">
        <v>0</v>
      </c>
      <c r="H316">
        <v>0.5</v>
      </c>
      <c r="I316">
        <v>0.5</v>
      </c>
      <c r="J316">
        <v>1</v>
      </c>
      <c r="K316">
        <v>-2</v>
      </c>
    </row>
    <row r="317" spans="1:11" hidden="1" x14ac:dyDescent="0.3">
      <c r="A317" t="s">
        <v>1653</v>
      </c>
      <c r="B317" t="s">
        <v>54</v>
      </c>
      <c r="C317">
        <v>2</v>
      </c>
      <c r="D317">
        <v>1</v>
      </c>
      <c r="E317">
        <v>0</v>
      </c>
      <c r="F317">
        <v>1</v>
      </c>
      <c r="G317">
        <v>0</v>
      </c>
      <c r="H317">
        <v>0.5</v>
      </c>
      <c r="I317">
        <v>0.5</v>
      </c>
      <c r="J317">
        <v>2</v>
      </c>
      <c r="K317">
        <v>1</v>
      </c>
    </row>
    <row r="318" spans="1:11" hidden="1" x14ac:dyDescent="0.3">
      <c r="A318" t="s">
        <v>1691</v>
      </c>
      <c r="B318" t="s">
        <v>138</v>
      </c>
      <c r="C318">
        <v>2</v>
      </c>
      <c r="D318">
        <v>0</v>
      </c>
      <c r="E318">
        <v>1</v>
      </c>
      <c r="F318">
        <v>1</v>
      </c>
      <c r="G318">
        <v>0.5</v>
      </c>
      <c r="H318">
        <v>0</v>
      </c>
      <c r="I318">
        <v>0.5</v>
      </c>
      <c r="J318">
        <v>0</v>
      </c>
      <c r="K318">
        <v>-1</v>
      </c>
    </row>
    <row r="319" spans="1:11" hidden="1" x14ac:dyDescent="0.3">
      <c r="A319" t="s">
        <v>1693</v>
      </c>
      <c r="B319" t="s">
        <v>84</v>
      </c>
      <c r="C319">
        <v>2</v>
      </c>
      <c r="D319">
        <v>0</v>
      </c>
      <c r="E319">
        <v>1</v>
      </c>
      <c r="F319">
        <v>1</v>
      </c>
      <c r="G319">
        <v>0.5</v>
      </c>
      <c r="H319">
        <v>0</v>
      </c>
      <c r="I319">
        <v>0.5</v>
      </c>
      <c r="J319">
        <v>0</v>
      </c>
      <c r="K319">
        <v>0</v>
      </c>
    </row>
    <row r="320" spans="1:11" hidden="1" x14ac:dyDescent="0.3">
      <c r="A320" t="s">
        <v>1695</v>
      </c>
      <c r="B320" t="s">
        <v>89</v>
      </c>
      <c r="C320">
        <v>2</v>
      </c>
      <c r="D320">
        <v>0</v>
      </c>
      <c r="E320">
        <v>1</v>
      </c>
      <c r="F320">
        <v>1</v>
      </c>
      <c r="G320">
        <v>0.5</v>
      </c>
      <c r="H320">
        <v>0</v>
      </c>
      <c r="I320">
        <v>0.5</v>
      </c>
      <c r="J320">
        <v>1</v>
      </c>
      <c r="K320">
        <v>1</v>
      </c>
    </row>
    <row r="321" spans="1:11" hidden="1" x14ac:dyDescent="0.3">
      <c r="A321" t="s">
        <v>1697</v>
      </c>
      <c r="B321" t="s">
        <v>251</v>
      </c>
      <c r="C321">
        <v>2</v>
      </c>
      <c r="D321">
        <v>0</v>
      </c>
      <c r="E321">
        <v>1</v>
      </c>
      <c r="F321">
        <v>1</v>
      </c>
      <c r="G321">
        <v>0.5</v>
      </c>
      <c r="H321">
        <v>0</v>
      </c>
      <c r="I321">
        <v>0.5</v>
      </c>
      <c r="J321">
        <v>3</v>
      </c>
      <c r="K321">
        <v>-1</v>
      </c>
    </row>
    <row r="322" spans="1:11" hidden="1" x14ac:dyDescent="0.3">
      <c r="A322" t="s">
        <v>337</v>
      </c>
      <c r="B322" t="s">
        <v>46</v>
      </c>
      <c r="C322">
        <v>65</v>
      </c>
      <c r="D322">
        <v>14</v>
      </c>
      <c r="E322">
        <v>18</v>
      </c>
      <c r="F322">
        <v>32</v>
      </c>
      <c r="G322">
        <v>0.27700000000000002</v>
      </c>
      <c r="H322">
        <v>0.215</v>
      </c>
      <c r="I322">
        <v>0.49</v>
      </c>
      <c r="J322">
        <v>0.185</v>
      </c>
      <c r="K322">
        <v>-3</v>
      </c>
    </row>
    <row r="323" spans="1:11" hidden="1" x14ac:dyDescent="0.3">
      <c r="A323" t="s">
        <v>355</v>
      </c>
      <c r="B323" t="s">
        <v>219</v>
      </c>
      <c r="C323">
        <v>63</v>
      </c>
      <c r="D323">
        <v>17</v>
      </c>
      <c r="E323">
        <v>14</v>
      </c>
      <c r="F323">
        <v>31</v>
      </c>
      <c r="G323">
        <v>0.222</v>
      </c>
      <c r="H323">
        <v>0.27</v>
      </c>
      <c r="I323">
        <v>0.49</v>
      </c>
      <c r="J323">
        <v>0.28599999999999998</v>
      </c>
      <c r="K323">
        <v>-17</v>
      </c>
    </row>
    <row r="324" spans="1:11" hidden="1" x14ac:dyDescent="0.3">
      <c r="A324" t="s">
        <v>371</v>
      </c>
      <c r="B324" t="s">
        <v>49</v>
      </c>
      <c r="C324">
        <v>63</v>
      </c>
      <c r="D324">
        <v>13</v>
      </c>
      <c r="E324">
        <v>18</v>
      </c>
      <c r="F324">
        <v>31</v>
      </c>
      <c r="G324">
        <v>0.28599999999999998</v>
      </c>
      <c r="H324">
        <v>0.20599999999999999</v>
      </c>
      <c r="I324">
        <v>0.49</v>
      </c>
      <c r="J324">
        <v>0.82499999999999996</v>
      </c>
      <c r="K324">
        <v>-13</v>
      </c>
    </row>
    <row r="325" spans="1:11" hidden="1" x14ac:dyDescent="0.3">
      <c r="A325" t="s">
        <v>379</v>
      </c>
      <c r="B325" t="s">
        <v>219</v>
      </c>
      <c r="C325">
        <v>63</v>
      </c>
      <c r="D325">
        <v>12</v>
      </c>
      <c r="E325">
        <v>19</v>
      </c>
      <c r="F325">
        <v>31</v>
      </c>
      <c r="G325">
        <v>0.30199999999999999</v>
      </c>
      <c r="H325">
        <v>0.19</v>
      </c>
      <c r="I325">
        <v>0.49</v>
      </c>
      <c r="J325">
        <v>1.143</v>
      </c>
      <c r="K325">
        <v>-12</v>
      </c>
    </row>
    <row r="326" spans="1:11" hidden="1" x14ac:dyDescent="0.3">
      <c r="A326" t="s">
        <v>381</v>
      </c>
      <c r="B326" t="s">
        <v>24</v>
      </c>
      <c r="C326">
        <v>63</v>
      </c>
      <c r="D326">
        <v>11</v>
      </c>
      <c r="E326">
        <v>20</v>
      </c>
      <c r="F326">
        <v>31</v>
      </c>
      <c r="G326">
        <v>0.317</v>
      </c>
      <c r="H326">
        <v>0.17499999999999999</v>
      </c>
      <c r="I326">
        <v>0.49</v>
      </c>
      <c r="J326">
        <v>1.413</v>
      </c>
      <c r="K326">
        <v>-10</v>
      </c>
    </row>
    <row r="327" spans="1:11" hidden="1" x14ac:dyDescent="0.3">
      <c r="A327" t="s">
        <v>393</v>
      </c>
      <c r="B327" t="s">
        <v>89</v>
      </c>
      <c r="C327">
        <v>61</v>
      </c>
      <c r="D327">
        <v>16</v>
      </c>
      <c r="E327">
        <v>14</v>
      </c>
      <c r="F327">
        <v>30</v>
      </c>
      <c r="G327">
        <v>0.23</v>
      </c>
      <c r="H327">
        <v>0.26200000000000001</v>
      </c>
      <c r="I327">
        <v>0.49</v>
      </c>
      <c r="J327">
        <v>0.36099999999999999</v>
      </c>
      <c r="K327">
        <v>-4</v>
      </c>
    </row>
    <row r="328" spans="1:11" hidden="1" x14ac:dyDescent="0.3">
      <c r="A328" t="s">
        <v>469</v>
      </c>
      <c r="B328" t="s">
        <v>89</v>
      </c>
      <c r="C328">
        <v>57</v>
      </c>
      <c r="D328">
        <v>3</v>
      </c>
      <c r="E328">
        <v>25</v>
      </c>
      <c r="F328">
        <v>28</v>
      </c>
      <c r="G328">
        <v>0.439</v>
      </c>
      <c r="H328">
        <v>5.2999999999999999E-2</v>
      </c>
      <c r="I328">
        <v>0.49</v>
      </c>
      <c r="J328">
        <v>1.018</v>
      </c>
      <c r="K328">
        <v>-2</v>
      </c>
    </row>
    <row r="329" spans="1:11" hidden="1" x14ac:dyDescent="0.3">
      <c r="A329" t="s">
        <v>491</v>
      </c>
      <c r="B329" t="s">
        <v>92</v>
      </c>
      <c r="C329">
        <v>53</v>
      </c>
      <c r="D329">
        <v>15</v>
      </c>
      <c r="E329">
        <v>11</v>
      </c>
      <c r="F329">
        <v>26</v>
      </c>
      <c r="G329">
        <v>0.20799999999999999</v>
      </c>
      <c r="H329">
        <v>0.28299999999999997</v>
      </c>
      <c r="I329">
        <v>0.49</v>
      </c>
      <c r="J329">
        <v>0.41499999999999998</v>
      </c>
      <c r="K329">
        <v>4</v>
      </c>
    </row>
    <row r="330" spans="1:11" hidden="1" x14ac:dyDescent="0.3">
      <c r="A330" t="s">
        <v>521</v>
      </c>
      <c r="B330" t="s">
        <v>126</v>
      </c>
      <c r="C330">
        <v>53</v>
      </c>
      <c r="D330">
        <v>2</v>
      </c>
      <c r="E330">
        <v>24</v>
      </c>
      <c r="F330">
        <v>26</v>
      </c>
      <c r="G330">
        <v>0.45300000000000001</v>
      </c>
      <c r="H330">
        <v>3.7999999999999999E-2</v>
      </c>
      <c r="I330">
        <v>0.49</v>
      </c>
      <c r="J330">
        <v>0.90600000000000003</v>
      </c>
      <c r="K330">
        <v>-21</v>
      </c>
    </row>
    <row r="331" spans="1:11" hidden="1" x14ac:dyDescent="0.3">
      <c r="A331" t="s">
        <v>679</v>
      </c>
      <c r="B331" t="s">
        <v>21</v>
      </c>
      <c r="C331">
        <v>43</v>
      </c>
      <c r="D331">
        <v>10</v>
      </c>
      <c r="E331">
        <v>11</v>
      </c>
      <c r="F331">
        <v>21</v>
      </c>
      <c r="G331">
        <v>0.25600000000000001</v>
      </c>
      <c r="H331">
        <v>0.23300000000000001</v>
      </c>
      <c r="I331">
        <v>0.49</v>
      </c>
      <c r="J331">
        <v>0.23300000000000001</v>
      </c>
      <c r="K331">
        <v>3</v>
      </c>
    </row>
    <row r="332" spans="1:11" hidden="1" x14ac:dyDescent="0.3">
      <c r="A332" t="s">
        <v>403</v>
      </c>
      <c r="B332" t="s">
        <v>219</v>
      </c>
      <c r="C332">
        <v>63</v>
      </c>
      <c r="D332">
        <v>12</v>
      </c>
      <c r="E332">
        <v>18</v>
      </c>
      <c r="F332">
        <v>30</v>
      </c>
      <c r="G332">
        <v>0.28599999999999998</v>
      </c>
      <c r="H332">
        <v>0.19</v>
      </c>
      <c r="I332">
        <v>0.48</v>
      </c>
      <c r="J332">
        <v>0.81</v>
      </c>
      <c r="K332">
        <v>-6</v>
      </c>
    </row>
    <row r="333" spans="1:11" hidden="1" x14ac:dyDescent="0.3">
      <c r="A333" t="s">
        <v>447</v>
      </c>
      <c r="B333" t="s">
        <v>16</v>
      </c>
      <c r="C333">
        <v>58</v>
      </c>
      <c r="D333">
        <v>14</v>
      </c>
      <c r="E333">
        <v>14</v>
      </c>
      <c r="F333">
        <v>28</v>
      </c>
      <c r="G333">
        <v>0.24099999999999999</v>
      </c>
      <c r="H333">
        <v>0.24099999999999999</v>
      </c>
      <c r="I333">
        <v>0.48</v>
      </c>
      <c r="J333">
        <v>0.34499999999999997</v>
      </c>
      <c r="K333">
        <v>-2</v>
      </c>
    </row>
    <row r="334" spans="1:11" hidden="1" x14ac:dyDescent="0.3">
      <c r="A334" t="s">
        <v>551</v>
      </c>
      <c r="B334" t="s">
        <v>46</v>
      </c>
      <c r="C334">
        <v>52</v>
      </c>
      <c r="D334">
        <v>3</v>
      </c>
      <c r="E334">
        <v>22</v>
      </c>
      <c r="F334">
        <v>25</v>
      </c>
      <c r="G334">
        <v>0.42299999999999999</v>
      </c>
      <c r="H334">
        <v>5.8000000000000003E-2</v>
      </c>
      <c r="I334">
        <v>0.48</v>
      </c>
      <c r="J334">
        <v>0.69199999999999995</v>
      </c>
      <c r="K334">
        <v>11</v>
      </c>
    </row>
    <row r="335" spans="1:11" hidden="1" x14ac:dyDescent="0.3">
      <c r="A335" t="s">
        <v>563</v>
      </c>
      <c r="B335" t="s">
        <v>43</v>
      </c>
      <c r="C335">
        <v>50</v>
      </c>
      <c r="D335">
        <v>11</v>
      </c>
      <c r="E335">
        <v>13</v>
      </c>
      <c r="F335">
        <v>24</v>
      </c>
      <c r="G335">
        <v>0.26</v>
      </c>
      <c r="H335">
        <v>0.22</v>
      </c>
      <c r="I335">
        <v>0.48</v>
      </c>
      <c r="J335">
        <v>0.28000000000000003</v>
      </c>
      <c r="K335">
        <v>-7</v>
      </c>
    </row>
    <row r="336" spans="1:11" hidden="1" x14ac:dyDescent="0.3">
      <c r="A336" t="s">
        <v>565</v>
      </c>
      <c r="B336" t="s">
        <v>89</v>
      </c>
      <c r="C336">
        <v>50</v>
      </c>
      <c r="D336">
        <v>9</v>
      </c>
      <c r="E336">
        <v>15</v>
      </c>
      <c r="F336">
        <v>24</v>
      </c>
      <c r="G336">
        <v>0.3</v>
      </c>
      <c r="H336">
        <v>0.18</v>
      </c>
      <c r="I336">
        <v>0.48</v>
      </c>
      <c r="J336">
        <v>0.96</v>
      </c>
      <c r="K336">
        <v>5</v>
      </c>
    </row>
    <row r="337" spans="1:11" hidden="1" x14ac:dyDescent="0.3">
      <c r="A337" t="s">
        <v>587</v>
      </c>
      <c r="B337" t="s">
        <v>21</v>
      </c>
      <c r="C337">
        <v>48</v>
      </c>
      <c r="D337">
        <v>14</v>
      </c>
      <c r="E337">
        <v>9</v>
      </c>
      <c r="F337">
        <v>23</v>
      </c>
      <c r="G337">
        <v>0.188</v>
      </c>
      <c r="H337">
        <v>0.29199999999999998</v>
      </c>
      <c r="I337">
        <v>0.48</v>
      </c>
      <c r="J337">
        <v>1.083</v>
      </c>
      <c r="K337">
        <v>13</v>
      </c>
    </row>
    <row r="338" spans="1:11" hidden="1" x14ac:dyDescent="0.3">
      <c r="A338" t="s">
        <v>627</v>
      </c>
      <c r="B338" t="s">
        <v>89</v>
      </c>
      <c r="C338">
        <v>48</v>
      </c>
      <c r="D338">
        <v>5</v>
      </c>
      <c r="E338">
        <v>18</v>
      </c>
      <c r="F338">
        <v>23</v>
      </c>
      <c r="G338">
        <v>0.375</v>
      </c>
      <c r="H338">
        <v>0.104</v>
      </c>
      <c r="I338">
        <v>0.48</v>
      </c>
      <c r="J338">
        <v>0.438</v>
      </c>
      <c r="K338">
        <v>-2</v>
      </c>
    </row>
    <row r="339" spans="1:11" hidden="1" x14ac:dyDescent="0.3">
      <c r="A339" t="s">
        <v>701</v>
      </c>
      <c r="B339" t="s">
        <v>219</v>
      </c>
      <c r="C339">
        <v>44</v>
      </c>
      <c r="D339">
        <v>3</v>
      </c>
      <c r="E339">
        <v>18</v>
      </c>
      <c r="F339">
        <v>21</v>
      </c>
      <c r="G339">
        <v>0.40899999999999997</v>
      </c>
      <c r="H339">
        <v>6.8000000000000005E-2</v>
      </c>
      <c r="I339">
        <v>0.48</v>
      </c>
      <c r="J339">
        <v>0.54500000000000004</v>
      </c>
      <c r="K339">
        <v>-2</v>
      </c>
    </row>
    <row r="340" spans="1:11" hidden="1" x14ac:dyDescent="0.3">
      <c r="A340" t="s">
        <v>993</v>
      </c>
      <c r="B340" t="s">
        <v>106</v>
      </c>
      <c r="C340">
        <v>27</v>
      </c>
      <c r="D340">
        <v>2</v>
      </c>
      <c r="E340">
        <v>11</v>
      </c>
      <c r="F340">
        <v>13</v>
      </c>
      <c r="G340">
        <v>0.40699999999999997</v>
      </c>
      <c r="H340">
        <v>7.3999999999999996E-2</v>
      </c>
      <c r="I340">
        <v>0.48</v>
      </c>
      <c r="J340">
        <v>0.81499999999999995</v>
      </c>
      <c r="K340">
        <v>7</v>
      </c>
    </row>
    <row r="341" spans="1:11" hidden="1" x14ac:dyDescent="0.3">
      <c r="A341" t="s">
        <v>1075</v>
      </c>
      <c r="B341" t="s">
        <v>228</v>
      </c>
      <c r="C341">
        <v>23</v>
      </c>
      <c r="D341">
        <v>2</v>
      </c>
      <c r="E341">
        <v>9</v>
      </c>
      <c r="F341">
        <v>11</v>
      </c>
      <c r="G341">
        <v>0.39100000000000001</v>
      </c>
      <c r="H341">
        <v>8.6999999999999994E-2</v>
      </c>
      <c r="I341">
        <v>0.48</v>
      </c>
      <c r="J341">
        <v>0.34799999999999998</v>
      </c>
      <c r="K341">
        <v>7</v>
      </c>
    </row>
    <row r="342" spans="1:11" hidden="1" x14ac:dyDescent="0.3">
      <c r="A342" t="s">
        <v>423</v>
      </c>
      <c r="B342" t="s">
        <v>151</v>
      </c>
      <c r="C342">
        <v>62</v>
      </c>
      <c r="D342">
        <v>12</v>
      </c>
      <c r="E342">
        <v>17</v>
      </c>
      <c r="F342">
        <v>29</v>
      </c>
      <c r="G342">
        <v>0.27400000000000002</v>
      </c>
      <c r="H342">
        <v>0.19400000000000001</v>
      </c>
      <c r="I342">
        <v>0.47</v>
      </c>
      <c r="J342">
        <v>0.45200000000000001</v>
      </c>
      <c r="K342">
        <v>0</v>
      </c>
    </row>
    <row r="343" spans="1:11" hidden="1" x14ac:dyDescent="0.3">
      <c r="A343" t="s">
        <v>471</v>
      </c>
      <c r="B343" t="s">
        <v>135</v>
      </c>
      <c r="C343">
        <v>58</v>
      </c>
      <c r="D343">
        <v>16</v>
      </c>
      <c r="E343">
        <v>11</v>
      </c>
      <c r="F343">
        <v>27</v>
      </c>
      <c r="G343">
        <v>0.19</v>
      </c>
      <c r="H343">
        <v>0.27600000000000002</v>
      </c>
      <c r="I343">
        <v>0.47</v>
      </c>
      <c r="J343">
        <v>0.36199999999999999</v>
      </c>
      <c r="K343">
        <v>-1</v>
      </c>
    </row>
    <row r="344" spans="1:11" hidden="1" x14ac:dyDescent="0.3">
      <c r="A344" t="s">
        <v>687</v>
      </c>
      <c r="B344" t="s">
        <v>219</v>
      </c>
      <c r="C344">
        <v>45</v>
      </c>
      <c r="D344">
        <v>6</v>
      </c>
      <c r="E344">
        <v>15</v>
      </c>
      <c r="F344">
        <v>21</v>
      </c>
      <c r="G344">
        <v>0.33300000000000002</v>
      </c>
      <c r="H344">
        <v>0.13300000000000001</v>
      </c>
      <c r="I344">
        <v>0.47</v>
      </c>
      <c r="J344">
        <v>0.48899999999999999</v>
      </c>
      <c r="K344">
        <v>5</v>
      </c>
    </row>
    <row r="345" spans="1:11" hidden="1" x14ac:dyDescent="0.3">
      <c r="A345" t="s">
        <v>919</v>
      </c>
      <c r="B345" t="s">
        <v>97</v>
      </c>
      <c r="C345">
        <v>30</v>
      </c>
      <c r="D345">
        <v>5</v>
      </c>
      <c r="E345">
        <v>9</v>
      </c>
      <c r="F345">
        <v>14</v>
      </c>
      <c r="G345">
        <v>0.3</v>
      </c>
      <c r="H345">
        <v>0.16700000000000001</v>
      </c>
      <c r="I345">
        <v>0.47</v>
      </c>
      <c r="J345">
        <v>0.66700000000000004</v>
      </c>
      <c r="K345">
        <v>-5</v>
      </c>
    </row>
    <row r="346" spans="1:11" hidden="1" x14ac:dyDescent="0.3">
      <c r="A346" t="s">
        <v>1195</v>
      </c>
      <c r="B346" t="s">
        <v>84</v>
      </c>
      <c r="C346">
        <v>17</v>
      </c>
      <c r="D346">
        <v>4</v>
      </c>
      <c r="E346">
        <v>4</v>
      </c>
      <c r="F346">
        <v>8</v>
      </c>
      <c r="G346">
        <v>0.23499999999999999</v>
      </c>
      <c r="H346">
        <v>0.23499999999999999</v>
      </c>
      <c r="I346">
        <v>0.47</v>
      </c>
      <c r="J346">
        <v>0</v>
      </c>
      <c r="K346">
        <v>3</v>
      </c>
    </row>
    <row r="347" spans="1:11" hidden="1" x14ac:dyDescent="0.3">
      <c r="A347" t="s">
        <v>1237</v>
      </c>
      <c r="B347" t="s">
        <v>135</v>
      </c>
      <c r="C347">
        <v>17</v>
      </c>
      <c r="D347">
        <v>0</v>
      </c>
      <c r="E347">
        <v>8</v>
      </c>
      <c r="F347">
        <v>8</v>
      </c>
      <c r="G347">
        <v>0.47099999999999997</v>
      </c>
      <c r="H347">
        <v>0</v>
      </c>
      <c r="I347">
        <v>0.47</v>
      </c>
      <c r="J347">
        <v>0.47099999999999997</v>
      </c>
      <c r="K347">
        <v>-4</v>
      </c>
    </row>
    <row r="348" spans="1:11" hidden="1" x14ac:dyDescent="0.3">
      <c r="A348" t="s">
        <v>427</v>
      </c>
      <c r="B348" t="s">
        <v>228</v>
      </c>
      <c r="C348">
        <v>63</v>
      </c>
      <c r="D348">
        <v>11</v>
      </c>
      <c r="E348">
        <v>18</v>
      </c>
      <c r="F348">
        <v>29</v>
      </c>
      <c r="G348">
        <v>0.28599999999999998</v>
      </c>
      <c r="H348">
        <v>0.17499999999999999</v>
      </c>
      <c r="I348">
        <v>0.46</v>
      </c>
      <c r="J348">
        <v>0.44400000000000001</v>
      </c>
      <c r="K348">
        <v>11</v>
      </c>
    </row>
    <row r="349" spans="1:11" hidden="1" x14ac:dyDescent="0.3">
      <c r="A349" t="s">
        <v>483</v>
      </c>
      <c r="B349" t="s">
        <v>187</v>
      </c>
      <c r="C349">
        <v>59</v>
      </c>
      <c r="D349">
        <v>8</v>
      </c>
      <c r="E349">
        <v>19</v>
      </c>
      <c r="F349">
        <v>27</v>
      </c>
      <c r="G349">
        <v>0.32200000000000001</v>
      </c>
      <c r="H349">
        <v>0.13600000000000001</v>
      </c>
      <c r="I349">
        <v>0.46</v>
      </c>
      <c r="J349">
        <v>0.71199999999999997</v>
      </c>
      <c r="K349">
        <v>-4</v>
      </c>
    </row>
    <row r="350" spans="1:11" hidden="1" x14ac:dyDescent="0.3">
      <c r="A350" t="s">
        <v>485</v>
      </c>
      <c r="B350" t="s">
        <v>16</v>
      </c>
      <c r="C350">
        <v>59</v>
      </c>
      <c r="D350">
        <v>8</v>
      </c>
      <c r="E350">
        <v>19</v>
      </c>
      <c r="F350">
        <v>27</v>
      </c>
      <c r="G350">
        <v>0.32200000000000001</v>
      </c>
      <c r="H350">
        <v>0.13600000000000001</v>
      </c>
      <c r="I350">
        <v>0.46</v>
      </c>
      <c r="J350">
        <v>1.339</v>
      </c>
      <c r="K350">
        <v>25</v>
      </c>
    </row>
    <row r="351" spans="1:11" hidden="1" x14ac:dyDescent="0.3">
      <c r="A351" t="s">
        <v>497</v>
      </c>
      <c r="B351" t="s">
        <v>126</v>
      </c>
      <c r="C351">
        <v>57</v>
      </c>
      <c r="D351">
        <v>13</v>
      </c>
      <c r="E351">
        <v>13</v>
      </c>
      <c r="F351">
        <v>26</v>
      </c>
      <c r="G351">
        <v>0.22800000000000001</v>
      </c>
      <c r="H351">
        <v>0.22800000000000001</v>
      </c>
      <c r="I351">
        <v>0.46</v>
      </c>
      <c r="J351">
        <v>0.246</v>
      </c>
      <c r="K351">
        <v>-13</v>
      </c>
    </row>
    <row r="352" spans="1:11" hidden="1" x14ac:dyDescent="0.3">
      <c r="A352" t="s">
        <v>499</v>
      </c>
      <c r="B352" t="s">
        <v>97</v>
      </c>
      <c r="C352">
        <v>57</v>
      </c>
      <c r="D352">
        <v>12</v>
      </c>
      <c r="E352">
        <v>14</v>
      </c>
      <c r="F352">
        <v>26</v>
      </c>
      <c r="G352">
        <v>0.246</v>
      </c>
      <c r="H352">
        <v>0.21099999999999999</v>
      </c>
      <c r="I352">
        <v>0.46</v>
      </c>
      <c r="J352">
        <v>0.82499999999999996</v>
      </c>
      <c r="K352">
        <v>3</v>
      </c>
    </row>
    <row r="353" spans="1:11" hidden="1" x14ac:dyDescent="0.3">
      <c r="A353" t="s">
        <v>505</v>
      </c>
      <c r="B353" t="s">
        <v>106</v>
      </c>
      <c r="C353">
        <v>57</v>
      </c>
      <c r="D353">
        <v>10</v>
      </c>
      <c r="E353">
        <v>16</v>
      </c>
      <c r="F353">
        <v>26</v>
      </c>
      <c r="G353">
        <v>0.28100000000000003</v>
      </c>
      <c r="H353">
        <v>0.17499999999999999</v>
      </c>
      <c r="I353">
        <v>0.46</v>
      </c>
      <c r="J353">
        <v>0.84199999999999997</v>
      </c>
      <c r="K353">
        <v>3</v>
      </c>
    </row>
    <row r="354" spans="1:11" hidden="1" x14ac:dyDescent="0.3">
      <c r="A354" t="s">
        <v>511</v>
      </c>
      <c r="B354" t="s">
        <v>117</v>
      </c>
      <c r="C354">
        <v>57</v>
      </c>
      <c r="D354">
        <v>8</v>
      </c>
      <c r="E354">
        <v>18</v>
      </c>
      <c r="F354">
        <v>26</v>
      </c>
      <c r="G354">
        <v>0.316</v>
      </c>
      <c r="H354">
        <v>0.14000000000000001</v>
      </c>
      <c r="I354">
        <v>0.46</v>
      </c>
      <c r="J354">
        <v>0.73699999999999999</v>
      </c>
      <c r="K354">
        <v>7</v>
      </c>
    </row>
    <row r="355" spans="1:11" hidden="1" x14ac:dyDescent="0.3">
      <c r="A355" t="s">
        <v>683</v>
      </c>
      <c r="B355" t="s">
        <v>196</v>
      </c>
      <c r="C355">
        <v>46</v>
      </c>
      <c r="D355">
        <v>9</v>
      </c>
      <c r="E355">
        <v>12</v>
      </c>
      <c r="F355">
        <v>21</v>
      </c>
      <c r="G355">
        <v>0.26100000000000001</v>
      </c>
      <c r="H355">
        <v>0.19600000000000001</v>
      </c>
      <c r="I355">
        <v>0.46</v>
      </c>
      <c r="J355">
        <v>0.82599999999999996</v>
      </c>
      <c r="K355">
        <v>11</v>
      </c>
    </row>
    <row r="356" spans="1:11" hidden="1" x14ac:dyDescent="0.3">
      <c r="A356" t="s">
        <v>773</v>
      </c>
      <c r="B356" t="s">
        <v>35</v>
      </c>
      <c r="C356">
        <v>39</v>
      </c>
      <c r="D356">
        <v>10</v>
      </c>
      <c r="E356">
        <v>8</v>
      </c>
      <c r="F356">
        <v>18</v>
      </c>
      <c r="G356">
        <v>0.20499999999999999</v>
      </c>
      <c r="H356">
        <v>0.25600000000000001</v>
      </c>
      <c r="I356">
        <v>0.46</v>
      </c>
      <c r="J356">
        <v>1.5640000000000001</v>
      </c>
      <c r="K356">
        <v>2</v>
      </c>
    </row>
    <row r="357" spans="1:11" hidden="1" x14ac:dyDescent="0.3">
      <c r="A357" t="s">
        <v>797</v>
      </c>
      <c r="B357" t="s">
        <v>251</v>
      </c>
      <c r="C357">
        <v>39</v>
      </c>
      <c r="D357">
        <v>2</v>
      </c>
      <c r="E357">
        <v>16</v>
      </c>
      <c r="F357">
        <v>18</v>
      </c>
      <c r="G357">
        <v>0.41</v>
      </c>
      <c r="H357">
        <v>5.0999999999999997E-2</v>
      </c>
      <c r="I357">
        <v>0.46</v>
      </c>
      <c r="J357">
        <v>0.10299999999999999</v>
      </c>
      <c r="K357">
        <v>-16</v>
      </c>
    </row>
    <row r="358" spans="1:11" hidden="1" x14ac:dyDescent="0.3">
      <c r="A358" t="s">
        <v>1055</v>
      </c>
      <c r="B358" t="s">
        <v>57</v>
      </c>
      <c r="C358">
        <v>24</v>
      </c>
      <c r="D358">
        <v>4</v>
      </c>
      <c r="E358">
        <v>7</v>
      </c>
      <c r="F358">
        <v>11</v>
      </c>
      <c r="G358">
        <v>0.29199999999999998</v>
      </c>
      <c r="H358">
        <v>0.16700000000000001</v>
      </c>
      <c r="I358">
        <v>0.46</v>
      </c>
      <c r="J358">
        <v>0.625</v>
      </c>
      <c r="K358">
        <v>2</v>
      </c>
    </row>
    <row r="359" spans="1:11" hidden="1" x14ac:dyDescent="0.3">
      <c r="A359" t="s">
        <v>455</v>
      </c>
      <c r="B359" t="s">
        <v>24</v>
      </c>
      <c r="C359">
        <v>62</v>
      </c>
      <c r="D359">
        <v>13</v>
      </c>
      <c r="E359">
        <v>15</v>
      </c>
      <c r="F359">
        <v>28</v>
      </c>
      <c r="G359">
        <v>0.24199999999999999</v>
      </c>
      <c r="H359">
        <v>0.21</v>
      </c>
      <c r="I359">
        <v>0.45</v>
      </c>
      <c r="J359">
        <v>0.129</v>
      </c>
      <c r="K359">
        <v>-21</v>
      </c>
    </row>
    <row r="360" spans="1:11" hidden="1" x14ac:dyDescent="0.3">
      <c r="A360" t="s">
        <v>493</v>
      </c>
      <c r="B360" t="s">
        <v>38</v>
      </c>
      <c r="C360">
        <v>58</v>
      </c>
      <c r="D360">
        <v>15</v>
      </c>
      <c r="E360">
        <v>11</v>
      </c>
      <c r="F360">
        <v>26</v>
      </c>
      <c r="G360">
        <v>0.19</v>
      </c>
      <c r="H360">
        <v>0.25900000000000001</v>
      </c>
      <c r="I360">
        <v>0.45</v>
      </c>
      <c r="J360">
        <v>2.3279999999999998</v>
      </c>
      <c r="K360">
        <v>11</v>
      </c>
    </row>
    <row r="361" spans="1:11" hidden="1" x14ac:dyDescent="0.3">
      <c r="A361" t="s">
        <v>501</v>
      </c>
      <c r="B361" t="s">
        <v>84</v>
      </c>
      <c r="C361">
        <v>58</v>
      </c>
      <c r="D361">
        <v>12</v>
      </c>
      <c r="E361">
        <v>14</v>
      </c>
      <c r="F361">
        <v>26</v>
      </c>
      <c r="G361">
        <v>0.24099999999999999</v>
      </c>
      <c r="H361">
        <v>0.20699999999999999</v>
      </c>
      <c r="I361">
        <v>0.45</v>
      </c>
      <c r="J361">
        <v>0.51700000000000002</v>
      </c>
      <c r="K361">
        <v>4</v>
      </c>
    </row>
    <row r="362" spans="1:11" hidden="1" x14ac:dyDescent="0.3">
      <c r="A362" t="s">
        <v>519</v>
      </c>
      <c r="B362" t="s">
        <v>291</v>
      </c>
      <c r="C362">
        <v>58</v>
      </c>
      <c r="D362">
        <v>5</v>
      </c>
      <c r="E362">
        <v>21</v>
      </c>
      <c r="F362">
        <v>26</v>
      </c>
      <c r="G362">
        <v>0.36199999999999999</v>
      </c>
      <c r="H362">
        <v>8.5999999999999993E-2</v>
      </c>
      <c r="I362">
        <v>0.45</v>
      </c>
      <c r="J362">
        <v>0.51700000000000002</v>
      </c>
      <c r="K362">
        <v>-13</v>
      </c>
    </row>
    <row r="363" spans="1:11" hidden="1" x14ac:dyDescent="0.3">
      <c r="A363" t="s">
        <v>523</v>
      </c>
      <c r="B363" t="s">
        <v>30</v>
      </c>
      <c r="C363">
        <v>55</v>
      </c>
      <c r="D363">
        <v>14</v>
      </c>
      <c r="E363">
        <v>11</v>
      </c>
      <c r="F363">
        <v>25</v>
      </c>
      <c r="G363">
        <v>0.2</v>
      </c>
      <c r="H363">
        <v>0.255</v>
      </c>
      <c r="I363">
        <v>0.45</v>
      </c>
      <c r="J363">
        <v>0.98199999999999998</v>
      </c>
      <c r="K363">
        <v>1</v>
      </c>
    </row>
    <row r="364" spans="1:11" hidden="1" x14ac:dyDescent="0.3">
      <c r="A364" t="s">
        <v>547</v>
      </c>
      <c r="B364" t="s">
        <v>135</v>
      </c>
      <c r="C364">
        <v>56</v>
      </c>
      <c r="D364">
        <v>6</v>
      </c>
      <c r="E364">
        <v>19</v>
      </c>
      <c r="F364">
        <v>25</v>
      </c>
      <c r="G364">
        <v>0.33900000000000002</v>
      </c>
      <c r="H364">
        <v>0.107</v>
      </c>
      <c r="I364">
        <v>0.45</v>
      </c>
      <c r="J364">
        <v>0.39300000000000002</v>
      </c>
      <c r="K364">
        <v>-11</v>
      </c>
    </row>
    <row r="365" spans="1:11" hidden="1" x14ac:dyDescent="0.3">
      <c r="A365" t="s">
        <v>597</v>
      </c>
      <c r="B365" t="s">
        <v>187</v>
      </c>
      <c r="C365">
        <v>51</v>
      </c>
      <c r="D365">
        <v>11</v>
      </c>
      <c r="E365">
        <v>12</v>
      </c>
      <c r="F365">
        <v>23</v>
      </c>
      <c r="G365">
        <v>0.23499999999999999</v>
      </c>
      <c r="H365">
        <v>0.216</v>
      </c>
      <c r="I365">
        <v>0.45</v>
      </c>
      <c r="J365">
        <v>1.569</v>
      </c>
      <c r="K365">
        <v>-12</v>
      </c>
    </row>
    <row r="366" spans="1:11" hidden="1" x14ac:dyDescent="0.3">
      <c r="A366" t="s">
        <v>649</v>
      </c>
      <c r="B366" t="s">
        <v>106</v>
      </c>
      <c r="C366">
        <v>49</v>
      </c>
      <c r="D366">
        <v>9</v>
      </c>
      <c r="E366">
        <v>13</v>
      </c>
      <c r="F366">
        <v>22</v>
      </c>
      <c r="G366">
        <v>0.26500000000000001</v>
      </c>
      <c r="H366">
        <v>0.184</v>
      </c>
      <c r="I366">
        <v>0.45</v>
      </c>
      <c r="J366">
        <v>0.28599999999999998</v>
      </c>
      <c r="K366">
        <v>-8</v>
      </c>
    </row>
    <row r="367" spans="1:11" hidden="1" x14ac:dyDescent="0.3">
      <c r="A367" t="s">
        <v>891</v>
      </c>
      <c r="B367" t="s">
        <v>187</v>
      </c>
      <c r="C367">
        <v>33</v>
      </c>
      <c r="D367">
        <v>4</v>
      </c>
      <c r="E367">
        <v>11</v>
      </c>
      <c r="F367">
        <v>15</v>
      </c>
      <c r="G367">
        <v>0.33300000000000002</v>
      </c>
      <c r="H367">
        <v>0.121</v>
      </c>
      <c r="I367">
        <v>0.45</v>
      </c>
      <c r="J367">
        <v>0.182</v>
      </c>
      <c r="K367">
        <v>4</v>
      </c>
    </row>
    <row r="368" spans="1:11" hidden="1" x14ac:dyDescent="0.3">
      <c r="A368" t="s">
        <v>985</v>
      </c>
      <c r="B368" t="s">
        <v>89</v>
      </c>
      <c r="C368">
        <v>29</v>
      </c>
      <c r="D368">
        <v>3</v>
      </c>
      <c r="E368">
        <v>10</v>
      </c>
      <c r="F368">
        <v>13</v>
      </c>
      <c r="G368">
        <v>0.34499999999999997</v>
      </c>
      <c r="H368">
        <v>0.10299999999999999</v>
      </c>
      <c r="I368">
        <v>0.45</v>
      </c>
      <c r="J368">
        <v>0.72399999999999998</v>
      </c>
      <c r="K368">
        <v>3</v>
      </c>
    </row>
    <row r="369" spans="1:11" hidden="1" x14ac:dyDescent="0.3">
      <c r="A369" t="s">
        <v>449</v>
      </c>
      <c r="B369" t="s">
        <v>97</v>
      </c>
      <c r="C369">
        <v>64</v>
      </c>
      <c r="D369">
        <v>14</v>
      </c>
      <c r="E369">
        <v>14</v>
      </c>
      <c r="F369">
        <v>28</v>
      </c>
      <c r="G369">
        <v>0.219</v>
      </c>
      <c r="H369">
        <v>0.219</v>
      </c>
      <c r="I369">
        <v>0.44</v>
      </c>
      <c r="J369">
        <v>0.56200000000000006</v>
      </c>
      <c r="K369">
        <v>-17</v>
      </c>
    </row>
    <row r="370" spans="1:11" hidden="1" x14ac:dyDescent="0.3">
      <c r="A370" t="s">
        <v>463</v>
      </c>
      <c r="B370" t="s">
        <v>219</v>
      </c>
      <c r="C370">
        <v>63</v>
      </c>
      <c r="D370">
        <v>9</v>
      </c>
      <c r="E370">
        <v>19</v>
      </c>
      <c r="F370">
        <v>28</v>
      </c>
      <c r="G370">
        <v>0.30199999999999999</v>
      </c>
      <c r="H370">
        <v>0.14299999999999999</v>
      </c>
      <c r="I370">
        <v>0.44</v>
      </c>
      <c r="J370">
        <v>0.159</v>
      </c>
      <c r="K370">
        <v>-9</v>
      </c>
    </row>
    <row r="371" spans="1:11" hidden="1" x14ac:dyDescent="0.3">
      <c r="A371" t="s">
        <v>593</v>
      </c>
      <c r="B371" t="s">
        <v>16</v>
      </c>
      <c r="C371">
        <v>52</v>
      </c>
      <c r="D371">
        <v>12</v>
      </c>
      <c r="E371">
        <v>11</v>
      </c>
      <c r="F371">
        <v>23</v>
      </c>
      <c r="G371">
        <v>0.21199999999999999</v>
      </c>
      <c r="H371">
        <v>0.23100000000000001</v>
      </c>
      <c r="I371">
        <v>0.44</v>
      </c>
      <c r="J371">
        <v>0.192</v>
      </c>
      <c r="K371">
        <v>6</v>
      </c>
    </row>
    <row r="372" spans="1:11" hidden="1" x14ac:dyDescent="0.3">
      <c r="A372" t="s">
        <v>691</v>
      </c>
      <c r="B372" t="s">
        <v>21</v>
      </c>
      <c r="C372">
        <v>48</v>
      </c>
      <c r="D372">
        <v>5</v>
      </c>
      <c r="E372">
        <v>16</v>
      </c>
      <c r="F372">
        <v>21</v>
      </c>
      <c r="G372">
        <v>0.33300000000000002</v>
      </c>
      <c r="H372">
        <v>0.104</v>
      </c>
      <c r="I372">
        <v>0.44</v>
      </c>
      <c r="J372">
        <v>0.45800000000000002</v>
      </c>
      <c r="K372">
        <v>7</v>
      </c>
    </row>
    <row r="373" spans="1:11" hidden="1" x14ac:dyDescent="0.3">
      <c r="A373" t="s">
        <v>715</v>
      </c>
      <c r="B373" t="s">
        <v>106</v>
      </c>
      <c r="C373">
        <v>45</v>
      </c>
      <c r="D373">
        <v>9</v>
      </c>
      <c r="E373">
        <v>11</v>
      </c>
      <c r="F373">
        <v>20</v>
      </c>
      <c r="G373">
        <v>0.24399999999999999</v>
      </c>
      <c r="H373">
        <v>0.2</v>
      </c>
      <c r="I373">
        <v>0.44</v>
      </c>
      <c r="J373">
        <v>0.8</v>
      </c>
      <c r="K373">
        <v>4</v>
      </c>
    </row>
    <row r="374" spans="1:11" hidden="1" x14ac:dyDescent="0.3">
      <c r="A374" t="s">
        <v>1091</v>
      </c>
      <c r="B374" t="s">
        <v>92</v>
      </c>
      <c r="C374">
        <v>25</v>
      </c>
      <c r="D374">
        <v>0</v>
      </c>
      <c r="E374">
        <v>11</v>
      </c>
      <c r="F374">
        <v>11</v>
      </c>
      <c r="G374">
        <v>0.44</v>
      </c>
      <c r="H374">
        <v>0</v>
      </c>
      <c r="I374">
        <v>0.44</v>
      </c>
      <c r="J374">
        <v>0.24</v>
      </c>
      <c r="K374">
        <v>3</v>
      </c>
    </row>
    <row r="375" spans="1:11" hidden="1" x14ac:dyDescent="0.3">
      <c r="A375" t="s">
        <v>1439</v>
      </c>
      <c r="B375" t="s">
        <v>228</v>
      </c>
      <c r="C375">
        <v>9</v>
      </c>
      <c r="D375">
        <v>1</v>
      </c>
      <c r="E375">
        <v>3</v>
      </c>
      <c r="F375">
        <v>4</v>
      </c>
      <c r="G375">
        <v>0.33300000000000002</v>
      </c>
      <c r="H375">
        <v>0.111</v>
      </c>
      <c r="I375">
        <v>0.44</v>
      </c>
      <c r="J375">
        <v>0</v>
      </c>
      <c r="K375">
        <v>8</v>
      </c>
    </row>
    <row r="376" spans="1:11" hidden="1" x14ac:dyDescent="0.3">
      <c r="A376" t="s">
        <v>1453</v>
      </c>
      <c r="B376" t="s">
        <v>126</v>
      </c>
      <c r="C376">
        <v>9</v>
      </c>
      <c r="D376">
        <v>0</v>
      </c>
      <c r="E376">
        <v>4</v>
      </c>
      <c r="F376">
        <v>4</v>
      </c>
      <c r="G376">
        <v>0.44400000000000001</v>
      </c>
      <c r="H376">
        <v>0</v>
      </c>
      <c r="I376">
        <v>0.44</v>
      </c>
      <c r="J376">
        <v>0.222</v>
      </c>
      <c r="K376">
        <v>7</v>
      </c>
    </row>
    <row r="377" spans="1:11" hidden="1" x14ac:dyDescent="0.3">
      <c r="A377" t="s">
        <v>507</v>
      </c>
      <c r="B377" t="s">
        <v>24</v>
      </c>
      <c r="C377">
        <v>60</v>
      </c>
      <c r="D377">
        <v>9</v>
      </c>
      <c r="E377">
        <v>17</v>
      </c>
      <c r="F377">
        <v>26</v>
      </c>
      <c r="G377">
        <v>0.28299999999999997</v>
      </c>
      <c r="H377">
        <v>0.15</v>
      </c>
      <c r="I377">
        <v>0.43</v>
      </c>
      <c r="J377">
        <v>0.38300000000000001</v>
      </c>
      <c r="K377">
        <v>24</v>
      </c>
    </row>
    <row r="378" spans="1:11" hidden="1" x14ac:dyDescent="0.3">
      <c r="A378" t="s">
        <v>539</v>
      </c>
      <c r="B378" t="s">
        <v>219</v>
      </c>
      <c r="C378">
        <v>58</v>
      </c>
      <c r="D378">
        <v>9</v>
      </c>
      <c r="E378">
        <v>16</v>
      </c>
      <c r="F378">
        <v>25</v>
      </c>
      <c r="G378">
        <v>0.27600000000000002</v>
      </c>
      <c r="H378">
        <v>0.155</v>
      </c>
      <c r="I378">
        <v>0.43</v>
      </c>
      <c r="J378">
        <v>0.70699999999999996</v>
      </c>
      <c r="K378">
        <v>-2</v>
      </c>
    </row>
    <row r="379" spans="1:11" hidden="1" x14ac:dyDescent="0.3">
      <c r="A379" t="s">
        <v>629</v>
      </c>
      <c r="B379" t="s">
        <v>38</v>
      </c>
      <c r="C379">
        <v>53</v>
      </c>
      <c r="D379">
        <v>5</v>
      </c>
      <c r="E379">
        <v>18</v>
      </c>
      <c r="F379">
        <v>23</v>
      </c>
      <c r="G379">
        <v>0.34</v>
      </c>
      <c r="H379">
        <v>9.4E-2</v>
      </c>
      <c r="I379">
        <v>0.43</v>
      </c>
      <c r="J379">
        <v>0.86799999999999999</v>
      </c>
      <c r="K379">
        <v>18</v>
      </c>
    </row>
    <row r="380" spans="1:11" hidden="1" x14ac:dyDescent="0.3">
      <c r="A380" t="s">
        <v>643</v>
      </c>
      <c r="B380" t="s">
        <v>92</v>
      </c>
      <c r="C380">
        <v>51</v>
      </c>
      <c r="D380">
        <v>10</v>
      </c>
      <c r="E380">
        <v>12</v>
      </c>
      <c r="F380">
        <v>22</v>
      </c>
      <c r="G380">
        <v>0.23499999999999999</v>
      </c>
      <c r="H380">
        <v>0.19600000000000001</v>
      </c>
      <c r="I380">
        <v>0.43</v>
      </c>
      <c r="J380">
        <v>0.52900000000000003</v>
      </c>
      <c r="K380">
        <v>9</v>
      </c>
    </row>
    <row r="381" spans="1:11" hidden="1" x14ac:dyDescent="0.3">
      <c r="A381" t="s">
        <v>645</v>
      </c>
      <c r="B381" t="s">
        <v>97</v>
      </c>
      <c r="C381">
        <v>51</v>
      </c>
      <c r="D381">
        <v>10</v>
      </c>
      <c r="E381">
        <v>12</v>
      </c>
      <c r="F381">
        <v>22</v>
      </c>
      <c r="G381">
        <v>0.23499999999999999</v>
      </c>
      <c r="H381">
        <v>0.19600000000000001</v>
      </c>
      <c r="I381">
        <v>0.43</v>
      </c>
      <c r="J381">
        <v>0.60799999999999998</v>
      </c>
      <c r="K381">
        <v>2</v>
      </c>
    </row>
    <row r="382" spans="1:11" hidden="1" x14ac:dyDescent="0.3">
      <c r="A382" t="s">
        <v>717</v>
      </c>
      <c r="B382" t="s">
        <v>54</v>
      </c>
      <c r="C382">
        <v>47</v>
      </c>
      <c r="D382">
        <v>9</v>
      </c>
      <c r="E382">
        <v>11</v>
      </c>
      <c r="F382">
        <v>20</v>
      </c>
      <c r="G382">
        <v>0.23400000000000001</v>
      </c>
      <c r="H382">
        <v>0.191</v>
      </c>
      <c r="I382">
        <v>0.43</v>
      </c>
      <c r="J382">
        <v>0.42599999999999999</v>
      </c>
      <c r="K382">
        <v>0</v>
      </c>
    </row>
    <row r="383" spans="1:11" hidden="1" x14ac:dyDescent="0.3">
      <c r="A383" t="s">
        <v>987</v>
      </c>
      <c r="B383" t="s">
        <v>117</v>
      </c>
      <c r="C383">
        <v>30</v>
      </c>
      <c r="D383">
        <v>3</v>
      </c>
      <c r="E383">
        <v>10</v>
      </c>
      <c r="F383">
        <v>13</v>
      </c>
      <c r="G383">
        <v>0.33300000000000002</v>
      </c>
      <c r="H383">
        <v>0.1</v>
      </c>
      <c r="I383">
        <v>0.43</v>
      </c>
      <c r="J383">
        <v>0.2</v>
      </c>
      <c r="K383">
        <v>-3</v>
      </c>
    </row>
    <row r="384" spans="1:11" hidden="1" x14ac:dyDescent="0.3">
      <c r="A384" t="s">
        <v>1011</v>
      </c>
      <c r="B384" t="s">
        <v>84</v>
      </c>
      <c r="C384">
        <v>28</v>
      </c>
      <c r="D384">
        <v>4</v>
      </c>
      <c r="E384">
        <v>8</v>
      </c>
      <c r="F384">
        <v>12</v>
      </c>
      <c r="G384">
        <v>0.28599999999999998</v>
      </c>
      <c r="H384">
        <v>0.14299999999999999</v>
      </c>
      <c r="I384">
        <v>0.43</v>
      </c>
      <c r="J384">
        <v>0.57099999999999995</v>
      </c>
      <c r="K384">
        <v>-3</v>
      </c>
    </row>
    <row r="385" spans="1:11" hidden="1" x14ac:dyDescent="0.3">
      <c r="A385" t="s">
        <v>1093</v>
      </c>
      <c r="B385" t="s">
        <v>251</v>
      </c>
      <c r="C385">
        <v>23</v>
      </c>
      <c r="D385">
        <v>6</v>
      </c>
      <c r="E385">
        <v>4</v>
      </c>
      <c r="F385">
        <v>10</v>
      </c>
      <c r="G385">
        <v>0.17399999999999999</v>
      </c>
      <c r="H385">
        <v>0.26100000000000001</v>
      </c>
      <c r="I385">
        <v>0.43</v>
      </c>
      <c r="J385">
        <v>2.7829999999999999</v>
      </c>
      <c r="K385">
        <v>-15</v>
      </c>
    </row>
    <row r="386" spans="1:11" hidden="1" x14ac:dyDescent="0.3">
      <c r="A386" t="s">
        <v>1493</v>
      </c>
      <c r="B386" t="s">
        <v>57</v>
      </c>
      <c r="C386">
        <v>7</v>
      </c>
      <c r="D386">
        <v>1</v>
      </c>
      <c r="E386">
        <v>2</v>
      </c>
      <c r="F386">
        <v>3</v>
      </c>
      <c r="G386">
        <v>0.28599999999999998</v>
      </c>
      <c r="H386">
        <v>0.14299999999999999</v>
      </c>
      <c r="I386">
        <v>0.43</v>
      </c>
      <c r="J386">
        <v>0.28599999999999998</v>
      </c>
      <c r="K386">
        <v>-1</v>
      </c>
    </row>
    <row r="387" spans="1:11" hidden="1" x14ac:dyDescent="0.3">
      <c r="A387" t="s">
        <v>475</v>
      </c>
      <c r="B387" t="s">
        <v>24</v>
      </c>
      <c r="C387">
        <v>64</v>
      </c>
      <c r="D387">
        <v>13</v>
      </c>
      <c r="E387">
        <v>14</v>
      </c>
      <c r="F387">
        <v>27</v>
      </c>
      <c r="G387">
        <v>0.219</v>
      </c>
      <c r="H387">
        <v>0.20300000000000001</v>
      </c>
      <c r="I387">
        <v>0.42</v>
      </c>
      <c r="J387">
        <v>0.5</v>
      </c>
      <c r="K387">
        <v>-7</v>
      </c>
    </row>
    <row r="388" spans="1:11" hidden="1" x14ac:dyDescent="0.3">
      <c r="A388" t="s">
        <v>531</v>
      </c>
      <c r="B388" t="s">
        <v>291</v>
      </c>
      <c r="C388">
        <v>60</v>
      </c>
      <c r="D388">
        <v>11</v>
      </c>
      <c r="E388">
        <v>14</v>
      </c>
      <c r="F388">
        <v>25</v>
      </c>
      <c r="G388">
        <v>0.23300000000000001</v>
      </c>
      <c r="H388">
        <v>0.183</v>
      </c>
      <c r="I388">
        <v>0.42</v>
      </c>
      <c r="J388">
        <v>0.98299999999999998</v>
      </c>
      <c r="K388">
        <v>0</v>
      </c>
    </row>
    <row r="389" spans="1:11" hidden="1" x14ac:dyDescent="0.3">
      <c r="A389" t="s">
        <v>569</v>
      </c>
      <c r="B389" t="s">
        <v>38</v>
      </c>
      <c r="C389">
        <v>57</v>
      </c>
      <c r="D389">
        <v>8</v>
      </c>
      <c r="E389">
        <v>16</v>
      </c>
      <c r="F389">
        <v>24</v>
      </c>
      <c r="G389">
        <v>0.28100000000000003</v>
      </c>
      <c r="H389">
        <v>0.14000000000000001</v>
      </c>
      <c r="I389">
        <v>0.42</v>
      </c>
      <c r="J389">
        <v>0.59599999999999997</v>
      </c>
      <c r="K389">
        <v>28</v>
      </c>
    </row>
    <row r="390" spans="1:11" hidden="1" x14ac:dyDescent="0.3">
      <c r="A390" t="s">
        <v>583</v>
      </c>
      <c r="B390" t="s">
        <v>75</v>
      </c>
      <c r="C390">
        <v>55</v>
      </c>
      <c r="D390">
        <v>15</v>
      </c>
      <c r="E390">
        <v>8</v>
      </c>
      <c r="F390">
        <v>23</v>
      </c>
      <c r="G390">
        <v>0.14499999999999999</v>
      </c>
      <c r="H390">
        <v>0.27300000000000002</v>
      </c>
      <c r="I390">
        <v>0.42</v>
      </c>
      <c r="J390">
        <v>0.218</v>
      </c>
      <c r="K390">
        <v>-26</v>
      </c>
    </row>
    <row r="391" spans="1:11" hidden="1" x14ac:dyDescent="0.3">
      <c r="A391" t="s">
        <v>605</v>
      </c>
      <c r="B391" t="s">
        <v>291</v>
      </c>
      <c r="C391">
        <v>55</v>
      </c>
      <c r="D391">
        <v>10</v>
      </c>
      <c r="E391">
        <v>13</v>
      </c>
      <c r="F391">
        <v>23</v>
      </c>
      <c r="G391">
        <v>0.23599999999999999</v>
      </c>
      <c r="H391">
        <v>0.182</v>
      </c>
      <c r="I391">
        <v>0.42</v>
      </c>
      <c r="J391">
        <v>0.255</v>
      </c>
      <c r="K391">
        <v>-17</v>
      </c>
    </row>
    <row r="392" spans="1:11" hidden="1" x14ac:dyDescent="0.3">
      <c r="A392" t="s">
        <v>607</v>
      </c>
      <c r="B392" t="s">
        <v>126</v>
      </c>
      <c r="C392">
        <v>55</v>
      </c>
      <c r="D392">
        <v>10</v>
      </c>
      <c r="E392">
        <v>13</v>
      </c>
      <c r="F392">
        <v>23</v>
      </c>
      <c r="G392">
        <v>0.23599999999999999</v>
      </c>
      <c r="H392">
        <v>0.182</v>
      </c>
      <c r="I392">
        <v>0.42</v>
      </c>
      <c r="J392">
        <v>0.81799999999999995</v>
      </c>
      <c r="K392">
        <v>-6</v>
      </c>
    </row>
    <row r="393" spans="1:11" hidden="1" x14ac:dyDescent="0.3">
      <c r="A393" t="s">
        <v>617</v>
      </c>
      <c r="B393" t="s">
        <v>89</v>
      </c>
      <c r="C393">
        <v>55</v>
      </c>
      <c r="D393">
        <v>8</v>
      </c>
      <c r="E393">
        <v>15</v>
      </c>
      <c r="F393">
        <v>23</v>
      </c>
      <c r="G393">
        <v>0.27300000000000002</v>
      </c>
      <c r="H393">
        <v>0.14499999999999999</v>
      </c>
      <c r="I393">
        <v>0.42</v>
      </c>
      <c r="J393">
        <v>0.255</v>
      </c>
      <c r="K393">
        <v>-11</v>
      </c>
    </row>
    <row r="394" spans="1:11" hidden="1" x14ac:dyDescent="0.3">
      <c r="A394" t="s">
        <v>655</v>
      </c>
      <c r="B394" t="s">
        <v>170</v>
      </c>
      <c r="C394">
        <v>53</v>
      </c>
      <c r="D394">
        <v>8</v>
      </c>
      <c r="E394">
        <v>14</v>
      </c>
      <c r="F394">
        <v>22</v>
      </c>
      <c r="G394">
        <v>0.26400000000000001</v>
      </c>
      <c r="H394">
        <v>0.151</v>
      </c>
      <c r="I394">
        <v>0.42</v>
      </c>
      <c r="J394">
        <v>0.52800000000000002</v>
      </c>
      <c r="K394">
        <v>8</v>
      </c>
    </row>
    <row r="395" spans="1:11" hidden="1" x14ac:dyDescent="0.3">
      <c r="A395" t="s">
        <v>727</v>
      </c>
      <c r="B395" t="s">
        <v>57</v>
      </c>
      <c r="C395">
        <v>48</v>
      </c>
      <c r="D395">
        <v>7</v>
      </c>
      <c r="E395">
        <v>13</v>
      </c>
      <c r="F395">
        <v>20</v>
      </c>
      <c r="G395">
        <v>0.27100000000000002</v>
      </c>
      <c r="H395">
        <v>0.14599999999999999</v>
      </c>
      <c r="I395">
        <v>0.42</v>
      </c>
      <c r="J395">
        <v>0.625</v>
      </c>
      <c r="K395">
        <v>-3</v>
      </c>
    </row>
    <row r="396" spans="1:11" hidden="1" x14ac:dyDescent="0.3">
      <c r="A396" t="s">
        <v>733</v>
      </c>
      <c r="B396" t="s">
        <v>170</v>
      </c>
      <c r="C396">
        <v>48</v>
      </c>
      <c r="D396">
        <v>6</v>
      </c>
      <c r="E396">
        <v>14</v>
      </c>
      <c r="F396">
        <v>20</v>
      </c>
      <c r="G396">
        <v>0.29199999999999998</v>
      </c>
      <c r="H396">
        <v>0.125</v>
      </c>
      <c r="I396">
        <v>0.42</v>
      </c>
      <c r="J396">
        <v>0.29199999999999998</v>
      </c>
      <c r="K396">
        <v>-5</v>
      </c>
    </row>
    <row r="397" spans="1:11" hidden="1" x14ac:dyDescent="0.3">
      <c r="A397" t="s">
        <v>1077</v>
      </c>
      <c r="B397" t="s">
        <v>187</v>
      </c>
      <c r="C397">
        <v>26</v>
      </c>
      <c r="D397">
        <v>2</v>
      </c>
      <c r="E397">
        <v>9</v>
      </c>
      <c r="F397">
        <v>11</v>
      </c>
      <c r="G397">
        <v>0.34599999999999997</v>
      </c>
      <c r="H397">
        <v>7.6999999999999999E-2</v>
      </c>
      <c r="I397">
        <v>0.42</v>
      </c>
      <c r="J397">
        <v>0.308</v>
      </c>
      <c r="K397">
        <v>-20</v>
      </c>
    </row>
    <row r="398" spans="1:11" hidden="1" x14ac:dyDescent="0.3">
      <c r="A398" t="s">
        <v>1101</v>
      </c>
      <c r="B398" t="s">
        <v>135</v>
      </c>
      <c r="C398">
        <v>24</v>
      </c>
      <c r="D398">
        <v>4</v>
      </c>
      <c r="E398">
        <v>6</v>
      </c>
      <c r="F398">
        <v>10</v>
      </c>
      <c r="G398">
        <v>0.25</v>
      </c>
      <c r="H398">
        <v>0.16700000000000001</v>
      </c>
      <c r="I398">
        <v>0.42</v>
      </c>
      <c r="J398">
        <v>0.5</v>
      </c>
      <c r="K398">
        <v>4</v>
      </c>
    </row>
    <row r="399" spans="1:11" hidden="1" x14ac:dyDescent="0.3">
      <c r="A399" t="s">
        <v>515</v>
      </c>
      <c r="B399" t="s">
        <v>117</v>
      </c>
      <c r="C399">
        <v>63</v>
      </c>
      <c r="D399">
        <v>7</v>
      </c>
      <c r="E399">
        <v>19</v>
      </c>
      <c r="F399">
        <v>26</v>
      </c>
      <c r="G399">
        <v>0.30199999999999999</v>
      </c>
      <c r="H399">
        <v>0.111</v>
      </c>
      <c r="I399">
        <v>0.41</v>
      </c>
      <c r="J399">
        <v>0.47599999999999998</v>
      </c>
      <c r="K399">
        <v>22</v>
      </c>
    </row>
    <row r="400" spans="1:11" hidden="1" x14ac:dyDescent="0.3">
      <c r="A400" t="s">
        <v>555</v>
      </c>
      <c r="B400" t="s">
        <v>135</v>
      </c>
      <c r="C400">
        <v>58</v>
      </c>
      <c r="D400">
        <v>13</v>
      </c>
      <c r="E400">
        <v>11</v>
      </c>
      <c r="F400">
        <v>24</v>
      </c>
      <c r="G400">
        <v>0.19</v>
      </c>
      <c r="H400">
        <v>0.224</v>
      </c>
      <c r="I400">
        <v>0.41</v>
      </c>
      <c r="J400">
        <v>2.431</v>
      </c>
      <c r="K400">
        <v>-5</v>
      </c>
    </row>
    <row r="401" spans="1:11" hidden="1" x14ac:dyDescent="0.3">
      <c r="A401" t="s">
        <v>571</v>
      </c>
      <c r="B401" t="s">
        <v>219</v>
      </c>
      <c r="C401">
        <v>58</v>
      </c>
      <c r="D401">
        <v>8</v>
      </c>
      <c r="E401">
        <v>16</v>
      </c>
      <c r="F401">
        <v>24</v>
      </c>
      <c r="G401">
        <v>0.27600000000000002</v>
      </c>
      <c r="H401">
        <v>0.13800000000000001</v>
      </c>
      <c r="I401">
        <v>0.41</v>
      </c>
      <c r="J401">
        <v>0.65500000000000003</v>
      </c>
      <c r="K401">
        <v>-15</v>
      </c>
    </row>
    <row r="402" spans="1:11" hidden="1" x14ac:dyDescent="0.3">
      <c r="A402" t="s">
        <v>577</v>
      </c>
      <c r="B402" t="s">
        <v>291</v>
      </c>
      <c r="C402">
        <v>59</v>
      </c>
      <c r="D402">
        <v>4</v>
      </c>
      <c r="E402">
        <v>20</v>
      </c>
      <c r="F402">
        <v>24</v>
      </c>
      <c r="G402">
        <v>0.33900000000000002</v>
      </c>
      <c r="H402">
        <v>6.8000000000000005E-2</v>
      </c>
      <c r="I402">
        <v>0.41</v>
      </c>
      <c r="J402">
        <v>0.40699999999999997</v>
      </c>
      <c r="K402">
        <v>3</v>
      </c>
    </row>
    <row r="403" spans="1:11" hidden="1" x14ac:dyDescent="0.3">
      <c r="A403" t="s">
        <v>581</v>
      </c>
      <c r="B403" t="s">
        <v>291</v>
      </c>
      <c r="C403">
        <v>59</v>
      </c>
      <c r="D403">
        <v>3</v>
      </c>
      <c r="E403">
        <v>21</v>
      </c>
      <c r="F403">
        <v>24</v>
      </c>
      <c r="G403">
        <v>0.35599999999999998</v>
      </c>
      <c r="H403">
        <v>5.0999999999999997E-2</v>
      </c>
      <c r="I403">
        <v>0.41</v>
      </c>
      <c r="J403">
        <v>0.57599999999999996</v>
      </c>
      <c r="K403">
        <v>-3</v>
      </c>
    </row>
    <row r="404" spans="1:11" hidden="1" x14ac:dyDescent="0.3">
      <c r="A404" t="s">
        <v>631</v>
      </c>
      <c r="B404" t="s">
        <v>117</v>
      </c>
      <c r="C404">
        <v>56</v>
      </c>
      <c r="D404">
        <v>5</v>
      </c>
      <c r="E404">
        <v>18</v>
      </c>
      <c r="F404">
        <v>23</v>
      </c>
      <c r="G404">
        <v>0.32100000000000001</v>
      </c>
      <c r="H404">
        <v>8.8999999999999996E-2</v>
      </c>
      <c r="I404">
        <v>0.41</v>
      </c>
      <c r="J404">
        <v>0.39300000000000002</v>
      </c>
      <c r="K404">
        <v>13</v>
      </c>
    </row>
    <row r="405" spans="1:11" hidden="1" x14ac:dyDescent="0.3">
      <c r="A405" t="s">
        <v>639</v>
      </c>
      <c r="B405" t="s">
        <v>219</v>
      </c>
      <c r="C405">
        <v>54</v>
      </c>
      <c r="D405">
        <v>11</v>
      </c>
      <c r="E405">
        <v>11</v>
      </c>
      <c r="F405">
        <v>22</v>
      </c>
      <c r="G405">
        <v>0.20399999999999999</v>
      </c>
      <c r="H405">
        <v>0.20399999999999999</v>
      </c>
      <c r="I405">
        <v>0.41</v>
      </c>
      <c r="J405">
        <v>0.35199999999999998</v>
      </c>
      <c r="K405">
        <v>-9</v>
      </c>
    </row>
    <row r="406" spans="1:11" hidden="1" x14ac:dyDescent="0.3">
      <c r="A406" t="s">
        <v>693</v>
      </c>
      <c r="B406" t="s">
        <v>170</v>
      </c>
      <c r="C406">
        <v>51</v>
      </c>
      <c r="D406">
        <v>4</v>
      </c>
      <c r="E406">
        <v>17</v>
      </c>
      <c r="F406">
        <v>21</v>
      </c>
      <c r="G406">
        <v>0.33300000000000002</v>
      </c>
      <c r="H406">
        <v>7.8E-2</v>
      </c>
      <c r="I406">
        <v>0.41</v>
      </c>
      <c r="J406">
        <v>0.157</v>
      </c>
      <c r="K406">
        <v>-6</v>
      </c>
    </row>
    <row r="407" spans="1:11" hidden="1" x14ac:dyDescent="0.3">
      <c r="A407" t="s">
        <v>719</v>
      </c>
      <c r="B407" t="s">
        <v>46</v>
      </c>
      <c r="C407">
        <v>49</v>
      </c>
      <c r="D407">
        <v>9</v>
      </c>
      <c r="E407">
        <v>11</v>
      </c>
      <c r="F407">
        <v>20</v>
      </c>
      <c r="G407">
        <v>0.224</v>
      </c>
      <c r="H407">
        <v>0.184</v>
      </c>
      <c r="I407">
        <v>0.41</v>
      </c>
      <c r="J407">
        <v>0.61199999999999999</v>
      </c>
      <c r="K407">
        <v>5</v>
      </c>
    </row>
    <row r="408" spans="1:11" hidden="1" x14ac:dyDescent="0.3">
      <c r="A408" t="s">
        <v>957</v>
      </c>
      <c r="B408" t="s">
        <v>24</v>
      </c>
      <c r="C408">
        <v>32</v>
      </c>
      <c r="D408">
        <v>6</v>
      </c>
      <c r="E408">
        <v>7</v>
      </c>
      <c r="F408">
        <v>13</v>
      </c>
      <c r="G408">
        <v>0.219</v>
      </c>
      <c r="H408">
        <v>0.188</v>
      </c>
      <c r="I408">
        <v>0.41</v>
      </c>
      <c r="J408">
        <v>0.68799999999999994</v>
      </c>
      <c r="K408">
        <v>-2</v>
      </c>
    </row>
    <row r="409" spans="1:11" hidden="1" x14ac:dyDescent="0.3">
      <c r="A409" t="s">
        <v>1067</v>
      </c>
      <c r="B409" t="s">
        <v>24</v>
      </c>
      <c r="C409">
        <v>27</v>
      </c>
      <c r="D409">
        <v>3</v>
      </c>
      <c r="E409">
        <v>8</v>
      </c>
      <c r="F409">
        <v>11</v>
      </c>
      <c r="G409">
        <v>0.29599999999999999</v>
      </c>
      <c r="H409">
        <v>0.111</v>
      </c>
      <c r="I409">
        <v>0.41</v>
      </c>
      <c r="J409">
        <v>0.37</v>
      </c>
      <c r="K409">
        <v>1</v>
      </c>
    </row>
    <row r="410" spans="1:11" hidden="1" x14ac:dyDescent="0.3">
      <c r="A410" t="s">
        <v>543</v>
      </c>
      <c r="B410" t="s">
        <v>54</v>
      </c>
      <c r="C410">
        <v>62</v>
      </c>
      <c r="D410">
        <v>8</v>
      </c>
      <c r="E410">
        <v>17</v>
      </c>
      <c r="F410">
        <v>25</v>
      </c>
      <c r="G410">
        <v>0.27400000000000002</v>
      </c>
      <c r="H410">
        <v>0.129</v>
      </c>
      <c r="I410">
        <v>0.4</v>
      </c>
      <c r="J410">
        <v>1.532</v>
      </c>
      <c r="K410">
        <v>-4</v>
      </c>
    </row>
    <row r="411" spans="1:11" hidden="1" x14ac:dyDescent="0.3">
      <c r="A411" t="s">
        <v>545</v>
      </c>
      <c r="B411" t="s">
        <v>126</v>
      </c>
      <c r="C411">
        <v>63</v>
      </c>
      <c r="D411">
        <v>8</v>
      </c>
      <c r="E411">
        <v>17</v>
      </c>
      <c r="F411">
        <v>25</v>
      </c>
      <c r="G411">
        <v>0.27</v>
      </c>
      <c r="H411">
        <v>0.127</v>
      </c>
      <c r="I411">
        <v>0.4</v>
      </c>
      <c r="J411">
        <v>0.73</v>
      </c>
      <c r="K411">
        <v>-12</v>
      </c>
    </row>
    <row r="412" spans="1:11" hidden="1" x14ac:dyDescent="0.3">
      <c r="A412" t="s">
        <v>595</v>
      </c>
      <c r="B412" t="s">
        <v>117</v>
      </c>
      <c r="C412">
        <v>57</v>
      </c>
      <c r="D412">
        <v>12</v>
      </c>
      <c r="E412">
        <v>11</v>
      </c>
      <c r="F412">
        <v>23</v>
      </c>
      <c r="G412">
        <v>0.193</v>
      </c>
      <c r="H412">
        <v>0.21099999999999999</v>
      </c>
      <c r="I412">
        <v>0.4</v>
      </c>
      <c r="J412">
        <v>2.5609999999999999</v>
      </c>
      <c r="K412">
        <v>0</v>
      </c>
    </row>
    <row r="413" spans="1:11" hidden="1" x14ac:dyDescent="0.3">
      <c r="A413" t="s">
        <v>619</v>
      </c>
      <c r="B413" t="s">
        <v>35</v>
      </c>
      <c r="C413">
        <v>57</v>
      </c>
      <c r="D413">
        <v>8</v>
      </c>
      <c r="E413">
        <v>15</v>
      </c>
      <c r="F413">
        <v>23</v>
      </c>
      <c r="G413">
        <v>0.26300000000000001</v>
      </c>
      <c r="H413">
        <v>0.14000000000000001</v>
      </c>
      <c r="I413">
        <v>0.4</v>
      </c>
      <c r="J413">
        <v>0.42099999999999999</v>
      </c>
      <c r="K413">
        <v>-8</v>
      </c>
    </row>
    <row r="414" spans="1:11" hidden="1" x14ac:dyDescent="0.3">
      <c r="A414" t="s">
        <v>621</v>
      </c>
      <c r="B414" t="s">
        <v>46</v>
      </c>
      <c r="C414">
        <v>58</v>
      </c>
      <c r="D414">
        <v>8</v>
      </c>
      <c r="E414">
        <v>15</v>
      </c>
      <c r="F414">
        <v>23</v>
      </c>
      <c r="G414">
        <v>0.25900000000000001</v>
      </c>
      <c r="H414">
        <v>0.13800000000000001</v>
      </c>
      <c r="I414">
        <v>0.4</v>
      </c>
      <c r="J414">
        <v>0.67200000000000004</v>
      </c>
      <c r="K414">
        <v>-17</v>
      </c>
    </row>
    <row r="415" spans="1:11" hidden="1" x14ac:dyDescent="0.3">
      <c r="A415" t="s">
        <v>761</v>
      </c>
      <c r="B415" t="s">
        <v>291</v>
      </c>
      <c r="C415">
        <v>48</v>
      </c>
      <c r="D415">
        <v>6</v>
      </c>
      <c r="E415">
        <v>13</v>
      </c>
      <c r="F415">
        <v>19</v>
      </c>
      <c r="G415">
        <v>0.27100000000000002</v>
      </c>
      <c r="H415">
        <v>0.125</v>
      </c>
      <c r="I415">
        <v>0.4</v>
      </c>
      <c r="J415">
        <v>0.56200000000000006</v>
      </c>
      <c r="K415">
        <v>-6</v>
      </c>
    </row>
    <row r="416" spans="1:11" hidden="1" x14ac:dyDescent="0.3">
      <c r="A416" t="s">
        <v>799</v>
      </c>
      <c r="B416" t="s">
        <v>126</v>
      </c>
      <c r="C416">
        <v>45</v>
      </c>
      <c r="D416">
        <v>2</v>
      </c>
      <c r="E416">
        <v>16</v>
      </c>
      <c r="F416">
        <v>18</v>
      </c>
      <c r="G416">
        <v>0.35599999999999998</v>
      </c>
      <c r="H416">
        <v>4.3999999999999997E-2</v>
      </c>
      <c r="I416">
        <v>0.4</v>
      </c>
      <c r="J416">
        <v>0.75600000000000001</v>
      </c>
      <c r="K416">
        <v>1</v>
      </c>
    </row>
    <row r="417" spans="1:11" hidden="1" x14ac:dyDescent="0.3">
      <c r="A417" t="s">
        <v>851</v>
      </c>
      <c r="B417" t="s">
        <v>138</v>
      </c>
      <c r="C417">
        <v>40</v>
      </c>
      <c r="D417">
        <v>5</v>
      </c>
      <c r="E417">
        <v>11</v>
      </c>
      <c r="F417">
        <v>16</v>
      </c>
      <c r="G417">
        <v>0.27500000000000002</v>
      </c>
      <c r="H417">
        <v>0.125</v>
      </c>
      <c r="I417">
        <v>0.4</v>
      </c>
      <c r="J417">
        <v>0.45</v>
      </c>
      <c r="K417">
        <v>-10</v>
      </c>
    </row>
    <row r="418" spans="1:11" hidden="1" x14ac:dyDescent="0.3">
      <c r="A418" t="s">
        <v>1441</v>
      </c>
      <c r="B418" t="s">
        <v>251</v>
      </c>
      <c r="C418">
        <v>10</v>
      </c>
      <c r="D418">
        <v>1</v>
      </c>
      <c r="E418">
        <v>3</v>
      </c>
      <c r="F418">
        <v>4</v>
      </c>
      <c r="G418">
        <v>0.3</v>
      </c>
      <c r="H418">
        <v>0.1</v>
      </c>
      <c r="I418">
        <v>0.4</v>
      </c>
      <c r="J418">
        <v>0</v>
      </c>
      <c r="K418">
        <v>-7</v>
      </c>
    </row>
    <row r="419" spans="1:11" hidden="1" x14ac:dyDescent="0.3">
      <c r="A419" t="s">
        <v>1559</v>
      </c>
      <c r="B419" t="s">
        <v>57</v>
      </c>
      <c r="C419">
        <v>5</v>
      </c>
      <c r="D419">
        <v>2</v>
      </c>
      <c r="E419">
        <v>0</v>
      </c>
      <c r="F419">
        <v>2</v>
      </c>
      <c r="G419">
        <v>0</v>
      </c>
      <c r="H419">
        <v>0.4</v>
      </c>
      <c r="I419">
        <v>0.4</v>
      </c>
      <c r="J419">
        <v>0</v>
      </c>
      <c r="K419">
        <v>0</v>
      </c>
    </row>
    <row r="420" spans="1:11" hidden="1" x14ac:dyDescent="0.3">
      <c r="A420" t="s">
        <v>1561</v>
      </c>
      <c r="B420" t="s">
        <v>187</v>
      </c>
      <c r="C420">
        <v>5</v>
      </c>
      <c r="D420">
        <v>2</v>
      </c>
      <c r="E420">
        <v>0</v>
      </c>
      <c r="F420">
        <v>2</v>
      </c>
      <c r="G420">
        <v>0</v>
      </c>
      <c r="H420">
        <v>0.4</v>
      </c>
      <c r="I420">
        <v>0.4</v>
      </c>
      <c r="J420">
        <v>0.4</v>
      </c>
      <c r="K420">
        <v>-2</v>
      </c>
    </row>
    <row r="421" spans="1:11" hidden="1" x14ac:dyDescent="0.3">
      <c r="A421" t="s">
        <v>1563</v>
      </c>
      <c r="B421" t="s">
        <v>219</v>
      </c>
      <c r="C421">
        <v>5</v>
      </c>
      <c r="D421">
        <v>2</v>
      </c>
      <c r="E421">
        <v>0</v>
      </c>
      <c r="F421">
        <v>2</v>
      </c>
      <c r="G421">
        <v>0</v>
      </c>
      <c r="H421">
        <v>0.4</v>
      </c>
      <c r="I421">
        <v>0.4</v>
      </c>
      <c r="J421">
        <v>0.4</v>
      </c>
      <c r="K421">
        <v>1</v>
      </c>
    </row>
    <row r="422" spans="1:11" hidden="1" x14ac:dyDescent="0.3">
      <c r="A422" t="s">
        <v>1589</v>
      </c>
      <c r="B422" t="s">
        <v>251</v>
      </c>
      <c r="C422">
        <v>5</v>
      </c>
      <c r="D422">
        <v>1</v>
      </c>
      <c r="E422">
        <v>1</v>
      </c>
      <c r="F422">
        <v>2</v>
      </c>
      <c r="G422">
        <v>0.2</v>
      </c>
      <c r="H422">
        <v>0.2</v>
      </c>
      <c r="I422">
        <v>0.4</v>
      </c>
      <c r="J422">
        <v>0</v>
      </c>
      <c r="K422">
        <v>-5</v>
      </c>
    </row>
    <row r="423" spans="1:11" hidden="1" x14ac:dyDescent="0.3">
      <c r="A423" t="s">
        <v>509</v>
      </c>
      <c r="B423" t="s">
        <v>38</v>
      </c>
      <c r="C423">
        <v>66</v>
      </c>
      <c r="D423">
        <v>9</v>
      </c>
      <c r="E423">
        <v>17</v>
      </c>
      <c r="F423">
        <v>26</v>
      </c>
      <c r="G423">
        <v>0.25800000000000001</v>
      </c>
      <c r="H423">
        <v>0.13600000000000001</v>
      </c>
      <c r="I423">
        <v>0.39</v>
      </c>
      <c r="J423">
        <v>0.39400000000000002</v>
      </c>
      <c r="K423">
        <v>5</v>
      </c>
    </row>
    <row r="424" spans="1:11" hidden="1" x14ac:dyDescent="0.3">
      <c r="A424" t="s">
        <v>527</v>
      </c>
      <c r="B424" t="s">
        <v>27</v>
      </c>
      <c r="C424">
        <v>64</v>
      </c>
      <c r="D424">
        <v>13</v>
      </c>
      <c r="E424">
        <v>12</v>
      </c>
      <c r="F424">
        <v>25</v>
      </c>
      <c r="G424">
        <v>0.188</v>
      </c>
      <c r="H424">
        <v>0.20300000000000001</v>
      </c>
      <c r="I424">
        <v>0.39</v>
      </c>
      <c r="J424">
        <v>0.125</v>
      </c>
      <c r="K424">
        <v>-17</v>
      </c>
    </row>
    <row r="425" spans="1:11" hidden="1" x14ac:dyDescent="0.3">
      <c r="A425" t="s">
        <v>533</v>
      </c>
      <c r="B425" t="s">
        <v>151</v>
      </c>
      <c r="C425">
        <v>64</v>
      </c>
      <c r="D425">
        <v>11</v>
      </c>
      <c r="E425">
        <v>14</v>
      </c>
      <c r="F425">
        <v>25</v>
      </c>
      <c r="G425">
        <v>0.219</v>
      </c>
      <c r="H425">
        <v>0.17199999999999999</v>
      </c>
      <c r="I425">
        <v>0.39</v>
      </c>
      <c r="J425">
        <v>1.234</v>
      </c>
      <c r="K425">
        <v>-11</v>
      </c>
    </row>
    <row r="426" spans="1:11" hidden="1" x14ac:dyDescent="0.3">
      <c r="A426" t="s">
        <v>535</v>
      </c>
      <c r="B426" t="s">
        <v>251</v>
      </c>
      <c r="C426">
        <v>64</v>
      </c>
      <c r="D426">
        <v>10</v>
      </c>
      <c r="E426">
        <v>15</v>
      </c>
      <c r="F426">
        <v>25</v>
      </c>
      <c r="G426">
        <v>0.23400000000000001</v>
      </c>
      <c r="H426">
        <v>0.156</v>
      </c>
      <c r="I426">
        <v>0.39</v>
      </c>
      <c r="J426">
        <v>1.1559999999999999</v>
      </c>
      <c r="K426">
        <v>-26</v>
      </c>
    </row>
    <row r="427" spans="1:11" hidden="1" x14ac:dyDescent="0.3">
      <c r="A427" t="s">
        <v>549</v>
      </c>
      <c r="B427" t="s">
        <v>49</v>
      </c>
      <c r="C427">
        <v>64</v>
      </c>
      <c r="D427">
        <v>6</v>
      </c>
      <c r="E427">
        <v>19</v>
      </c>
      <c r="F427">
        <v>25</v>
      </c>
      <c r="G427">
        <v>0.29699999999999999</v>
      </c>
      <c r="H427">
        <v>9.4E-2</v>
      </c>
      <c r="I427">
        <v>0.39</v>
      </c>
      <c r="J427">
        <v>0.40600000000000003</v>
      </c>
      <c r="K427">
        <v>1</v>
      </c>
    </row>
    <row r="428" spans="1:11" hidden="1" x14ac:dyDescent="0.3">
      <c r="A428" t="s">
        <v>557</v>
      </c>
      <c r="B428" t="s">
        <v>16</v>
      </c>
      <c r="C428">
        <v>61</v>
      </c>
      <c r="D428">
        <v>12</v>
      </c>
      <c r="E428">
        <v>12</v>
      </c>
      <c r="F428">
        <v>24</v>
      </c>
      <c r="G428">
        <v>0.19700000000000001</v>
      </c>
      <c r="H428">
        <v>0.19700000000000001</v>
      </c>
      <c r="I428">
        <v>0.39</v>
      </c>
      <c r="J428">
        <v>2.0659999999999998</v>
      </c>
      <c r="K428">
        <v>15</v>
      </c>
    </row>
    <row r="429" spans="1:11" hidden="1" x14ac:dyDescent="0.3">
      <c r="A429" t="s">
        <v>559</v>
      </c>
      <c r="B429" t="s">
        <v>49</v>
      </c>
      <c r="C429">
        <v>62</v>
      </c>
      <c r="D429">
        <v>12</v>
      </c>
      <c r="E429">
        <v>12</v>
      </c>
      <c r="F429">
        <v>24</v>
      </c>
      <c r="G429">
        <v>0.19400000000000001</v>
      </c>
      <c r="H429">
        <v>0.19400000000000001</v>
      </c>
      <c r="I429">
        <v>0.39</v>
      </c>
      <c r="J429">
        <v>0.74199999999999999</v>
      </c>
      <c r="K429">
        <v>3</v>
      </c>
    </row>
    <row r="430" spans="1:11" hidden="1" x14ac:dyDescent="0.3">
      <c r="A430" t="s">
        <v>567</v>
      </c>
      <c r="B430" t="s">
        <v>27</v>
      </c>
      <c r="C430">
        <v>62</v>
      </c>
      <c r="D430">
        <v>9</v>
      </c>
      <c r="E430">
        <v>15</v>
      </c>
      <c r="F430">
        <v>24</v>
      </c>
      <c r="G430">
        <v>0.24199999999999999</v>
      </c>
      <c r="H430">
        <v>0.14499999999999999</v>
      </c>
      <c r="I430">
        <v>0.39</v>
      </c>
      <c r="J430">
        <v>0.74199999999999999</v>
      </c>
      <c r="K430">
        <v>7</v>
      </c>
    </row>
    <row r="431" spans="1:11" hidden="1" x14ac:dyDescent="0.3">
      <c r="A431" t="s">
        <v>573</v>
      </c>
      <c r="B431" t="s">
        <v>24</v>
      </c>
      <c r="C431">
        <v>62</v>
      </c>
      <c r="D431">
        <v>7</v>
      </c>
      <c r="E431">
        <v>17</v>
      </c>
      <c r="F431">
        <v>24</v>
      </c>
      <c r="G431">
        <v>0.27400000000000002</v>
      </c>
      <c r="H431">
        <v>0.113</v>
      </c>
      <c r="I431">
        <v>0.39</v>
      </c>
      <c r="J431">
        <v>0.51600000000000001</v>
      </c>
      <c r="K431">
        <v>-6</v>
      </c>
    </row>
    <row r="432" spans="1:11" hidden="1" x14ac:dyDescent="0.3">
      <c r="A432" t="s">
        <v>575</v>
      </c>
      <c r="B432" t="s">
        <v>117</v>
      </c>
      <c r="C432">
        <v>61</v>
      </c>
      <c r="D432">
        <v>6</v>
      </c>
      <c r="E432">
        <v>18</v>
      </c>
      <c r="F432">
        <v>24</v>
      </c>
      <c r="G432">
        <v>0.29499999999999998</v>
      </c>
      <c r="H432">
        <v>9.8000000000000004E-2</v>
      </c>
      <c r="I432">
        <v>0.39</v>
      </c>
      <c r="J432">
        <v>0.39300000000000002</v>
      </c>
      <c r="K432">
        <v>11</v>
      </c>
    </row>
    <row r="433" spans="1:11" hidden="1" x14ac:dyDescent="0.3">
      <c r="A433" t="s">
        <v>579</v>
      </c>
      <c r="B433" t="s">
        <v>21</v>
      </c>
      <c r="C433">
        <v>62</v>
      </c>
      <c r="D433">
        <v>4</v>
      </c>
      <c r="E433">
        <v>20</v>
      </c>
      <c r="F433">
        <v>24</v>
      </c>
      <c r="G433">
        <v>0.32300000000000001</v>
      </c>
      <c r="H433">
        <v>6.5000000000000002E-2</v>
      </c>
      <c r="I433">
        <v>0.39</v>
      </c>
      <c r="J433">
        <v>0.54800000000000004</v>
      </c>
      <c r="K433">
        <v>28</v>
      </c>
    </row>
    <row r="434" spans="1:11" hidden="1" x14ac:dyDescent="0.3">
      <c r="A434" t="s">
        <v>599</v>
      </c>
      <c r="B434" t="s">
        <v>196</v>
      </c>
      <c r="C434">
        <v>59</v>
      </c>
      <c r="D434">
        <v>11</v>
      </c>
      <c r="E434">
        <v>12</v>
      </c>
      <c r="F434">
        <v>23</v>
      </c>
      <c r="G434">
        <v>0.20300000000000001</v>
      </c>
      <c r="H434">
        <v>0.186</v>
      </c>
      <c r="I434">
        <v>0.39</v>
      </c>
      <c r="J434">
        <v>0.23699999999999999</v>
      </c>
      <c r="K434">
        <v>2</v>
      </c>
    </row>
    <row r="435" spans="1:11" hidden="1" x14ac:dyDescent="0.3">
      <c r="A435" t="s">
        <v>615</v>
      </c>
      <c r="B435" t="s">
        <v>21</v>
      </c>
      <c r="C435">
        <v>59</v>
      </c>
      <c r="D435">
        <v>9</v>
      </c>
      <c r="E435">
        <v>14</v>
      </c>
      <c r="F435">
        <v>23</v>
      </c>
      <c r="G435">
        <v>0.23699999999999999</v>
      </c>
      <c r="H435">
        <v>0.153</v>
      </c>
      <c r="I435">
        <v>0.39</v>
      </c>
      <c r="J435">
        <v>0.67800000000000005</v>
      </c>
      <c r="K435">
        <v>5</v>
      </c>
    </row>
    <row r="436" spans="1:11" hidden="1" x14ac:dyDescent="0.3">
      <c r="A436" t="s">
        <v>637</v>
      </c>
      <c r="B436" t="s">
        <v>89</v>
      </c>
      <c r="C436">
        <v>56</v>
      </c>
      <c r="D436">
        <v>12</v>
      </c>
      <c r="E436">
        <v>10</v>
      </c>
      <c r="F436">
        <v>22</v>
      </c>
      <c r="G436">
        <v>0.17899999999999999</v>
      </c>
      <c r="H436">
        <v>0.214</v>
      </c>
      <c r="I436">
        <v>0.39</v>
      </c>
      <c r="J436">
        <v>0.69599999999999995</v>
      </c>
      <c r="K436">
        <v>-7</v>
      </c>
    </row>
    <row r="437" spans="1:11" hidden="1" x14ac:dyDescent="0.3">
      <c r="A437" t="s">
        <v>651</v>
      </c>
      <c r="B437" t="s">
        <v>46</v>
      </c>
      <c r="C437">
        <v>56</v>
      </c>
      <c r="D437">
        <v>9</v>
      </c>
      <c r="E437">
        <v>13</v>
      </c>
      <c r="F437">
        <v>22</v>
      </c>
      <c r="G437">
        <v>0.23200000000000001</v>
      </c>
      <c r="H437">
        <v>0.161</v>
      </c>
      <c r="I437">
        <v>0.39</v>
      </c>
      <c r="J437">
        <v>0.55400000000000005</v>
      </c>
      <c r="K437">
        <v>-12</v>
      </c>
    </row>
    <row r="438" spans="1:11" hidden="1" x14ac:dyDescent="0.3">
      <c r="A438" t="s">
        <v>667</v>
      </c>
      <c r="B438" t="s">
        <v>24</v>
      </c>
      <c r="C438">
        <v>56</v>
      </c>
      <c r="D438">
        <v>4</v>
      </c>
      <c r="E438">
        <v>18</v>
      </c>
      <c r="F438">
        <v>22</v>
      </c>
      <c r="G438">
        <v>0.32100000000000001</v>
      </c>
      <c r="H438">
        <v>7.0999999999999994E-2</v>
      </c>
      <c r="I438">
        <v>0.39</v>
      </c>
      <c r="J438">
        <v>0.71399999999999997</v>
      </c>
      <c r="K438">
        <v>2</v>
      </c>
    </row>
    <row r="439" spans="1:11" hidden="1" x14ac:dyDescent="0.3">
      <c r="A439" t="s">
        <v>743</v>
      </c>
      <c r="B439" t="s">
        <v>16</v>
      </c>
      <c r="C439">
        <v>51</v>
      </c>
      <c r="D439">
        <v>3</v>
      </c>
      <c r="E439">
        <v>17</v>
      </c>
      <c r="F439">
        <v>20</v>
      </c>
      <c r="G439">
        <v>0.33300000000000002</v>
      </c>
      <c r="H439">
        <v>5.8999999999999997E-2</v>
      </c>
      <c r="I439">
        <v>0.39</v>
      </c>
      <c r="J439">
        <v>0.43099999999999999</v>
      </c>
      <c r="K439">
        <v>20</v>
      </c>
    </row>
    <row r="440" spans="1:11" hidden="1" x14ac:dyDescent="0.3">
      <c r="A440" t="s">
        <v>789</v>
      </c>
      <c r="B440" t="s">
        <v>46</v>
      </c>
      <c r="C440">
        <v>46</v>
      </c>
      <c r="D440">
        <v>7</v>
      </c>
      <c r="E440">
        <v>11</v>
      </c>
      <c r="F440">
        <v>18</v>
      </c>
      <c r="G440">
        <v>0.23899999999999999</v>
      </c>
      <c r="H440">
        <v>0.152</v>
      </c>
      <c r="I440">
        <v>0.39</v>
      </c>
      <c r="J440">
        <v>0.17399999999999999</v>
      </c>
      <c r="K440">
        <v>-11</v>
      </c>
    </row>
    <row r="441" spans="1:11" hidden="1" x14ac:dyDescent="0.3">
      <c r="A441" t="s">
        <v>793</v>
      </c>
      <c r="B441" t="s">
        <v>187</v>
      </c>
      <c r="C441">
        <v>46</v>
      </c>
      <c r="D441">
        <v>5</v>
      </c>
      <c r="E441">
        <v>13</v>
      </c>
      <c r="F441">
        <v>18</v>
      </c>
      <c r="G441">
        <v>0.28299999999999997</v>
      </c>
      <c r="H441">
        <v>0.109</v>
      </c>
      <c r="I441">
        <v>0.39</v>
      </c>
      <c r="J441">
        <v>0.26100000000000001</v>
      </c>
      <c r="K441">
        <v>-13</v>
      </c>
    </row>
    <row r="442" spans="1:11" hidden="1" x14ac:dyDescent="0.3">
      <c r="A442" t="s">
        <v>1265</v>
      </c>
      <c r="B442" t="s">
        <v>92</v>
      </c>
      <c r="C442">
        <v>18</v>
      </c>
      <c r="D442">
        <v>1</v>
      </c>
      <c r="E442">
        <v>6</v>
      </c>
      <c r="F442">
        <v>7</v>
      </c>
      <c r="G442">
        <v>0.33300000000000002</v>
      </c>
      <c r="H442">
        <v>5.6000000000000001E-2</v>
      </c>
      <c r="I442">
        <v>0.39</v>
      </c>
      <c r="J442">
        <v>0.55600000000000005</v>
      </c>
      <c r="K442">
        <v>8</v>
      </c>
    </row>
    <row r="443" spans="1:11" hidden="1" x14ac:dyDescent="0.3">
      <c r="A443" t="s">
        <v>561</v>
      </c>
      <c r="B443" t="s">
        <v>138</v>
      </c>
      <c r="C443">
        <v>63</v>
      </c>
      <c r="D443">
        <v>12</v>
      </c>
      <c r="E443">
        <v>12</v>
      </c>
      <c r="F443">
        <v>24</v>
      </c>
      <c r="G443">
        <v>0.19</v>
      </c>
      <c r="H443">
        <v>0.19</v>
      </c>
      <c r="I443">
        <v>0.38</v>
      </c>
      <c r="J443">
        <v>0.33300000000000002</v>
      </c>
      <c r="K443">
        <v>3</v>
      </c>
    </row>
    <row r="444" spans="1:11" hidden="1" x14ac:dyDescent="0.3">
      <c r="A444" t="s">
        <v>585</v>
      </c>
      <c r="B444" t="s">
        <v>46</v>
      </c>
      <c r="C444">
        <v>60</v>
      </c>
      <c r="D444">
        <v>15</v>
      </c>
      <c r="E444">
        <v>8</v>
      </c>
      <c r="F444">
        <v>23</v>
      </c>
      <c r="G444">
        <v>0.13300000000000001</v>
      </c>
      <c r="H444">
        <v>0.25</v>
      </c>
      <c r="I444">
        <v>0.38</v>
      </c>
      <c r="J444">
        <v>1.3169999999999999</v>
      </c>
      <c r="K444">
        <v>4</v>
      </c>
    </row>
    <row r="445" spans="1:11" hidden="1" x14ac:dyDescent="0.3">
      <c r="A445" t="s">
        <v>609</v>
      </c>
      <c r="B445" t="s">
        <v>43</v>
      </c>
      <c r="C445">
        <v>61</v>
      </c>
      <c r="D445">
        <v>10</v>
      </c>
      <c r="E445">
        <v>13</v>
      </c>
      <c r="F445">
        <v>23</v>
      </c>
      <c r="G445">
        <v>0.21299999999999999</v>
      </c>
      <c r="H445">
        <v>0.16400000000000001</v>
      </c>
      <c r="I445">
        <v>0.38</v>
      </c>
      <c r="J445">
        <v>0.32800000000000001</v>
      </c>
      <c r="K445">
        <v>-15</v>
      </c>
    </row>
    <row r="446" spans="1:11" hidden="1" x14ac:dyDescent="0.3">
      <c r="A446" t="s">
        <v>661</v>
      </c>
      <c r="B446" t="s">
        <v>35</v>
      </c>
      <c r="C446">
        <v>58</v>
      </c>
      <c r="D446">
        <v>7</v>
      </c>
      <c r="E446">
        <v>15</v>
      </c>
      <c r="F446">
        <v>22</v>
      </c>
      <c r="G446">
        <v>0.25900000000000001</v>
      </c>
      <c r="H446">
        <v>0.121</v>
      </c>
      <c r="I446">
        <v>0.38</v>
      </c>
      <c r="J446">
        <v>0.34499999999999997</v>
      </c>
      <c r="K446">
        <v>15</v>
      </c>
    </row>
    <row r="447" spans="1:11" hidden="1" x14ac:dyDescent="0.3">
      <c r="A447" t="s">
        <v>745</v>
      </c>
      <c r="B447" t="s">
        <v>251</v>
      </c>
      <c r="C447">
        <v>52</v>
      </c>
      <c r="D447">
        <v>3</v>
      </c>
      <c r="E447">
        <v>17</v>
      </c>
      <c r="F447">
        <v>20</v>
      </c>
      <c r="G447">
        <v>0.32700000000000001</v>
      </c>
      <c r="H447">
        <v>5.8000000000000003E-2</v>
      </c>
      <c r="I447">
        <v>0.38</v>
      </c>
      <c r="J447">
        <v>0.76900000000000002</v>
      </c>
      <c r="K447">
        <v>-22</v>
      </c>
    </row>
    <row r="448" spans="1:11" hidden="1" x14ac:dyDescent="0.3">
      <c r="A448" t="s">
        <v>757</v>
      </c>
      <c r="B448" t="s">
        <v>135</v>
      </c>
      <c r="C448">
        <v>50</v>
      </c>
      <c r="D448">
        <v>7</v>
      </c>
      <c r="E448">
        <v>12</v>
      </c>
      <c r="F448">
        <v>19</v>
      </c>
      <c r="G448">
        <v>0.24</v>
      </c>
      <c r="H448">
        <v>0.14000000000000001</v>
      </c>
      <c r="I448">
        <v>0.38</v>
      </c>
      <c r="J448">
        <v>0.56000000000000005</v>
      </c>
      <c r="K448">
        <v>-10</v>
      </c>
    </row>
    <row r="449" spans="1:11" hidden="1" x14ac:dyDescent="0.3">
      <c r="A449" t="s">
        <v>821</v>
      </c>
      <c r="B449" t="s">
        <v>135</v>
      </c>
      <c r="C449">
        <v>45</v>
      </c>
      <c r="D449">
        <v>2</v>
      </c>
      <c r="E449">
        <v>15</v>
      </c>
      <c r="F449">
        <v>17</v>
      </c>
      <c r="G449">
        <v>0.33300000000000002</v>
      </c>
      <c r="H449">
        <v>4.3999999999999997E-2</v>
      </c>
      <c r="I449">
        <v>0.38</v>
      </c>
      <c r="J449">
        <v>0.4</v>
      </c>
      <c r="K449">
        <v>10</v>
      </c>
    </row>
    <row r="450" spans="1:11" hidden="1" x14ac:dyDescent="0.3">
      <c r="A450" t="s">
        <v>893</v>
      </c>
      <c r="B450" t="s">
        <v>49</v>
      </c>
      <c r="C450">
        <v>40</v>
      </c>
      <c r="D450">
        <v>4</v>
      </c>
      <c r="E450">
        <v>11</v>
      </c>
      <c r="F450">
        <v>15</v>
      </c>
      <c r="G450">
        <v>0.27500000000000002</v>
      </c>
      <c r="H450">
        <v>0.1</v>
      </c>
      <c r="I450">
        <v>0.38</v>
      </c>
      <c r="J450">
        <v>0.45</v>
      </c>
      <c r="K450">
        <v>5</v>
      </c>
    </row>
    <row r="451" spans="1:11" hidden="1" x14ac:dyDescent="0.3">
      <c r="A451" t="s">
        <v>959</v>
      </c>
      <c r="B451" t="s">
        <v>219</v>
      </c>
      <c r="C451">
        <v>34</v>
      </c>
      <c r="D451">
        <v>6</v>
      </c>
      <c r="E451">
        <v>7</v>
      </c>
      <c r="F451">
        <v>13</v>
      </c>
      <c r="G451">
        <v>0.20599999999999999</v>
      </c>
      <c r="H451">
        <v>0.17599999999999999</v>
      </c>
      <c r="I451">
        <v>0.38</v>
      </c>
      <c r="J451">
        <v>0.52900000000000003</v>
      </c>
      <c r="K451">
        <v>-10</v>
      </c>
    </row>
    <row r="452" spans="1:11" hidden="1" x14ac:dyDescent="0.3">
      <c r="A452" t="s">
        <v>975</v>
      </c>
      <c r="B452" t="s">
        <v>75</v>
      </c>
      <c r="C452">
        <v>34</v>
      </c>
      <c r="D452">
        <v>4</v>
      </c>
      <c r="E452">
        <v>9</v>
      </c>
      <c r="F452">
        <v>13</v>
      </c>
      <c r="G452">
        <v>0.26500000000000001</v>
      </c>
      <c r="H452">
        <v>0.11799999999999999</v>
      </c>
      <c r="I452">
        <v>0.38</v>
      </c>
      <c r="J452">
        <v>0.23499999999999999</v>
      </c>
      <c r="K452">
        <v>-5</v>
      </c>
    </row>
    <row r="453" spans="1:11" hidden="1" x14ac:dyDescent="0.3">
      <c r="A453" t="s">
        <v>1013</v>
      </c>
      <c r="B453" t="s">
        <v>196</v>
      </c>
      <c r="C453">
        <v>32</v>
      </c>
      <c r="D453">
        <v>4</v>
      </c>
      <c r="E453">
        <v>8</v>
      </c>
      <c r="F453">
        <v>12</v>
      </c>
      <c r="G453">
        <v>0.25</v>
      </c>
      <c r="H453">
        <v>0.125</v>
      </c>
      <c r="I453">
        <v>0.38</v>
      </c>
      <c r="J453">
        <v>0.312</v>
      </c>
      <c r="K453">
        <v>10</v>
      </c>
    </row>
    <row r="454" spans="1:11" hidden="1" x14ac:dyDescent="0.3">
      <c r="A454" t="s">
        <v>1167</v>
      </c>
      <c r="B454" t="s">
        <v>251</v>
      </c>
      <c r="C454">
        <v>24</v>
      </c>
      <c r="D454">
        <v>3</v>
      </c>
      <c r="E454">
        <v>6</v>
      </c>
      <c r="F454">
        <v>9</v>
      </c>
      <c r="G454">
        <v>0.25</v>
      </c>
      <c r="H454">
        <v>0.125</v>
      </c>
      <c r="I454">
        <v>0.38</v>
      </c>
      <c r="J454">
        <v>2</v>
      </c>
      <c r="K454">
        <v>-4</v>
      </c>
    </row>
    <row r="455" spans="1:11" hidden="1" x14ac:dyDescent="0.3">
      <c r="A455" t="s">
        <v>1187</v>
      </c>
      <c r="B455" t="s">
        <v>251</v>
      </c>
      <c r="C455">
        <v>21</v>
      </c>
      <c r="D455">
        <v>6</v>
      </c>
      <c r="E455">
        <v>2</v>
      </c>
      <c r="F455">
        <v>8</v>
      </c>
      <c r="G455">
        <v>9.5000000000000001E-2</v>
      </c>
      <c r="H455">
        <v>0.28599999999999998</v>
      </c>
      <c r="I455">
        <v>0.38</v>
      </c>
      <c r="J455">
        <v>0.38100000000000001</v>
      </c>
      <c r="K455">
        <v>-9</v>
      </c>
    </row>
    <row r="456" spans="1:11" hidden="1" x14ac:dyDescent="0.3">
      <c r="A456" t="s">
        <v>1207</v>
      </c>
      <c r="B456" t="s">
        <v>49</v>
      </c>
      <c r="C456">
        <v>21</v>
      </c>
      <c r="D456">
        <v>3</v>
      </c>
      <c r="E456">
        <v>5</v>
      </c>
      <c r="F456">
        <v>8</v>
      </c>
      <c r="G456">
        <v>0.23799999999999999</v>
      </c>
      <c r="H456">
        <v>0.14299999999999999</v>
      </c>
      <c r="I456">
        <v>0.38</v>
      </c>
      <c r="J456">
        <v>0.81</v>
      </c>
      <c r="K456">
        <v>-4</v>
      </c>
    </row>
    <row r="457" spans="1:11" hidden="1" x14ac:dyDescent="0.3">
      <c r="A457" t="s">
        <v>1397</v>
      </c>
      <c r="B457" t="s">
        <v>291</v>
      </c>
      <c r="C457">
        <v>13</v>
      </c>
      <c r="D457">
        <v>0</v>
      </c>
      <c r="E457">
        <v>5</v>
      </c>
      <c r="F457">
        <v>5</v>
      </c>
      <c r="G457">
        <v>0.38500000000000001</v>
      </c>
      <c r="H457">
        <v>0</v>
      </c>
      <c r="I457">
        <v>0.38</v>
      </c>
      <c r="J457">
        <v>0.46200000000000002</v>
      </c>
      <c r="K457">
        <v>-6</v>
      </c>
    </row>
    <row r="458" spans="1:11" hidden="1" x14ac:dyDescent="0.3">
      <c r="A458" t="s">
        <v>1469</v>
      </c>
      <c r="B458" t="s">
        <v>21</v>
      </c>
      <c r="C458">
        <v>8</v>
      </c>
      <c r="D458">
        <v>2</v>
      </c>
      <c r="E458">
        <v>1</v>
      </c>
      <c r="F458">
        <v>3</v>
      </c>
      <c r="G458">
        <v>0.125</v>
      </c>
      <c r="H458">
        <v>0.25</v>
      </c>
      <c r="I458">
        <v>0.38</v>
      </c>
      <c r="J458">
        <v>1.375</v>
      </c>
      <c r="K458">
        <v>-2</v>
      </c>
    </row>
    <row r="459" spans="1:11" hidden="1" x14ac:dyDescent="0.3">
      <c r="A459" t="s">
        <v>1495</v>
      </c>
      <c r="B459" t="s">
        <v>89</v>
      </c>
      <c r="C459">
        <v>8</v>
      </c>
      <c r="D459">
        <v>1</v>
      </c>
      <c r="E459">
        <v>2</v>
      </c>
      <c r="F459">
        <v>3</v>
      </c>
      <c r="G459">
        <v>0.25</v>
      </c>
      <c r="H459">
        <v>0.125</v>
      </c>
      <c r="I459">
        <v>0.38</v>
      </c>
      <c r="J459">
        <v>0</v>
      </c>
      <c r="K459">
        <v>-1</v>
      </c>
    </row>
    <row r="460" spans="1:11" hidden="1" x14ac:dyDescent="0.3">
      <c r="A460" t="s">
        <v>611</v>
      </c>
      <c r="B460" t="s">
        <v>291</v>
      </c>
      <c r="C460">
        <v>62</v>
      </c>
      <c r="D460">
        <v>10</v>
      </c>
      <c r="E460">
        <v>13</v>
      </c>
      <c r="F460">
        <v>23</v>
      </c>
      <c r="G460">
        <v>0.21</v>
      </c>
      <c r="H460">
        <v>0.161</v>
      </c>
      <c r="I460">
        <v>0.37</v>
      </c>
      <c r="J460">
        <v>0.98399999999999999</v>
      </c>
      <c r="K460">
        <v>-4</v>
      </c>
    </row>
    <row r="461" spans="1:11" hidden="1" x14ac:dyDescent="0.3">
      <c r="A461" t="s">
        <v>623</v>
      </c>
      <c r="B461" t="s">
        <v>16</v>
      </c>
      <c r="C461">
        <v>63</v>
      </c>
      <c r="D461">
        <v>7</v>
      </c>
      <c r="E461">
        <v>16</v>
      </c>
      <c r="F461">
        <v>23</v>
      </c>
      <c r="G461">
        <v>0.254</v>
      </c>
      <c r="H461">
        <v>0.111</v>
      </c>
      <c r="I461">
        <v>0.37</v>
      </c>
      <c r="J461">
        <v>1.0629999999999999</v>
      </c>
      <c r="K461">
        <v>-2</v>
      </c>
    </row>
    <row r="462" spans="1:11" hidden="1" x14ac:dyDescent="0.3">
      <c r="A462" t="s">
        <v>625</v>
      </c>
      <c r="B462" t="s">
        <v>228</v>
      </c>
      <c r="C462">
        <v>62</v>
      </c>
      <c r="D462">
        <v>6</v>
      </c>
      <c r="E462">
        <v>17</v>
      </c>
      <c r="F462">
        <v>23</v>
      </c>
      <c r="G462">
        <v>0.27400000000000002</v>
      </c>
      <c r="H462">
        <v>9.7000000000000003E-2</v>
      </c>
      <c r="I462">
        <v>0.37</v>
      </c>
      <c r="J462">
        <v>0.45200000000000001</v>
      </c>
      <c r="K462">
        <v>10</v>
      </c>
    </row>
    <row r="463" spans="1:11" hidden="1" x14ac:dyDescent="0.3">
      <c r="A463" t="s">
        <v>669</v>
      </c>
      <c r="B463" t="s">
        <v>97</v>
      </c>
      <c r="C463">
        <v>60</v>
      </c>
      <c r="D463">
        <v>4</v>
      </c>
      <c r="E463">
        <v>18</v>
      </c>
      <c r="F463">
        <v>22</v>
      </c>
      <c r="G463">
        <v>0.3</v>
      </c>
      <c r="H463">
        <v>6.7000000000000004E-2</v>
      </c>
      <c r="I463">
        <v>0.37</v>
      </c>
      <c r="J463">
        <v>0.65</v>
      </c>
      <c r="K463">
        <v>1</v>
      </c>
    </row>
    <row r="464" spans="1:11" hidden="1" x14ac:dyDescent="0.3">
      <c r="A464" t="s">
        <v>675</v>
      </c>
      <c r="B464" t="s">
        <v>54</v>
      </c>
      <c r="C464">
        <v>57</v>
      </c>
      <c r="D464">
        <v>12</v>
      </c>
      <c r="E464">
        <v>9</v>
      </c>
      <c r="F464">
        <v>21</v>
      </c>
      <c r="G464">
        <v>0.158</v>
      </c>
      <c r="H464">
        <v>0.21099999999999999</v>
      </c>
      <c r="I464">
        <v>0.37</v>
      </c>
      <c r="J464">
        <v>0.316</v>
      </c>
      <c r="K464">
        <v>-13</v>
      </c>
    </row>
    <row r="465" spans="1:11" hidden="1" x14ac:dyDescent="0.3">
      <c r="A465" t="s">
        <v>735</v>
      </c>
      <c r="B465" t="s">
        <v>106</v>
      </c>
      <c r="C465">
        <v>54</v>
      </c>
      <c r="D465">
        <v>6</v>
      </c>
      <c r="E465">
        <v>14</v>
      </c>
      <c r="F465">
        <v>20</v>
      </c>
      <c r="G465">
        <v>0.25900000000000001</v>
      </c>
      <c r="H465">
        <v>0.111</v>
      </c>
      <c r="I465">
        <v>0.37</v>
      </c>
      <c r="J465">
        <v>0.185</v>
      </c>
      <c r="K465">
        <v>-6</v>
      </c>
    </row>
    <row r="466" spans="1:11" hidden="1" x14ac:dyDescent="0.3">
      <c r="A466" t="s">
        <v>739</v>
      </c>
      <c r="B466" t="s">
        <v>196</v>
      </c>
      <c r="C466">
        <v>54</v>
      </c>
      <c r="D466">
        <v>4</v>
      </c>
      <c r="E466">
        <v>16</v>
      </c>
      <c r="F466">
        <v>20</v>
      </c>
      <c r="G466">
        <v>0.29599999999999999</v>
      </c>
      <c r="H466">
        <v>7.3999999999999996E-2</v>
      </c>
      <c r="I466">
        <v>0.37</v>
      </c>
      <c r="J466">
        <v>0.98099999999999998</v>
      </c>
      <c r="K466">
        <v>10</v>
      </c>
    </row>
    <row r="467" spans="1:11" hidden="1" x14ac:dyDescent="0.3">
      <c r="A467" t="s">
        <v>769</v>
      </c>
      <c r="B467" t="s">
        <v>286</v>
      </c>
      <c r="C467">
        <v>52</v>
      </c>
      <c r="D467">
        <v>1</v>
      </c>
      <c r="E467">
        <v>18</v>
      </c>
      <c r="F467">
        <v>19</v>
      </c>
      <c r="G467">
        <v>0.34599999999999997</v>
      </c>
      <c r="H467">
        <v>1.9E-2</v>
      </c>
      <c r="I467">
        <v>0.37</v>
      </c>
      <c r="J467">
        <v>0.34599999999999997</v>
      </c>
      <c r="K467">
        <v>-21</v>
      </c>
    </row>
    <row r="468" spans="1:11" hidden="1" x14ac:dyDescent="0.3">
      <c r="A468" t="s">
        <v>813</v>
      </c>
      <c r="B468" t="s">
        <v>54</v>
      </c>
      <c r="C468">
        <v>46</v>
      </c>
      <c r="D468">
        <v>5</v>
      </c>
      <c r="E468">
        <v>12</v>
      </c>
      <c r="F468">
        <v>17</v>
      </c>
      <c r="G468">
        <v>0.26100000000000001</v>
      </c>
      <c r="H468">
        <v>0.109</v>
      </c>
      <c r="I468">
        <v>0.37</v>
      </c>
      <c r="J468">
        <v>0.45700000000000002</v>
      </c>
      <c r="K468">
        <v>-15</v>
      </c>
    </row>
    <row r="469" spans="1:11" hidden="1" x14ac:dyDescent="0.3">
      <c r="A469" t="s">
        <v>815</v>
      </c>
      <c r="B469" t="s">
        <v>35</v>
      </c>
      <c r="C469">
        <v>46</v>
      </c>
      <c r="D469">
        <v>3</v>
      </c>
      <c r="E469">
        <v>14</v>
      </c>
      <c r="F469">
        <v>17</v>
      </c>
      <c r="G469">
        <v>0.30399999999999999</v>
      </c>
      <c r="H469">
        <v>6.5000000000000002E-2</v>
      </c>
      <c r="I469">
        <v>0.37</v>
      </c>
      <c r="J469">
        <v>1.7170000000000001</v>
      </c>
      <c r="K469">
        <v>-8</v>
      </c>
    </row>
    <row r="470" spans="1:11" hidden="1" x14ac:dyDescent="0.3">
      <c r="A470" t="s">
        <v>1267</v>
      </c>
      <c r="B470" t="s">
        <v>196</v>
      </c>
      <c r="C470">
        <v>19</v>
      </c>
      <c r="D470">
        <v>1</v>
      </c>
      <c r="E470">
        <v>6</v>
      </c>
      <c r="F470">
        <v>7</v>
      </c>
      <c r="G470">
        <v>0.316</v>
      </c>
      <c r="H470">
        <v>5.2999999999999999E-2</v>
      </c>
      <c r="I470">
        <v>0.37</v>
      </c>
      <c r="J470">
        <v>0.316</v>
      </c>
      <c r="K470">
        <v>-5</v>
      </c>
    </row>
    <row r="471" spans="1:11" hidden="1" x14ac:dyDescent="0.3">
      <c r="A471" t="s">
        <v>695</v>
      </c>
      <c r="B471" t="s">
        <v>30</v>
      </c>
      <c r="C471">
        <v>58</v>
      </c>
      <c r="D471">
        <v>4</v>
      </c>
      <c r="E471">
        <v>17</v>
      </c>
      <c r="F471">
        <v>21</v>
      </c>
      <c r="G471">
        <v>0.29299999999999998</v>
      </c>
      <c r="H471">
        <v>6.9000000000000006E-2</v>
      </c>
      <c r="I471">
        <v>0.36</v>
      </c>
      <c r="J471">
        <v>1.2070000000000001</v>
      </c>
      <c r="K471">
        <v>-12</v>
      </c>
    </row>
    <row r="472" spans="1:11" hidden="1" x14ac:dyDescent="0.3">
      <c r="A472" t="s">
        <v>697</v>
      </c>
      <c r="B472" t="s">
        <v>286</v>
      </c>
      <c r="C472">
        <v>59</v>
      </c>
      <c r="D472">
        <v>4</v>
      </c>
      <c r="E472">
        <v>17</v>
      </c>
      <c r="F472">
        <v>21</v>
      </c>
      <c r="G472">
        <v>0.28799999999999998</v>
      </c>
      <c r="H472">
        <v>6.8000000000000005E-2</v>
      </c>
      <c r="I472">
        <v>0.36</v>
      </c>
      <c r="J472">
        <v>0.50800000000000001</v>
      </c>
      <c r="K472">
        <v>-12</v>
      </c>
    </row>
    <row r="473" spans="1:11" hidden="1" x14ac:dyDescent="0.3">
      <c r="A473" t="s">
        <v>729</v>
      </c>
      <c r="B473" t="s">
        <v>89</v>
      </c>
      <c r="C473">
        <v>55</v>
      </c>
      <c r="D473">
        <v>7</v>
      </c>
      <c r="E473">
        <v>13</v>
      </c>
      <c r="F473">
        <v>20</v>
      </c>
      <c r="G473">
        <v>0.23599999999999999</v>
      </c>
      <c r="H473">
        <v>0.127</v>
      </c>
      <c r="I473">
        <v>0.36</v>
      </c>
      <c r="J473">
        <v>0.89100000000000001</v>
      </c>
      <c r="K473">
        <v>-4</v>
      </c>
    </row>
    <row r="474" spans="1:11" hidden="1" x14ac:dyDescent="0.3">
      <c r="A474" t="s">
        <v>747</v>
      </c>
      <c r="B474" t="s">
        <v>117</v>
      </c>
      <c r="C474">
        <v>55</v>
      </c>
      <c r="D474">
        <v>3</v>
      </c>
      <c r="E474">
        <v>17</v>
      </c>
      <c r="F474">
        <v>20</v>
      </c>
      <c r="G474">
        <v>0.309</v>
      </c>
      <c r="H474">
        <v>5.5E-2</v>
      </c>
      <c r="I474">
        <v>0.36</v>
      </c>
      <c r="J474">
        <v>0.65500000000000003</v>
      </c>
      <c r="K474">
        <v>30</v>
      </c>
    </row>
    <row r="475" spans="1:11" hidden="1" x14ac:dyDescent="0.3">
      <c r="A475" t="s">
        <v>785</v>
      </c>
      <c r="B475" t="s">
        <v>135</v>
      </c>
      <c r="C475">
        <v>50</v>
      </c>
      <c r="D475">
        <v>8</v>
      </c>
      <c r="E475">
        <v>10</v>
      </c>
      <c r="F475">
        <v>18</v>
      </c>
      <c r="G475">
        <v>0.2</v>
      </c>
      <c r="H475">
        <v>0.16</v>
      </c>
      <c r="I475">
        <v>0.36</v>
      </c>
      <c r="J475">
        <v>0.28000000000000003</v>
      </c>
      <c r="K475">
        <v>-9</v>
      </c>
    </row>
    <row r="476" spans="1:11" hidden="1" x14ac:dyDescent="0.3">
      <c r="A476" t="s">
        <v>823</v>
      </c>
      <c r="B476" t="s">
        <v>228</v>
      </c>
      <c r="C476">
        <v>47</v>
      </c>
      <c r="D476">
        <v>2</v>
      </c>
      <c r="E476">
        <v>15</v>
      </c>
      <c r="F476">
        <v>17</v>
      </c>
      <c r="G476">
        <v>0.31900000000000001</v>
      </c>
      <c r="H476">
        <v>4.2999999999999997E-2</v>
      </c>
      <c r="I476">
        <v>0.36</v>
      </c>
      <c r="J476">
        <v>0.80900000000000005</v>
      </c>
      <c r="K476">
        <v>24</v>
      </c>
    </row>
    <row r="477" spans="1:11" hidden="1" x14ac:dyDescent="0.3">
      <c r="A477" t="s">
        <v>859</v>
      </c>
      <c r="B477" t="s">
        <v>49</v>
      </c>
      <c r="C477">
        <v>44</v>
      </c>
      <c r="D477">
        <v>4</v>
      </c>
      <c r="E477">
        <v>12</v>
      </c>
      <c r="F477">
        <v>16</v>
      </c>
      <c r="G477">
        <v>0.27300000000000002</v>
      </c>
      <c r="H477">
        <v>9.0999999999999998E-2</v>
      </c>
      <c r="I477">
        <v>0.36</v>
      </c>
      <c r="J477">
        <v>0.77300000000000002</v>
      </c>
      <c r="K477">
        <v>5</v>
      </c>
    </row>
    <row r="478" spans="1:11" hidden="1" x14ac:dyDescent="0.3">
      <c r="A478" t="s">
        <v>877</v>
      </c>
      <c r="B478" t="s">
        <v>138</v>
      </c>
      <c r="C478">
        <v>42</v>
      </c>
      <c r="D478">
        <v>9</v>
      </c>
      <c r="E478">
        <v>6</v>
      </c>
      <c r="F478">
        <v>15</v>
      </c>
      <c r="G478">
        <v>0.14299999999999999</v>
      </c>
      <c r="H478">
        <v>0.214</v>
      </c>
      <c r="I478">
        <v>0.36</v>
      </c>
      <c r="J478">
        <v>0.28599999999999998</v>
      </c>
      <c r="K478">
        <v>8</v>
      </c>
    </row>
    <row r="479" spans="1:11" hidden="1" x14ac:dyDescent="0.3">
      <c r="A479" t="s">
        <v>1015</v>
      </c>
      <c r="B479" t="s">
        <v>251</v>
      </c>
      <c r="C479">
        <v>33</v>
      </c>
      <c r="D479">
        <v>4</v>
      </c>
      <c r="E479">
        <v>8</v>
      </c>
      <c r="F479">
        <v>12</v>
      </c>
      <c r="G479">
        <v>0.24199999999999999</v>
      </c>
      <c r="H479">
        <v>0.121</v>
      </c>
      <c r="I479">
        <v>0.36</v>
      </c>
      <c r="J479">
        <v>0.48499999999999999</v>
      </c>
      <c r="K479">
        <v>1</v>
      </c>
    </row>
    <row r="480" spans="1:11" hidden="1" x14ac:dyDescent="0.3">
      <c r="A480" t="s">
        <v>1103</v>
      </c>
      <c r="B480" t="s">
        <v>187</v>
      </c>
      <c r="C480">
        <v>28</v>
      </c>
      <c r="D480">
        <v>4</v>
      </c>
      <c r="E480">
        <v>6</v>
      </c>
      <c r="F480">
        <v>10</v>
      </c>
      <c r="G480">
        <v>0.214</v>
      </c>
      <c r="H480">
        <v>0.14299999999999999</v>
      </c>
      <c r="I480">
        <v>0.36</v>
      </c>
      <c r="J480">
        <v>0.85699999999999998</v>
      </c>
      <c r="K480">
        <v>2</v>
      </c>
    </row>
    <row r="481" spans="1:11" hidden="1" x14ac:dyDescent="0.3">
      <c r="A481" t="s">
        <v>1345</v>
      </c>
      <c r="B481" t="s">
        <v>70</v>
      </c>
      <c r="C481">
        <v>14</v>
      </c>
      <c r="D481">
        <v>3</v>
      </c>
      <c r="E481">
        <v>2</v>
      </c>
      <c r="F481">
        <v>5</v>
      </c>
      <c r="G481">
        <v>0.14299999999999999</v>
      </c>
      <c r="H481">
        <v>0.214</v>
      </c>
      <c r="I481">
        <v>0.36</v>
      </c>
      <c r="J481">
        <v>0</v>
      </c>
      <c r="K481">
        <v>2</v>
      </c>
    </row>
    <row r="482" spans="1:11" hidden="1" x14ac:dyDescent="0.3">
      <c r="A482" t="s">
        <v>1359</v>
      </c>
      <c r="B482" t="s">
        <v>92</v>
      </c>
      <c r="C482">
        <v>14</v>
      </c>
      <c r="D482">
        <v>2</v>
      </c>
      <c r="E482">
        <v>3</v>
      </c>
      <c r="F482">
        <v>5</v>
      </c>
      <c r="G482">
        <v>0.214</v>
      </c>
      <c r="H482">
        <v>0.14299999999999999</v>
      </c>
      <c r="I482">
        <v>0.36</v>
      </c>
      <c r="J482">
        <v>0.42899999999999999</v>
      </c>
      <c r="K482">
        <v>6</v>
      </c>
    </row>
    <row r="483" spans="1:11" hidden="1" x14ac:dyDescent="0.3">
      <c r="A483" t="s">
        <v>1399</v>
      </c>
      <c r="B483" t="s">
        <v>84</v>
      </c>
      <c r="C483">
        <v>14</v>
      </c>
      <c r="D483">
        <v>0</v>
      </c>
      <c r="E483">
        <v>5</v>
      </c>
      <c r="F483">
        <v>5</v>
      </c>
      <c r="G483">
        <v>0.35699999999999998</v>
      </c>
      <c r="H483">
        <v>0</v>
      </c>
      <c r="I483">
        <v>0.36</v>
      </c>
      <c r="J483">
        <v>0.14299999999999999</v>
      </c>
      <c r="K483">
        <v>9</v>
      </c>
    </row>
    <row r="484" spans="1:11" hidden="1" x14ac:dyDescent="0.3">
      <c r="A484" t="s">
        <v>1409</v>
      </c>
      <c r="B484" t="s">
        <v>84</v>
      </c>
      <c r="C484">
        <v>11</v>
      </c>
      <c r="D484">
        <v>3</v>
      </c>
      <c r="E484">
        <v>1</v>
      </c>
      <c r="F484">
        <v>4</v>
      </c>
      <c r="G484">
        <v>9.0999999999999998E-2</v>
      </c>
      <c r="H484">
        <v>0.27300000000000002</v>
      </c>
      <c r="I484">
        <v>0.36</v>
      </c>
      <c r="J484">
        <v>0.90900000000000003</v>
      </c>
      <c r="K484">
        <v>-4</v>
      </c>
    </row>
    <row r="485" spans="1:11" hidden="1" x14ac:dyDescent="0.3">
      <c r="A485" t="s">
        <v>633</v>
      </c>
      <c r="B485" t="s">
        <v>97</v>
      </c>
      <c r="C485">
        <v>65</v>
      </c>
      <c r="D485">
        <v>5</v>
      </c>
      <c r="E485">
        <v>18</v>
      </c>
      <c r="F485">
        <v>23</v>
      </c>
      <c r="G485">
        <v>0.27700000000000002</v>
      </c>
      <c r="H485">
        <v>7.6999999999999999E-2</v>
      </c>
      <c r="I485">
        <v>0.35</v>
      </c>
      <c r="J485">
        <v>0.61499999999999999</v>
      </c>
      <c r="K485">
        <v>-13</v>
      </c>
    </row>
    <row r="486" spans="1:11" hidden="1" x14ac:dyDescent="0.3">
      <c r="A486" t="s">
        <v>657</v>
      </c>
      <c r="B486" t="s">
        <v>135</v>
      </c>
      <c r="C486">
        <v>62</v>
      </c>
      <c r="D486">
        <v>8</v>
      </c>
      <c r="E486">
        <v>14</v>
      </c>
      <c r="F486">
        <v>22</v>
      </c>
      <c r="G486">
        <v>0.22600000000000001</v>
      </c>
      <c r="H486">
        <v>0.129</v>
      </c>
      <c r="I486">
        <v>0.35</v>
      </c>
      <c r="J486">
        <v>0.93500000000000005</v>
      </c>
      <c r="K486">
        <v>4</v>
      </c>
    </row>
    <row r="487" spans="1:11" hidden="1" x14ac:dyDescent="0.3">
      <c r="A487" t="s">
        <v>721</v>
      </c>
      <c r="B487" t="s">
        <v>70</v>
      </c>
      <c r="C487">
        <v>57</v>
      </c>
      <c r="D487">
        <v>8</v>
      </c>
      <c r="E487">
        <v>12</v>
      </c>
      <c r="F487">
        <v>20</v>
      </c>
      <c r="G487">
        <v>0.21099999999999999</v>
      </c>
      <c r="H487">
        <v>0.14000000000000001</v>
      </c>
      <c r="I487">
        <v>0.35</v>
      </c>
      <c r="J487">
        <v>0.17499999999999999</v>
      </c>
      <c r="K487">
        <v>8</v>
      </c>
    </row>
    <row r="488" spans="1:11" hidden="1" x14ac:dyDescent="0.3">
      <c r="A488" t="s">
        <v>749</v>
      </c>
      <c r="B488" t="s">
        <v>27</v>
      </c>
      <c r="C488">
        <v>54</v>
      </c>
      <c r="D488">
        <v>12</v>
      </c>
      <c r="E488">
        <v>7</v>
      </c>
      <c r="F488">
        <v>19</v>
      </c>
      <c r="G488">
        <v>0.13</v>
      </c>
      <c r="H488">
        <v>0.222</v>
      </c>
      <c r="I488">
        <v>0.35</v>
      </c>
      <c r="J488">
        <v>0.37</v>
      </c>
      <c r="K488">
        <v>0</v>
      </c>
    </row>
    <row r="489" spans="1:11" hidden="1" x14ac:dyDescent="0.3">
      <c r="A489" t="s">
        <v>765</v>
      </c>
      <c r="B489" t="s">
        <v>46</v>
      </c>
      <c r="C489">
        <v>55</v>
      </c>
      <c r="D489">
        <v>3</v>
      </c>
      <c r="E489">
        <v>16</v>
      </c>
      <c r="F489">
        <v>19</v>
      </c>
      <c r="G489">
        <v>0.29099999999999998</v>
      </c>
      <c r="H489">
        <v>5.5E-2</v>
      </c>
      <c r="I489">
        <v>0.35</v>
      </c>
      <c r="J489">
        <v>0.182</v>
      </c>
      <c r="K489">
        <v>-18</v>
      </c>
    </row>
    <row r="490" spans="1:11" hidden="1" x14ac:dyDescent="0.3">
      <c r="A490" t="s">
        <v>777</v>
      </c>
      <c r="B490" t="s">
        <v>291</v>
      </c>
      <c r="C490">
        <v>51</v>
      </c>
      <c r="D490">
        <v>9</v>
      </c>
      <c r="E490">
        <v>9</v>
      </c>
      <c r="F490">
        <v>18</v>
      </c>
      <c r="G490">
        <v>0.17599999999999999</v>
      </c>
      <c r="H490">
        <v>0.17599999999999999</v>
      </c>
      <c r="I490">
        <v>0.35</v>
      </c>
      <c r="J490">
        <v>0.23499999999999999</v>
      </c>
      <c r="K490">
        <v>-13</v>
      </c>
    </row>
    <row r="491" spans="1:11" hidden="1" x14ac:dyDescent="0.3">
      <c r="A491" t="s">
        <v>779</v>
      </c>
      <c r="B491" t="s">
        <v>187</v>
      </c>
      <c r="C491">
        <v>52</v>
      </c>
      <c r="D491">
        <v>9</v>
      </c>
      <c r="E491">
        <v>9</v>
      </c>
      <c r="F491">
        <v>18</v>
      </c>
      <c r="G491">
        <v>0.17299999999999999</v>
      </c>
      <c r="H491">
        <v>0.17299999999999999</v>
      </c>
      <c r="I491">
        <v>0.35</v>
      </c>
      <c r="J491">
        <v>0.26900000000000002</v>
      </c>
      <c r="K491">
        <v>-14</v>
      </c>
    </row>
    <row r="492" spans="1:11" hidden="1" x14ac:dyDescent="0.3">
      <c r="A492" t="s">
        <v>811</v>
      </c>
      <c r="B492" t="s">
        <v>170</v>
      </c>
      <c r="C492">
        <v>49</v>
      </c>
      <c r="D492">
        <v>6</v>
      </c>
      <c r="E492">
        <v>11</v>
      </c>
      <c r="F492">
        <v>17</v>
      </c>
      <c r="G492">
        <v>0.224</v>
      </c>
      <c r="H492">
        <v>0.122</v>
      </c>
      <c r="I492">
        <v>0.35</v>
      </c>
      <c r="J492">
        <v>1.163</v>
      </c>
      <c r="K492">
        <v>1</v>
      </c>
    </row>
    <row r="493" spans="1:11" hidden="1" x14ac:dyDescent="0.3">
      <c r="A493" t="s">
        <v>911</v>
      </c>
      <c r="B493" t="s">
        <v>106</v>
      </c>
      <c r="C493">
        <v>40</v>
      </c>
      <c r="D493">
        <v>6</v>
      </c>
      <c r="E493">
        <v>8</v>
      </c>
      <c r="F493">
        <v>14</v>
      </c>
      <c r="G493">
        <v>0.2</v>
      </c>
      <c r="H493">
        <v>0.15</v>
      </c>
      <c r="I493">
        <v>0.35</v>
      </c>
      <c r="J493">
        <v>0.25</v>
      </c>
      <c r="K493">
        <v>-6</v>
      </c>
    </row>
    <row r="494" spans="1:11" hidden="1" x14ac:dyDescent="0.3">
      <c r="A494" t="s">
        <v>939</v>
      </c>
      <c r="B494" t="s">
        <v>21</v>
      </c>
      <c r="C494">
        <v>40</v>
      </c>
      <c r="D494">
        <v>2</v>
      </c>
      <c r="E494">
        <v>12</v>
      </c>
      <c r="F494">
        <v>14</v>
      </c>
      <c r="G494">
        <v>0.3</v>
      </c>
      <c r="H494">
        <v>0.05</v>
      </c>
      <c r="I494">
        <v>0.35</v>
      </c>
      <c r="J494">
        <v>0.8</v>
      </c>
      <c r="K494">
        <v>4</v>
      </c>
    </row>
    <row r="495" spans="1:11" hidden="1" x14ac:dyDescent="0.3">
      <c r="A495" t="s">
        <v>1057</v>
      </c>
      <c r="B495" t="s">
        <v>84</v>
      </c>
      <c r="C495">
        <v>31</v>
      </c>
      <c r="D495">
        <v>4</v>
      </c>
      <c r="E495">
        <v>7</v>
      </c>
      <c r="F495">
        <v>11</v>
      </c>
      <c r="G495">
        <v>0.22600000000000001</v>
      </c>
      <c r="H495">
        <v>0.129</v>
      </c>
      <c r="I495">
        <v>0.35</v>
      </c>
      <c r="J495">
        <v>0.80600000000000005</v>
      </c>
      <c r="K495">
        <v>2</v>
      </c>
    </row>
    <row r="496" spans="1:11" hidden="1" x14ac:dyDescent="0.3">
      <c r="A496" t="s">
        <v>659</v>
      </c>
      <c r="B496" t="s">
        <v>24</v>
      </c>
      <c r="C496">
        <v>64</v>
      </c>
      <c r="D496">
        <v>8</v>
      </c>
      <c r="E496">
        <v>14</v>
      </c>
      <c r="F496">
        <v>22</v>
      </c>
      <c r="G496">
        <v>0.219</v>
      </c>
      <c r="H496">
        <v>0.125</v>
      </c>
      <c r="I496">
        <v>0.34</v>
      </c>
      <c r="J496">
        <v>1</v>
      </c>
      <c r="K496">
        <v>-9</v>
      </c>
    </row>
    <row r="497" spans="1:11" hidden="1" x14ac:dyDescent="0.3">
      <c r="A497" t="s">
        <v>665</v>
      </c>
      <c r="B497" t="s">
        <v>75</v>
      </c>
      <c r="C497">
        <v>64</v>
      </c>
      <c r="D497">
        <v>6</v>
      </c>
      <c r="E497">
        <v>16</v>
      </c>
      <c r="F497">
        <v>22</v>
      </c>
      <c r="G497">
        <v>0.25</v>
      </c>
      <c r="H497">
        <v>9.4E-2</v>
      </c>
      <c r="I497">
        <v>0.34</v>
      </c>
      <c r="J497">
        <v>1.5</v>
      </c>
      <c r="K497">
        <v>-11</v>
      </c>
    </row>
    <row r="498" spans="1:11" hidden="1" x14ac:dyDescent="0.3">
      <c r="A498" t="s">
        <v>689</v>
      </c>
      <c r="B498" t="s">
        <v>286</v>
      </c>
      <c r="C498">
        <v>62</v>
      </c>
      <c r="D498">
        <v>6</v>
      </c>
      <c r="E498">
        <v>15</v>
      </c>
      <c r="F498">
        <v>21</v>
      </c>
      <c r="G498">
        <v>0.24199999999999999</v>
      </c>
      <c r="H498">
        <v>9.7000000000000003E-2</v>
      </c>
      <c r="I498">
        <v>0.34</v>
      </c>
      <c r="J498">
        <v>0.45200000000000001</v>
      </c>
      <c r="K498">
        <v>-18</v>
      </c>
    </row>
    <row r="499" spans="1:11" hidden="1" x14ac:dyDescent="0.3">
      <c r="A499" t="s">
        <v>707</v>
      </c>
      <c r="B499" t="s">
        <v>43</v>
      </c>
      <c r="C499">
        <v>59</v>
      </c>
      <c r="D499">
        <v>11</v>
      </c>
      <c r="E499">
        <v>9</v>
      </c>
      <c r="F499">
        <v>20</v>
      </c>
      <c r="G499">
        <v>0.153</v>
      </c>
      <c r="H499">
        <v>0.186</v>
      </c>
      <c r="I499">
        <v>0.34</v>
      </c>
      <c r="J499">
        <v>2.153</v>
      </c>
      <c r="K499">
        <v>-9</v>
      </c>
    </row>
    <row r="500" spans="1:11" hidden="1" x14ac:dyDescent="0.3">
      <c r="A500" t="s">
        <v>723</v>
      </c>
      <c r="B500" t="s">
        <v>70</v>
      </c>
      <c r="C500">
        <v>58</v>
      </c>
      <c r="D500">
        <v>8</v>
      </c>
      <c r="E500">
        <v>12</v>
      </c>
      <c r="F500">
        <v>20</v>
      </c>
      <c r="G500">
        <v>0.20699999999999999</v>
      </c>
      <c r="H500">
        <v>0.13800000000000001</v>
      </c>
      <c r="I500">
        <v>0.34</v>
      </c>
      <c r="J500">
        <v>1.5</v>
      </c>
      <c r="K500">
        <v>8</v>
      </c>
    </row>
    <row r="501" spans="1:11" hidden="1" x14ac:dyDescent="0.3">
      <c r="A501" t="s">
        <v>725</v>
      </c>
      <c r="B501" t="s">
        <v>84</v>
      </c>
      <c r="C501">
        <v>59</v>
      </c>
      <c r="D501">
        <v>8</v>
      </c>
      <c r="E501">
        <v>12</v>
      </c>
      <c r="F501">
        <v>20</v>
      </c>
      <c r="G501">
        <v>0.20300000000000001</v>
      </c>
      <c r="H501">
        <v>0.13600000000000001</v>
      </c>
      <c r="I501">
        <v>0.34</v>
      </c>
      <c r="J501">
        <v>0.20300000000000001</v>
      </c>
      <c r="K501">
        <v>-12</v>
      </c>
    </row>
    <row r="502" spans="1:11" hidden="1" x14ac:dyDescent="0.3">
      <c r="A502" t="s">
        <v>763</v>
      </c>
      <c r="B502" t="s">
        <v>54</v>
      </c>
      <c r="C502">
        <v>56</v>
      </c>
      <c r="D502">
        <v>5</v>
      </c>
      <c r="E502">
        <v>14</v>
      </c>
      <c r="F502">
        <v>19</v>
      </c>
      <c r="G502">
        <v>0.25</v>
      </c>
      <c r="H502">
        <v>8.8999999999999996E-2</v>
      </c>
      <c r="I502">
        <v>0.34</v>
      </c>
      <c r="J502">
        <v>0.71399999999999997</v>
      </c>
      <c r="K502">
        <v>-12</v>
      </c>
    </row>
    <row r="503" spans="1:11" hidden="1" x14ac:dyDescent="0.3">
      <c r="A503" t="s">
        <v>889</v>
      </c>
      <c r="B503" t="s">
        <v>84</v>
      </c>
      <c r="C503">
        <v>44</v>
      </c>
      <c r="D503">
        <v>5</v>
      </c>
      <c r="E503">
        <v>10</v>
      </c>
      <c r="F503">
        <v>15</v>
      </c>
      <c r="G503">
        <v>0.22700000000000001</v>
      </c>
      <c r="H503">
        <v>0.114</v>
      </c>
      <c r="I503">
        <v>0.34</v>
      </c>
      <c r="J503">
        <v>0.36399999999999999</v>
      </c>
      <c r="K503">
        <v>2</v>
      </c>
    </row>
    <row r="504" spans="1:11" hidden="1" x14ac:dyDescent="0.3">
      <c r="A504" t="s">
        <v>913</v>
      </c>
      <c r="B504" t="s">
        <v>89</v>
      </c>
      <c r="C504">
        <v>41</v>
      </c>
      <c r="D504">
        <v>6</v>
      </c>
      <c r="E504">
        <v>8</v>
      </c>
      <c r="F504">
        <v>14</v>
      </c>
      <c r="G504">
        <v>0.19500000000000001</v>
      </c>
      <c r="H504">
        <v>0.14599999999999999</v>
      </c>
      <c r="I504">
        <v>0.34</v>
      </c>
      <c r="J504">
        <v>0.65900000000000003</v>
      </c>
      <c r="K504">
        <v>0</v>
      </c>
    </row>
    <row r="505" spans="1:11" hidden="1" x14ac:dyDescent="0.3">
      <c r="A505" t="s">
        <v>941</v>
      </c>
      <c r="B505" t="s">
        <v>117</v>
      </c>
      <c r="C505">
        <v>41</v>
      </c>
      <c r="D505">
        <v>2</v>
      </c>
      <c r="E505">
        <v>12</v>
      </c>
      <c r="F505">
        <v>14</v>
      </c>
      <c r="G505">
        <v>0.29299999999999998</v>
      </c>
      <c r="H505">
        <v>4.9000000000000002E-2</v>
      </c>
      <c r="I505">
        <v>0.34</v>
      </c>
      <c r="J505">
        <v>0.24399999999999999</v>
      </c>
      <c r="K505">
        <v>19</v>
      </c>
    </row>
    <row r="506" spans="1:11" hidden="1" x14ac:dyDescent="0.3">
      <c r="A506" t="s">
        <v>1059</v>
      </c>
      <c r="B506" t="s">
        <v>43</v>
      </c>
      <c r="C506">
        <v>32</v>
      </c>
      <c r="D506">
        <v>4</v>
      </c>
      <c r="E506">
        <v>7</v>
      </c>
      <c r="F506">
        <v>11</v>
      </c>
      <c r="G506">
        <v>0.219</v>
      </c>
      <c r="H506">
        <v>0.125</v>
      </c>
      <c r="I506">
        <v>0.34</v>
      </c>
      <c r="J506">
        <v>0.375</v>
      </c>
      <c r="K506">
        <v>4</v>
      </c>
    </row>
    <row r="507" spans="1:11" hidden="1" x14ac:dyDescent="0.3">
      <c r="A507" t="s">
        <v>641</v>
      </c>
      <c r="B507" t="s">
        <v>75</v>
      </c>
      <c r="C507">
        <v>66</v>
      </c>
      <c r="D507">
        <v>11</v>
      </c>
      <c r="E507">
        <v>11</v>
      </c>
      <c r="F507">
        <v>22</v>
      </c>
      <c r="G507">
        <v>0.16700000000000001</v>
      </c>
      <c r="H507">
        <v>0.16700000000000001</v>
      </c>
      <c r="I507">
        <v>0.33</v>
      </c>
      <c r="J507">
        <v>0.89400000000000002</v>
      </c>
      <c r="K507">
        <v>-8</v>
      </c>
    </row>
    <row r="508" spans="1:11" hidden="1" x14ac:dyDescent="0.3">
      <c r="A508" t="s">
        <v>685</v>
      </c>
      <c r="B508" t="s">
        <v>138</v>
      </c>
      <c r="C508">
        <v>63</v>
      </c>
      <c r="D508">
        <v>9</v>
      </c>
      <c r="E508">
        <v>12</v>
      </c>
      <c r="F508">
        <v>21</v>
      </c>
      <c r="G508">
        <v>0.19</v>
      </c>
      <c r="H508">
        <v>0.14299999999999999</v>
      </c>
      <c r="I508">
        <v>0.33</v>
      </c>
      <c r="J508">
        <v>0.28599999999999998</v>
      </c>
      <c r="K508">
        <v>-11</v>
      </c>
    </row>
    <row r="509" spans="1:11" hidden="1" x14ac:dyDescent="0.3">
      <c r="A509" t="s">
        <v>703</v>
      </c>
      <c r="B509" t="s">
        <v>151</v>
      </c>
      <c r="C509">
        <v>63</v>
      </c>
      <c r="D509">
        <v>3</v>
      </c>
      <c r="E509">
        <v>18</v>
      </c>
      <c r="F509">
        <v>21</v>
      </c>
      <c r="G509">
        <v>0.28599999999999998</v>
      </c>
      <c r="H509">
        <v>4.8000000000000001E-2</v>
      </c>
      <c r="I509">
        <v>0.33</v>
      </c>
      <c r="J509">
        <v>1.159</v>
      </c>
      <c r="K509">
        <v>1</v>
      </c>
    </row>
    <row r="510" spans="1:11" hidden="1" x14ac:dyDescent="0.3">
      <c r="A510" t="s">
        <v>711</v>
      </c>
      <c r="B510" t="s">
        <v>151</v>
      </c>
      <c r="C510">
        <v>61</v>
      </c>
      <c r="D510">
        <v>10</v>
      </c>
      <c r="E510">
        <v>10</v>
      </c>
      <c r="F510">
        <v>20</v>
      </c>
      <c r="G510">
        <v>0.16400000000000001</v>
      </c>
      <c r="H510">
        <v>0.16400000000000001</v>
      </c>
      <c r="I510">
        <v>0.33</v>
      </c>
      <c r="J510">
        <v>0.32800000000000001</v>
      </c>
      <c r="K510">
        <v>-10</v>
      </c>
    </row>
    <row r="511" spans="1:11" hidden="1" x14ac:dyDescent="0.3">
      <c r="A511" t="s">
        <v>737</v>
      </c>
      <c r="B511" t="s">
        <v>89</v>
      </c>
      <c r="C511">
        <v>61</v>
      </c>
      <c r="D511">
        <v>5</v>
      </c>
      <c r="E511">
        <v>15</v>
      </c>
      <c r="F511">
        <v>20</v>
      </c>
      <c r="G511">
        <v>0.246</v>
      </c>
      <c r="H511">
        <v>8.2000000000000003E-2</v>
      </c>
      <c r="I511">
        <v>0.33</v>
      </c>
      <c r="J511">
        <v>0.39300000000000002</v>
      </c>
      <c r="K511">
        <v>-6</v>
      </c>
    </row>
    <row r="512" spans="1:11" hidden="1" x14ac:dyDescent="0.3">
      <c r="A512" t="s">
        <v>753</v>
      </c>
      <c r="B512" t="s">
        <v>38</v>
      </c>
      <c r="C512">
        <v>57</v>
      </c>
      <c r="D512">
        <v>8</v>
      </c>
      <c r="E512">
        <v>11</v>
      </c>
      <c r="F512">
        <v>19</v>
      </c>
      <c r="G512">
        <v>0.193</v>
      </c>
      <c r="H512">
        <v>0.14000000000000001</v>
      </c>
      <c r="I512">
        <v>0.33</v>
      </c>
      <c r="J512">
        <v>0.84199999999999997</v>
      </c>
      <c r="K512">
        <v>8</v>
      </c>
    </row>
    <row r="513" spans="1:11" hidden="1" x14ac:dyDescent="0.3">
      <c r="A513" t="s">
        <v>825</v>
      </c>
      <c r="B513" t="s">
        <v>135</v>
      </c>
      <c r="C513">
        <v>52</v>
      </c>
      <c r="D513">
        <v>1</v>
      </c>
      <c r="E513">
        <v>16</v>
      </c>
      <c r="F513">
        <v>17</v>
      </c>
      <c r="G513">
        <v>0.308</v>
      </c>
      <c r="H513">
        <v>1.9E-2</v>
      </c>
      <c r="I513">
        <v>0.33</v>
      </c>
      <c r="J513">
        <v>1.673</v>
      </c>
      <c r="K513">
        <v>5</v>
      </c>
    </row>
    <row r="514" spans="1:11" hidden="1" x14ac:dyDescent="0.3">
      <c r="A514" t="s">
        <v>897</v>
      </c>
      <c r="B514" t="s">
        <v>43</v>
      </c>
      <c r="C514">
        <v>45</v>
      </c>
      <c r="D514">
        <v>3</v>
      </c>
      <c r="E514">
        <v>12</v>
      </c>
      <c r="F514">
        <v>15</v>
      </c>
      <c r="G514">
        <v>0.26700000000000002</v>
      </c>
      <c r="H514">
        <v>6.7000000000000004E-2</v>
      </c>
      <c r="I514">
        <v>0.33</v>
      </c>
      <c r="J514">
        <v>1.4890000000000001</v>
      </c>
      <c r="K514">
        <v>8</v>
      </c>
    </row>
    <row r="515" spans="1:11" hidden="1" x14ac:dyDescent="0.3">
      <c r="A515" t="s">
        <v>921</v>
      </c>
      <c r="B515" t="s">
        <v>291</v>
      </c>
      <c r="C515">
        <v>42</v>
      </c>
      <c r="D515">
        <v>5</v>
      </c>
      <c r="E515">
        <v>9</v>
      </c>
      <c r="F515">
        <v>14</v>
      </c>
      <c r="G515">
        <v>0.214</v>
      </c>
      <c r="H515">
        <v>0.11899999999999999</v>
      </c>
      <c r="I515">
        <v>0.33</v>
      </c>
      <c r="J515">
        <v>0.14299999999999999</v>
      </c>
      <c r="K515">
        <v>2</v>
      </c>
    </row>
    <row r="516" spans="1:11" hidden="1" x14ac:dyDescent="0.3">
      <c r="A516" t="s">
        <v>1005</v>
      </c>
      <c r="B516" t="s">
        <v>43</v>
      </c>
      <c r="C516">
        <v>36</v>
      </c>
      <c r="D516">
        <v>6</v>
      </c>
      <c r="E516">
        <v>6</v>
      </c>
      <c r="F516">
        <v>12</v>
      </c>
      <c r="G516">
        <v>0.16700000000000001</v>
      </c>
      <c r="H516">
        <v>0.16700000000000001</v>
      </c>
      <c r="I516">
        <v>0.33</v>
      </c>
      <c r="J516">
        <v>0.66700000000000004</v>
      </c>
      <c r="K516">
        <v>16</v>
      </c>
    </row>
    <row r="517" spans="1:11" hidden="1" x14ac:dyDescent="0.3">
      <c r="A517" t="s">
        <v>1175</v>
      </c>
      <c r="B517" t="s">
        <v>196</v>
      </c>
      <c r="C517">
        <v>27</v>
      </c>
      <c r="D517">
        <v>2</v>
      </c>
      <c r="E517">
        <v>7</v>
      </c>
      <c r="F517">
        <v>9</v>
      </c>
      <c r="G517">
        <v>0.25900000000000001</v>
      </c>
      <c r="H517">
        <v>7.3999999999999996E-2</v>
      </c>
      <c r="I517">
        <v>0.33</v>
      </c>
      <c r="J517">
        <v>0.44400000000000001</v>
      </c>
      <c r="K517">
        <v>1</v>
      </c>
    </row>
    <row r="518" spans="1:11" hidden="1" x14ac:dyDescent="0.3">
      <c r="A518" t="s">
        <v>1189</v>
      </c>
      <c r="B518" t="s">
        <v>16</v>
      </c>
      <c r="C518">
        <v>24</v>
      </c>
      <c r="D518">
        <v>6</v>
      </c>
      <c r="E518">
        <v>2</v>
      </c>
      <c r="F518">
        <v>8</v>
      </c>
      <c r="G518">
        <v>8.3000000000000004E-2</v>
      </c>
      <c r="H518">
        <v>0.25</v>
      </c>
      <c r="I518">
        <v>0.33</v>
      </c>
      <c r="J518">
        <v>0.91700000000000004</v>
      </c>
      <c r="K518">
        <v>2</v>
      </c>
    </row>
    <row r="519" spans="1:11" hidden="1" x14ac:dyDescent="0.3">
      <c r="A519" t="s">
        <v>1497</v>
      </c>
      <c r="B519" t="s">
        <v>228</v>
      </c>
      <c r="C519">
        <v>9</v>
      </c>
      <c r="D519">
        <v>1</v>
      </c>
      <c r="E519">
        <v>2</v>
      </c>
      <c r="F519">
        <v>3</v>
      </c>
      <c r="G519">
        <v>0.222</v>
      </c>
      <c r="H519">
        <v>0.111</v>
      </c>
      <c r="I519">
        <v>0.33</v>
      </c>
      <c r="J519">
        <v>0.44400000000000001</v>
      </c>
      <c r="K519">
        <v>5</v>
      </c>
    </row>
    <row r="520" spans="1:11" hidden="1" x14ac:dyDescent="0.3">
      <c r="A520" t="s">
        <v>1521</v>
      </c>
      <c r="B520" t="s">
        <v>35</v>
      </c>
      <c r="C520">
        <v>9</v>
      </c>
      <c r="D520">
        <v>0</v>
      </c>
      <c r="E520">
        <v>3</v>
      </c>
      <c r="F520">
        <v>3</v>
      </c>
      <c r="G520">
        <v>0.33300000000000002</v>
      </c>
      <c r="H520">
        <v>0</v>
      </c>
      <c r="I520">
        <v>0.33</v>
      </c>
      <c r="J520">
        <v>2.3330000000000002</v>
      </c>
      <c r="K520">
        <v>2</v>
      </c>
    </row>
    <row r="521" spans="1:11" hidden="1" x14ac:dyDescent="0.3">
      <c r="A521" t="s">
        <v>1591</v>
      </c>
      <c r="B521" t="s">
        <v>135</v>
      </c>
      <c r="C521">
        <v>6</v>
      </c>
      <c r="D521">
        <v>1</v>
      </c>
      <c r="E521">
        <v>1</v>
      </c>
      <c r="F521">
        <v>2</v>
      </c>
      <c r="G521">
        <v>0.16700000000000001</v>
      </c>
      <c r="H521">
        <v>0.16700000000000001</v>
      </c>
      <c r="I521">
        <v>0.33</v>
      </c>
      <c r="J521">
        <v>0</v>
      </c>
      <c r="K521">
        <v>0</v>
      </c>
    </row>
    <row r="522" spans="1:11" hidden="1" x14ac:dyDescent="0.3">
      <c r="A522" t="s">
        <v>1655</v>
      </c>
      <c r="B522" t="s">
        <v>75</v>
      </c>
      <c r="C522">
        <v>3</v>
      </c>
      <c r="D522">
        <v>1</v>
      </c>
      <c r="E522">
        <v>0</v>
      </c>
      <c r="F522">
        <v>1</v>
      </c>
      <c r="G522">
        <v>0</v>
      </c>
      <c r="H522">
        <v>0.33300000000000002</v>
      </c>
      <c r="I522">
        <v>0.33</v>
      </c>
      <c r="J522">
        <v>0</v>
      </c>
      <c r="K522">
        <v>-1</v>
      </c>
    </row>
    <row r="523" spans="1:11" hidden="1" x14ac:dyDescent="0.3">
      <c r="A523" t="s">
        <v>1657</v>
      </c>
      <c r="B523" t="s">
        <v>219</v>
      </c>
      <c r="C523">
        <v>3</v>
      </c>
      <c r="D523">
        <v>1</v>
      </c>
      <c r="E523">
        <v>0</v>
      </c>
      <c r="F523">
        <v>1</v>
      </c>
      <c r="G523">
        <v>0</v>
      </c>
      <c r="H523">
        <v>0.33300000000000002</v>
      </c>
      <c r="I523">
        <v>0.33</v>
      </c>
      <c r="J523">
        <v>0</v>
      </c>
      <c r="K523">
        <v>0</v>
      </c>
    </row>
    <row r="524" spans="1:11" hidden="1" x14ac:dyDescent="0.3">
      <c r="A524" t="s">
        <v>1659</v>
      </c>
      <c r="B524" t="s">
        <v>228</v>
      </c>
      <c r="C524">
        <v>3</v>
      </c>
      <c r="D524">
        <v>1</v>
      </c>
      <c r="E524">
        <v>0</v>
      </c>
      <c r="F524">
        <v>1</v>
      </c>
      <c r="G524">
        <v>0</v>
      </c>
      <c r="H524">
        <v>0.33300000000000002</v>
      </c>
      <c r="I524">
        <v>0.33</v>
      </c>
      <c r="J524">
        <v>0.66700000000000004</v>
      </c>
      <c r="K524">
        <v>1</v>
      </c>
    </row>
    <row r="525" spans="1:11" hidden="1" x14ac:dyDescent="0.3">
      <c r="A525" t="s">
        <v>1661</v>
      </c>
      <c r="B525" t="s">
        <v>21</v>
      </c>
      <c r="C525">
        <v>3</v>
      </c>
      <c r="D525">
        <v>1</v>
      </c>
      <c r="E525">
        <v>0</v>
      </c>
      <c r="F525">
        <v>1</v>
      </c>
      <c r="G525">
        <v>0</v>
      </c>
      <c r="H525">
        <v>0.33300000000000002</v>
      </c>
      <c r="I525">
        <v>0.33</v>
      </c>
      <c r="J525">
        <v>0.66700000000000004</v>
      </c>
      <c r="K525">
        <v>0</v>
      </c>
    </row>
    <row r="526" spans="1:11" hidden="1" x14ac:dyDescent="0.3">
      <c r="A526" t="s">
        <v>1699</v>
      </c>
      <c r="B526" t="s">
        <v>24</v>
      </c>
      <c r="C526">
        <v>3</v>
      </c>
      <c r="D526">
        <v>0</v>
      </c>
      <c r="E526">
        <v>1</v>
      </c>
      <c r="F526">
        <v>1</v>
      </c>
      <c r="G526">
        <v>0.33300000000000002</v>
      </c>
      <c r="H526">
        <v>0</v>
      </c>
      <c r="I526">
        <v>0.33</v>
      </c>
      <c r="J526">
        <v>0</v>
      </c>
      <c r="K526">
        <v>-1</v>
      </c>
    </row>
    <row r="527" spans="1:11" hidden="1" x14ac:dyDescent="0.3">
      <c r="A527" t="s">
        <v>1701</v>
      </c>
      <c r="B527" t="s">
        <v>138</v>
      </c>
      <c r="C527">
        <v>3</v>
      </c>
      <c r="D527">
        <v>0</v>
      </c>
      <c r="E527">
        <v>1</v>
      </c>
      <c r="F527">
        <v>1</v>
      </c>
      <c r="G527">
        <v>0.33300000000000002</v>
      </c>
      <c r="H527">
        <v>0</v>
      </c>
      <c r="I527">
        <v>0.33</v>
      </c>
      <c r="J527">
        <v>0</v>
      </c>
      <c r="K527">
        <v>-1</v>
      </c>
    </row>
    <row r="528" spans="1:11" hidden="1" x14ac:dyDescent="0.3">
      <c r="A528" t="s">
        <v>1703</v>
      </c>
      <c r="B528" t="s">
        <v>57</v>
      </c>
      <c r="C528">
        <v>3</v>
      </c>
      <c r="D528">
        <v>0</v>
      </c>
      <c r="E528">
        <v>1</v>
      </c>
      <c r="F528">
        <v>1</v>
      </c>
      <c r="G528">
        <v>0.33300000000000002</v>
      </c>
      <c r="H528">
        <v>0</v>
      </c>
      <c r="I528">
        <v>0.33</v>
      </c>
      <c r="J528">
        <v>0</v>
      </c>
      <c r="K528">
        <v>2</v>
      </c>
    </row>
    <row r="529" spans="1:11" hidden="1" x14ac:dyDescent="0.3">
      <c r="A529" t="s">
        <v>1705</v>
      </c>
      <c r="B529" t="s">
        <v>89</v>
      </c>
      <c r="C529">
        <v>3</v>
      </c>
      <c r="D529">
        <v>0</v>
      </c>
      <c r="E529">
        <v>1</v>
      </c>
      <c r="F529">
        <v>1</v>
      </c>
      <c r="G529">
        <v>0.33300000000000002</v>
      </c>
      <c r="H529">
        <v>0</v>
      </c>
      <c r="I529">
        <v>0.33</v>
      </c>
      <c r="J529">
        <v>0.66700000000000004</v>
      </c>
      <c r="K529">
        <v>-1</v>
      </c>
    </row>
    <row r="530" spans="1:11" hidden="1" x14ac:dyDescent="0.3">
      <c r="A530" t="s">
        <v>1707</v>
      </c>
      <c r="B530" t="s">
        <v>38</v>
      </c>
      <c r="C530">
        <v>3</v>
      </c>
      <c r="D530">
        <v>0</v>
      </c>
      <c r="E530">
        <v>1</v>
      </c>
      <c r="F530">
        <v>1</v>
      </c>
      <c r="G530">
        <v>0.33300000000000002</v>
      </c>
      <c r="H530">
        <v>0</v>
      </c>
      <c r="I530">
        <v>0.33</v>
      </c>
      <c r="J530">
        <v>1.667</v>
      </c>
      <c r="K530">
        <v>0</v>
      </c>
    </row>
    <row r="531" spans="1:11" hidden="1" x14ac:dyDescent="0.3">
      <c r="A531" t="s">
        <v>713</v>
      </c>
      <c r="B531" t="s">
        <v>49</v>
      </c>
      <c r="C531">
        <v>62</v>
      </c>
      <c r="D531">
        <v>10</v>
      </c>
      <c r="E531">
        <v>10</v>
      </c>
      <c r="F531">
        <v>20</v>
      </c>
      <c r="G531">
        <v>0.161</v>
      </c>
      <c r="H531">
        <v>0.161</v>
      </c>
      <c r="I531">
        <v>0.32</v>
      </c>
      <c r="J531">
        <v>0.129</v>
      </c>
      <c r="K531">
        <v>-12</v>
      </c>
    </row>
    <row r="532" spans="1:11" hidden="1" x14ac:dyDescent="0.3">
      <c r="A532" t="s">
        <v>741</v>
      </c>
      <c r="B532" t="s">
        <v>92</v>
      </c>
      <c r="C532">
        <v>62</v>
      </c>
      <c r="D532">
        <v>4</v>
      </c>
      <c r="E532">
        <v>16</v>
      </c>
      <c r="F532">
        <v>20</v>
      </c>
      <c r="G532">
        <v>0.25800000000000001</v>
      </c>
      <c r="H532">
        <v>6.5000000000000002E-2</v>
      </c>
      <c r="I532">
        <v>0.32</v>
      </c>
      <c r="J532">
        <v>0.98399999999999999</v>
      </c>
      <c r="K532">
        <v>-1</v>
      </c>
    </row>
    <row r="533" spans="1:11" hidden="1" x14ac:dyDescent="0.3">
      <c r="A533" t="s">
        <v>1033</v>
      </c>
      <c r="B533" t="s">
        <v>24</v>
      </c>
      <c r="C533">
        <v>38</v>
      </c>
      <c r="D533">
        <v>2</v>
      </c>
      <c r="E533">
        <v>10</v>
      </c>
      <c r="F533">
        <v>12</v>
      </c>
      <c r="G533">
        <v>0.26300000000000001</v>
      </c>
      <c r="H533">
        <v>5.2999999999999999E-2</v>
      </c>
      <c r="I533">
        <v>0.32</v>
      </c>
      <c r="J533">
        <v>0.105</v>
      </c>
      <c r="K533">
        <v>-8</v>
      </c>
    </row>
    <row r="534" spans="1:11" hidden="1" x14ac:dyDescent="0.3">
      <c r="A534" t="s">
        <v>1197</v>
      </c>
      <c r="B534" t="s">
        <v>106</v>
      </c>
      <c r="C534">
        <v>25</v>
      </c>
      <c r="D534">
        <v>4</v>
      </c>
      <c r="E534">
        <v>4</v>
      </c>
      <c r="F534">
        <v>8</v>
      </c>
      <c r="G534">
        <v>0.16</v>
      </c>
      <c r="H534">
        <v>0.16</v>
      </c>
      <c r="I534">
        <v>0.32</v>
      </c>
      <c r="J534">
        <v>0.4</v>
      </c>
      <c r="K534">
        <v>4</v>
      </c>
    </row>
    <row r="535" spans="1:11" hidden="1" x14ac:dyDescent="0.3">
      <c r="A535" t="s">
        <v>1249</v>
      </c>
      <c r="B535" t="s">
        <v>57</v>
      </c>
      <c r="C535">
        <v>22</v>
      </c>
      <c r="D535">
        <v>3</v>
      </c>
      <c r="E535">
        <v>4</v>
      </c>
      <c r="F535">
        <v>7</v>
      </c>
      <c r="G535">
        <v>0.182</v>
      </c>
      <c r="H535">
        <v>0.13600000000000001</v>
      </c>
      <c r="I535">
        <v>0.32</v>
      </c>
      <c r="J535">
        <v>1</v>
      </c>
      <c r="K535">
        <v>1</v>
      </c>
    </row>
    <row r="536" spans="1:11" hidden="1" x14ac:dyDescent="0.3">
      <c r="A536" t="s">
        <v>1287</v>
      </c>
      <c r="B536" t="s">
        <v>170</v>
      </c>
      <c r="C536">
        <v>19</v>
      </c>
      <c r="D536">
        <v>3</v>
      </c>
      <c r="E536">
        <v>3</v>
      </c>
      <c r="F536">
        <v>6</v>
      </c>
      <c r="G536">
        <v>0.158</v>
      </c>
      <c r="H536">
        <v>0.158</v>
      </c>
      <c r="I536">
        <v>0.32</v>
      </c>
      <c r="J536">
        <v>2.1579999999999999</v>
      </c>
      <c r="K536">
        <v>-3</v>
      </c>
    </row>
    <row r="537" spans="1:11" hidden="1" x14ac:dyDescent="0.3">
      <c r="A537" t="s">
        <v>845</v>
      </c>
      <c r="B537" t="s">
        <v>187</v>
      </c>
      <c r="C537">
        <v>52</v>
      </c>
      <c r="D537">
        <v>6</v>
      </c>
      <c r="E537">
        <v>10</v>
      </c>
      <c r="F537">
        <v>16</v>
      </c>
      <c r="G537">
        <v>0.192</v>
      </c>
      <c r="H537">
        <v>0.115</v>
      </c>
      <c r="I537">
        <v>0.31</v>
      </c>
      <c r="J537">
        <v>1.135</v>
      </c>
      <c r="K537">
        <v>1</v>
      </c>
    </row>
    <row r="538" spans="1:11" hidden="1" x14ac:dyDescent="0.3">
      <c r="A538" t="s">
        <v>1061</v>
      </c>
      <c r="B538" t="s">
        <v>196</v>
      </c>
      <c r="C538">
        <v>35</v>
      </c>
      <c r="D538">
        <v>4</v>
      </c>
      <c r="E538">
        <v>7</v>
      </c>
      <c r="F538">
        <v>11</v>
      </c>
      <c r="G538">
        <v>0.2</v>
      </c>
      <c r="H538">
        <v>0.114</v>
      </c>
      <c r="I538">
        <v>0.31</v>
      </c>
      <c r="J538">
        <v>0.48599999999999999</v>
      </c>
      <c r="K538">
        <v>14</v>
      </c>
    </row>
    <row r="539" spans="1:11" hidden="1" x14ac:dyDescent="0.3">
      <c r="A539" t="s">
        <v>1079</v>
      </c>
      <c r="B539" t="s">
        <v>106</v>
      </c>
      <c r="C539">
        <v>35</v>
      </c>
      <c r="D539">
        <v>2</v>
      </c>
      <c r="E539">
        <v>9</v>
      </c>
      <c r="F539">
        <v>11</v>
      </c>
      <c r="G539">
        <v>0.25700000000000001</v>
      </c>
      <c r="H539">
        <v>5.7000000000000002E-2</v>
      </c>
      <c r="I539">
        <v>0.31</v>
      </c>
      <c r="J539">
        <v>0.4</v>
      </c>
      <c r="K539">
        <v>1</v>
      </c>
    </row>
    <row r="540" spans="1:11" hidden="1" x14ac:dyDescent="0.3">
      <c r="A540" t="s">
        <v>1177</v>
      </c>
      <c r="B540" t="s">
        <v>219</v>
      </c>
      <c r="C540">
        <v>29</v>
      </c>
      <c r="D540">
        <v>1</v>
      </c>
      <c r="E540">
        <v>8</v>
      </c>
      <c r="F540">
        <v>9</v>
      </c>
      <c r="G540">
        <v>0.27600000000000002</v>
      </c>
      <c r="H540">
        <v>3.4000000000000002E-2</v>
      </c>
      <c r="I540">
        <v>0.31</v>
      </c>
      <c r="J540">
        <v>0.34499999999999997</v>
      </c>
      <c r="K540">
        <v>-2</v>
      </c>
    </row>
    <row r="541" spans="1:11" hidden="1" x14ac:dyDescent="0.3">
      <c r="A541" t="s">
        <v>1217</v>
      </c>
      <c r="B541" t="s">
        <v>46</v>
      </c>
      <c r="C541">
        <v>26</v>
      </c>
      <c r="D541">
        <v>2</v>
      </c>
      <c r="E541">
        <v>6</v>
      </c>
      <c r="F541">
        <v>8</v>
      </c>
      <c r="G541">
        <v>0.23100000000000001</v>
      </c>
      <c r="H541">
        <v>7.6999999999999999E-2</v>
      </c>
      <c r="I541">
        <v>0.31</v>
      </c>
      <c r="J541">
        <v>1.5</v>
      </c>
      <c r="K541">
        <v>-9</v>
      </c>
    </row>
    <row r="542" spans="1:11" hidden="1" x14ac:dyDescent="0.3">
      <c r="A542" t="s">
        <v>1231</v>
      </c>
      <c r="B542" t="s">
        <v>106</v>
      </c>
      <c r="C542">
        <v>26</v>
      </c>
      <c r="D542">
        <v>1</v>
      </c>
      <c r="E542">
        <v>7</v>
      </c>
      <c r="F542">
        <v>8</v>
      </c>
      <c r="G542">
        <v>0.26900000000000002</v>
      </c>
      <c r="H542">
        <v>3.7999999999999999E-2</v>
      </c>
      <c r="I542">
        <v>0.31</v>
      </c>
      <c r="J542">
        <v>0.154</v>
      </c>
      <c r="K542">
        <v>-5</v>
      </c>
    </row>
    <row r="543" spans="1:11" hidden="1" x14ac:dyDescent="0.3">
      <c r="A543" t="s">
        <v>1377</v>
      </c>
      <c r="B543" t="s">
        <v>38</v>
      </c>
      <c r="C543">
        <v>16</v>
      </c>
      <c r="D543">
        <v>1</v>
      </c>
      <c r="E543">
        <v>4</v>
      </c>
      <c r="F543">
        <v>5</v>
      </c>
      <c r="G543">
        <v>0.25</v>
      </c>
      <c r="H543">
        <v>6.2E-2</v>
      </c>
      <c r="I543">
        <v>0.31</v>
      </c>
      <c r="J543">
        <v>0.25</v>
      </c>
      <c r="K543">
        <v>7</v>
      </c>
    </row>
    <row r="544" spans="1:11" hidden="1" x14ac:dyDescent="0.3">
      <c r="A544" t="s">
        <v>771</v>
      </c>
      <c r="B544" t="s">
        <v>43</v>
      </c>
      <c r="C544">
        <v>61</v>
      </c>
      <c r="D544">
        <v>12</v>
      </c>
      <c r="E544">
        <v>6</v>
      </c>
      <c r="F544">
        <v>18</v>
      </c>
      <c r="G544">
        <v>9.8000000000000004E-2</v>
      </c>
      <c r="H544">
        <v>0.19700000000000001</v>
      </c>
      <c r="I544">
        <v>0.3</v>
      </c>
      <c r="J544">
        <v>0.36099999999999999</v>
      </c>
      <c r="K544">
        <v>-4</v>
      </c>
    </row>
    <row r="545" spans="1:11" hidden="1" x14ac:dyDescent="0.3">
      <c r="A545" t="s">
        <v>787</v>
      </c>
      <c r="B545" t="s">
        <v>286</v>
      </c>
      <c r="C545">
        <v>61</v>
      </c>
      <c r="D545">
        <v>8</v>
      </c>
      <c r="E545">
        <v>10</v>
      </c>
      <c r="F545">
        <v>18</v>
      </c>
      <c r="G545">
        <v>0.16400000000000001</v>
      </c>
      <c r="H545">
        <v>0.13100000000000001</v>
      </c>
      <c r="I545">
        <v>0.3</v>
      </c>
      <c r="J545">
        <v>0.754</v>
      </c>
      <c r="K545">
        <v>-3</v>
      </c>
    </row>
    <row r="546" spans="1:11" hidden="1" x14ac:dyDescent="0.3">
      <c r="A546" t="s">
        <v>795</v>
      </c>
      <c r="B546" t="s">
        <v>97</v>
      </c>
      <c r="C546">
        <v>61</v>
      </c>
      <c r="D546">
        <v>5</v>
      </c>
      <c r="E546">
        <v>13</v>
      </c>
      <c r="F546">
        <v>18</v>
      </c>
      <c r="G546">
        <v>0.21299999999999999</v>
      </c>
      <c r="H546">
        <v>8.2000000000000003E-2</v>
      </c>
      <c r="I546">
        <v>0.3</v>
      </c>
      <c r="J546">
        <v>0.34399999999999997</v>
      </c>
      <c r="K546">
        <v>16</v>
      </c>
    </row>
    <row r="547" spans="1:11" hidden="1" x14ac:dyDescent="0.3">
      <c r="A547" t="s">
        <v>817</v>
      </c>
      <c r="B547" t="s">
        <v>135</v>
      </c>
      <c r="C547">
        <v>56</v>
      </c>
      <c r="D547">
        <v>3</v>
      </c>
      <c r="E547">
        <v>14</v>
      </c>
      <c r="F547">
        <v>17</v>
      </c>
      <c r="G547">
        <v>0.25</v>
      </c>
      <c r="H547">
        <v>5.3999999999999999E-2</v>
      </c>
      <c r="I547">
        <v>0.3</v>
      </c>
      <c r="J547">
        <v>7.0999999999999994E-2</v>
      </c>
      <c r="K547">
        <v>-7</v>
      </c>
    </row>
    <row r="548" spans="1:11" hidden="1" x14ac:dyDescent="0.3">
      <c r="A548" t="s">
        <v>853</v>
      </c>
      <c r="B548" t="s">
        <v>30</v>
      </c>
      <c r="C548">
        <v>54</v>
      </c>
      <c r="D548">
        <v>5</v>
      </c>
      <c r="E548">
        <v>11</v>
      </c>
      <c r="F548">
        <v>16</v>
      </c>
      <c r="G548">
        <v>0.20399999999999999</v>
      </c>
      <c r="H548">
        <v>9.2999999999999999E-2</v>
      </c>
      <c r="I548">
        <v>0.3</v>
      </c>
      <c r="J548">
        <v>0.70399999999999996</v>
      </c>
      <c r="K548">
        <v>-6</v>
      </c>
    </row>
    <row r="549" spans="1:11" hidden="1" x14ac:dyDescent="0.3">
      <c r="A549" t="s">
        <v>855</v>
      </c>
      <c r="B549" t="s">
        <v>151</v>
      </c>
      <c r="C549">
        <v>54</v>
      </c>
      <c r="D549">
        <v>5</v>
      </c>
      <c r="E549">
        <v>11</v>
      </c>
      <c r="F549">
        <v>16</v>
      </c>
      <c r="G549">
        <v>0.20399999999999999</v>
      </c>
      <c r="H549">
        <v>9.2999999999999999E-2</v>
      </c>
      <c r="I549">
        <v>0.3</v>
      </c>
      <c r="J549">
        <v>1.5</v>
      </c>
      <c r="K549">
        <v>-8</v>
      </c>
    </row>
    <row r="550" spans="1:11" hidden="1" x14ac:dyDescent="0.3">
      <c r="A550" t="s">
        <v>861</v>
      </c>
      <c r="B550" t="s">
        <v>196</v>
      </c>
      <c r="C550">
        <v>53</v>
      </c>
      <c r="D550">
        <v>4</v>
      </c>
      <c r="E550">
        <v>12</v>
      </c>
      <c r="F550">
        <v>16</v>
      </c>
      <c r="G550">
        <v>0.22600000000000001</v>
      </c>
      <c r="H550">
        <v>7.4999999999999997E-2</v>
      </c>
      <c r="I550">
        <v>0.3</v>
      </c>
      <c r="J550">
        <v>0.83</v>
      </c>
      <c r="K550">
        <v>21</v>
      </c>
    </row>
    <row r="551" spans="1:11" hidden="1" x14ac:dyDescent="0.3">
      <c r="A551" t="s">
        <v>863</v>
      </c>
      <c r="B551" t="s">
        <v>92</v>
      </c>
      <c r="C551">
        <v>54</v>
      </c>
      <c r="D551">
        <v>4</v>
      </c>
      <c r="E551">
        <v>12</v>
      </c>
      <c r="F551">
        <v>16</v>
      </c>
      <c r="G551">
        <v>0.222</v>
      </c>
      <c r="H551">
        <v>7.3999999999999996E-2</v>
      </c>
      <c r="I551">
        <v>0.3</v>
      </c>
      <c r="J551">
        <v>0.48099999999999998</v>
      </c>
      <c r="K551">
        <v>-1</v>
      </c>
    </row>
    <row r="552" spans="1:11" hidden="1" x14ac:dyDescent="0.3">
      <c r="A552" t="s">
        <v>865</v>
      </c>
      <c r="B552" t="s">
        <v>138</v>
      </c>
      <c r="C552">
        <v>54</v>
      </c>
      <c r="D552">
        <v>4</v>
      </c>
      <c r="E552">
        <v>12</v>
      </c>
      <c r="F552">
        <v>16</v>
      </c>
      <c r="G552">
        <v>0.222</v>
      </c>
      <c r="H552">
        <v>7.3999999999999996E-2</v>
      </c>
      <c r="I552">
        <v>0.3</v>
      </c>
      <c r="J552">
        <v>1.87</v>
      </c>
      <c r="K552">
        <v>-2</v>
      </c>
    </row>
    <row r="553" spans="1:11" hidden="1" x14ac:dyDescent="0.3">
      <c r="A553" t="s">
        <v>901</v>
      </c>
      <c r="B553" t="s">
        <v>70</v>
      </c>
      <c r="C553">
        <v>50</v>
      </c>
      <c r="D553">
        <v>2</v>
      </c>
      <c r="E553">
        <v>13</v>
      </c>
      <c r="F553">
        <v>15</v>
      </c>
      <c r="G553">
        <v>0.26</v>
      </c>
      <c r="H553">
        <v>0.04</v>
      </c>
      <c r="I553">
        <v>0.3</v>
      </c>
      <c r="J553">
        <v>0.46</v>
      </c>
      <c r="K553">
        <v>29</v>
      </c>
    </row>
    <row r="554" spans="1:11" hidden="1" x14ac:dyDescent="0.3">
      <c r="A554" t="s">
        <v>945</v>
      </c>
      <c r="B554" t="s">
        <v>196</v>
      </c>
      <c r="C554">
        <v>46</v>
      </c>
      <c r="D554">
        <v>1</v>
      </c>
      <c r="E554">
        <v>13</v>
      </c>
      <c r="F554">
        <v>14</v>
      </c>
      <c r="G554">
        <v>0.28299999999999997</v>
      </c>
      <c r="H554">
        <v>2.1999999999999999E-2</v>
      </c>
      <c r="I554">
        <v>0.3</v>
      </c>
      <c r="J554">
        <v>0.47799999999999998</v>
      </c>
      <c r="K554">
        <v>11</v>
      </c>
    </row>
    <row r="555" spans="1:11" hidden="1" x14ac:dyDescent="0.3">
      <c r="A555" t="s">
        <v>977</v>
      </c>
      <c r="B555" t="s">
        <v>126</v>
      </c>
      <c r="C555">
        <v>43</v>
      </c>
      <c r="D555">
        <v>4</v>
      </c>
      <c r="E555">
        <v>9</v>
      </c>
      <c r="F555">
        <v>13</v>
      </c>
      <c r="G555">
        <v>0.20899999999999999</v>
      </c>
      <c r="H555">
        <v>9.2999999999999999E-2</v>
      </c>
      <c r="I555">
        <v>0.3</v>
      </c>
      <c r="J555">
        <v>0.25600000000000001</v>
      </c>
      <c r="K555">
        <v>2</v>
      </c>
    </row>
    <row r="556" spans="1:11" hidden="1" x14ac:dyDescent="0.3">
      <c r="A556" t="s">
        <v>1081</v>
      </c>
      <c r="B556" t="s">
        <v>219</v>
      </c>
      <c r="C556">
        <v>37</v>
      </c>
      <c r="D556">
        <v>2</v>
      </c>
      <c r="E556">
        <v>9</v>
      </c>
      <c r="F556">
        <v>11</v>
      </c>
      <c r="G556">
        <v>0.24299999999999999</v>
      </c>
      <c r="H556">
        <v>5.3999999999999999E-2</v>
      </c>
      <c r="I556">
        <v>0.3</v>
      </c>
      <c r="J556">
        <v>0.432</v>
      </c>
      <c r="K556">
        <v>5</v>
      </c>
    </row>
    <row r="557" spans="1:11" hidden="1" x14ac:dyDescent="0.3">
      <c r="A557" t="s">
        <v>1179</v>
      </c>
      <c r="B557" t="s">
        <v>49</v>
      </c>
      <c r="C557">
        <v>30</v>
      </c>
      <c r="D557">
        <v>1</v>
      </c>
      <c r="E557">
        <v>8</v>
      </c>
      <c r="F557">
        <v>9</v>
      </c>
      <c r="G557">
        <v>0.26700000000000002</v>
      </c>
      <c r="H557">
        <v>3.3000000000000002E-2</v>
      </c>
      <c r="I557">
        <v>0.3</v>
      </c>
      <c r="J557">
        <v>0.4</v>
      </c>
      <c r="K557">
        <v>5</v>
      </c>
    </row>
    <row r="558" spans="1:11" hidden="1" x14ac:dyDescent="0.3">
      <c r="A558" t="s">
        <v>1295</v>
      </c>
      <c r="B558" t="s">
        <v>49</v>
      </c>
      <c r="C558">
        <v>20</v>
      </c>
      <c r="D558">
        <v>2</v>
      </c>
      <c r="E558">
        <v>4</v>
      </c>
      <c r="F558">
        <v>6</v>
      </c>
      <c r="G558">
        <v>0.2</v>
      </c>
      <c r="H558">
        <v>0.1</v>
      </c>
      <c r="I558">
        <v>0.3</v>
      </c>
      <c r="J558">
        <v>2.2999999999999998</v>
      </c>
      <c r="K558">
        <v>1</v>
      </c>
    </row>
    <row r="559" spans="1:11" hidden="1" x14ac:dyDescent="0.3">
      <c r="A559" t="s">
        <v>1471</v>
      </c>
      <c r="B559" t="s">
        <v>38</v>
      </c>
      <c r="C559">
        <v>10</v>
      </c>
      <c r="D559">
        <v>2</v>
      </c>
      <c r="E559">
        <v>1</v>
      </c>
      <c r="F559">
        <v>3</v>
      </c>
      <c r="G559">
        <v>0.1</v>
      </c>
      <c r="H559">
        <v>0.2</v>
      </c>
      <c r="I559">
        <v>0.3</v>
      </c>
      <c r="J559">
        <v>0.6</v>
      </c>
      <c r="K559">
        <v>3</v>
      </c>
    </row>
    <row r="560" spans="1:11" hidden="1" x14ac:dyDescent="0.3">
      <c r="A560" t="s">
        <v>1523</v>
      </c>
      <c r="B560" t="s">
        <v>228</v>
      </c>
      <c r="C560">
        <v>10</v>
      </c>
      <c r="D560">
        <v>0</v>
      </c>
      <c r="E560">
        <v>3</v>
      </c>
      <c r="F560">
        <v>3</v>
      </c>
      <c r="G560">
        <v>0.3</v>
      </c>
      <c r="H560">
        <v>0</v>
      </c>
      <c r="I560">
        <v>0.3</v>
      </c>
      <c r="J560">
        <v>0.2</v>
      </c>
      <c r="K560">
        <v>1</v>
      </c>
    </row>
    <row r="561" spans="1:11" hidden="1" x14ac:dyDescent="0.3">
      <c r="A561" t="s">
        <v>781</v>
      </c>
      <c r="B561" t="s">
        <v>30</v>
      </c>
      <c r="C561">
        <v>62</v>
      </c>
      <c r="D561">
        <v>9</v>
      </c>
      <c r="E561">
        <v>9</v>
      </c>
      <c r="F561">
        <v>18</v>
      </c>
      <c r="G561">
        <v>0.14499999999999999</v>
      </c>
      <c r="H561">
        <v>0.14499999999999999</v>
      </c>
      <c r="I561">
        <v>0.28999999999999998</v>
      </c>
      <c r="J561">
        <v>0.25800000000000001</v>
      </c>
      <c r="K561">
        <v>-7</v>
      </c>
    </row>
    <row r="562" spans="1:11" hidden="1" x14ac:dyDescent="0.3">
      <c r="A562" t="s">
        <v>827</v>
      </c>
      <c r="B562" t="s">
        <v>117</v>
      </c>
      <c r="C562">
        <v>59</v>
      </c>
      <c r="D562">
        <v>1</v>
      </c>
      <c r="E562">
        <v>16</v>
      </c>
      <c r="F562">
        <v>17</v>
      </c>
      <c r="G562">
        <v>0.27100000000000002</v>
      </c>
      <c r="H562">
        <v>1.7000000000000001E-2</v>
      </c>
      <c r="I562">
        <v>0.28999999999999998</v>
      </c>
      <c r="J562">
        <v>0.39</v>
      </c>
      <c r="K562">
        <v>16</v>
      </c>
    </row>
    <row r="563" spans="1:11" hidden="1" x14ac:dyDescent="0.3">
      <c r="A563" t="s">
        <v>833</v>
      </c>
      <c r="B563" t="s">
        <v>135</v>
      </c>
      <c r="C563">
        <v>56</v>
      </c>
      <c r="D563">
        <v>8</v>
      </c>
      <c r="E563">
        <v>8</v>
      </c>
      <c r="F563">
        <v>16</v>
      </c>
      <c r="G563">
        <v>0.14299999999999999</v>
      </c>
      <c r="H563">
        <v>0.14299999999999999</v>
      </c>
      <c r="I563">
        <v>0.28999999999999998</v>
      </c>
      <c r="J563">
        <v>0.73199999999999998</v>
      </c>
      <c r="K563">
        <v>2</v>
      </c>
    </row>
    <row r="564" spans="1:11" hidden="1" x14ac:dyDescent="0.3">
      <c r="A564" t="s">
        <v>871</v>
      </c>
      <c r="B564" t="s">
        <v>92</v>
      </c>
      <c r="C564">
        <v>56</v>
      </c>
      <c r="D564">
        <v>1</v>
      </c>
      <c r="E564">
        <v>15</v>
      </c>
      <c r="F564">
        <v>16</v>
      </c>
      <c r="G564">
        <v>0.26800000000000002</v>
      </c>
      <c r="H564">
        <v>1.7999999999999999E-2</v>
      </c>
      <c r="I564">
        <v>0.28999999999999998</v>
      </c>
      <c r="J564">
        <v>0.60699999999999998</v>
      </c>
      <c r="K564">
        <v>7</v>
      </c>
    </row>
    <row r="565" spans="1:11" hidden="1" x14ac:dyDescent="0.3">
      <c r="A565" t="s">
        <v>923</v>
      </c>
      <c r="B565" t="s">
        <v>43</v>
      </c>
      <c r="C565">
        <v>49</v>
      </c>
      <c r="D565">
        <v>5</v>
      </c>
      <c r="E565">
        <v>9</v>
      </c>
      <c r="F565">
        <v>14</v>
      </c>
      <c r="G565">
        <v>0.184</v>
      </c>
      <c r="H565">
        <v>0.10199999999999999</v>
      </c>
      <c r="I565">
        <v>0.28999999999999998</v>
      </c>
      <c r="J565">
        <v>0.245</v>
      </c>
      <c r="K565">
        <v>4</v>
      </c>
    </row>
    <row r="566" spans="1:11" hidden="1" x14ac:dyDescent="0.3">
      <c r="A566" t="s">
        <v>1035</v>
      </c>
      <c r="B566" t="s">
        <v>291</v>
      </c>
      <c r="C566">
        <v>42</v>
      </c>
      <c r="D566">
        <v>2</v>
      </c>
      <c r="E566">
        <v>10</v>
      </c>
      <c r="F566">
        <v>12</v>
      </c>
      <c r="G566">
        <v>0.23799999999999999</v>
      </c>
      <c r="H566">
        <v>4.8000000000000001E-2</v>
      </c>
      <c r="I566">
        <v>0.28999999999999998</v>
      </c>
      <c r="J566">
        <v>1.024</v>
      </c>
      <c r="K566">
        <v>-5</v>
      </c>
    </row>
    <row r="567" spans="1:11" hidden="1" x14ac:dyDescent="0.3">
      <c r="A567" t="s">
        <v>1043</v>
      </c>
      <c r="B567" t="s">
        <v>126</v>
      </c>
      <c r="C567">
        <v>41</v>
      </c>
      <c r="D567">
        <v>0</v>
      </c>
      <c r="E567">
        <v>12</v>
      </c>
      <c r="F567">
        <v>12</v>
      </c>
      <c r="G567">
        <v>0.29299999999999998</v>
      </c>
      <c r="H567">
        <v>0</v>
      </c>
      <c r="I567">
        <v>0.28999999999999998</v>
      </c>
      <c r="J567">
        <v>0.34100000000000003</v>
      </c>
      <c r="K567">
        <v>4</v>
      </c>
    </row>
    <row r="568" spans="1:11" hidden="1" x14ac:dyDescent="0.3">
      <c r="A568" t="s">
        <v>1045</v>
      </c>
      <c r="B568" t="s">
        <v>21</v>
      </c>
      <c r="C568">
        <v>38</v>
      </c>
      <c r="D568">
        <v>8</v>
      </c>
      <c r="E568">
        <v>3</v>
      </c>
      <c r="F568">
        <v>11</v>
      </c>
      <c r="G568">
        <v>7.9000000000000001E-2</v>
      </c>
      <c r="H568">
        <v>0.21099999999999999</v>
      </c>
      <c r="I568">
        <v>0.28999999999999998</v>
      </c>
      <c r="J568">
        <v>1.105</v>
      </c>
      <c r="K568">
        <v>9</v>
      </c>
    </row>
    <row r="569" spans="1:11" hidden="1" x14ac:dyDescent="0.3">
      <c r="A569" t="s">
        <v>1241</v>
      </c>
      <c r="B569" t="s">
        <v>54</v>
      </c>
      <c r="C569">
        <v>24</v>
      </c>
      <c r="D569">
        <v>4</v>
      </c>
      <c r="E569">
        <v>3</v>
      </c>
      <c r="F569">
        <v>7</v>
      </c>
      <c r="G569">
        <v>0.125</v>
      </c>
      <c r="H569">
        <v>0.16700000000000001</v>
      </c>
      <c r="I569">
        <v>0.28999999999999998</v>
      </c>
      <c r="J569">
        <v>8.3000000000000004E-2</v>
      </c>
      <c r="K569">
        <v>-6</v>
      </c>
    </row>
    <row r="570" spans="1:11" hidden="1" x14ac:dyDescent="0.3">
      <c r="A570" t="s">
        <v>1421</v>
      </c>
      <c r="B570" t="s">
        <v>117</v>
      </c>
      <c r="C570">
        <v>14</v>
      </c>
      <c r="D570">
        <v>2</v>
      </c>
      <c r="E570">
        <v>2</v>
      </c>
      <c r="F570">
        <v>4</v>
      </c>
      <c r="G570">
        <v>0.14299999999999999</v>
      </c>
      <c r="H570">
        <v>0.14299999999999999</v>
      </c>
      <c r="I570">
        <v>0.28999999999999998</v>
      </c>
      <c r="J570">
        <v>0.92900000000000005</v>
      </c>
      <c r="K570">
        <v>5</v>
      </c>
    </row>
    <row r="571" spans="1:11" hidden="1" x14ac:dyDescent="0.3">
      <c r="A571" t="s">
        <v>1613</v>
      </c>
      <c r="B571" t="s">
        <v>27</v>
      </c>
      <c r="C571">
        <v>7</v>
      </c>
      <c r="D571">
        <v>0</v>
      </c>
      <c r="E571">
        <v>2</v>
      </c>
      <c r="F571">
        <v>2</v>
      </c>
      <c r="G571">
        <v>0.28599999999999998</v>
      </c>
      <c r="H571">
        <v>0</v>
      </c>
      <c r="I571">
        <v>0.28999999999999998</v>
      </c>
      <c r="J571">
        <v>0.28599999999999998</v>
      </c>
      <c r="K571">
        <v>0</v>
      </c>
    </row>
    <row r="572" spans="1:11" hidden="1" x14ac:dyDescent="0.3">
      <c r="A572" t="s">
        <v>775</v>
      </c>
      <c r="B572" t="s">
        <v>97</v>
      </c>
      <c r="C572">
        <v>64</v>
      </c>
      <c r="D572">
        <v>10</v>
      </c>
      <c r="E572">
        <v>8</v>
      </c>
      <c r="F572">
        <v>18</v>
      </c>
      <c r="G572">
        <v>0.125</v>
      </c>
      <c r="H572">
        <v>0.156</v>
      </c>
      <c r="I572">
        <v>0.28000000000000003</v>
      </c>
      <c r="J572">
        <v>1.4379999999999999</v>
      </c>
      <c r="K572">
        <v>-24</v>
      </c>
    </row>
    <row r="573" spans="1:11" hidden="1" x14ac:dyDescent="0.3">
      <c r="A573" t="s">
        <v>791</v>
      </c>
      <c r="B573" t="s">
        <v>70</v>
      </c>
      <c r="C573">
        <v>65</v>
      </c>
      <c r="D573">
        <v>6</v>
      </c>
      <c r="E573">
        <v>12</v>
      </c>
      <c r="F573">
        <v>18</v>
      </c>
      <c r="G573">
        <v>0.185</v>
      </c>
      <c r="H573">
        <v>9.1999999999999998E-2</v>
      </c>
      <c r="I573">
        <v>0.28000000000000003</v>
      </c>
      <c r="J573">
        <v>0.33800000000000002</v>
      </c>
      <c r="K573">
        <v>19</v>
      </c>
    </row>
    <row r="574" spans="1:11" hidden="1" x14ac:dyDescent="0.3">
      <c r="A574" t="s">
        <v>819</v>
      </c>
      <c r="B574" t="s">
        <v>30</v>
      </c>
      <c r="C574">
        <v>61</v>
      </c>
      <c r="D574">
        <v>3</v>
      </c>
      <c r="E574">
        <v>14</v>
      </c>
      <c r="F574">
        <v>17</v>
      </c>
      <c r="G574">
        <v>0.23</v>
      </c>
      <c r="H574">
        <v>4.9000000000000002E-2</v>
      </c>
      <c r="I574">
        <v>0.28000000000000003</v>
      </c>
      <c r="J574">
        <v>0.39300000000000002</v>
      </c>
      <c r="K574">
        <v>-14</v>
      </c>
    </row>
    <row r="575" spans="1:11" hidden="1" x14ac:dyDescent="0.3">
      <c r="A575" t="s">
        <v>829</v>
      </c>
      <c r="B575" t="s">
        <v>291</v>
      </c>
      <c r="C575">
        <v>58</v>
      </c>
      <c r="D575">
        <v>10</v>
      </c>
      <c r="E575">
        <v>6</v>
      </c>
      <c r="F575">
        <v>16</v>
      </c>
      <c r="G575">
        <v>0.10299999999999999</v>
      </c>
      <c r="H575">
        <v>0.17199999999999999</v>
      </c>
      <c r="I575">
        <v>0.28000000000000003</v>
      </c>
      <c r="J575">
        <v>1.276</v>
      </c>
      <c r="K575">
        <v>-11</v>
      </c>
    </row>
    <row r="576" spans="1:11" hidden="1" x14ac:dyDescent="0.3">
      <c r="A576" t="s">
        <v>831</v>
      </c>
      <c r="B576" t="s">
        <v>84</v>
      </c>
      <c r="C576">
        <v>57</v>
      </c>
      <c r="D576">
        <v>9</v>
      </c>
      <c r="E576">
        <v>7</v>
      </c>
      <c r="F576">
        <v>16</v>
      </c>
      <c r="G576">
        <v>0.123</v>
      </c>
      <c r="H576">
        <v>0.158</v>
      </c>
      <c r="I576">
        <v>0.28000000000000003</v>
      </c>
      <c r="J576">
        <v>1.877</v>
      </c>
      <c r="K576">
        <v>-3</v>
      </c>
    </row>
    <row r="577" spans="1:11" hidden="1" x14ac:dyDescent="0.3">
      <c r="A577" t="s">
        <v>835</v>
      </c>
      <c r="B577" t="s">
        <v>286</v>
      </c>
      <c r="C577">
        <v>57</v>
      </c>
      <c r="D577">
        <v>8</v>
      </c>
      <c r="E577">
        <v>8</v>
      </c>
      <c r="F577">
        <v>16</v>
      </c>
      <c r="G577">
        <v>0.14000000000000001</v>
      </c>
      <c r="H577">
        <v>0.14000000000000001</v>
      </c>
      <c r="I577">
        <v>0.28000000000000003</v>
      </c>
      <c r="J577">
        <v>0.246</v>
      </c>
      <c r="K577">
        <v>-13</v>
      </c>
    </row>
    <row r="578" spans="1:11" hidden="1" x14ac:dyDescent="0.3">
      <c r="A578" t="s">
        <v>837</v>
      </c>
      <c r="B578" t="s">
        <v>30</v>
      </c>
      <c r="C578">
        <v>57</v>
      </c>
      <c r="D578">
        <v>8</v>
      </c>
      <c r="E578">
        <v>8</v>
      </c>
      <c r="F578">
        <v>16</v>
      </c>
      <c r="G578">
        <v>0.14000000000000001</v>
      </c>
      <c r="H578">
        <v>0.14000000000000001</v>
      </c>
      <c r="I578">
        <v>0.28000000000000003</v>
      </c>
      <c r="J578">
        <v>1.772</v>
      </c>
      <c r="K578">
        <v>-10</v>
      </c>
    </row>
    <row r="579" spans="1:11" hidden="1" x14ac:dyDescent="0.3">
      <c r="A579" t="s">
        <v>857</v>
      </c>
      <c r="B579" t="s">
        <v>106</v>
      </c>
      <c r="C579">
        <v>57</v>
      </c>
      <c r="D579">
        <v>5</v>
      </c>
      <c r="E579">
        <v>11</v>
      </c>
      <c r="F579">
        <v>16</v>
      </c>
      <c r="G579">
        <v>0.193</v>
      </c>
      <c r="H579">
        <v>8.7999999999999995E-2</v>
      </c>
      <c r="I579">
        <v>0.28000000000000003</v>
      </c>
      <c r="J579">
        <v>1.018</v>
      </c>
      <c r="K579">
        <v>5</v>
      </c>
    </row>
    <row r="580" spans="1:11" hidden="1" x14ac:dyDescent="0.3">
      <c r="A580" t="s">
        <v>885</v>
      </c>
      <c r="B580" t="s">
        <v>16</v>
      </c>
      <c r="C580">
        <v>53</v>
      </c>
      <c r="D580">
        <v>6</v>
      </c>
      <c r="E580">
        <v>9</v>
      </c>
      <c r="F580">
        <v>15</v>
      </c>
      <c r="G580">
        <v>0.17</v>
      </c>
      <c r="H580">
        <v>0.113</v>
      </c>
      <c r="I580">
        <v>0.28000000000000003</v>
      </c>
      <c r="J580">
        <v>0.377</v>
      </c>
      <c r="K580">
        <v>-2</v>
      </c>
    </row>
    <row r="581" spans="1:11" hidden="1" x14ac:dyDescent="0.3">
      <c r="A581" t="s">
        <v>953</v>
      </c>
      <c r="B581" t="s">
        <v>170</v>
      </c>
      <c r="C581">
        <v>46</v>
      </c>
      <c r="D581">
        <v>7</v>
      </c>
      <c r="E581">
        <v>6</v>
      </c>
      <c r="F581">
        <v>13</v>
      </c>
      <c r="G581">
        <v>0.13</v>
      </c>
      <c r="H581">
        <v>0.152</v>
      </c>
      <c r="I581">
        <v>0.28000000000000003</v>
      </c>
      <c r="J581">
        <v>0.17399999999999999</v>
      </c>
      <c r="K581">
        <v>-1</v>
      </c>
    </row>
    <row r="582" spans="1:11" hidden="1" x14ac:dyDescent="0.3">
      <c r="A582" t="s">
        <v>979</v>
      </c>
      <c r="B582" t="s">
        <v>21</v>
      </c>
      <c r="C582">
        <v>47</v>
      </c>
      <c r="D582">
        <v>4</v>
      </c>
      <c r="E582">
        <v>9</v>
      </c>
      <c r="F582">
        <v>13</v>
      </c>
      <c r="G582">
        <v>0.191</v>
      </c>
      <c r="H582">
        <v>8.5000000000000006E-2</v>
      </c>
      <c r="I582">
        <v>0.28000000000000003</v>
      </c>
      <c r="J582">
        <v>0.38300000000000001</v>
      </c>
      <c r="K582">
        <v>7</v>
      </c>
    </row>
    <row r="583" spans="1:11" hidden="1" x14ac:dyDescent="0.3">
      <c r="A583" t="s">
        <v>989</v>
      </c>
      <c r="B583" t="s">
        <v>57</v>
      </c>
      <c r="C583">
        <v>47</v>
      </c>
      <c r="D583">
        <v>3</v>
      </c>
      <c r="E583">
        <v>10</v>
      </c>
      <c r="F583">
        <v>13</v>
      </c>
      <c r="G583">
        <v>0.21299999999999999</v>
      </c>
      <c r="H583">
        <v>6.4000000000000001E-2</v>
      </c>
      <c r="I583">
        <v>0.28000000000000003</v>
      </c>
      <c r="J583">
        <v>1.085</v>
      </c>
      <c r="K583">
        <v>2</v>
      </c>
    </row>
    <row r="584" spans="1:11" hidden="1" x14ac:dyDescent="0.3">
      <c r="A584" t="s">
        <v>1017</v>
      </c>
      <c r="B584" t="s">
        <v>38</v>
      </c>
      <c r="C584">
        <v>43</v>
      </c>
      <c r="D584">
        <v>4</v>
      </c>
      <c r="E584">
        <v>8</v>
      </c>
      <c r="F584">
        <v>12</v>
      </c>
      <c r="G584">
        <v>0.186</v>
      </c>
      <c r="H584">
        <v>9.2999999999999999E-2</v>
      </c>
      <c r="I584">
        <v>0.28000000000000003</v>
      </c>
      <c r="J584">
        <v>1.302</v>
      </c>
      <c r="K584">
        <v>8</v>
      </c>
    </row>
    <row r="585" spans="1:11" hidden="1" x14ac:dyDescent="0.3">
      <c r="A585" t="s">
        <v>1063</v>
      </c>
      <c r="B585" t="s">
        <v>196</v>
      </c>
      <c r="C585">
        <v>40</v>
      </c>
      <c r="D585">
        <v>4</v>
      </c>
      <c r="E585">
        <v>7</v>
      </c>
      <c r="F585">
        <v>11</v>
      </c>
      <c r="G585">
        <v>0.17499999999999999</v>
      </c>
      <c r="H585">
        <v>0.1</v>
      </c>
      <c r="I585">
        <v>0.28000000000000003</v>
      </c>
      <c r="J585">
        <v>0.77500000000000002</v>
      </c>
      <c r="K585">
        <v>4</v>
      </c>
    </row>
    <row r="586" spans="1:11" hidden="1" x14ac:dyDescent="0.3">
      <c r="A586" t="s">
        <v>1157</v>
      </c>
      <c r="B586" t="s">
        <v>35</v>
      </c>
      <c r="C586">
        <v>32</v>
      </c>
      <c r="D586">
        <v>5</v>
      </c>
      <c r="E586">
        <v>4</v>
      </c>
      <c r="F586">
        <v>9</v>
      </c>
      <c r="G586">
        <v>0.125</v>
      </c>
      <c r="H586">
        <v>0.156</v>
      </c>
      <c r="I586">
        <v>0.28000000000000003</v>
      </c>
      <c r="J586">
        <v>0.125</v>
      </c>
      <c r="K586">
        <v>-2</v>
      </c>
    </row>
    <row r="587" spans="1:11" hidden="1" x14ac:dyDescent="0.3">
      <c r="A587" t="s">
        <v>1199</v>
      </c>
      <c r="B587" t="s">
        <v>126</v>
      </c>
      <c r="C587">
        <v>29</v>
      </c>
      <c r="D587">
        <v>4</v>
      </c>
      <c r="E587">
        <v>4</v>
      </c>
      <c r="F587">
        <v>8</v>
      </c>
      <c r="G587">
        <v>0.13800000000000001</v>
      </c>
      <c r="H587">
        <v>0.13800000000000001</v>
      </c>
      <c r="I587">
        <v>0.28000000000000003</v>
      </c>
      <c r="J587">
        <v>0.20699999999999999</v>
      </c>
      <c r="K587">
        <v>-12</v>
      </c>
    </row>
    <row r="588" spans="1:11" hidden="1" x14ac:dyDescent="0.3">
      <c r="A588" t="s">
        <v>1269</v>
      </c>
      <c r="B588" t="s">
        <v>49</v>
      </c>
      <c r="C588">
        <v>25</v>
      </c>
      <c r="D588">
        <v>1</v>
      </c>
      <c r="E588">
        <v>6</v>
      </c>
      <c r="F588">
        <v>7</v>
      </c>
      <c r="G588">
        <v>0.24</v>
      </c>
      <c r="H588">
        <v>0.04</v>
      </c>
      <c r="I588">
        <v>0.28000000000000003</v>
      </c>
      <c r="J588">
        <v>2.2400000000000002</v>
      </c>
      <c r="K588">
        <v>-2</v>
      </c>
    </row>
    <row r="589" spans="1:11" hidden="1" x14ac:dyDescent="0.3">
      <c r="A589" t="s">
        <v>1379</v>
      </c>
      <c r="B589" t="s">
        <v>43</v>
      </c>
      <c r="C589">
        <v>18</v>
      </c>
      <c r="D589">
        <v>1</v>
      </c>
      <c r="E589">
        <v>4</v>
      </c>
      <c r="F589">
        <v>5</v>
      </c>
      <c r="G589">
        <v>0.222</v>
      </c>
      <c r="H589">
        <v>5.6000000000000001E-2</v>
      </c>
      <c r="I589">
        <v>0.28000000000000003</v>
      </c>
      <c r="J589">
        <v>0.83299999999999996</v>
      </c>
      <c r="K589">
        <v>3</v>
      </c>
    </row>
    <row r="590" spans="1:11" hidden="1" x14ac:dyDescent="0.3">
      <c r="A590" t="s">
        <v>805</v>
      </c>
      <c r="B590" t="s">
        <v>70</v>
      </c>
      <c r="C590">
        <v>64</v>
      </c>
      <c r="D590">
        <v>8</v>
      </c>
      <c r="E590">
        <v>9</v>
      </c>
      <c r="F590">
        <v>17</v>
      </c>
      <c r="G590">
        <v>0.14099999999999999</v>
      </c>
      <c r="H590">
        <v>0.125</v>
      </c>
      <c r="I590">
        <v>0.27</v>
      </c>
      <c r="J590">
        <v>0.125</v>
      </c>
      <c r="K590">
        <v>-6</v>
      </c>
    </row>
    <row r="591" spans="1:11" hidden="1" x14ac:dyDescent="0.3">
      <c r="A591" t="s">
        <v>809</v>
      </c>
      <c r="B591" t="s">
        <v>117</v>
      </c>
      <c r="C591">
        <v>64</v>
      </c>
      <c r="D591">
        <v>7</v>
      </c>
      <c r="E591">
        <v>10</v>
      </c>
      <c r="F591">
        <v>17</v>
      </c>
      <c r="G591">
        <v>0.156</v>
      </c>
      <c r="H591">
        <v>0.109</v>
      </c>
      <c r="I591">
        <v>0.27</v>
      </c>
      <c r="J591">
        <v>0.312</v>
      </c>
      <c r="K591">
        <v>10</v>
      </c>
    </row>
    <row r="592" spans="1:11" hidden="1" x14ac:dyDescent="0.3">
      <c r="A592" t="s">
        <v>847</v>
      </c>
      <c r="B592" t="s">
        <v>35</v>
      </c>
      <c r="C592">
        <v>60</v>
      </c>
      <c r="D592">
        <v>6</v>
      </c>
      <c r="E592">
        <v>10</v>
      </c>
      <c r="F592">
        <v>16</v>
      </c>
      <c r="G592">
        <v>0.16700000000000001</v>
      </c>
      <c r="H592">
        <v>0.1</v>
      </c>
      <c r="I592">
        <v>0.27</v>
      </c>
      <c r="J592">
        <v>0.46700000000000003</v>
      </c>
      <c r="K592">
        <v>3</v>
      </c>
    </row>
    <row r="593" spans="1:11" hidden="1" x14ac:dyDescent="0.3">
      <c r="A593" t="s">
        <v>935</v>
      </c>
      <c r="B593" t="s">
        <v>97</v>
      </c>
      <c r="C593">
        <v>52</v>
      </c>
      <c r="D593">
        <v>3</v>
      </c>
      <c r="E593">
        <v>11</v>
      </c>
      <c r="F593">
        <v>14</v>
      </c>
      <c r="G593">
        <v>0.21199999999999999</v>
      </c>
      <c r="H593">
        <v>5.8000000000000003E-2</v>
      </c>
      <c r="I593">
        <v>0.27</v>
      </c>
      <c r="J593">
        <v>7.6999999999999999E-2</v>
      </c>
      <c r="K593">
        <v>-8</v>
      </c>
    </row>
    <row r="594" spans="1:11" hidden="1" x14ac:dyDescent="0.3">
      <c r="A594" t="s">
        <v>961</v>
      </c>
      <c r="B594" t="s">
        <v>219</v>
      </c>
      <c r="C594">
        <v>48</v>
      </c>
      <c r="D594">
        <v>6</v>
      </c>
      <c r="E594">
        <v>7</v>
      </c>
      <c r="F594">
        <v>13</v>
      </c>
      <c r="G594">
        <v>0.14599999999999999</v>
      </c>
      <c r="H594">
        <v>0.125</v>
      </c>
      <c r="I594">
        <v>0.27</v>
      </c>
      <c r="J594">
        <v>0.33300000000000002</v>
      </c>
      <c r="K594">
        <v>-13</v>
      </c>
    </row>
    <row r="595" spans="1:11" hidden="1" x14ac:dyDescent="0.3">
      <c r="A595" t="s">
        <v>967</v>
      </c>
      <c r="B595" t="s">
        <v>138</v>
      </c>
      <c r="C595">
        <v>49</v>
      </c>
      <c r="D595">
        <v>5</v>
      </c>
      <c r="E595">
        <v>8</v>
      </c>
      <c r="F595">
        <v>13</v>
      </c>
      <c r="G595">
        <v>0.16300000000000001</v>
      </c>
      <c r="H595">
        <v>0.10199999999999999</v>
      </c>
      <c r="I595">
        <v>0.27</v>
      </c>
      <c r="J595">
        <v>1.2649999999999999</v>
      </c>
      <c r="K595">
        <v>-13</v>
      </c>
    </row>
    <row r="596" spans="1:11" hidden="1" x14ac:dyDescent="0.3">
      <c r="A596" t="s">
        <v>1423</v>
      </c>
      <c r="B596" t="s">
        <v>286</v>
      </c>
      <c r="C596">
        <v>15</v>
      </c>
      <c r="D596">
        <v>2</v>
      </c>
      <c r="E596">
        <v>2</v>
      </c>
      <c r="F596">
        <v>4</v>
      </c>
      <c r="G596">
        <v>0.13300000000000001</v>
      </c>
      <c r="H596">
        <v>0.13300000000000001</v>
      </c>
      <c r="I596">
        <v>0.27</v>
      </c>
      <c r="J596">
        <v>0.13300000000000001</v>
      </c>
      <c r="K596">
        <v>-4</v>
      </c>
    </row>
    <row r="597" spans="1:11" hidden="1" x14ac:dyDescent="0.3">
      <c r="A597" t="s">
        <v>1525</v>
      </c>
      <c r="B597" t="s">
        <v>57</v>
      </c>
      <c r="C597">
        <v>11</v>
      </c>
      <c r="D597">
        <v>0</v>
      </c>
      <c r="E597">
        <v>3</v>
      </c>
      <c r="F597">
        <v>3</v>
      </c>
      <c r="G597">
        <v>0.27300000000000002</v>
      </c>
      <c r="H597">
        <v>0</v>
      </c>
      <c r="I597">
        <v>0.27</v>
      </c>
      <c r="J597">
        <v>0.182</v>
      </c>
      <c r="K597">
        <v>6</v>
      </c>
    </row>
    <row r="598" spans="1:11" hidden="1" x14ac:dyDescent="0.3">
      <c r="A598" t="s">
        <v>807</v>
      </c>
      <c r="B598" t="s">
        <v>38</v>
      </c>
      <c r="C598">
        <v>65</v>
      </c>
      <c r="D598">
        <v>8</v>
      </c>
      <c r="E598">
        <v>9</v>
      </c>
      <c r="F598">
        <v>17</v>
      </c>
      <c r="G598">
        <v>0.13800000000000001</v>
      </c>
      <c r="H598">
        <v>0.123</v>
      </c>
      <c r="I598">
        <v>0.26</v>
      </c>
      <c r="J598">
        <v>1.3380000000000001</v>
      </c>
      <c r="K598">
        <v>6</v>
      </c>
    </row>
    <row r="599" spans="1:11" hidden="1" x14ac:dyDescent="0.3">
      <c r="A599" t="s">
        <v>849</v>
      </c>
      <c r="B599" t="s">
        <v>106</v>
      </c>
      <c r="C599">
        <v>62</v>
      </c>
      <c r="D599">
        <v>6</v>
      </c>
      <c r="E599">
        <v>10</v>
      </c>
      <c r="F599">
        <v>16</v>
      </c>
      <c r="G599">
        <v>0.161</v>
      </c>
      <c r="H599">
        <v>9.7000000000000003E-2</v>
      </c>
      <c r="I599">
        <v>0.26</v>
      </c>
      <c r="J599">
        <v>0.22600000000000001</v>
      </c>
      <c r="K599">
        <v>-8</v>
      </c>
    </row>
    <row r="600" spans="1:11" hidden="1" x14ac:dyDescent="0.3">
      <c r="A600" t="s">
        <v>1047</v>
      </c>
      <c r="B600" t="s">
        <v>30</v>
      </c>
      <c r="C600">
        <v>43</v>
      </c>
      <c r="D600">
        <v>6</v>
      </c>
      <c r="E600">
        <v>5</v>
      </c>
      <c r="F600">
        <v>11</v>
      </c>
      <c r="G600">
        <v>0.11600000000000001</v>
      </c>
      <c r="H600">
        <v>0.14000000000000001</v>
      </c>
      <c r="I600">
        <v>0.26</v>
      </c>
      <c r="J600">
        <v>2.4420000000000002</v>
      </c>
      <c r="K600">
        <v>-12</v>
      </c>
    </row>
    <row r="601" spans="1:11" hidden="1" x14ac:dyDescent="0.3">
      <c r="A601" t="s">
        <v>1083</v>
      </c>
      <c r="B601" t="s">
        <v>43</v>
      </c>
      <c r="C601">
        <v>42</v>
      </c>
      <c r="D601">
        <v>2</v>
      </c>
      <c r="E601">
        <v>9</v>
      </c>
      <c r="F601">
        <v>11</v>
      </c>
      <c r="G601">
        <v>0.214</v>
      </c>
      <c r="H601">
        <v>4.8000000000000001E-2</v>
      </c>
      <c r="I601">
        <v>0.26</v>
      </c>
      <c r="J601">
        <v>0.35699999999999998</v>
      </c>
      <c r="K601">
        <v>3</v>
      </c>
    </row>
    <row r="602" spans="1:11" hidden="1" x14ac:dyDescent="0.3">
      <c r="A602" t="s">
        <v>1087</v>
      </c>
      <c r="B602" t="s">
        <v>43</v>
      </c>
      <c r="C602">
        <v>43</v>
      </c>
      <c r="D602">
        <v>1</v>
      </c>
      <c r="E602">
        <v>10</v>
      </c>
      <c r="F602">
        <v>11</v>
      </c>
      <c r="G602">
        <v>0.23300000000000001</v>
      </c>
      <c r="H602">
        <v>2.3E-2</v>
      </c>
      <c r="I602">
        <v>0.26</v>
      </c>
      <c r="J602">
        <v>0.51200000000000001</v>
      </c>
      <c r="K602">
        <v>-4</v>
      </c>
    </row>
    <row r="603" spans="1:11" hidden="1" x14ac:dyDescent="0.3">
      <c r="A603" t="s">
        <v>1095</v>
      </c>
      <c r="B603" t="s">
        <v>251</v>
      </c>
      <c r="C603">
        <v>39</v>
      </c>
      <c r="D603">
        <v>5</v>
      </c>
      <c r="E603">
        <v>5</v>
      </c>
      <c r="F603">
        <v>10</v>
      </c>
      <c r="G603">
        <v>0.128</v>
      </c>
      <c r="H603">
        <v>0.128</v>
      </c>
      <c r="I603">
        <v>0.26</v>
      </c>
      <c r="J603">
        <v>0.154</v>
      </c>
      <c r="K603">
        <v>-6</v>
      </c>
    </row>
    <row r="604" spans="1:11" hidden="1" x14ac:dyDescent="0.3">
      <c r="A604" t="s">
        <v>1105</v>
      </c>
      <c r="B604" t="s">
        <v>89</v>
      </c>
      <c r="C604">
        <v>38</v>
      </c>
      <c r="D604">
        <v>4</v>
      </c>
      <c r="E604">
        <v>6</v>
      </c>
      <c r="F604">
        <v>10</v>
      </c>
      <c r="G604">
        <v>0.158</v>
      </c>
      <c r="H604">
        <v>0.105</v>
      </c>
      <c r="I604">
        <v>0.26</v>
      </c>
      <c r="J604">
        <v>1.3680000000000001</v>
      </c>
      <c r="K604">
        <v>-7</v>
      </c>
    </row>
    <row r="605" spans="1:11" hidden="1" x14ac:dyDescent="0.3">
      <c r="A605" t="s">
        <v>1107</v>
      </c>
      <c r="B605" t="s">
        <v>21</v>
      </c>
      <c r="C605">
        <v>39</v>
      </c>
      <c r="D605">
        <v>4</v>
      </c>
      <c r="E605">
        <v>6</v>
      </c>
      <c r="F605">
        <v>10</v>
      </c>
      <c r="G605">
        <v>0.154</v>
      </c>
      <c r="H605">
        <v>0.10299999999999999</v>
      </c>
      <c r="I605">
        <v>0.26</v>
      </c>
      <c r="J605">
        <v>0.76900000000000002</v>
      </c>
      <c r="K605">
        <v>5</v>
      </c>
    </row>
    <row r="606" spans="1:11" hidden="1" x14ac:dyDescent="0.3">
      <c r="A606" t="s">
        <v>1151</v>
      </c>
      <c r="B606" t="s">
        <v>46</v>
      </c>
      <c r="C606">
        <v>34</v>
      </c>
      <c r="D606">
        <v>6</v>
      </c>
      <c r="E606">
        <v>3</v>
      </c>
      <c r="F606">
        <v>9</v>
      </c>
      <c r="G606">
        <v>8.7999999999999995E-2</v>
      </c>
      <c r="H606">
        <v>0.17599999999999999</v>
      </c>
      <c r="I606">
        <v>0.26</v>
      </c>
      <c r="J606">
        <v>1.1180000000000001</v>
      </c>
      <c r="K606">
        <v>-3</v>
      </c>
    </row>
    <row r="607" spans="1:11" hidden="1" x14ac:dyDescent="0.3">
      <c r="A607" t="s">
        <v>1163</v>
      </c>
      <c r="B607" t="s">
        <v>24</v>
      </c>
      <c r="C607">
        <v>35</v>
      </c>
      <c r="D607">
        <v>4</v>
      </c>
      <c r="E607">
        <v>5</v>
      </c>
      <c r="F607">
        <v>9</v>
      </c>
      <c r="G607">
        <v>0.14299999999999999</v>
      </c>
      <c r="H607">
        <v>0.114</v>
      </c>
      <c r="I607">
        <v>0.26</v>
      </c>
      <c r="J607">
        <v>0.51400000000000001</v>
      </c>
      <c r="K607">
        <v>-9</v>
      </c>
    </row>
    <row r="608" spans="1:11" hidden="1" x14ac:dyDescent="0.3">
      <c r="A608" t="s">
        <v>1169</v>
      </c>
      <c r="B608" t="s">
        <v>228</v>
      </c>
      <c r="C608">
        <v>34</v>
      </c>
      <c r="D608">
        <v>3</v>
      </c>
      <c r="E608">
        <v>6</v>
      </c>
      <c r="F608">
        <v>9</v>
      </c>
      <c r="G608">
        <v>0.17599999999999999</v>
      </c>
      <c r="H608">
        <v>8.7999999999999995E-2</v>
      </c>
      <c r="I608">
        <v>0.26</v>
      </c>
      <c r="J608">
        <v>0.55900000000000005</v>
      </c>
      <c r="K608">
        <v>4</v>
      </c>
    </row>
    <row r="609" spans="1:11" hidden="1" x14ac:dyDescent="0.3">
      <c r="A609" t="s">
        <v>1181</v>
      </c>
      <c r="B609" t="s">
        <v>24</v>
      </c>
      <c r="C609">
        <v>34</v>
      </c>
      <c r="D609">
        <v>1</v>
      </c>
      <c r="E609">
        <v>8</v>
      </c>
      <c r="F609">
        <v>9</v>
      </c>
      <c r="G609">
        <v>0.23499999999999999</v>
      </c>
      <c r="H609">
        <v>2.9000000000000001E-2</v>
      </c>
      <c r="I609">
        <v>0.26</v>
      </c>
      <c r="J609">
        <v>0.41199999999999998</v>
      </c>
      <c r="K609">
        <v>2</v>
      </c>
    </row>
    <row r="610" spans="1:11" hidden="1" x14ac:dyDescent="0.3">
      <c r="A610" t="s">
        <v>1401</v>
      </c>
      <c r="B610" t="s">
        <v>89</v>
      </c>
      <c r="C610">
        <v>19</v>
      </c>
      <c r="D610">
        <v>0</v>
      </c>
      <c r="E610">
        <v>5</v>
      </c>
      <c r="F610">
        <v>5</v>
      </c>
      <c r="G610">
        <v>0.26300000000000001</v>
      </c>
      <c r="H610">
        <v>0</v>
      </c>
      <c r="I610">
        <v>0.26</v>
      </c>
      <c r="J610">
        <v>1.579</v>
      </c>
      <c r="K610">
        <v>6</v>
      </c>
    </row>
    <row r="611" spans="1:11" hidden="1" x14ac:dyDescent="0.3">
      <c r="A611" t="s">
        <v>843</v>
      </c>
      <c r="B611" t="s">
        <v>46</v>
      </c>
      <c r="C611">
        <v>63</v>
      </c>
      <c r="D611">
        <v>7</v>
      </c>
      <c r="E611">
        <v>9</v>
      </c>
      <c r="F611">
        <v>16</v>
      </c>
      <c r="G611">
        <v>0.14299999999999999</v>
      </c>
      <c r="H611">
        <v>0.111</v>
      </c>
      <c r="I611">
        <v>0.25</v>
      </c>
      <c r="J611">
        <v>0.28599999999999998</v>
      </c>
      <c r="K611">
        <v>16</v>
      </c>
    </row>
    <row r="612" spans="1:11" hidden="1" x14ac:dyDescent="0.3">
      <c r="A612" t="s">
        <v>869</v>
      </c>
      <c r="B612" t="s">
        <v>251</v>
      </c>
      <c r="C612">
        <v>64</v>
      </c>
      <c r="D612">
        <v>3</v>
      </c>
      <c r="E612">
        <v>13</v>
      </c>
      <c r="F612">
        <v>16</v>
      </c>
      <c r="G612">
        <v>0.20300000000000001</v>
      </c>
      <c r="H612">
        <v>4.7E-2</v>
      </c>
      <c r="I612">
        <v>0.25</v>
      </c>
      <c r="J612">
        <v>0.92200000000000004</v>
      </c>
      <c r="K612">
        <v>-25</v>
      </c>
    </row>
    <row r="613" spans="1:11" hidden="1" x14ac:dyDescent="0.3">
      <c r="A613" t="s">
        <v>879</v>
      </c>
      <c r="B613" t="s">
        <v>57</v>
      </c>
      <c r="C613">
        <v>60</v>
      </c>
      <c r="D613">
        <v>9</v>
      </c>
      <c r="E613">
        <v>6</v>
      </c>
      <c r="F613">
        <v>15</v>
      </c>
      <c r="G613">
        <v>0.1</v>
      </c>
      <c r="H613">
        <v>0.15</v>
      </c>
      <c r="I613">
        <v>0.25</v>
      </c>
      <c r="J613">
        <v>0.75</v>
      </c>
      <c r="K613">
        <v>-15</v>
      </c>
    </row>
    <row r="614" spans="1:11" hidden="1" x14ac:dyDescent="0.3">
      <c r="A614" t="s">
        <v>907</v>
      </c>
      <c r="B614" t="s">
        <v>151</v>
      </c>
      <c r="C614">
        <v>56</v>
      </c>
      <c r="D614">
        <v>7</v>
      </c>
      <c r="E614">
        <v>7</v>
      </c>
      <c r="F614">
        <v>14</v>
      </c>
      <c r="G614">
        <v>0.125</v>
      </c>
      <c r="H614">
        <v>0.125</v>
      </c>
      <c r="I614">
        <v>0.25</v>
      </c>
      <c r="J614">
        <v>0.89300000000000002</v>
      </c>
      <c r="K614">
        <v>-15</v>
      </c>
    </row>
    <row r="615" spans="1:11" hidden="1" x14ac:dyDescent="0.3">
      <c r="A615" t="s">
        <v>915</v>
      </c>
      <c r="B615" t="s">
        <v>187</v>
      </c>
      <c r="C615">
        <v>56</v>
      </c>
      <c r="D615">
        <v>6</v>
      </c>
      <c r="E615">
        <v>8</v>
      </c>
      <c r="F615">
        <v>14</v>
      </c>
      <c r="G615">
        <v>0.14299999999999999</v>
      </c>
      <c r="H615">
        <v>0.107</v>
      </c>
      <c r="I615">
        <v>0.25</v>
      </c>
      <c r="J615">
        <v>0.32100000000000001</v>
      </c>
      <c r="K615">
        <v>-24</v>
      </c>
    </row>
    <row r="616" spans="1:11" hidden="1" x14ac:dyDescent="0.3">
      <c r="A616" t="s">
        <v>929</v>
      </c>
      <c r="B616" t="s">
        <v>286</v>
      </c>
      <c r="C616">
        <v>56</v>
      </c>
      <c r="D616">
        <v>4</v>
      </c>
      <c r="E616">
        <v>10</v>
      </c>
      <c r="F616">
        <v>14</v>
      </c>
      <c r="G616">
        <v>0.17899999999999999</v>
      </c>
      <c r="H616">
        <v>7.0999999999999994E-2</v>
      </c>
      <c r="I616">
        <v>0.25</v>
      </c>
      <c r="J616">
        <v>0.39300000000000002</v>
      </c>
      <c r="K616">
        <v>-20</v>
      </c>
    </row>
    <row r="617" spans="1:11" hidden="1" x14ac:dyDescent="0.3">
      <c r="A617" t="s">
        <v>969</v>
      </c>
      <c r="B617" t="s">
        <v>46</v>
      </c>
      <c r="C617">
        <v>51</v>
      </c>
      <c r="D617">
        <v>5</v>
      </c>
      <c r="E617">
        <v>8</v>
      </c>
      <c r="F617">
        <v>13</v>
      </c>
      <c r="G617">
        <v>0.157</v>
      </c>
      <c r="H617">
        <v>9.8000000000000004E-2</v>
      </c>
      <c r="I617">
        <v>0.25</v>
      </c>
      <c r="J617">
        <v>1.706</v>
      </c>
      <c r="K617">
        <v>-2</v>
      </c>
    </row>
    <row r="618" spans="1:11" hidden="1" x14ac:dyDescent="0.3">
      <c r="A618" t="s">
        <v>991</v>
      </c>
      <c r="B618" t="s">
        <v>170</v>
      </c>
      <c r="C618">
        <v>52</v>
      </c>
      <c r="D618">
        <v>3</v>
      </c>
      <c r="E618">
        <v>10</v>
      </c>
      <c r="F618">
        <v>13</v>
      </c>
      <c r="G618">
        <v>0.192</v>
      </c>
      <c r="H618">
        <v>5.8000000000000003E-2</v>
      </c>
      <c r="I618">
        <v>0.25</v>
      </c>
      <c r="J618">
        <v>1.25</v>
      </c>
      <c r="K618">
        <v>4</v>
      </c>
    </row>
    <row r="619" spans="1:11" hidden="1" x14ac:dyDescent="0.3">
      <c r="A619" t="s">
        <v>1007</v>
      </c>
      <c r="B619" t="s">
        <v>117</v>
      </c>
      <c r="C619">
        <v>48</v>
      </c>
      <c r="D619">
        <v>6</v>
      </c>
      <c r="E619">
        <v>6</v>
      </c>
      <c r="F619">
        <v>12</v>
      </c>
      <c r="G619">
        <v>0.125</v>
      </c>
      <c r="H619">
        <v>0.125</v>
      </c>
      <c r="I619">
        <v>0.25</v>
      </c>
      <c r="J619">
        <v>0.29199999999999998</v>
      </c>
      <c r="K619">
        <v>9</v>
      </c>
    </row>
    <row r="620" spans="1:11" hidden="1" x14ac:dyDescent="0.3">
      <c r="A620" t="s">
        <v>1009</v>
      </c>
      <c r="B620" t="s">
        <v>30</v>
      </c>
      <c r="C620">
        <v>48</v>
      </c>
      <c r="D620">
        <v>5</v>
      </c>
      <c r="E620">
        <v>7</v>
      </c>
      <c r="F620">
        <v>12</v>
      </c>
      <c r="G620">
        <v>0.14599999999999999</v>
      </c>
      <c r="H620">
        <v>0.104</v>
      </c>
      <c r="I620">
        <v>0.25</v>
      </c>
      <c r="J620">
        <v>1.083</v>
      </c>
      <c r="K620">
        <v>3</v>
      </c>
    </row>
    <row r="621" spans="1:11" hidden="1" x14ac:dyDescent="0.3">
      <c r="A621" t="s">
        <v>1143</v>
      </c>
      <c r="B621" t="s">
        <v>106</v>
      </c>
      <c r="C621">
        <v>40</v>
      </c>
      <c r="D621">
        <v>1</v>
      </c>
      <c r="E621">
        <v>9</v>
      </c>
      <c r="F621">
        <v>10</v>
      </c>
      <c r="G621">
        <v>0.22500000000000001</v>
      </c>
      <c r="H621">
        <v>2.5000000000000001E-2</v>
      </c>
      <c r="I621">
        <v>0.25</v>
      </c>
      <c r="J621">
        <v>1.425</v>
      </c>
      <c r="K621">
        <v>-8</v>
      </c>
    </row>
    <row r="622" spans="1:11" hidden="1" x14ac:dyDescent="0.3">
      <c r="A622" t="s">
        <v>1219</v>
      </c>
      <c r="B622" t="s">
        <v>89</v>
      </c>
      <c r="C622">
        <v>32</v>
      </c>
      <c r="D622">
        <v>2</v>
      </c>
      <c r="E622">
        <v>6</v>
      </c>
      <c r="F622">
        <v>8</v>
      </c>
      <c r="G622">
        <v>0.188</v>
      </c>
      <c r="H622">
        <v>6.2E-2</v>
      </c>
      <c r="I622">
        <v>0.25</v>
      </c>
      <c r="J622">
        <v>0.438</v>
      </c>
      <c r="K622">
        <v>1</v>
      </c>
    </row>
    <row r="623" spans="1:11" hidden="1" x14ac:dyDescent="0.3">
      <c r="A623" t="s">
        <v>1333</v>
      </c>
      <c r="B623" t="s">
        <v>38</v>
      </c>
      <c r="C623">
        <v>20</v>
      </c>
      <c r="D623">
        <v>5</v>
      </c>
      <c r="E623">
        <v>0</v>
      </c>
      <c r="F623">
        <v>5</v>
      </c>
      <c r="G623">
        <v>0</v>
      </c>
      <c r="H623">
        <v>0.25</v>
      </c>
      <c r="I623">
        <v>0.25</v>
      </c>
      <c r="J623">
        <v>0.8</v>
      </c>
      <c r="K623">
        <v>2</v>
      </c>
    </row>
    <row r="624" spans="1:11" hidden="1" x14ac:dyDescent="0.3">
      <c r="A624" t="s">
        <v>1527</v>
      </c>
      <c r="B624" t="s">
        <v>117</v>
      </c>
      <c r="C624">
        <v>12</v>
      </c>
      <c r="D624">
        <v>0</v>
      </c>
      <c r="E624">
        <v>3</v>
      </c>
      <c r="F624">
        <v>3</v>
      </c>
      <c r="G624">
        <v>0.25</v>
      </c>
      <c r="H624">
        <v>0</v>
      </c>
      <c r="I624">
        <v>0.25</v>
      </c>
      <c r="J624">
        <v>0.33300000000000002</v>
      </c>
      <c r="K624">
        <v>0</v>
      </c>
    </row>
    <row r="625" spans="1:11" hidden="1" x14ac:dyDescent="0.3">
      <c r="A625" t="s">
        <v>1529</v>
      </c>
      <c r="B625" t="s">
        <v>138</v>
      </c>
      <c r="C625">
        <v>12</v>
      </c>
      <c r="D625">
        <v>0</v>
      </c>
      <c r="E625">
        <v>3</v>
      </c>
      <c r="F625">
        <v>3</v>
      </c>
      <c r="G625">
        <v>0.25</v>
      </c>
      <c r="H625">
        <v>0</v>
      </c>
      <c r="I625">
        <v>0.25</v>
      </c>
      <c r="J625">
        <v>0.33300000000000002</v>
      </c>
      <c r="K625">
        <v>5</v>
      </c>
    </row>
    <row r="626" spans="1:11" hidden="1" x14ac:dyDescent="0.3">
      <c r="A626" t="s">
        <v>1565</v>
      </c>
      <c r="B626" t="s">
        <v>21</v>
      </c>
      <c r="C626">
        <v>8</v>
      </c>
      <c r="D626">
        <v>2</v>
      </c>
      <c r="E626">
        <v>0</v>
      </c>
      <c r="F626">
        <v>2</v>
      </c>
      <c r="G626">
        <v>0</v>
      </c>
      <c r="H626">
        <v>0.25</v>
      </c>
      <c r="I626">
        <v>0.25</v>
      </c>
      <c r="J626">
        <v>1.375</v>
      </c>
      <c r="K626">
        <v>0</v>
      </c>
    </row>
    <row r="627" spans="1:11" hidden="1" x14ac:dyDescent="0.3">
      <c r="A627" t="s">
        <v>1663</v>
      </c>
      <c r="B627" t="s">
        <v>38</v>
      </c>
      <c r="C627">
        <v>4</v>
      </c>
      <c r="D627">
        <v>1</v>
      </c>
      <c r="E627">
        <v>0</v>
      </c>
      <c r="F627">
        <v>1</v>
      </c>
      <c r="G627">
        <v>0</v>
      </c>
      <c r="H627">
        <v>0.25</v>
      </c>
      <c r="I627">
        <v>0.25</v>
      </c>
      <c r="J627">
        <v>0</v>
      </c>
      <c r="K627">
        <v>-1</v>
      </c>
    </row>
    <row r="628" spans="1:11" hidden="1" x14ac:dyDescent="0.3">
      <c r="A628" t="s">
        <v>1665</v>
      </c>
      <c r="B628" t="s">
        <v>196</v>
      </c>
      <c r="C628">
        <v>4</v>
      </c>
      <c r="D628">
        <v>1</v>
      </c>
      <c r="E628">
        <v>0</v>
      </c>
      <c r="F628">
        <v>1</v>
      </c>
      <c r="G628">
        <v>0</v>
      </c>
      <c r="H628">
        <v>0.25</v>
      </c>
      <c r="I628">
        <v>0.25</v>
      </c>
      <c r="J628">
        <v>0.5</v>
      </c>
      <c r="K628">
        <v>-2</v>
      </c>
    </row>
    <row r="629" spans="1:11" hidden="1" x14ac:dyDescent="0.3">
      <c r="A629" t="s">
        <v>1709</v>
      </c>
      <c r="B629" t="s">
        <v>27</v>
      </c>
      <c r="C629">
        <v>4</v>
      </c>
      <c r="D629">
        <v>0</v>
      </c>
      <c r="E629">
        <v>1</v>
      </c>
      <c r="F629">
        <v>1</v>
      </c>
      <c r="G629">
        <v>0.25</v>
      </c>
      <c r="H629">
        <v>0</v>
      </c>
      <c r="I629">
        <v>0.25</v>
      </c>
      <c r="J629">
        <v>0</v>
      </c>
      <c r="K629">
        <v>-4</v>
      </c>
    </row>
    <row r="630" spans="1:11" hidden="1" x14ac:dyDescent="0.3">
      <c r="A630" t="s">
        <v>1711</v>
      </c>
      <c r="B630" t="s">
        <v>43</v>
      </c>
      <c r="C630">
        <v>4</v>
      </c>
      <c r="D630">
        <v>0</v>
      </c>
      <c r="E630">
        <v>1</v>
      </c>
      <c r="F630">
        <v>1</v>
      </c>
      <c r="G630">
        <v>0.25</v>
      </c>
      <c r="H630">
        <v>0</v>
      </c>
      <c r="I630">
        <v>0.25</v>
      </c>
      <c r="J630">
        <v>0</v>
      </c>
      <c r="K630">
        <v>0</v>
      </c>
    </row>
    <row r="631" spans="1:11" hidden="1" x14ac:dyDescent="0.3">
      <c r="A631" t="s">
        <v>1713</v>
      </c>
      <c r="B631" t="s">
        <v>89</v>
      </c>
      <c r="C631">
        <v>4</v>
      </c>
      <c r="D631">
        <v>0</v>
      </c>
      <c r="E631">
        <v>1</v>
      </c>
      <c r="F631">
        <v>1</v>
      </c>
      <c r="G631">
        <v>0.25</v>
      </c>
      <c r="H631">
        <v>0</v>
      </c>
      <c r="I631">
        <v>0.25</v>
      </c>
      <c r="J631">
        <v>0</v>
      </c>
      <c r="K631">
        <v>-1</v>
      </c>
    </row>
    <row r="632" spans="1:11" hidden="1" x14ac:dyDescent="0.3">
      <c r="A632" t="s">
        <v>1715</v>
      </c>
      <c r="B632" t="s">
        <v>54</v>
      </c>
      <c r="C632">
        <v>4</v>
      </c>
      <c r="D632">
        <v>0</v>
      </c>
      <c r="E632">
        <v>1</v>
      </c>
      <c r="F632">
        <v>1</v>
      </c>
      <c r="G632">
        <v>0.25</v>
      </c>
      <c r="H632">
        <v>0</v>
      </c>
      <c r="I632">
        <v>0.25</v>
      </c>
      <c r="J632">
        <v>0</v>
      </c>
      <c r="K632">
        <v>2</v>
      </c>
    </row>
    <row r="633" spans="1:11" hidden="1" x14ac:dyDescent="0.3">
      <c r="A633" t="s">
        <v>1717</v>
      </c>
      <c r="B633" t="s">
        <v>92</v>
      </c>
      <c r="C633">
        <v>4</v>
      </c>
      <c r="D633">
        <v>0</v>
      </c>
      <c r="E633">
        <v>1</v>
      </c>
      <c r="F633">
        <v>1</v>
      </c>
      <c r="G633">
        <v>0.25</v>
      </c>
      <c r="H633">
        <v>0</v>
      </c>
      <c r="I633">
        <v>0.25</v>
      </c>
      <c r="J633">
        <v>0</v>
      </c>
      <c r="K633">
        <v>-3</v>
      </c>
    </row>
    <row r="634" spans="1:11" hidden="1" x14ac:dyDescent="0.3">
      <c r="A634" t="s">
        <v>1719</v>
      </c>
      <c r="B634" t="s">
        <v>170</v>
      </c>
      <c r="C634">
        <v>4</v>
      </c>
      <c r="D634">
        <v>0</v>
      </c>
      <c r="E634">
        <v>1</v>
      </c>
      <c r="F634">
        <v>1</v>
      </c>
      <c r="G634">
        <v>0.25</v>
      </c>
      <c r="H634">
        <v>0</v>
      </c>
      <c r="I634">
        <v>0.25</v>
      </c>
      <c r="J634">
        <v>0</v>
      </c>
      <c r="K634">
        <v>-1</v>
      </c>
    </row>
    <row r="635" spans="1:11" hidden="1" x14ac:dyDescent="0.3">
      <c r="A635" t="s">
        <v>1721</v>
      </c>
      <c r="B635" t="s">
        <v>135</v>
      </c>
      <c r="C635">
        <v>4</v>
      </c>
      <c r="D635">
        <v>0</v>
      </c>
      <c r="E635">
        <v>1</v>
      </c>
      <c r="F635">
        <v>1</v>
      </c>
      <c r="G635">
        <v>0.25</v>
      </c>
      <c r="H635">
        <v>0</v>
      </c>
      <c r="I635">
        <v>0.25</v>
      </c>
      <c r="J635">
        <v>0.5</v>
      </c>
      <c r="K635">
        <v>-3</v>
      </c>
    </row>
    <row r="636" spans="1:11" hidden="1" x14ac:dyDescent="0.3">
      <c r="A636" t="s">
        <v>1723</v>
      </c>
      <c r="B636" t="s">
        <v>21</v>
      </c>
      <c r="C636">
        <v>4</v>
      </c>
      <c r="D636">
        <v>0</v>
      </c>
      <c r="E636">
        <v>1</v>
      </c>
      <c r="F636">
        <v>1</v>
      </c>
      <c r="G636">
        <v>0.25</v>
      </c>
      <c r="H636">
        <v>0</v>
      </c>
      <c r="I636">
        <v>0.25</v>
      </c>
      <c r="J636">
        <v>0.5</v>
      </c>
      <c r="K636">
        <v>0</v>
      </c>
    </row>
    <row r="637" spans="1:11" hidden="1" x14ac:dyDescent="0.3">
      <c r="A637" t="s">
        <v>1725</v>
      </c>
      <c r="B637" t="s">
        <v>117</v>
      </c>
      <c r="C637">
        <v>4</v>
      </c>
      <c r="D637">
        <v>0</v>
      </c>
      <c r="E637">
        <v>1</v>
      </c>
      <c r="F637">
        <v>1</v>
      </c>
      <c r="G637">
        <v>0.25</v>
      </c>
      <c r="H637">
        <v>0</v>
      </c>
      <c r="I637">
        <v>0.25</v>
      </c>
      <c r="J637">
        <v>0.5</v>
      </c>
      <c r="K637">
        <v>-1</v>
      </c>
    </row>
    <row r="638" spans="1:11" hidden="1" x14ac:dyDescent="0.3">
      <c r="A638" t="s">
        <v>1727</v>
      </c>
      <c r="B638" t="s">
        <v>54</v>
      </c>
      <c r="C638">
        <v>4</v>
      </c>
      <c r="D638">
        <v>0</v>
      </c>
      <c r="E638">
        <v>1</v>
      </c>
      <c r="F638">
        <v>1</v>
      </c>
      <c r="G638">
        <v>0.25</v>
      </c>
      <c r="H638">
        <v>0</v>
      </c>
      <c r="I638">
        <v>0.25</v>
      </c>
      <c r="J638">
        <v>1.75</v>
      </c>
      <c r="K638">
        <v>0</v>
      </c>
    </row>
    <row r="639" spans="1:11" hidden="1" x14ac:dyDescent="0.3">
      <c r="A639" t="s">
        <v>903</v>
      </c>
      <c r="B639" t="s">
        <v>70</v>
      </c>
      <c r="C639">
        <v>63</v>
      </c>
      <c r="D639">
        <v>1</v>
      </c>
      <c r="E639">
        <v>14</v>
      </c>
      <c r="F639">
        <v>15</v>
      </c>
      <c r="G639">
        <v>0.222</v>
      </c>
      <c r="H639">
        <v>1.6E-2</v>
      </c>
      <c r="I639">
        <v>0.24</v>
      </c>
      <c r="J639">
        <v>1.175</v>
      </c>
      <c r="K639">
        <v>20</v>
      </c>
    </row>
    <row r="640" spans="1:11" hidden="1" x14ac:dyDescent="0.3">
      <c r="A640" t="s">
        <v>917</v>
      </c>
      <c r="B640" t="s">
        <v>57</v>
      </c>
      <c r="C640">
        <v>58</v>
      </c>
      <c r="D640">
        <v>6</v>
      </c>
      <c r="E640">
        <v>8</v>
      </c>
      <c r="F640">
        <v>14</v>
      </c>
      <c r="G640">
        <v>0.13800000000000001</v>
      </c>
      <c r="H640">
        <v>0.10299999999999999</v>
      </c>
      <c r="I640">
        <v>0.24</v>
      </c>
      <c r="J640">
        <v>0.31</v>
      </c>
      <c r="K640">
        <v>-22</v>
      </c>
    </row>
    <row r="641" spans="1:11" hidden="1" x14ac:dyDescent="0.3">
      <c r="A641" t="s">
        <v>943</v>
      </c>
      <c r="B641" t="s">
        <v>228</v>
      </c>
      <c r="C641">
        <v>59</v>
      </c>
      <c r="D641">
        <v>2</v>
      </c>
      <c r="E641">
        <v>12</v>
      </c>
      <c r="F641">
        <v>14</v>
      </c>
      <c r="G641">
        <v>0.20300000000000001</v>
      </c>
      <c r="H641">
        <v>3.4000000000000002E-2</v>
      </c>
      <c r="I641">
        <v>0.24</v>
      </c>
      <c r="J641">
        <v>1.153</v>
      </c>
      <c r="K641">
        <v>25</v>
      </c>
    </row>
    <row r="642" spans="1:11" hidden="1" x14ac:dyDescent="0.3">
      <c r="A642" t="s">
        <v>981</v>
      </c>
      <c r="B642" t="s">
        <v>27</v>
      </c>
      <c r="C642">
        <v>54</v>
      </c>
      <c r="D642">
        <v>4</v>
      </c>
      <c r="E642">
        <v>9</v>
      </c>
      <c r="F642">
        <v>13</v>
      </c>
      <c r="G642">
        <v>0.16700000000000001</v>
      </c>
      <c r="H642">
        <v>7.3999999999999996E-2</v>
      </c>
      <c r="I642">
        <v>0.24</v>
      </c>
      <c r="J642">
        <v>2.4260000000000002</v>
      </c>
      <c r="K642">
        <v>-7</v>
      </c>
    </row>
    <row r="643" spans="1:11" hidden="1" x14ac:dyDescent="0.3">
      <c r="A643" t="s">
        <v>1037</v>
      </c>
      <c r="B643" t="s">
        <v>35</v>
      </c>
      <c r="C643">
        <v>50</v>
      </c>
      <c r="D643">
        <v>2</v>
      </c>
      <c r="E643">
        <v>10</v>
      </c>
      <c r="F643">
        <v>12</v>
      </c>
      <c r="G643">
        <v>0.2</v>
      </c>
      <c r="H643">
        <v>0.04</v>
      </c>
      <c r="I643">
        <v>0.24</v>
      </c>
      <c r="J643">
        <v>1.42</v>
      </c>
      <c r="K643">
        <v>5</v>
      </c>
    </row>
    <row r="644" spans="1:11" hidden="1" x14ac:dyDescent="0.3">
      <c r="A644" t="s">
        <v>1069</v>
      </c>
      <c r="B644" t="s">
        <v>228</v>
      </c>
      <c r="C644">
        <v>45</v>
      </c>
      <c r="D644">
        <v>3</v>
      </c>
      <c r="E644">
        <v>8</v>
      </c>
      <c r="F644">
        <v>11</v>
      </c>
      <c r="G644">
        <v>0.17799999999999999</v>
      </c>
      <c r="H644">
        <v>6.7000000000000004E-2</v>
      </c>
      <c r="I644">
        <v>0.24</v>
      </c>
      <c r="J644">
        <v>0.4</v>
      </c>
      <c r="K644">
        <v>-7</v>
      </c>
    </row>
    <row r="645" spans="1:11" hidden="1" x14ac:dyDescent="0.3">
      <c r="A645" t="s">
        <v>1085</v>
      </c>
      <c r="B645" t="s">
        <v>21</v>
      </c>
      <c r="C645">
        <v>45</v>
      </c>
      <c r="D645">
        <v>2</v>
      </c>
      <c r="E645">
        <v>9</v>
      </c>
      <c r="F645">
        <v>11</v>
      </c>
      <c r="G645">
        <v>0.2</v>
      </c>
      <c r="H645">
        <v>4.3999999999999997E-2</v>
      </c>
      <c r="I645">
        <v>0.24</v>
      </c>
      <c r="J645">
        <v>0.26700000000000002</v>
      </c>
      <c r="K645">
        <v>3</v>
      </c>
    </row>
    <row r="646" spans="1:11" hidden="1" x14ac:dyDescent="0.3">
      <c r="A646" t="s">
        <v>1109</v>
      </c>
      <c r="B646" t="s">
        <v>151</v>
      </c>
      <c r="C646">
        <v>41</v>
      </c>
      <c r="D646">
        <v>4</v>
      </c>
      <c r="E646">
        <v>6</v>
      </c>
      <c r="F646">
        <v>10</v>
      </c>
      <c r="G646">
        <v>0.14599999999999999</v>
      </c>
      <c r="H646">
        <v>9.8000000000000004E-2</v>
      </c>
      <c r="I646">
        <v>0.24</v>
      </c>
      <c r="J646">
        <v>1</v>
      </c>
      <c r="K646">
        <v>-3</v>
      </c>
    </row>
    <row r="647" spans="1:11" hidden="1" x14ac:dyDescent="0.3">
      <c r="A647" t="s">
        <v>1135</v>
      </c>
      <c r="B647" t="s">
        <v>35</v>
      </c>
      <c r="C647">
        <v>41</v>
      </c>
      <c r="D647">
        <v>2</v>
      </c>
      <c r="E647">
        <v>8</v>
      </c>
      <c r="F647">
        <v>10</v>
      </c>
      <c r="G647">
        <v>0.19500000000000001</v>
      </c>
      <c r="H647">
        <v>4.9000000000000002E-2</v>
      </c>
      <c r="I647">
        <v>0.24</v>
      </c>
      <c r="J647">
        <v>0.439</v>
      </c>
      <c r="K647">
        <v>12</v>
      </c>
    </row>
    <row r="648" spans="1:11" hidden="1" x14ac:dyDescent="0.3">
      <c r="A648" t="s">
        <v>1221</v>
      </c>
      <c r="B648" t="s">
        <v>54</v>
      </c>
      <c r="C648">
        <v>34</v>
      </c>
      <c r="D648">
        <v>2</v>
      </c>
      <c r="E648">
        <v>6</v>
      </c>
      <c r="F648">
        <v>8</v>
      </c>
      <c r="G648">
        <v>0.17599999999999999</v>
      </c>
      <c r="H648">
        <v>5.8999999999999997E-2</v>
      </c>
      <c r="I648">
        <v>0.24</v>
      </c>
      <c r="J648">
        <v>0.58799999999999997</v>
      </c>
      <c r="K648">
        <v>-5</v>
      </c>
    </row>
    <row r="649" spans="1:11" hidden="1" x14ac:dyDescent="0.3">
      <c r="A649" t="s">
        <v>1261</v>
      </c>
      <c r="B649" t="s">
        <v>196</v>
      </c>
      <c r="C649">
        <v>29</v>
      </c>
      <c r="D649">
        <v>2</v>
      </c>
      <c r="E649">
        <v>5</v>
      </c>
      <c r="F649">
        <v>7</v>
      </c>
      <c r="G649">
        <v>0.17199999999999999</v>
      </c>
      <c r="H649">
        <v>6.9000000000000006E-2</v>
      </c>
      <c r="I649">
        <v>0.24</v>
      </c>
      <c r="J649">
        <v>0.13800000000000001</v>
      </c>
      <c r="K649">
        <v>3</v>
      </c>
    </row>
    <row r="650" spans="1:11" hidden="1" x14ac:dyDescent="0.3">
      <c r="A650" t="s">
        <v>1289</v>
      </c>
      <c r="B650" t="s">
        <v>84</v>
      </c>
      <c r="C650">
        <v>25</v>
      </c>
      <c r="D650">
        <v>3</v>
      </c>
      <c r="E650">
        <v>3</v>
      </c>
      <c r="F650">
        <v>6</v>
      </c>
      <c r="G650">
        <v>0.12</v>
      </c>
      <c r="H650">
        <v>0.12</v>
      </c>
      <c r="I650">
        <v>0.24</v>
      </c>
      <c r="J650">
        <v>2.2799999999999998</v>
      </c>
      <c r="K650">
        <v>-1</v>
      </c>
    </row>
    <row r="651" spans="1:11" hidden="1" x14ac:dyDescent="0.3">
      <c r="A651" t="s">
        <v>1347</v>
      </c>
      <c r="B651" t="s">
        <v>54</v>
      </c>
      <c r="C651">
        <v>21</v>
      </c>
      <c r="D651">
        <v>3</v>
      </c>
      <c r="E651">
        <v>2</v>
      </c>
      <c r="F651">
        <v>5</v>
      </c>
      <c r="G651">
        <v>9.5000000000000001E-2</v>
      </c>
      <c r="H651">
        <v>0.14299999999999999</v>
      </c>
      <c r="I651">
        <v>0.24</v>
      </c>
      <c r="J651">
        <v>0.57099999999999995</v>
      </c>
      <c r="K651">
        <v>1</v>
      </c>
    </row>
    <row r="652" spans="1:11" hidden="1" x14ac:dyDescent="0.3">
      <c r="A652" t="s">
        <v>1381</v>
      </c>
      <c r="B652" t="s">
        <v>57</v>
      </c>
      <c r="C652">
        <v>21</v>
      </c>
      <c r="D652">
        <v>1</v>
      </c>
      <c r="E652">
        <v>4</v>
      </c>
      <c r="F652">
        <v>5</v>
      </c>
      <c r="G652">
        <v>0.19</v>
      </c>
      <c r="H652">
        <v>4.8000000000000001E-2</v>
      </c>
      <c r="I652">
        <v>0.24</v>
      </c>
      <c r="J652">
        <v>9.5000000000000001E-2</v>
      </c>
      <c r="K652">
        <v>-1</v>
      </c>
    </row>
    <row r="653" spans="1:11" hidden="1" x14ac:dyDescent="0.3">
      <c r="A653" t="s">
        <v>887</v>
      </c>
      <c r="B653" t="s">
        <v>97</v>
      </c>
      <c r="C653">
        <v>65</v>
      </c>
      <c r="D653">
        <v>6</v>
      </c>
      <c r="E653">
        <v>9</v>
      </c>
      <c r="F653">
        <v>15</v>
      </c>
      <c r="G653">
        <v>0.13800000000000001</v>
      </c>
      <c r="H653">
        <v>9.1999999999999998E-2</v>
      </c>
      <c r="I653">
        <v>0.23</v>
      </c>
      <c r="J653">
        <v>0.43099999999999999</v>
      </c>
      <c r="K653">
        <v>7</v>
      </c>
    </row>
    <row r="654" spans="1:11" hidden="1" x14ac:dyDescent="0.3">
      <c r="A654" t="s">
        <v>925</v>
      </c>
      <c r="B654" t="s">
        <v>170</v>
      </c>
      <c r="C654">
        <v>60</v>
      </c>
      <c r="D654">
        <v>5</v>
      </c>
      <c r="E654">
        <v>9</v>
      </c>
      <c r="F654">
        <v>14</v>
      </c>
      <c r="G654">
        <v>0.15</v>
      </c>
      <c r="H654">
        <v>8.3000000000000004E-2</v>
      </c>
      <c r="I654">
        <v>0.23</v>
      </c>
      <c r="J654">
        <v>2.2669999999999999</v>
      </c>
      <c r="K654">
        <v>1</v>
      </c>
    </row>
    <row r="655" spans="1:11" hidden="1" x14ac:dyDescent="0.3">
      <c r="A655" t="s">
        <v>931</v>
      </c>
      <c r="B655" t="s">
        <v>21</v>
      </c>
      <c r="C655">
        <v>60</v>
      </c>
      <c r="D655">
        <v>4</v>
      </c>
      <c r="E655">
        <v>10</v>
      </c>
      <c r="F655">
        <v>14</v>
      </c>
      <c r="G655">
        <v>0.16700000000000001</v>
      </c>
      <c r="H655">
        <v>6.7000000000000004E-2</v>
      </c>
      <c r="I655">
        <v>0.23</v>
      </c>
      <c r="J655">
        <v>0.96699999999999997</v>
      </c>
      <c r="K655">
        <v>20</v>
      </c>
    </row>
    <row r="656" spans="1:11" hidden="1" x14ac:dyDescent="0.3">
      <c r="A656" t="s">
        <v>947</v>
      </c>
      <c r="B656" t="s">
        <v>117</v>
      </c>
      <c r="C656">
        <v>61</v>
      </c>
      <c r="D656">
        <v>1</v>
      </c>
      <c r="E656">
        <v>13</v>
      </c>
      <c r="F656">
        <v>14</v>
      </c>
      <c r="G656">
        <v>0.21299999999999999</v>
      </c>
      <c r="H656">
        <v>1.6E-2</v>
      </c>
      <c r="I656">
        <v>0.23</v>
      </c>
      <c r="J656">
        <v>0.80300000000000005</v>
      </c>
      <c r="K656">
        <v>10</v>
      </c>
    </row>
    <row r="657" spans="1:11" hidden="1" x14ac:dyDescent="0.3">
      <c r="A657" t="s">
        <v>999</v>
      </c>
      <c r="B657" t="s">
        <v>21</v>
      </c>
      <c r="C657">
        <v>57</v>
      </c>
      <c r="D657">
        <v>1</v>
      </c>
      <c r="E657">
        <v>12</v>
      </c>
      <c r="F657">
        <v>13</v>
      </c>
      <c r="G657">
        <v>0.21099999999999999</v>
      </c>
      <c r="H657">
        <v>1.7999999999999999E-2</v>
      </c>
      <c r="I657">
        <v>0.23</v>
      </c>
      <c r="J657">
        <v>0.89500000000000002</v>
      </c>
      <c r="K657">
        <v>15</v>
      </c>
    </row>
    <row r="658" spans="1:11" hidden="1" x14ac:dyDescent="0.3">
      <c r="A658" t="s">
        <v>1021</v>
      </c>
      <c r="B658" t="s">
        <v>106</v>
      </c>
      <c r="C658">
        <v>52</v>
      </c>
      <c r="D658">
        <v>3</v>
      </c>
      <c r="E658">
        <v>9</v>
      </c>
      <c r="F658">
        <v>12</v>
      </c>
      <c r="G658">
        <v>0.17299999999999999</v>
      </c>
      <c r="H658">
        <v>5.8000000000000003E-2</v>
      </c>
      <c r="I658">
        <v>0.23</v>
      </c>
      <c r="J658">
        <v>0.38500000000000001</v>
      </c>
      <c r="K658">
        <v>-3</v>
      </c>
    </row>
    <row r="659" spans="1:11" hidden="1" x14ac:dyDescent="0.3">
      <c r="A659" t="s">
        <v>1097</v>
      </c>
      <c r="B659" t="s">
        <v>196</v>
      </c>
      <c r="C659">
        <v>44</v>
      </c>
      <c r="D659">
        <v>5</v>
      </c>
      <c r="E659">
        <v>5</v>
      </c>
      <c r="F659">
        <v>10</v>
      </c>
      <c r="G659">
        <v>0.114</v>
      </c>
      <c r="H659">
        <v>0.114</v>
      </c>
      <c r="I659">
        <v>0.23</v>
      </c>
      <c r="J659">
        <v>0.88600000000000001</v>
      </c>
      <c r="K659">
        <v>8</v>
      </c>
    </row>
    <row r="660" spans="1:11" hidden="1" x14ac:dyDescent="0.3">
      <c r="A660" t="s">
        <v>1121</v>
      </c>
      <c r="B660" t="s">
        <v>38</v>
      </c>
      <c r="C660">
        <v>44</v>
      </c>
      <c r="D660">
        <v>3</v>
      </c>
      <c r="E660">
        <v>7</v>
      </c>
      <c r="F660">
        <v>10</v>
      </c>
      <c r="G660">
        <v>0.159</v>
      </c>
      <c r="H660">
        <v>6.8000000000000005E-2</v>
      </c>
      <c r="I660">
        <v>0.23</v>
      </c>
      <c r="J660">
        <v>0.318</v>
      </c>
      <c r="K660">
        <v>16</v>
      </c>
    </row>
    <row r="661" spans="1:11" hidden="1" x14ac:dyDescent="0.3">
      <c r="A661" t="s">
        <v>1123</v>
      </c>
      <c r="B661" t="s">
        <v>286</v>
      </c>
      <c r="C661">
        <v>44</v>
      </c>
      <c r="D661">
        <v>3</v>
      </c>
      <c r="E661">
        <v>7</v>
      </c>
      <c r="F661">
        <v>10</v>
      </c>
      <c r="G661">
        <v>0.159</v>
      </c>
      <c r="H661">
        <v>6.8000000000000005E-2</v>
      </c>
      <c r="I661">
        <v>0.23</v>
      </c>
      <c r="J661">
        <v>0.81799999999999995</v>
      </c>
      <c r="K661">
        <v>-2</v>
      </c>
    </row>
    <row r="662" spans="1:11" hidden="1" x14ac:dyDescent="0.3">
      <c r="A662" t="s">
        <v>1159</v>
      </c>
      <c r="B662" t="s">
        <v>49</v>
      </c>
      <c r="C662">
        <v>39</v>
      </c>
      <c r="D662">
        <v>5</v>
      </c>
      <c r="E662">
        <v>4</v>
      </c>
      <c r="F662">
        <v>9</v>
      </c>
      <c r="G662">
        <v>0.10299999999999999</v>
      </c>
      <c r="H662">
        <v>0.128</v>
      </c>
      <c r="I662">
        <v>0.23</v>
      </c>
      <c r="J662">
        <v>0.79500000000000004</v>
      </c>
      <c r="K662">
        <v>-4</v>
      </c>
    </row>
    <row r="663" spans="1:11" hidden="1" x14ac:dyDescent="0.3">
      <c r="A663" t="s">
        <v>1201</v>
      </c>
      <c r="B663" t="s">
        <v>30</v>
      </c>
      <c r="C663">
        <v>35</v>
      </c>
      <c r="D663">
        <v>4</v>
      </c>
      <c r="E663">
        <v>4</v>
      </c>
      <c r="F663">
        <v>8</v>
      </c>
      <c r="G663">
        <v>0.114</v>
      </c>
      <c r="H663">
        <v>0.114</v>
      </c>
      <c r="I663">
        <v>0.23</v>
      </c>
      <c r="J663">
        <v>0.34300000000000003</v>
      </c>
      <c r="K663">
        <v>-1</v>
      </c>
    </row>
    <row r="664" spans="1:11" hidden="1" x14ac:dyDescent="0.3">
      <c r="A664" t="s">
        <v>1223</v>
      </c>
      <c r="B664" t="s">
        <v>92</v>
      </c>
      <c r="C664">
        <v>35</v>
      </c>
      <c r="D664">
        <v>2</v>
      </c>
      <c r="E664">
        <v>6</v>
      </c>
      <c r="F664">
        <v>8</v>
      </c>
      <c r="G664">
        <v>0.17100000000000001</v>
      </c>
      <c r="H664">
        <v>5.7000000000000002E-2</v>
      </c>
      <c r="I664">
        <v>0.23</v>
      </c>
      <c r="J664">
        <v>0.314</v>
      </c>
      <c r="K664">
        <v>12</v>
      </c>
    </row>
    <row r="665" spans="1:11" hidden="1" x14ac:dyDescent="0.3">
      <c r="A665" t="s">
        <v>1361</v>
      </c>
      <c r="B665" t="s">
        <v>196</v>
      </c>
      <c r="C665">
        <v>22</v>
      </c>
      <c r="D665">
        <v>2</v>
      </c>
      <c r="E665">
        <v>3</v>
      </c>
      <c r="F665">
        <v>5</v>
      </c>
      <c r="G665">
        <v>0.13600000000000001</v>
      </c>
      <c r="H665">
        <v>9.0999999999999998E-2</v>
      </c>
      <c r="I665">
        <v>0.23</v>
      </c>
      <c r="J665">
        <v>0.36399999999999999</v>
      </c>
      <c r="K665">
        <v>2</v>
      </c>
    </row>
    <row r="666" spans="1:11" hidden="1" x14ac:dyDescent="0.3">
      <c r="A666" t="s">
        <v>1499</v>
      </c>
      <c r="B666" t="s">
        <v>286</v>
      </c>
      <c r="C666">
        <v>13</v>
      </c>
      <c r="D666">
        <v>1</v>
      </c>
      <c r="E666">
        <v>2</v>
      </c>
      <c r="F666">
        <v>3</v>
      </c>
      <c r="G666">
        <v>0.154</v>
      </c>
      <c r="H666">
        <v>7.6999999999999999E-2</v>
      </c>
      <c r="I666">
        <v>0.23</v>
      </c>
      <c r="J666">
        <v>0.46200000000000002</v>
      </c>
      <c r="K666">
        <v>-3</v>
      </c>
    </row>
    <row r="667" spans="1:11" hidden="1" x14ac:dyDescent="0.3">
      <c r="A667" t="s">
        <v>1501</v>
      </c>
      <c r="B667" t="s">
        <v>291</v>
      </c>
      <c r="C667">
        <v>13</v>
      </c>
      <c r="D667">
        <v>1</v>
      </c>
      <c r="E667">
        <v>2</v>
      </c>
      <c r="F667">
        <v>3</v>
      </c>
      <c r="G667">
        <v>0.154</v>
      </c>
      <c r="H667">
        <v>7.6999999999999999E-2</v>
      </c>
      <c r="I667">
        <v>0.23</v>
      </c>
      <c r="J667">
        <v>0.53800000000000003</v>
      </c>
      <c r="K667">
        <v>-3</v>
      </c>
    </row>
    <row r="668" spans="1:11" hidden="1" x14ac:dyDescent="0.3">
      <c r="A668" t="s">
        <v>1531</v>
      </c>
      <c r="B668" t="s">
        <v>49</v>
      </c>
      <c r="C668">
        <v>13</v>
      </c>
      <c r="D668">
        <v>0</v>
      </c>
      <c r="E668">
        <v>3</v>
      </c>
      <c r="F668">
        <v>3</v>
      </c>
      <c r="G668">
        <v>0.23100000000000001</v>
      </c>
      <c r="H668">
        <v>0</v>
      </c>
      <c r="I668">
        <v>0.23</v>
      </c>
      <c r="J668">
        <v>0.92300000000000004</v>
      </c>
      <c r="K668">
        <v>-3</v>
      </c>
    </row>
    <row r="669" spans="1:11" hidden="1" x14ac:dyDescent="0.3">
      <c r="A669" t="s">
        <v>963</v>
      </c>
      <c r="B669" t="s">
        <v>49</v>
      </c>
      <c r="C669">
        <v>60</v>
      </c>
      <c r="D669">
        <v>6</v>
      </c>
      <c r="E669">
        <v>7</v>
      </c>
      <c r="F669">
        <v>13</v>
      </c>
      <c r="G669">
        <v>0.11700000000000001</v>
      </c>
      <c r="H669">
        <v>0.1</v>
      </c>
      <c r="I669">
        <v>0.22</v>
      </c>
      <c r="J669">
        <v>0.2</v>
      </c>
      <c r="K669">
        <v>3</v>
      </c>
    </row>
    <row r="670" spans="1:11" hidden="1" x14ac:dyDescent="0.3">
      <c r="A670" t="s">
        <v>971</v>
      </c>
      <c r="B670" t="s">
        <v>46</v>
      </c>
      <c r="C670">
        <v>58</v>
      </c>
      <c r="D670">
        <v>5</v>
      </c>
      <c r="E670">
        <v>8</v>
      </c>
      <c r="F670">
        <v>13</v>
      </c>
      <c r="G670">
        <v>0.13800000000000001</v>
      </c>
      <c r="H670">
        <v>8.5999999999999993E-2</v>
      </c>
      <c r="I670">
        <v>0.22</v>
      </c>
      <c r="J670">
        <v>0.20699999999999999</v>
      </c>
      <c r="K670">
        <v>-9</v>
      </c>
    </row>
    <row r="671" spans="1:11" hidden="1" x14ac:dyDescent="0.3">
      <c r="A671" t="s">
        <v>995</v>
      </c>
      <c r="B671" t="s">
        <v>27</v>
      </c>
      <c r="C671">
        <v>58</v>
      </c>
      <c r="D671">
        <v>2</v>
      </c>
      <c r="E671">
        <v>11</v>
      </c>
      <c r="F671">
        <v>13</v>
      </c>
      <c r="G671">
        <v>0.19</v>
      </c>
      <c r="H671">
        <v>3.4000000000000002E-2</v>
      </c>
      <c r="I671">
        <v>0.22</v>
      </c>
      <c r="J671">
        <v>0.43099999999999999</v>
      </c>
      <c r="K671">
        <v>13</v>
      </c>
    </row>
    <row r="672" spans="1:11" hidden="1" x14ac:dyDescent="0.3">
      <c r="A672" t="s">
        <v>1023</v>
      </c>
      <c r="B672" t="s">
        <v>57</v>
      </c>
      <c r="C672">
        <v>54</v>
      </c>
      <c r="D672">
        <v>3</v>
      </c>
      <c r="E672">
        <v>9</v>
      </c>
      <c r="F672">
        <v>12</v>
      </c>
      <c r="G672">
        <v>0.16700000000000001</v>
      </c>
      <c r="H672">
        <v>5.6000000000000001E-2</v>
      </c>
      <c r="I672">
        <v>0.22</v>
      </c>
      <c r="J672">
        <v>0.63</v>
      </c>
      <c r="K672">
        <v>-2</v>
      </c>
    </row>
    <row r="673" spans="1:11" hidden="1" x14ac:dyDescent="0.3">
      <c r="A673" t="s">
        <v>1025</v>
      </c>
      <c r="B673" t="s">
        <v>75</v>
      </c>
      <c r="C673">
        <v>54</v>
      </c>
      <c r="D673">
        <v>3</v>
      </c>
      <c r="E673">
        <v>9</v>
      </c>
      <c r="F673">
        <v>12</v>
      </c>
      <c r="G673">
        <v>0.16700000000000001</v>
      </c>
      <c r="H673">
        <v>5.6000000000000001E-2</v>
      </c>
      <c r="I673">
        <v>0.22</v>
      </c>
      <c r="J673">
        <v>1.0740000000000001</v>
      </c>
      <c r="K673">
        <v>-8</v>
      </c>
    </row>
    <row r="674" spans="1:11" hidden="1" x14ac:dyDescent="0.3">
      <c r="A674" t="s">
        <v>1027</v>
      </c>
      <c r="B674" t="s">
        <v>138</v>
      </c>
      <c r="C674">
        <v>55</v>
      </c>
      <c r="D674">
        <v>3</v>
      </c>
      <c r="E674">
        <v>9</v>
      </c>
      <c r="F674">
        <v>12</v>
      </c>
      <c r="G674">
        <v>0.16400000000000001</v>
      </c>
      <c r="H674">
        <v>5.5E-2</v>
      </c>
      <c r="I674">
        <v>0.22</v>
      </c>
      <c r="J674">
        <v>0.4</v>
      </c>
      <c r="K674">
        <v>-15</v>
      </c>
    </row>
    <row r="675" spans="1:11" hidden="1" x14ac:dyDescent="0.3">
      <c r="A675" t="s">
        <v>1071</v>
      </c>
      <c r="B675" t="s">
        <v>196</v>
      </c>
      <c r="C675">
        <v>51</v>
      </c>
      <c r="D675">
        <v>3</v>
      </c>
      <c r="E675">
        <v>8</v>
      </c>
      <c r="F675">
        <v>11</v>
      </c>
      <c r="G675">
        <v>0.157</v>
      </c>
      <c r="H675">
        <v>5.8999999999999997E-2</v>
      </c>
      <c r="I675">
        <v>0.22</v>
      </c>
      <c r="J675">
        <v>0.627</v>
      </c>
      <c r="K675">
        <v>18</v>
      </c>
    </row>
    <row r="676" spans="1:11" hidden="1" x14ac:dyDescent="0.3">
      <c r="A676" t="s">
        <v>1111</v>
      </c>
      <c r="B676" t="s">
        <v>106</v>
      </c>
      <c r="C676">
        <v>45</v>
      </c>
      <c r="D676">
        <v>4</v>
      </c>
      <c r="E676">
        <v>6</v>
      </c>
      <c r="F676">
        <v>10</v>
      </c>
      <c r="G676">
        <v>0.13300000000000001</v>
      </c>
      <c r="H676">
        <v>8.8999999999999996E-2</v>
      </c>
      <c r="I676">
        <v>0.22</v>
      </c>
      <c r="J676">
        <v>0.42199999999999999</v>
      </c>
      <c r="K676">
        <v>-13</v>
      </c>
    </row>
    <row r="677" spans="1:11" hidden="1" x14ac:dyDescent="0.3">
      <c r="A677" t="s">
        <v>1203</v>
      </c>
      <c r="B677" t="s">
        <v>151</v>
      </c>
      <c r="C677">
        <v>36</v>
      </c>
      <c r="D677">
        <v>4</v>
      </c>
      <c r="E677">
        <v>4</v>
      </c>
      <c r="F677">
        <v>8</v>
      </c>
      <c r="G677">
        <v>0.111</v>
      </c>
      <c r="H677">
        <v>0.111</v>
      </c>
      <c r="I677">
        <v>0.22</v>
      </c>
      <c r="J677">
        <v>1.417</v>
      </c>
      <c r="K677">
        <v>-3</v>
      </c>
    </row>
    <row r="678" spans="1:11" hidden="1" x14ac:dyDescent="0.3">
      <c r="A678" t="s">
        <v>1297</v>
      </c>
      <c r="B678" t="s">
        <v>228</v>
      </c>
      <c r="C678">
        <v>27</v>
      </c>
      <c r="D678">
        <v>2</v>
      </c>
      <c r="E678">
        <v>4</v>
      </c>
      <c r="F678">
        <v>6</v>
      </c>
      <c r="G678">
        <v>0.14799999999999999</v>
      </c>
      <c r="H678">
        <v>7.3999999999999996E-2</v>
      </c>
      <c r="I678">
        <v>0.22</v>
      </c>
      <c r="J678">
        <v>0.222</v>
      </c>
      <c r="K678">
        <v>-1</v>
      </c>
    </row>
    <row r="679" spans="1:11" hidden="1" x14ac:dyDescent="0.3">
      <c r="A679" t="s">
        <v>1309</v>
      </c>
      <c r="B679" t="s">
        <v>57</v>
      </c>
      <c r="C679">
        <v>27</v>
      </c>
      <c r="D679">
        <v>1</v>
      </c>
      <c r="E679">
        <v>5</v>
      </c>
      <c r="F679">
        <v>6</v>
      </c>
      <c r="G679">
        <v>0.185</v>
      </c>
      <c r="H679">
        <v>3.6999999999999998E-2</v>
      </c>
      <c r="I679">
        <v>0.22</v>
      </c>
      <c r="J679">
        <v>0.59299999999999997</v>
      </c>
      <c r="K679">
        <v>1</v>
      </c>
    </row>
    <row r="680" spans="1:11" hidden="1" x14ac:dyDescent="0.3">
      <c r="A680" t="s">
        <v>1363</v>
      </c>
      <c r="B680" t="s">
        <v>97</v>
      </c>
      <c r="C680">
        <v>23</v>
      </c>
      <c r="D680">
        <v>2</v>
      </c>
      <c r="E680">
        <v>3</v>
      </c>
      <c r="F680">
        <v>5</v>
      </c>
      <c r="G680">
        <v>0.13</v>
      </c>
      <c r="H680">
        <v>8.6999999999999994E-2</v>
      </c>
      <c r="I680">
        <v>0.22</v>
      </c>
      <c r="J680">
        <v>0.17399999999999999</v>
      </c>
      <c r="K680">
        <v>-1</v>
      </c>
    </row>
    <row r="681" spans="1:11" hidden="1" x14ac:dyDescent="0.3">
      <c r="A681" t="s">
        <v>1403</v>
      </c>
      <c r="B681" t="s">
        <v>89</v>
      </c>
      <c r="C681">
        <v>23</v>
      </c>
      <c r="D681">
        <v>0</v>
      </c>
      <c r="E681">
        <v>5</v>
      </c>
      <c r="F681">
        <v>5</v>
      </c>
      <c r="G681">
        <v>0.217</v>
      </c>
      <c r="H681">
        <v>0</v>
      </c>
      <c r="I681">
        <v>0.22</v>
      </c>
      <c r="J681">
        <v>0.91300000000000003</v>
      </c>
      <c r="K681">
        <v>3</v>
      </c>
    </row>
    <row r="682" spans="1:11" hidden="1" x14ac:dyDescent="0.3">
      <c r="A682" t="s">
        <v>1567</v>
      </c>
      <c r="B682" t="s">
        <v>89</v>
      </c>
      <c r="C682">
        <v>9</v>
      </c>
      <c r="D682">
        <v>2</v>
      </c>
      <c r="E682">
        <v>0</v>
      </c>
      <c r="F682">
        <v>2</v>
      </c>
      <c r="G682">
        <v>0</v>
      </c>
      <c r="H682">
        <v>0.222</v>
      </c>
      <c r="I682">
        <v>0.22</v>
      </c>
      <c r="J682">
        <v>2.1110000000000002</v>
      </c>
      <c r="K682">
        <v>-2</v>
      </c>
    </row>
    <row r="683" spans="1:11" hidden="1" x14ac:dyDescent="0.3">
      <c r="A683" t="s">
        <v>1615</v>
      </c>
      <c r="B683" t="s">
        <v>35</v>
      </c>
      <c r="C683">
        <v>9</v>
      </c>
      <c r="D683">
        <v>0</v>
      </c>
      <c r="E683">
        <v>2</v>
      </c>
      <c r="F683">
        <v>2</v>
      </c>
      <c r="G683">
        <v>0.222</v>
      </c>
      <c r="H683">
        <v>0</v>
      </c>
      <c r="I683">
        <v>0.22</v>
      </c>
      <c r="J683">
        <v>0.66700000000000004</v>
      </c>
      <c r="K683">
        <v>1</v>
      </c>
    </row>
    <row r="684" spans="1:11" hidden="1" x14ac:dyDescent="0.3">
      <c r="A684" t="s">
        <v>1617</v>
      </c>
      <c r="B684" t="s">
        <v>16</v>
      </c>
      <c r="C684">
        <v>9</v>
      </c>
      <c r="D684">
        <v>0</v>
      </c>
      <c r="E684">
        <v>2</v>
      </c>
      <c r="F684">
        <v>2</v>
      </c>
      <c r="G684">
        <v>0.222</v>
      </c>
      <c r="H684">
        <v>0</v>
      </c>
      <c r="I684">
        <v>0.22</v>
      </c>
      <c r="J684">
        <v>2.1110000000000002</v>
      </c>
      <c r="K684">
        <v>3</v>
      </c>
    </row>
    <row r="685" spans="1:11" hidden="1" x14ac:dyDescent="0.3">
      <c r="A685" t="s">
        <v>951</v>
      </c>
      <c r="B685" t="s">
        <v>38</v>
      </c>
      <c r="C685">
        <v>62</v>
      </c>
      <c r="D685">
        <v>9</v>
      </c>
      <c r="E685">
        <v>4</v>
      </c>
      <c r="F685">
        <v>13</v>
      </c>
      <c r="G685">
        <v>6.5000000000000002E-2</v>
      </c>
      <c r="H685">
        <v>0.14499999999999999</v>
      </c>
      <c r="I685">
        <v>0.21</v>
      </c>
      <c r="J685">
        <v>1.145</v>
      </c>
      <c r="K685">
        <v>8</v>
      </c>
    </row>
    <row r="686" spans="1:11" hidden="1" x14ac:dyDescent="0.3">
      <c r="A686" t="s">
        <v>973</v>
      </c>
      <c r="B686" t="s">
        <v>75</v>
      </c>
      <c r="C686">
        <v>62</v>
      </c>
      <c r="D686">
        <v>5</v>
      </c>
      <c r="E686">
        <v>8</v>
      </c>
      <c r="F686">
        <v>13</v>
      </c>
      <c r="G686">
        <v>0.129</v>
      </c>
      <c r="H686">
        <v>8.1000000000000003E-2</v>
      </c>
      <c r="I686">
        <v>0.21</v>
      </c>
      <c r="J686">
        <v>0.129</v>
      </c>
      <c r="K686">
        <v>-10</v>
      </c>
    </row>
    <row r="687" spans="1:11" hidden="1" x14ac:dyDescent="0.3">
      <c r="A687" t="s">
        <v>983</v>
      </c>
      <c r="B687" t="s">
        <v>92</v>
      </c>
      <c r="C687">
        <v>63</v>
      </c>
      <c r="D687">
        <v>4</v>
      </c>
      <c r="E687">
        <v>9</v>
      </c>
      <c r="F687">
        <v>13</v>
      </c>
      <c r="G687">
        <v>0.14299999999999999</v>
      </c>
      <c r="H687">
        <v>6.3E-2</v>
      </c>
      <c r="I687">
        <v>0.21</v>
      </c>
      <c r="J687">
        <v>0.159</v>
      </c>
      <c r="K687">
        <v>8</v>
      </c>
    </row>
    <row r="688" spans="1:11" hidden="1" x14ac:dyDescent="0.3">
      <c r="A688" t="s">
        <v>997</v>
      </c>
      <c r="B688" t="s">
        <v>38</v>
      </c>
      <c r="C688">
        <v>62</v>
      </c>
      <c r="D688">
        <v>2</v>
      </c>
      <c r="E688">
        <v>11</v>
      </c>
      <c r="F688">
        <v>13</v>
      </c>
      <c r="G688">
        <v>0.17699999999999999</v>
      </c>
      <c r="H688">
        <v>3.2000000000000001E-2</v>
      </c>
      <c r="I688">
        <v>0.21</v>
      </c>
      <c r="J688">
        <v>1.0649999999999999</v>
      </c>
      <c r="K688">
        <v>2</v>
      </c>
    </row>
    <row r="689" spans="1:11" hidden="1" x14ac:dyDescent="0.3">
      <c r="A689" t="s">
        <v>1029</v>
      </c>
      <c r="B689" t="s">
        <v>27</v>
      </c>
      <c r="C689">
        <v>56</v>
      </c>
      <c r="D689">
        <v>3</v>
      </c>
      <c r="E689">
        <v>9</v>
      </c>
      <c r="F689">
        <v>12</v>
      </c>
      <c r="G689">
        <v>0.161</v>
      </c>
      <c r="H689">
        <v>5.3999999999999999E-2</v>
      </c>
      <c r="I689">
        <v>0.21</v>
      </c>
      <c r="J689">
        <v>0.39300000000000002</v>
      </c>
      <c r="K689">
        <v>-19</v>
      </c>
    </row>
    <row r="690" spans="1:11" hidden="1" x14ac:dyDescent="0.3">
      <c r="A690" t="s">
        <v>1031</v>
      </c>
      <c r="B690" t="s">
        <v>46</v>
      </c>
      <c r="C690">
        <v>56</v>
      </c>
      <c r="D690">
        <v>3</v>
      </c>
      <c r="E690">
        <v>9</v>
      </c>
      <c r="F690">
        <v>12</v>
      </c>
      <c r="G690">
        <v>0.161</v>
      </c>
      <c r="H690">
        <v>5.3999999999999999E-2</v>
      </c>
      <c r="I690">
        <v>0.21</v>
      </c>
      <c r="J690">
        <v>1.286</v>
      </c>
      <c r="K690">
        <v>-5</v>
      </c>
    </row>
    <row r="691" spans="1:11" hidden="1" x14ac:dyDescent="0.3">
      <c r="A691" t="s">
        <v>1125</v>
      </c>
      <c r="B691" t="s">
        <v>43</v>
      </c>
      <c r="C691">
        <v>47</v>
      </c>
      <c r="D691">
        <v>3</v>
      </c>
      <c r="E691">
        <v>7</v>
      </c>
      <c r="F691">
        <v>10</v>
      </c>
      <c r="G691">
        <v>0.14899999999999999</v>
      </c>
      <c r="H691">
        <v>6.4000000000000001E-2</v>
      </c>
      <c r="I691">
        <v>0.21</v>
      </c>
      <c r="J691">
        <v>1.4470000000000001</v>
      </c>
      <c r="K691">
        <v>3</v>
      </c>
    </row>
    <row r="692" spans="1:11" hidden="1" x14ac:dyDescent="0.3">
      <c r="A692" t="s">
        <v>1153</v>
      </c>
      <c r="B692" t="s">
        <v>251</v>
      </c>
      <c r="C692">
        <v>43</v>
      </c>
      <c r="D692">
        <v>6</v>
      </c>
      <c r="E692">
        <v>3</v>
      </c>
      <c r="F692">
        <v>9</v>
      </c>
      <c r="G692">
        <v>7.0000000000000007E-2</v>
      </c>
      <c r="H692">
        <v>0.14000000000000001</v>
      </c>
      <c r="I692">
        <v>0.21</v>
      </c>
      <c r="J692">
        <v>1.302</v>
      </c>
      <c r="K692">
        <v>-28</v>
      </c>
    </row>
    <row r="693" spans="1:11" hidden="1" x14ac:dyDescent="0.3">
      <c r="A693" t="s">
        <v>1209</v>
      </c>
      <c r="B693" t="s">
        <v>35</v>
      </c>
      <c r="C693">
        <v>39</v>
      </c>
      <c r="D693">
        <v>3</v>
      </c>
      <c r="E693">
        <v>5</v>
      </c>
      <c r="F693">
        <v>8</v>
      </c>
      <c r="G693">
        <v>0.128</v>
      </c>
      <c r="H693">
        <v>7.6999999999999999E-2</v>
      </c>
      <c r="I693">
        <v>0.21</v>
      </c>
      <c r="J693">
        <v>0.41</v>
      </c>
      <c r="K693">
        <v>-5</v>
      </c>
    </row>
    <row r="694" spans="1:11" hidden="1" x14ac:dyDescent="0.3">
      <c r="A694" t="s">
        <v>1271</v>
      </c>
      <c r="B694" t="s">
        <v>187</v>
      </c>
      <c r="C694">
        <v>33</v>
      </c>
      <c r="D694">
        <v>1</v>
      </c>
      <c r="E694">
        <v>6</v>
      </c>
      <c r="F694">
        <v>7</v>
      </c>
      <c r="G694">
        <v>0.182</v>
      </c>
      <c r="H694">
        <v>0.03</v>
      </c>
      <c r="I694">
        <v>0.21</v>
      </c>
      <c r="J694">
        <v>0.36399999999999999</v>
      </c>
      <c r="K694">
        <v>-11</v>
      </c>
    </row>
    <row r="695" spans="1:11" hidden="1" x14ac:dyDescent="0.3">
      <c r="A695" t="s">
        <v>1273</v>
      </c>
      <c r="B695" t="s">
        <v>151</v>
      </c>
      <c r="C695">
        <v>34</v>
      </c>
      <c r="D695">
        <v>1</v>
      </c>
      <c r="E695">
        <v>6</v>
      </c>
      <c r="F695">
        <v>7</v>
      </c>
      <c r="G695">
        <v>0.17599999999999999</v>
      </c>
      <c r="H695">
        <v>2.9000000000000001E-2</v>
      </c>
      <c r="I695">
        <v>0.21</v>
      </c>
      <c r="J695">
        <v>1</v>
      </c>
      <c r="K695">
        <v>-3</v>
      </c>
    </row>
    <row r="696" spans="1:11" hidden="1" x14ac:dyDescent="0.3">
      <c r="A696" t="s">
        <v>1299</v>
      </c>
      <c r="B696" t="s">
        <v>138</v>
      </c>
      <c r="C696">
        <v>29</v>
      </c>
      <c r="D696">
        <v>2</v>
      </c>
      <c r="E696">
        <v>4</v>
      </c>
      <c r="F696">
        <v>6</v>
      </c>
      <c r="G696">
        <v>0.13800000000000001</v>
      </c>
      <c r="H696">
        <v>6.9000000000000006E-2</v>
      </c>
      <c r="I696">
        <v>0.21</v>
      </c>
      <c r="J696">
        <v>1.5860000000000001</v>
      </c>
      <c r="K696">
        <v>12</v>
      </c>
    </row>
    <row r="697" spans="1:11" hidden="1" x14ac:dyDescent="0.3">
      <c r="A697" t="s">
        <v>1349</v>
      </c>
      <c r="B697" t="s">
        <v>196</v>
      </c>
      <c r="C697">
        <v>24</v>
      </c>
      <c r="D697">
        <v>3</v>
      </c>
      <c r="E697">
        <v>2</v>
      </c>
      <c r="F697">
        <v>5</v>
      </c>
      <c r="G697">
        <v>8.3000000000000004E-2</v>
      </c>
      <c r="H697">
        <v>0.125</v>
      </c>
      <c r="I697">
        <v>0.21</v>
      </c>
      <c r="J697">
        <v>1.167</v>
      </c>
      <c r="K697">
        <v>3</v>
      </c>
    </row>
    <row r="698" spans="1:11" hidden="1" x14ac:dyDescent="0.3">
      <c r="A698" t="s">
        <v>1365</v>
      </c>
      <c r="B698" t="s">
        <v>27</v>
      </c>
      <c r="C698">
        <v>24</v>
      </c>
      <c r="D698">
        <v>2</v>
      </c>
      <c r="E698">
        <v>3</v>
      </c>
      <c r="F698">
        <v>5</v>
      </c>
      <c r="G698">
        <v>0.125</v>
      </c>
      <c r="H698">
        <v>8.3000000000000004E-2</v>
      </c>
      <c r="I698">
        <v>0.21</v>
      </c>
      <c r="J698">
        <v>0.25</v>
      </c>
      <c r="K698">
        <v>-4</v>
      </c>
    </row>
    <row r="699" spans="1:11" hidden="1" x14ac:dyDescent="0.3">
      <c r="A699" t="s">
        <v>1425</v>
      </c>
      <c r="B699" t="s">
        <v>49</v>
      </c>
      <c r="C699">
        <v>19</v>
      </c>
      <c r="D699">
        <v>2</v>
      </c>
      <c r="E699">
        <v>2</v>
      </c>
      <c r="F699">
        <v>4</v>
      </c>
      <c r="G699">
        <v>0.105</v>
      </c>
      <c r="H699">
        <v>0.105</v>
      </c>
      <c r="I699">
        <v>0.21</v>
      </c>
      <c r="J699">
        <v>3.0529999999999999</v>
      </c>
      <c r="K699">
        <v>-3</v>
      </c>
    </row>
    <row r="700" spans="1:11" hidden="1" x14ac:dyDescent="0.3">
      <c r="A700" t="s">
        <v>1039</v>
      </c>
      <c r="B700" t="s">
        <v>219</v>
      </c>
      <c r="C700">
        <v>59</v>
      </c>
      <c r="D700">
        <v>2</v>
      </c>
      <c r="E700">
        <v>10</v>
      </c>
      <c r="F700">
        <v>12</v>
      </c>
      <c r="G700">
        <v>0.16900000000000001</v>
      </c>
      <c r="H700">
        <v>3.4000000000000002E-2</v>
      </c>
      <c r="I700">
        <v>0.2</v>
      </c>
      <c r="J700">
        <v>0.81399999999999995</v>
      </c>
      <c r="K700">
        <v>9</v>
      </c>
    </row>
    <row r="701" spans="1:11" hidden="1" x14ac:dyDescent="0.3">
      <c r="A701" t="s">
        <v>1041</v>
      </c>
      <c r="B701" t="s">
        <v>97</v>
      </c>
      <c r="C701">
        <v>61</v>
      </c>
      <c r="D701">
        <v>2</v>
      </c>
      <c r="E701">
        <v>10</v>
      </c>
      <c r="F701">
        <v>12</v>
      </c>
      <c r="G701">
        <v>0.16400000000000001</v>
      </c>
      <c r="H701">
        <v>3.3000000000000002E-2</v>
      </c>
      <c r="I701">
        <v>0.2</v>
      </c>
      <c r="J701">
        <v>0.42599999999999999</v>
      </c>
      <c r="K701">
        <v>0</v>
      </c>
    </row>
    <row r="702" spans="1:11" hidden="1" x14ac:dyDescent="0.3">
      <c r="A702" t="s">
        <v>1051</v>
      </c>
      <c r="B702" t="s">
        <v>54</v>
      </c>
      <c r="C702">
        <v>54</v>
      </c>
      <c r="D702">
        <v>5</v>
      </c>
      <c r="E702">
        <v>6</v>
      </c>
      <c r="F702">
        <v>11</v>
      </c>
      <c r="G702">
        <v>0.111</v>
      </c>
      <c r="H702">
        <v>9.2999999999999999E-2</v>
      </c>
      <c r="I702">
        <v>0.2</v>
      </c>
      <c r="J702">
        <v>0.42599999999999999</v>
      </c>
      <c r="K702">
        <v>-8</v>
      </c>
    </row>
    <row r="703" spans="1:11" hidden="1" x14ac:dyDescent="0.3">
      <c r="A703" t="s">
        <v>1065</v>
      </c>
      <c r="B703" t="s">
        <v>126</v>
      </c>
      <c r="C703">
        <v>56</v>
      </c>
      <c r="D703">
        <v>4</v>
      </c>
      <c r="E703">
        <v>7</v>
      </c>
      <c r="F703">
        <v>11</v>
      </c>
      <c r="G703">
        <v>0.125</v>
      </c>
      <c r="H703">
        <v>7.0999999999999994E-2</v>
      </c>
      <c r="I703">
        <v>0.2</v>
      </c>
      <c r="J703">
        <v>0.51800000000000002</v>
      </c>
      <c r="K703">
        <v>-7</v>
      </c>
    </row>
    <row r="704" spans="1:11" hidden="1" x14ac:dyDescent="0.3">
      <c r="A704" t="s">
        <v>1099</v>
      </c>
      <c r="B704" t="s">
        <v>106</v>
      </c>
      <c r="C704">
        <v>50</v>
      </c>
      <c r="D704">
        <v>5</v>
      </c>
      <c r="E704">
        <v>5</v>
      </c>
      <c r="F704">
        <v>10</v>
      </c>
      <c r="G704">
        <v>0.1</v>
      </c>
      <c r="H704">
        <v>0.1</v>
      </c>
      <c r="I704">
        <v>0.2</v>
      </c>
      <c r="J704">
        <v>0.92</v>
      </c>
      <c r="K704">
        <v>-9</v>
      </c>
    </row>
    <row r="705" spans="1:11" hidden="1" x14ac:dyDescent="0.3">
      <c r="A705" t="s">
        <v>1113</v>
      </c>
      <c r="B705" t="s">
        <v>54</v>
      </c>
      <c r="C705">
        <v>50</v>
      </c>
      <c r="D705">
        <v>4</v>
      </c>
      <c r="E705">
        <v>6</v>
      </c>
      <c r="F705">
        <v>10</v>
      </c>
      <c r="G705">
        <v>0.12</v>
      </c>
      <c r="H705">
        <v>0.08</v>
      </c>
      <c r="I705">
        <v>0.2</v>
      </c>
      <c r="J705">
        <v>0.9</v>
      </c>
      <c r="K705">
        <v>-2</v>
      </c>
    </row>
    <row r="706" spans="1:11" hidden="1" x14ac:dyDescent="0.3">
      <c r="A706" t="s">
        <v>1127</v>
      </c>
      <c r="B706" t="s">
        <v>30</v>
      </c>
      <c r="C706">
        <v>49</v>
      </c>
      <c r="D706">
        <v>3</v>
      </c>
      <c r="E706">
        <v>7</v>
      </c>
      <c r="F706">
        <v>10</v>
      </c>
      <c r="G706">
        <v>0.14299999999999999</v>
      </c>
      <c r="H706">
        <v>6.0999999999999999E-2</v>
      </c>
      <c r="I706">
        <v>0.2</v>
      </c>
      <c r="J706">
        <v>0.59199999999999997</v>
      </c>
      <c r="K706">
        <v>-4</v>
      </c>
    </row>
    <row r="707" spans="1:11" hidden="1" x14ac:dyDescent="0.3">
      <c r="A707" t="s">
        <v>1145</v>
      </c>
      <c r="B707" t="s">
        <v>16</v>
      </c>
      <c r="C707">
        <v>49</v>
      </c>
      <c r="D707">
        <v>1</v>
      </c>
      <c r="E707">
        <v>9</v>
      </c>
      <c r="F707">
        <v>10</v>
      </c>
      <c r="G707">
        <v>0.184</v>
      </c>
      <c r="H707">
        <v>0.02</v>
      </c>
      <c r="I707">
        <v>0.2</v>
      </c>
      <c r="J707">
        <v>0.44900000000000001</v>
      </c>
      <c r="K707">
        <v>-2</v>
      </c>
    </row>
    <row r="708" spans="1:11" hidden="1" x14ac:dyDescent="0.3">
      <c r="A708" t="s">
        <v>1183</v>
      </c>
      <c r="B708" t="s">
        <v>291</v>
      </c>
      <c r="C708">
        <v>45</v>
      </c>
      <c r="D708">
        <v>1</v>
      </c>
      <c r="E708">
        <v>8</v>
      </c>
      <c r="F708">
        <v>9</v>
      </c>
      <c r="G708">
        <v>0.17799999999999999</v>
      </c>
      <c r="H708">
        <v>2.1999999999999999E-2</v>
      </c>
      <c r="I708">
        <v>0.2</v>
      </c>
      <c r="J708">
        <v>0.222</v>
      </c>
      <c r="K708">
        <v>0</v>
      </c>
    </row>
    <row r="709" spans="1:11" hidden="1" x14ac:dyDescent="0.3">
      <c r="A709" t="s">
        <v>1211</v>
      </c>
      <c r="B709" t="s">
        <v>251</v>
      </c>
      <c r="C709">
        <v>40</v>
      </c>
      <c r="D709">
        <v>3</v>
      </c>
      <c r="E709">
        <v>5</v>
      </c>
      <c r="F709">
        <v>8</v>
      </c>
      <c r="G709">
        <v>0.125</v>
      </c>
      <c r="H709">
        <v>7.4999999999999997E-2</v>
      </c>
      <c r="I709">
        <v>0.2</v>
      </c>
      <c r="J709">
        <v>1.2749999999999999</v>
      </c>
      <c r="K709">
        <v>-16</v>
      </c>
    </row>
    <row r="710" spans="1:11" hidden="1" x14ac:dyDescent="0.3">
      <c r="A710" t="s">
        <v>1225</v>
      </c>
      <c r="B710" t="s">
        <v>151</v>
      </c>
      <c r="C710">
        <v>40</v>
      </c>
      <c r="D710">
        <v>2</v>
      </c>
      <c r="E710">
        <v>6</v>
      </c>
      <c r="F710">
        <v>8</v>
      </c>
      <c r="G710">
        <v>0.15</v>
      </c>
      <c r="H710">
        <v>0.05</v>
      </c>
      <c r="I710">
        <v>0.2</v>
      </c>
      <c r="J710">
        <v>0.05</v>
      </c>
      <c r="K710">
        <v>-6</v>
      </c>
    </row>
    <row r="711" spans="1:11" hidden="1" x14ac:dyDescent="0.3">
      <c r="A711" t="s">
        <v>1311</v>
      </c>
      <c r="B711" t="s">
        <v>27</v>
      </c>
      <c r="C711">
        <v>30</v>
      </c>
      <c r="D711">
        <v>1</v>
      </c>
      <c r="E711">
        <v>5</v>
      </c>
      <c r="F711">
        <v>6</v>
      </c>
      <c r="G711">
        <v>0.16700000000000001</v>
      </c>
      <c r="H711">
        <v>3.3000000000000002E-2</v>
      </c>
      <c r="I711">
        <v>0.2</v>
      </c>
      <c r="J711">
        <v>0.56699999999999995</v>
      </c>
      <c r="K711">
        <v>2</v>
      </c>
    </row>
    <row r="712" spans="1:11" hidden="1" x14ac:dyDescent="0.3">
      <c r="A712" t="s">
        <v>1367</v>
      </c>
      <c r="B712" t="s">
        <v>92</v>
      </c>
      <c r="C712">
        <v>25</v>
      </c>
      <c r="D712">
        <v>2</v>
      </c>
      <c r="E712">
        <v>3</v>
      </c>
      <c r="F712">
        <v>5</v>
      </c>
      <c r="G712">
        <v>0.12</v>
      </c>
      <c r="H712">
        <v>0.08</v>
      </c>
      <c r="I712">
        <v>0.2</v>
      </c>
      <c r="J712">
        <v>0.08</v>
      </c>
      <c r="K712">
        <v>-2</v>
      </c>
    </row>
    <row r="713" spans="1:11" hidden="1" x14ac:dyDescent="0.3">
      <c r="A713" t="s">
        <v>1533</v>
      </c>
      <c r="B713" t="s">
        <v>291</v>
      </c>
      <c r="C713">
        <v>15</v>
      </c>
      <c r="D713">
        <v>0</v>
      </c>
      <c r="E713">
        <v>3</v>
      </c>
      <c r="F713">
        <v>3</v>
      </c>
      <c r="G713">
        <v>0.2</v>
      </c>
      <c r="H713">
        <v>0</v>
      </c>
      <c r="I713">
        <v>0.2</v>
      </c>
      <c r="J713">
        <v>0.13300000000000001</v>
      </c>
      <c r="K713">
        <v>-1</v>
      </c>
    </row>
    <row r="714" spans="1:11" hidden="1" x14ac:dyDescent="0.3">
      <c r="A714" t="s">
        <v>1569</v>
      </c>
      <c r="B714" t="s">
        <v>75</v>
      </c>
      <c r="C714">
        <v>10</v>
      </c>
      <c r="D714">
        <v>2</v>
      </c>
      <c r="E714">
        <v>0</v>
      </c>
      <c r="F714">
        <v>2</v>
      </c>
      <c r="G714">
        <v>0</v>
      </c>
      <c r="H714">
        <v>0.2</v>
      </c>
      <c r="I714">
        <v>0.2</v>
      </c>
      <c r="J714">
        <v>0.2</v>
      </c>
      <c r="K714">
        <v>5</v>
      </c>
    </row>
    <row r="715" spans="1:11" hidden="1" x14ac:dyDescent="0.3">
      <c r="A715" t="s">
        <v>1619</v>
      </c>
      <c r="B715" t="s">
        <v>219</v>
      </c>
      <c r="C715">
        <v>10</v>
      </c>
      <c r="D715">
        <v>0</v>
      </c>
      <c r="E715">
        <v>2</v>
      </c>
      <c r="F715">
        <v>2</v>
      </c>
      <c r="G715">
        <v>0.2</v>
      </c>
      <c r="H715">
        <v>0</v>
      </c>
      <c r="I715">
        <v>0.2</v>
      </c>
      <c r="J715">
        <v>0</v>
      </c>
      <c r="K715">
        <v>2</v>
      </c>
    </row>
    <row r="716" spans="1:11" hidden="1" x14ac:dyDescent="0.3">
      <c r="A716" t="s">
        <v>1621</v>
      </c>
      <c r="B716" t="s">
        <v>57</v>
      </c>
      <c r="C716">
        <v>10</v>
      </c>
      <c r="D716">
        <v>0</v>
      </c>
      <c r="E716">
        <v>2</v>
      </c>
      <c r="F716">
        <v>2</v>
      </c>
      <c r="G716">
        <v>0.2</v>
      </c>
      <c r="H716">
        <v>0</v>
      </c>
      <c r="I716">
        <v>0.2</v>
      </c>
      <c r="J716">
        <v>0.8</v>
      </c>
      <c r="K716">
        <v>-2</v>
      </c>
    </row>
    <row r="717" spans="1:11" hidden="1" x14ac:dyDescent="0.3">
      <c r="A717" t="s">
        <v>1667</v>
      </c>
      <c r="B717" t="s">
        <v>24</v>
      </c>
      <c r="C717">
        <v>5</v>
      </c>
      <c r="D717">
        <v>1</v>
      </c>
      <c r="E717">
        <v>0</v>
      </c>
      <c r="F717">
        <v>1</v>
      </c>
      <c r="G717">
        <v>0</v>
      </c>
      <c r="H717">
        <v>0.2</v>
      </c>
      <c r="I717">
        <v>0.2</v>
      </c>
      <c r="J717">
        <v>0</v>
      </c>
      <c r="K717">
        <v>-3</v>
      </c>
    </row>
    <row r="718" spans="1:11" hidden="1" x14ac:dyDescent="0.3">
      <c r="A718" t="s">
        <v>1669</v>
      </c>
      <c r="B718" t="s">
        <v>97</v>
      </c>
      <c r="C718">
        <v>5</v>
      </c>
      <c r="D718">
        <v>1</v>
      </c>
      <c r="E718">
        <v>0</v>
      </c>
      <c r="F718">
        <v>1</v>
      </c>
      <c r="G718">
        <v>0</v>
      </c>
      <c r="H718">
        <v>0.2</v>
      </c>
      <c r="I718">
        <v>0.2</v>
      </c>
      <c r="J718">
        <v>1.4</v>
      </c>
      <c r="K718">
        <v>-1</v>
      </c>
    </row>
    <row r="719" spans="1:11" hidden="1" x14ac:dyDescent="0.3">
      <c r="A719" t="s">
        <v>1729</v>
      </c>
      <c r="B719" t="s">
        <v>57</v>
      </c>
      <c r="C719">
        <v>5</v>
      </c>
      <c r="D719">
        <v>0</v>
      </c>
      <c r="E719">
        <v>1</v>
      </c>
      <c r="F719">
        <v>1</v>
      </c>
      <c r="G719">
        <v>0.2</v>
      </c>
      <c r="H719">
        <v>0</v>
      </c>
      <c r="I719">
        <v>0.2</v>
      </c>
      <c r="J719">
        <v>0</v>
      </c>
      <c r="K719">
        <v>-2</v>
      </c>
    </row>
    <row r="720" spans="1:11" hidden="1" x14ac:dyDescent="0.3">
      <c r="A720" t="s">
        <v>1731</v>
      </c>
      <c r="B720" t="s">
        <v>187</v>
      </c>
      <c r="C720">
        <v>5</v>
      </c>
      <c r="D720">
        <v>0</v>
      </c>
      <c r="E720">
        <v>1</v>
      </c>
      <c r="F720">
        <v>1</v>
      </c>
      <c r="G720">
        <v>0.2</v>
      </c>
      <c r="H720">
        <v>0</v>
      </c>
      <c r="I720">
        <v>0.2</v>
      </c>
      <c r="J720">
        <v>0.8</v>
      </c>
      <c r="K720">
        <v>-7</v>
      </c>
    </row>
    <row r="721" spans="1:11" hidden="1" x14ac:dyDescent="0.3">
      <c r="A721" t="s">
        <v>1733</v>
      </c>
      <c r="B721" t="s">
        <v>117</v>
      </c>
      <c r="C721">
        <v>5</v>
      </c>
      <c r="D721">
        <v>0</v>
      </c>
      <c r="E721">
        <v>1</v>
      </c>
      <c r="F721">
        <v>1</v>
      </c>
      <c r="G721">
        <v>0.2</v>
      </c>
      <c r="H721">
        <v>0</v>
      </c>
      <c r="I721">
        <v>0.2</v>
      </c>
      <c r="J721">
        <v>0.8</v>
      </c>
      <c r="K721">
        <v>0</v>
      </c>
    </row>
    <row r="722" spans="1:11" hidden="1" x14ac:dyDescent="0.3">
      <c r="A722" t="s">
        <v>1003</v>
      </c>
      <c r="B722" t="s">
        <v>151</v>
      </c>
      <c r="C722">
        <v>64</v>
      </c>
      <c r="D722">
        <v>7</v>
      </c>
      <c r="E722">
        <v>5</v>
      </c>
      <c r="F722">
        <v>12</v>
      </c>
      <c r="G722">
        <v>7.8E-2</v>
      </c>
      <c r="H722">
        <v>0.109</v>
      </c>
      <c r="I722">
        <v>0.19</v>
      </c>
      <c r="J722">
        <v>0.59399999999999997</v>
      </c>
      <c r="K722">
        <v>-8</v>
      </c>
    </row>
    <row r="723" spans="1:11" hidden="1" x14ac:dyDescent="0.3">
      <c r="A723" t="s">
        <v>1089</v>
      </c>
      <c r="B723" t="s">
        <v>135</v>
      </c>
      <c r="C723">
        <v>57</v>
      </c>
      <c r="D723">
        <v>1</v>
      </c>
      <c r="E723">
        <v>10</v>
      </c>
      <c r="F723">
        <v>11</v>
      </c>
      <c r="G723">
        <v>0.17499999999999999</v>
      </c>
      <c r="H723">
        <v>1.7999999999999999E-2</v>
      </c>
      <c r="I723">
        <v>0.19</v>
      </c>
      <c r="J723">
        <v>1.175</v>
      </c>
      <c r="K723">
        <v>8</v>
      </c>
    </row>
    <row r="724" spans="1:11" hidden="1" x14ac:dyDescent="0.3">
      <c r="A724" t="s">
        <v>1227</v>
      </c>
      <c r="B724" t="s">
        <v>138</v>
      </c>
      <c r="C724">
        <v>42</v>
      </c>
      <c r="D724">
        <v>2</v>
      </c>
      <c r="E724">
        <v>6</v>
      </c>
      <c r="F724">
        <v>8</v>
      </c>
      <c r="G724">
        <v>0.14299999999999999</v>
      </c>
      <c r="H724">
        <v>4.8000000000000001E-2</v>
      </c>
      <c r="I724">
        <v>0.19</v>
      </c>
      <c r="J724">
        <v>0.61899999999999999</v>
      </c>
      <c r="K724">
        <v>-3</v>
      </c>
    </row>
    <row r="725" spans="1:11" hidden="1" x14ac:dyDescent="0.3">
      <c r="A725" t="s">
        <v>1233</v>
      </c>
      <c r="B725" t="s">
        <v>35</v>
      </c>
      <c r="C725">
        <v>43</v>
      </c>
      <c r="D725">
        <v>1</v>
      </c>
      <c r="E725">
        <v>7</v>
      </c>
      <c r="F725">
        <v>8</v>
      </c>
      <c r="G725">
        <v>0.16300000000000001</v>
      </c>
      <c r="H725">
        <v>2.3E-2</v>
      </c>
      <c r="I725">
        <v>0.19</v>
      </c>
      <c r="J725">
        <v>0.34899999999999998</v>
      </c>
      <c r="K725">
        <v>6</v>
      </c>
    </row>
    <row r="726" spans="1:11" hidden="1" x14ac:dyDescent="0.3">
      <c r="A726" t="s">
        <v>1275</v>
      </c>
      <c r="B726" t="s">
        <v>106</v>
      </c>
      <c r="C726">
        <v>37</v>
      </c>
      <c r="D726">
        <v>1</v>
      </c>
      <c r="E726">
        <v>6</v>
      </c>
      <c r="F726">
        <v>7</v>
      </c>
      <c r="G726">
        <v>0.16200000000000001</v>
      </c>
      <c r="H726">
        <v>2.7E-2</v>
      </c>
      <c r="I726">
        <v>0.19</v>
      </c>
      <c r="J726">
        <v>0.622</v>
      </c>
      <c r="K726">
        <v>12</v>
      </c>
    </row>
    <row r="727" spans="1:11" hidden="1" x14ac:dyDescent="0.3">
      <c r="A727" t="s">
        <v>1313</v>
      </c>
      <c r="B727" t="s">
        <v>126</v>
      </c>
      <c r="C727">
        <v>32</v>
      </c>
      <c r="D727">
        <v>1</v>
      </c>
      <c r="E727">
        <v>5</v>
      </c>
      <c r="F727">
        <v>6</v>
      </c>
      <c r="G727">
        <v>0.156</v>
      </c>
      <c r="H727">
        <v>3.1E-2</v>
      </c>
      <c r="I727">
        <v>0.19</v>
      </c>
      <c r="J727">
        <v>1.5309999999999999</v>
      </c>
      <c r="K727">
        <v>-4</v>
      </c>
    </row>
    <row r="728" spans="1:11" hidden="1" x14ac:dyDescent="0.3">
      <c r="A728" t="s">
        <v>1335</v>
      </c>
      <c r="B728" t="s">
        <v>291</v>
      </c>
      <c r="C728">
        <v>27</v>
      </c>
      <c r="D728">
        <v>4</v>
      </c>
      <c r="E728">
        <v>1</v>
      </c>
      <c r="F728">
        <v>5</v>
      </c>
      <c r="G728">
        <v>3.6999999999999998E-2</v>
      </c>
      <c r="H728">
        <v>0.14799999999999999</v>
      </c>
      <c r="I728">
        <v>0.19</v>
      </c>
      <c r="J728">
        <v>0.51900000000000002</v>
      </c>
      <c r="K728">
        <v>0</v>
      </c>
    </row>
    <row r="729" spans="1:11" hidden="1" x14ac:dyDescent="0.3">
      <c r="A729" t="s">
        <v>1383</v>
      </c>
      <c r="B729" t="s">
        <v>54</v>
      </c>
      <c r="C729">
        <v>27</v>
      </c>
      <c r="D729">
        <v>1</v>
      </c>
      <c r="E729">
        <v>4</v>
      </c>
      <c r="F729">
        <v>5</v>
      </c>
      <c r="G729">
        <v>0.14799999999999999</v>
      </c>
      <c r="H729">
        <v>3.6999999999999998E-2</v>
      </c>
      <c r="I729">
        <v>0.19</v>
      </c>
      <c r="J729">
        <v>1.1479999999999999</v>
      </c>
      <c r="K729">
        <v>-5</v>
      </c>
    </row>
    <row r="730" spans="1:11" hidden="1" x14ac:dyDescent="0.3">
      <c r="A730" t="s">
        <v>1385</v>
      </c>
      <c r="B730" t="s">
        <v>75</v>
      </c>
      <c r="C730">
        <v>27</v>
      </c>
      <c r="D730">
        <v>1</v>
      </c>
      <c r="E730">
        <v>4</v>
      </c>
      <c r="F730">
        <v>5</v>
      </c>
      <c r="G730">
        <v>0.14799999999999999</v>
      </c>
      <c r="H730">
        <v>3.6999999999999998E-2</v>
      </c>
      <c r="I730">
        <v>0.19</v>
      </c>
      <c r="J730">
        <v>1.222</v>
      </c>
      <c r="K730">
        <v>-7</v>
      </c>
    </row>
    <row r="731" spans="1:11" hidden="1" x14ac:dyDescent="0.3">
      <c r="A731" t="s">
        <v>1473</v>
      </c>
      <c r="B731" t="s">
        <v>89</v>
      </c>
      <c r="C731">
        <v>16</v>
      </c>
      <c r="D731">
        <v>2</v>
      </c>
      <c r="E731">
        <v>1</v>
      </c>
      <c r="F731">
        <v>3</v>
      </c>
      <c r="G731">
        <v>6.2E-2</v>
      </c>
      <c r="H731">
        <v>0.125</v>
      </c>
      <c r="I731">
        <v>0.19</v>
      </c>
      <c r="J731">
        <v>0.56200000000000006</v>
      </c>
      <c r="K731">
        <v>-2</v>
      </c>
    </row>
    <row r="732" spans="1:11" hidden="1" x14ac:dyDescent="0.3">
      <c r="A732" t="s">
        <v>1049</v>
      </c>
      <c r="B732" t="s">
        <v>228</v>
      </c>
      <c r="C732">
        <v>60</v>
      </c>
      <c r="D732">
        <v>6</v>
      </c>
      <c r="E732">
        <v>5</v>
      </c>
      <c r="F732">
        <v>11</v>
      </c>
      <c r="G732">
        <v>8.3000000000000004E-2</v>
      </c>
      <c r="H732">
        <v>0.1</v>
      </c>
      <c r="I732">
        <v>0.18</v>
      </c>
      <c r="J732">
        <v>1.4670000000000001</v>
      </c>
      <c r="K732">
        <v>0</v>
      </c>
    </row>
    <row r="733" spans="1:11" hidden="1" x14ac:dyDescent="0.3">
      <c r="A733" t="s">
        <v>1115</v>
      </c>
      <c r="B733" t="s">
        <v>27</v>
      </c>
      <c r="C733">
        <v>56</v>
      </c>
      <c r="D733">
        <v>4</v>
      </c>
      <c r="E733">
        <v>6</v>
      </c>
      <c r="F733">
        <v>10</v>
      </c>
      <c r="G733">
        <v>0.107</v>
      </c>
      <c r="H733">
        <v>7.0999999999999994E-2</v>
      </c>
      <c r="I733">
        <v>0.18</v>
      </c>
      <c r="J733">
        <v>0.51800000000000002</v>
      </c>
      <c r="K733">
        <v>18</v>
      </c>
    </row>
    <row r="734" spans="1:11" hidden="1" x14ac:dyDescent="0.3">
      <c r="A734" t="s">
        <v>1129</v>
      </c>
      <c r="B734" t="s">
        <v>219</v>
      </c>
      <c r="C734">
        <v>56</v>
      </c>
      <c r="D734">
        <v>3</v>
      </c>
      <c r="E734">
        <v>7</v>
      </c>
      <c r="F734">
        <v>10</v>
      </c>
      <c r="G734">
        <v>0.125</v>
      </c>
      <c r="H734">
        <v>5.3999999999999999E-2</v>
      </c>
      <c r="I734">
        <v>0.18</v>
      </c>
      <c r="J734">
        <v>0.28599999999999998</v>
      </c>
      <c r="K734">
        <v>-5</v>
      </c>
    </row>
    <row r="735" spans="1:11" hidden="1" x14ac:dyDescent="0.3">
      <c r="A735" t="s">
        <v>1147</v>
      </c>
      <c r="B735" t="s">
        <v>38</v>
      </c>
      <c r="C735">
        <v>56</v>
      </c>
      <c r="D735">
        <v>1</v>
      </c>
      <c r="E735">
        <v>9</v>
      </c>
      <c r="F735">
        <v>10</v>
      </c>
      <c r="G735">
        <v>0.161</v>
      </c>
      <c r="H735">
        <v>1.7999999999999999E-2</v>
      </c>
      <c r="I735">
        <v>0.18</v>
      </c>
      <c r="J735">
        <v>0.35699999999999998</v>
      </c>
      <c r="K735">
        <v>4</v>
      </c>
    </row>
    <row r="736" spans="1:11" hidden="1" x14ac:dyDescent="0.3">
      <c r="A736" t="s">
        <v>1161</v>
      </c>
      <c r="B736" t="s">
        <v>187</v>
      </c>
      <c r="C736">
        <v>50</v>
      </c>
      <c r="D736">
        <v>5</v>
      </c>
      <c r="E736">
        <v>4</v>
      </c>
      <c r="F736">
        <v>9</v>
      </c>
      <c r="G736">
        <v>0.08</v>
      </c>
      <c r="H736">
        <v>0.1</v>
      </c>
      <c r="I736">
        <v>0.18</v>
      </c>
      <c r="J736">
        <v>0.48</v>
      </c>
      <c r="K736">
        <v>-8</v>
      </c>
    </row>
    <row r="737" spans="1:11" hidden="1" x14ac:dyDescent="0.3">
      <c r="A737" t="s">
        <v>1171</v>
      </c>
      <c r="B737" t="s">
        <v>16</v>
      </c>
      <c r="C737">
        <v>49</v>
      </c>
      <c r="D737">
        <v>3</v>
      </c>
      <c r="E737">
        <v>6</v>
      </c>
      <c r="F737">
        <v>9</v>
      </c>
      <c r="G737">
        <v>0.122</v>
      </c>
      <c r="H737">
        <v>6.0999999999999999E-2</v>
      </c>
      <c r="I737">
        <v>0.18</v>
      </c>
      <c r="J737">
        <v>0.51</v>
      </c>
      <c r="K737">
        <v>7</v>
      </c>
    </row>
    <row r="738" spans="1:11" hidden="1" x14ac:dyDescent="0.3">
      <c r="A738" t="s">
        <v>1277</v>
      </c>
      <c r="B738" t="s">
        <v>16</v>
      </c>
      <c r="C738">
        <v>38</v>
      </c>
      <c r="D738">
        <v>1</v>
      </c>
      <c r="E738">
        <v>6</v>
      </c>
      <c r="F738">
        <v>7</v>
      </c>
      <c r="G738">
        <v>0.158</v>
      </c>
      <c r="H738">
        <v>2.5999999999999999E-2</v>
      </c>
      <c r="I738">
        <v>0.18</v>
      </c>
      <c r="J738">
        <v>2.0259999999999998</v>
      </c>
      <c r="K738">
        <v>7</v>
      </c>
    </row>
    <row r="739" spans="1:11" hidden="1" x14ac:dyDescent="0.3">
      <c r="A739" t="s">
        <v>1315</v>
      </c>
      <c r="B739" t="s">
        <v>24</v>
      </c>
      <c r="C739">
        <v>34</v>
      </c>
      <c r="D739">
        <v>1</v>
      </c>
      <c r="E739">
        <v>5</v>
      </c>
      <c r="F739">
        <v>6</v>
      </c>
      <c r="G739">
        <v>0.14699999999999999</v>
      </c>
      <c r="H739">
        <v>2.9000000000000001E-2</v>
      </c>
      <c r="I739">
        <v>0.18</v>
      </c>
      <c r="J739">
        <v>0.35299999999999998</v>
      </c>
      <c r="K739">
        <v>-1</v>
      </c>
    </row>
    <row r="740" spans="1:11" hidden="1" x14ac:dyDescent="0.3">
      <c r="A740" t="s">
        <v>1317</v>
      </c>
      <c r="B740" t="s">
        <v>187</v>
      </c>
      <c r="C740">
        <v>34</v>
      </c>
      <c r="D740">
        <v>1</v>
      </c>
      <c r="E740">
        <v>5</v>
      </c>
      <c r="F740">
        <v>6</v>
      </c>
      <c r="G740">
        <v>0.14699999999999999</v>
      </c>
      <c r="H740">
        <v>2.9000000000000001E-2</v>
      </c>
      <c r="I740">
        <v>0.18</v>
      </c>
      <c r="J740">
        <v>0.55900000000000005</v>
      </c>
      <c r="K740">
        <v>-13</v>
      </c>
    </row>
    <row r="741" spans="1:11" hidden="1" x14ac:dyDescent="0.3">
      <c r="A741" t="s">
        <v>1327</v>
      </c>
      <c r="B741" t="s">
        <v>16</v>
      </c>
      <c r="C741">
        <v>33</v>
      </c>
      <c r="D741">
        <v>0</v>
      </c>
      <c r="E741">
        <v>6</v>
      </c>
      <c r="F741">
        <v>6</v>
      </c>
      <c r="G741">
        <v>0.182</v>
      </c>
      <c r="H741">
        <v>0</v>
      </c>
      <c r="I741">
        <v>0.18</v>
      </c>
      <c r="J741">
        <v>0.30299999999999999</v>
      </c>
      <c r="K741">
        <v>10</v>
      </c>
    </row>
    <row r="742" spans="1:11" hidden="1" x14ac:dyDescent="0.3">
      <c r="A742" t="s">
        <v>1411</v>
      </c>
      <c r="B742" t="s">
        <v>135</v>
      </c>
      <c r="C742">
        <v>22</v>
      </c>
      <c r="D742">
        <v>3</v>
      </c>
      <c r="E742">
        <v>1</v>
      </c>
      <c r="F742">
        <v>4</v>
      </c>
      <c r="G742">
        <v>4.4999999999999998E-2</v>
      </c>
      <c r="H742">
        <v>0.13600000000000001</v>
      </c>
      <c r="I742">
        <v>0.18</v>
      </c>
      <c r="J742">
        <v>0.59099999999999997</v>
      </c>
      <c r="K742">
        <v>-5</v>
      </c>
    </row>
    <row r="743" spans="1:11" hidden="1" x14ac:dyDescent="0.3">
      <c r="A743" t="s">
        <v>1503</v>
      </c>
      <c r="B743" t="s">
        <v>151</v>
      </c>
      <c r="C743">
        <v>17</v>
      </c>
      <c r="D743">
        <v>1</v>
      </c>
      <c r="E743">
        <v>2</v>
      </c>
      <c r="F743">
        <v>3</v>
      </c>
      <c r="G743">
        <v>0.11799999999999999</v>
      </c>
      <c r="H743">
        <v>5.8999999999999997E-2</v>
      </c>
      <c r="I743">
        <v>0.18</v>
      </c>
      <c r="J743">
        <v>0.52900000000000003</v>
      </c>
      <c r="K743">
        <v>-4</v>
      </c>
    </row>
    <row r="744" spans="1:11" hidden="1" x14ac:dyDescent="0.3">
      <c r="A744" t="s">
        <v>1505</v>
      </c>
      <c r="B744" t="s">
        <v>89</v>
      </c>
      <c r="C744">
        <v>17</v>
      </c>
      <c r="D744">
        <v>1</v>
      </c>
      <c r="E744">
        <v>2</v>
      </c>
      <c r="F744">
        <v>3</v>
      </c>
      <c r="G744">
        <v>0.11799999999999999</v>
      </c>
      <c r="H744">
        <v>5.8999999999999997E-2</v>
      </c>
      <c r="I744">
        <v>0.18</v>
      </c>
      <c r="J744">
        <v>2</v>
      </c>
      <c r="K744">
        <v>1</v>
      </c>
    </row>
    <row r="745" spans="1:11" hidden="1" x14ac:dyDescent="0.3">
      <c r="A745" t="s">
        <v>1571</v>
      </c>
      <c r="B745" t="s">
        <v>228</v>
      </c>
      <c r="C745">
        <v>11</v>
      </c>
      <c r="D745">
        <v>2</v>
      </c>
      <c r="E745">
        <v>0</v>
      </c>
      <c r="F745">
        <v>2</v>
      </c>
      <c r="G745">
        <v>0</v>
      </c>
      <c r="H745">
        <v>0.182</v>
      </c>
      <c r="I745">
        <v>0.18</v>
      </c>
      <c r="J745">
        <v>0.54500000000000004</v>
      </c>
      <c r="K745">
        <v>-4</v>
      </c>
    </row>
    <row r="746" spans="1:11" hidden="1" x14ac:dyDescent="0.3">
      <c r="A746" t="s">
        <v>1155</v>
      </c>
      <c r="B746" t="s">
        <v>286</v>
      </c>
      <c r="C746">
        <v>52</v>
      </c>
      <c r="D746">
        <v>6</v>
      </c>
      <c r="E746">
        <v>3</v>
      </c>
      <c r="F746">
        <v>9</v>
      </c>
      <c r="G746">
        <v>5.8000000000000003E-2</v>
      </c>
      <c r="H746">
        <v>0.115</v>
      </c>
      <c r="I746">
        <v>0.17</v>
      </c>
      <c r="J746">
        <v>1.2689999999999999</v>
      </c>
      <c r="K746">
        <v>-1</v>
      </c>
    </row>
    <row r="747" spans="1:11" hidden="1" x14ac:dyDescent="0.3">
      <c r="A747" t="s">
        <v>1165</v>
      </c>
      <c r="B747" t="s">
        <v>43</v>
      </c>
      <c r="C747">
        <v>54</v>
      </c>
      <c r="D747">
        <v>4</v>
      </c>
      <c r="E747">
        <v>5</v>
      </c>
      <c r="F747">
        <v>9</v>
      </c>
      <c r="G747">
        <v>9.2999999999999999E-2</v>
      </c>
      <c r="H747">
        <v>7.3999999999999996E-2</v>
      </c>
      <c r="I747">
        <v>0.17</v>
      </c>
      <c r="J747">
        <v>4.5369999999999999</v>
      </c>
      <c r="K747">
        <v>0</v>
      </c>
    </row>
    <row r="748" spans="1:11" hidden="1" x14ac:dyDescent="0.3">
      <c r="A748" t="s">
        <v>1213</v>
      </c>
      <c r="B748" t="s">
        <v>126</v>
      </c>
      <c r="C748">
        <v>48</v>
      </c>
      <c r="D748">
        <v>3</v>
      </c>
      <c r="E748">
        <v>5</v>
      </c>
      <c r="F748">
        <v>8</v>
      </c>
      <c r="G748">
        <v>0.104</v>
      </c>
      <c r="H748">
        <v>6.2E-2</v>
      </c>
      <c r="I748">
        <v>0.17</v>
      </c>
      <c r="J748">
        <v>3.4380000000000002</v>
      </c>
      <c r="K748">
        <v>-11</v>
      </c>
    </row>
    <row r="749" spans="1:11" hidden="1" x14ac:dyDescent="0.3">
      <c r="A749" t="s">
        <v>1243</v>
      </c>
      <c r="B749" t="s">
        <v>92</v>
      </c>
      <c r="C749">
        <v>42</v>
      </c>
      <c r="D749">
        <v>4</v>
      </c>
      <c r="E749">
        <v>3</v>
      </c>
      <c r="F749">
        <v>7</v>
      </c>
      <c r="G749">
        <v>7.0999999999999994E-2</v>
      </c>
      <c r="H749">
        <v>9.5000000000000001E-2</v>
      </c>
      <c r="I749">
        <v>0.17</v>
      </c>
      <c r="J749">
        <v>0.92900000000000005</v>
      </c>
      <c r="K749">
        <v>7</v>
      </c>
    </row>
    <row r="750" spans="1:11" hidden="1" x14ac:dyDescent="0.3">
      <c r="A750" t="s">
        <v>1251</v>
      </c>
      <c r="B750" t="s">
        <v>21</v>
      </c>
      <c r="C750">
        <v>41</v>
      </c>
      <c r="D750">
        <v>3</v>
      </c>
      <c r="E750">
        <v>4</v>
      </c>
      <c r="F750">
        <v>7</v>
      </c>
      <c r="G750">
        <v>9.8000000000000004E-2</v>
      </c>
      <c r="H750">
        <v>7.2999999999999995E-2</v>
      </c>
      <c r="I750">
        <v>0.17</v>
      </c>
      <c r="J750">
        <v>0.19500000000000001</v>
      </c>
      <c r="K750">
        <v>6</v>
      </c>
    </row>
    <row r="751" spans="1:11" hidden="1" x14ac:dyDescent="0.3">
      <c r="A751" t="s">
        <v>1263</v>
      </c>
      <c r="B751" t="s">
        <v>126</v>
      </c>
      <c r="C751">
        <v>41</v>
      </c>
      <c r="D751">
        <v>2</v>
      </c>
      <c r="E751">
        <v>5</v>
      </c>
      <c r="F751">
        <v>7</v>
      </c>
      <c r="G751">
        <v>0.122</v>
      </c>
      <c r="H751">
        <v>4.9000000000000002E-2</v>
      </c>
      <c r="I751">
        <v>0.17</v>
      </c>
      <c r="J751">
        <v>2.512</v>
      </c>
      <c r="K751">
        <v>-2</v>
      </c>
    </row>
    <row r="752" spans="1:11" hidden="1" x14ac:dyDescent="0.3">
      <c r="A752" t="s">
        <v>1319</v>
      </c>
      <c r="B752" t="s">
        <v>75</v>
      </c>
      <c r="C752">
        <v>36</v>
      </c>
      <c r="D752">
        <v>1</v>
      </c>
      <c r="E752">
        <v>5</v>
      </c>
      <c r="F752">
        <v>6</v>
      </c>
      <c r="G752">
        <v>0.13900000000000001</v>
      </c>
      <c r="H752">
        <v>2.8000000000000001E-2</v>
      </c>
      <c r="I752">
        <v>0.17</v>
      </c>
      <c r="J752">
        <v>0.27800000000000002</v>
      </c>
      <c r="K752">
        <v>-3</v>
      </c>
    </row>
    <row r="753" spans="1:11" hidden="1" x14ac:dyDescent="0.3">
      <c r="A753" t="s">
        <v>1321</v>
      </c>
      <c r="B753" t="s">
        <v>57</v>
      </c>
      <c r="C753">
        <v>36</v>
      </c>
      <c r="D753">
        <v>1</v>
      </c>
      <c r="E753">
        <v>5</v>
      </c>
      <c r="F753">
        <v>6</v>
      </c>
      <c r="G753">
        <v>0.13900000000000001</v>
      </c>
      <c r="H753">
        <v>2.8000000000000001E-2</v>
      </c>
      <c r="I753">
        <v>0.17</v>
      </c>
      <c r="J753">
        <v>0.66700000000000004</v>
      </c>
      <c r="K753">
        <v>-6</v>
      </c>
    </row>
    <row r="754" spans="1:11" hidden="1" x14ac:dyDescent="0.3">
      <c r="A754" t="s">
        <v>1387</v>
      </c>
      <c r="B754" t="s">
        <v>54</v>
      </c>
      <c r="C754">
        <v>30</v>
      </c>
      <c r="D754">
        <v>1</v>
      </c>
      <c r="E754">
        <v>4</v>
      </c>
      <c r="F754">
        <v>5</v>
      </c>
      <c r="G754">
        <v>0.13300000000000001</v>
      </c>
      <c r="H754">
        <v>3.3000000000000002E-2</v>
      </c>
      <c r="I754">
        <v>0.17</v>
      </c>
      <c r="J754">
        <v>0.76700000000000002</v>
      </c>
      <c r="K754">
        <v>-2</v>
      </c>
    </row>
    <row r="755" spans="1:11" hidden="1" x14ac:dyDescent="0.3">
      <c r="A755" t="s">
        <v>1443</v>
      </c>
      <c r="B755" t="s">
        <v>84</v>
      </c>
      <c r="C755">
        <v>23</v>
      </c>
      <c r="D755">
        <v>1</v>
      </c>
      <c r="E755">
        <v>3</v>
      </c>
      <c r="F755">
        <v>4</v>
      </c>
      <c r="G755">
        <v>0.13</v>
      </c>
      <c r="H755">
        <v>4.2999999999999997E-2</v>
      </c>
      <c r="I755">
        <v>0.17</v>
      </c>
      <c r="J755">
        <v>0.87</v>
      </c>
      <c r="K755">
        <v>-7</v>
      </c>
    </row>
    <row r="756" spans="1:11" hidden="1" x14ac:dyDescent="0.3">
      <c r="A756" t="s">
        <v>1455</v>
      </c>
      <c r="B756" t="s">
        <v>219</v>
      </c>
      <c r="C756">
        <v>24</v>
      </c>
      <c r="D756">
        <v>0</v>
      </c>
      <c r="E756">
        <v>4</v>
      </c>
      <c r="F756">
        <v>4</v>
      </c>
      <c r="G756">
        <v>0.16700000000000001</v>
      </c>
      <c r="H756">
        <v>0</v>
      </c>
      <c r="I756">
        <v>0.17</v>
      </c>
      <c r="J756">
        <v>0.33300000000000002</v>
      </c>
      <c r="K756">
        <v>-4</v>
      </c>
    </row>
    <row r="757" spans="1:11" hidden="1" x14ac:dyDescent="0.3">
      <c r="A757" t="s">
        <v>1507</v>
      </c>
      <c r="B757" t="s">
        <v>170</v>
      </c>
      <c r="C757">
        <v>18</v>
      </c>
      <c r="D757">
        <v>1</v>
      </c>
      <c r="E757">
        <v>2</v>
      </c>
      <c r="F757">
        <v>3</v>
      </c>
      <c r="G757">
        <v>0.111</v>
      </c>
      <c r="H757">
        <v>5.6000000000000001E-2</v>
      </c>
      <c r="I757">
        <v>0.17</v>
      </c>
      <c r="J757">
        <v>1.278</v>
      </c>
      <c r="K757">
        <v>-1</v>
      </c>
    </row>
    <row r="758" spans="1:11" hidden="1" x14ac:dyDescent="0.3">
      <c r="A758" t="s">
        <v>1735</v>
      </c>
      <c r="B758" t="s">
        <v>27</v>
      </c>
      <c r="C758">
        <v>6</v>
      </c>
      <c r="D758">
        <v>0</v>
      </c>
      <c r="E758">
        <v>1</v>
      </c>
      <c r="F758">
        <v>1</v>
      </c>
      <c r="G758">
        <v>0.16700000000000001</v>
      </c>
      <c r="H758">
        <v>0</v>
      </c>
      <c r="I758">
        <v>0.17</v>
      </c>
      <c r="J758">
        <v>0</v>
      </c>
      <c r="K758">
        <v>-4</v>
      </c>
    </row>
    <row r="759" spans="1:11" hidden="1" x14ac:dyDescent="0.3">
      <c r="A759" t="s">
        <v>1737</v>
      </c>
      <c r="B759" t="s">
        <v>16</v>
      </c>
      <c r="C759">
        <v>6</v>
      </c>
      <c r="D759">
        <v>0</v>
      </c>
      <c r="E759">
        <v>1</v>
      </c>
      <c r="F759">
        <v>1</v>
      </c>
      <c r="G759">
        <v>0.16700000000000001</v>
      </c>
      <c r="H759">
        <v>0</v>
      </c>
      <c r="I759">
        <v>0.17</v>
      </c>
      <c r="J759">
        <v>0</v>
      </c>
      <c r="K759">
        <v>0</v>
      </c>
    </row>
    <row r="760" spans="1:11" hidden="1" x14ac:dyDescent="0.3">
      <c r="A760" t="s">
        <v>1739</v>
      </c>
      <c r="B760" t="s">
        <v>21</v>
      </c>
      <c r="C760">
        <v>6</v>
      </c>
      <c r="D760">
        <v>0</v>
      </c>
      <c r="E760">
        <v>1</v>
      </c>
      <c r="F760">
        <v>1</v>
      </c>
      <c r="G760">
        <v>0.16700000000000001</v>
      </c>
      <c r="H760">
        <v>0</v>
      </c>
      <c r="I760">
        <v>0.17</v>
      </c>
      <c r="J760">
        <v>0.33300000000000002</v>
      </c>
      <c r="K760">
        <v>1</v>
      </c>
    </row>
    <row r="761" spans="1:11" hidden="1" x14ac:dyDescent="0.3">
      <c r="A761" t="s">
        <v>1741</v>
      </c>
      <c r="B761" t="s">
        <v>70</v>
      </c>
      <c r="C761">
        <v>6</v>
      </c>
      <c r="D761">
        <v>0</v>
      </c>
      <c r="E761">
        <v>1</v>
      </c>
      <c r="F761">
        <v>1</v>
      </c>
      <c r="G761">
        <v>0.16700000000000001</v>
      </c>
      <c r="H761">
        <v>0</v>
      </c>
      <c r="I761">
        <v>0.17</v>
      </c>
      <c r="J761">
        <v>0.33300000000000002</v>
      </c>
      <c r="K761">
        <v>0</v>
      </c>
    </row>
    <row r="762" spans="1:11" hidden="1" x14ac:dyDescent="0.3">
      <c r="A762" t="s">
        <v>1743</v>
      </c>
      <c r="B762" t="s">
        <v>43</v>
      </c>
      <c r="C762">
        <v>6</v>
      </c>
      <c r="D762">
        <v>0</v>
      </c>
      <c r="E762">
        <v>1</v>
      </c>
      <c r="F762">
        <v>1</v>
      </c>
      <c r="G762">
        <v>0.16700000000000001</v>
      </c>
      <c r="H762">
        <v>0</v>
      </c>
      <c r="I762">
        <v>0.17</v>
      </c>
      <c r="J762">
        <v>0.33300000000000002</v>
      </c>
      <c r="K762">
        <v>1</v>
      </c>
    </row>
    <row r="763" spans="1:11" hidden="1" x14ac:dyDescent="0.3">
      <c r="A763" t="s">
        <v>1131</v>
      </c>
      <c r="B763" t="s">
        <v>84</v>
      </c>
      <c r="C763">
        <v>64</v>
      </c>
      <c r="D763">
        <v>3</v>
      </c>
      <c r="E763">
        <v>7</v>
      </c>
      <c r="F763">
        <v>10</v>
      </c>
      <c r="G763">
        <v>0.109</v>
      </c>
      <c r="H763">
        <v>4.7E-2</v>
      </c>
      <c r="I763">
        <v>0.16</v>
      </c>
      <c r="J763">
        <v>1.734</v>
      </c>
      <c r="K763">
        <v>4</v>
      </c>
    </row>
    <row r="764" spans="1:11" hidden="1" x14ac:dyDescent="0.3">
      <c r="A764" t="s">
        <v>1137</v>
      </c>
      <c r="B764" t="s">
        <v>170</v>
      </c>
      <c r="C764">
        <v>62</v>
      </c>
      <c r="D764">
        <v>2</v>
      </c>
      <c r="E764">
        <v>8</v>
      </c>
      <c r="F764">
        <v>10</v>
      </c>
      <c r="G764">
        <v>0.129</v>
      </c>
      <c r="H764">
        <v>3.2000000000000001E-2</v>
      </c>
      <c r="I764">
        <v>0.16</v>
      </c>
      <c r="J764">
        <v>0.41899999999999998</v>
      </c>
      <c r="K764">
        <v>-11</v>
      </c>
    </row>
    <row r="765" spans="1:11" hidden="1" x14ac:dyDescent="0.3">
      <c r="A765" t="s">
        <v>1139</v>
      </c>
      <c r="B765" t="s">
        <v>151</v>
      </c>
      <c r="C765">
        <v>62</v>
      </c>
      <c r="D765">
        <v>2</v>
      </c>
      <c r="E765">
        <v>8</v>
      </c>
      <c r="F765">
        <v>10</v>
      </c>
      <c r="G765">
        <v>0.129</v>
      </c>
      <c r="H765">
        <v>3.2000000000000001E-2</v>
      </c>
      <c r="I765">
        <v>0.16</v>
      </c>
      <c r="J765">
        <v>1.032</v>
      </c>
      <c r="K765">
        <v>-9</v>
      </c>
    </row>
    <row r="766" spans="1:11" hidden="1" x14ac:dyDescent="0.3">
      <c r="A766" t="s">
        <v>1141</v>
      </c>
      <c r="B766" t="s">
        <v>170</v>
      </c>
      <c r="C766">
        <v>62</v>
      </c>
      <c r="D766">
        <v>2</v>
      </c>
      <c r="E766">
        <v>8</v>
      </c>
      <c r="F766">
        <v>10</v>
      </c>
      <c r="G766">
        <v>0.129</v>
      </c>
      <c r="H766">
        <v>3.2000000000000001E-2</v>
      </c>
      <c r="I766">
        <v>0.16</v>
      </c>
      <c r="J766">
        <v>1.032</v>
      </c>
      <c r="K766">
        <v>6</v>
      </c>
    </row>
    <row r="767" spans="1:11" hidden="1" x14ac:dyDescent="0.3">
      <c r="A767" t="s">
        <v>1185</v>
      </c>
      <c r="B767" t="s">
        <v>89</v>
      </c>
      <c r="C767">
        <v>56</v>
      </c>
      <c r="D767">
        <v>1</v>
      </c>
      <c r="E767">
        <v>8</v>
      </c>
      <c r="F767">
        <v>9</v>
      </c>
      <c r="G767">
        <v>0.14299999999999999</v>
      </c>
      <c r="H767">
        <v>1.7999999999999999E-2</v>
      </c>
      <c r="I767">
        <v>0.16</v>
      </c>
      <c r="J767">
        <v>1.929</v>
      </c>
      <c r="K767">
        <v>9</v>
      </c>
    </row>
    <row r="768" spans="1:11" hidden="1" x14ac:dyDescent="0.3">
      <c r="A768" t="s">
        <v>1239</v>
      </c>
      <c r="B768" t="s">
        <v>75</v>
      </c>
      <c r="C768">
        <v>44</v>
      </c>
      <c r="D768">
        <v>5</v>
      </c>
      <c r="E768">
        <v>2</v>
      </c>
      <c r="F768">
        <v>7</v>
      </c>
      <c r="G768">
        <v>4.4999999999999998E-2</v>
      </c>
      <c r="H768">
        <v>0.114</v>
      </c>
      <c r="I768">
        <v>0.16</v>
      </c>
      <c r="J768">
        <v>1.6819999999999999</v>
      </c>
      <c r="K768">
        <v>-5</v>
      </c>
    </row>
    <row r="769" spans="1:11" hidden="1" x14ac:dyDescent="0.3">
      <c r="A769" t="s">
        <v>1323</v>
      </c>
      <c r="B769" t="s">
        <v>170</v>
      </c>
      <c r="C769">
        <v>38</v>
      </c>
      <c r="D769">
        <v>1</v>
      </c>
      <c r="E769">
        <v>5</v>
      </c>
      <c r="F769">
        <v>6</v>
      </c>
      <c r="G769">
        <v>0.13200000000000001</v>
      </c>
      <c r="H769">
        <v>2.5999999999999999E-2</v>
      </c>
      <c r="I769">
        <v>0.16</v>
      </c>
      <c r="J769">
        <v>0.57899999999999996</v>
      </c>
      <c r="K769">
        <v>-7</v>
      </c>
    </row>
    <row r="770" spans="1:11" hidden="1" x14ac:dyDescent="0.3">
      <c r="A770" t="s">
        <v>1351</v>
      </c>
      <c r="B770" t="s">
        <v>38</v>
      </c>
      <c r="C770">
        <v>31</v>
      </c>
      <c r="D770">
        <v>3</v>
      </c>
      <c r="E770">
        <v>2</v>
      </c>
      <c r="F770">
        <v>5</v>
      </c>
      <c r="G770">
        <v>6.5000000000000002E-2</v>
      </c>
      <c r="H770">
        <v>9.7000000000000003E-2</v>
      </c>
      <c r="I770">
        <v>0.16</v>
      </c>
      <c r="J770">
        <v>0.93500000000000005</v>
      </c>
      <c r="K770">
        <v>5</v>
      </c>
    </row>
    <row r="771" spans="1:11" hidden="1" x14ac:dyDescent="0.3">
      <c r="A771" t="s">
        <v>1461</v>
      </c>
      <c r="B771" t="s">
        <v>46</v>
      </c>
      <c r="C771">
        <v>19</v>
      </c>
      <c r="D771">
        <v>3</v>
      </c>
      <c r="E771">
        <v>0</v>
      </c>
      <c r="F771">
        <v>3</v>
      </c>
      <c r="G771">
        <v>0</v>
      </c>
      <c r="H771">
        <v>0.158</v>
      </c>
      <c r="I771">
        <v>0.16</v>
      </c>
      <c r="J771">
        <v>3.4209999999999998</v>
      </c>
      <c r="K771">
        <v>-2</v>
      </c>
    </row>
    <row r="772" spans="1:11" hidden="1" x14ac:dyDescent="0.3">
      <c r="A772" t="s">
        <v>1535</v>
      </c>
      <c r="B772" t="s">
        <v>251</v>
      </c>
      <c r="C772">
        <v>19</v>
      </c>
      <c r="D772">
        <v>0</v>
      </c>
      <c r="E772">
        <v>3</v>
      </c>
      <c r="F772">
        <v>3</v>
      </c>
      <c r="G772">
        <v>0.158</v>
      </c>
      <c r="H772">
        <v>0</v>
      </c>
      <c r="I772">
        <v>0.16</v>
      </c>
      <c r="J772">
        <v>0.42099999999999999</v>
      </c>
      <c r="K772">
        <v>-7</v>
      </c>
    </row>
    <row r="773" spans="1:11" hidden="1" x14ac:dyDescent="0.3">
      <c r="A773" t="s">
        <v>1537</v>
      </c>
      <c r="B773" t="s">
        <v>16</v>
      </c>
      <c r="C773">
        <v>19</v>
      </c>
      <c r="D773">
        <v>0</v>
      </c>
      <c r="E773">
        <v>3</v>
      </c>
      <c r="F773">
        <v>3</v>
      </c>
      <c r="G773">
        <v>0.158</v>
      </c>
      <c r="H773">
        <v>0</v>
      </c>
      <c r="I773">
        <v>0.16</v>
      </c>
      <c r="J773">
        <v>0.68400000000000005</v>
      </c>
      <c r="K773">
        <v>0</v>
      </c>
    </row>
    <row r="774" spans="1:11" hidden="1" x14ac:dyDescent="0.3">
      <c r="A774" t="s">
        <v>1133</v>
      </c>
      <c r="B774" t="s">
        <v>228</v>
      </c>
      <c r="C774">
        <v>65</v>
      </c>
      <c r="D774">
        <v>3</v>
      </c>
      <c r="E774">
        <v>7</v>
      </c>
      <c r="F774">
        <v>10</v>
      </c>
      <c r="G774">
        <v>0.108</v>
      </c>
      <c r="H774">
        <v>4.5999999999999999E-2</v>
      </c>
      <c r="I774">
        <v>0.15</v>
      </c>
      <c r="J774">
        <v>0.86199999999999999</v>
      </c>
      <c r="K774">
        <v>2</v>
      </c>
    </row>
    <row r="775" spans="1:11" hidden="1" x14ac:dyDescent="0.3">
      <c r="A775" t="s">
        <v>1229</v>
      </c>
      <c r="B775" t="s">
        <v>75</v>
      </c>
      <c r="C775">
        <v>52</v>
      </c>
      <c r="D775">
        <v>2</v>
      </c>
      <c r="E775">
        <v>6</v>
      </c>
      <c r="F775">
        <v>8</v>
      </c>
      <c r="G775">
        <v>0.115</v>
      </c>
      <c r="H775">
        <v>3.7999999999999999E-2</v>
      </c>
      <c r="I775">
        <v>0.15</v>
      </c>
      <c r="J775">
        <v>0.42299999999999999</v>
      </c>
      <c r="K775">
        <v>-8</v>
      </c>
    </row>
    <row r="776" spans="1:11" hidden="1" x14ac:dyDescent="0.3">
      <c r="A776" t="s">
        <v>1253</v>
      </c>
      <c r="B776" t="s">
        <v>126</v>
      </c>
      <c r="C776">
        <v>46</v>
      </c>
      <c r="D776">
        <v>3</v>
      </c>
      <c r="E776">
        <v>4</v>
      </c>
      <c r="F776">
        <v>7</v>
      </c>
      <c r="G776">
        <v>8.6999999999999994E-2</v>
      </c>
      <c r="H776">
        <v>6.5000000000000002E-2</v>
      </c>
      <c r="I776">
        <v>0.15</v>
      </c>
      <c r="J776">
        <v>2.1739999999999999</v>
      </c>
      <c r="K776">
        <v>-6</v>
      </c>
    </row>
    <row r="777" spans="1:11" hidden="1" x14ac:dyDescent="0.3">
      <c r="A777" t="s">
        <v>1301</v>
      </c>
      <c r="B777" t="s">
        <v>24</v>
      </c>
      <c r="C777">
        <v>39</v>
      </c>
      <c r="D777">
        <v>2</v>
      </c>
      <c r="E777">
        <v>4</v>
      </c>
      <c r="F777">
        <v>6</v>
      </c>
      <c r="G777">
        <v>0.10299999999999999</v>
      </c>
      <c r="H777">
        <v>5.0999999999999997E-2</v>
      </c>
      <c r="I777">
        <v>0.15</v>
      </c>
      <c r="J777">
        <v>0.61499999999999999</v>
      </c>
      <c r="K777">
        <v>-9</v>
      </c>
    </row>
    <row r="778" spans="1:11" hidden="1" x14ac:dyDescent="0.3">
      <c r="A778" t="s">
        <v>1369</v>
      </c>
      <c r="B778" t="s">
        <v>251</v>
      </c>
      <c r="C778">
        <v>33</v>
      </c>
      <c r="D778">
        <v>2</v>
      </c>
      <c r="E778">
        <v>3</v>
      </c>
      <c r="F778">
        <v>5</v>
      </c>
      <c r="G778">
        <v>9.0999999999999998E-2</v>
      </c>
      <c r="H778">
        <v>6.0999999999999999E-2</v>
      </c>
      <c r="I778">
        <v>0.15</v>
      </c>
      <c r="J778">
        <v>0.121</v>
      </c>
      <c r="K778">
        <v>-5</v>
      </c>
    </row>
    <row r="779" spans="1:11" hidden="1" x14ac:dyDescent="0.3">
      <c r="A779" t="s">
        <v>1457</v>
      </c>
      <c r="B779" t="s">
        <v>187</v>
      </c>
      <c r="C779">
        <v>27</v>
      </c>
      <c r="D779">
        <v>0</v>
      </c>
      <c r="E779">
        <v>4</v>
      </c>
      <c r="F779">
        <v>4</v>
      </c>
      <c r="G779">
        <v>0.14799999999999999</v>
      </c>
      <c r="H779">
        <v>0</v>
      </c>
      <c r="I779">
        <v>0.15</v>
      </c>
      <c r="J779">
        <v>3.0739999999999998</v>
      </c>
      <c r="K779">
        <v>0</v>
      </c>
    </row>
    <row r="780" spans="1:11" hidden="1" x14ac:dyDescent="0.3">
      <c r="A780" t="s">
        <v>1623</v>
      </c>
      <c r="B780" t="s">
        <v>286</v>
      </c>
      <c r="C780">
        <v>13</v>
      </c>
      <c r="D780">
        <v>0</v>
      </c>
      <c r="E780">
        <v>2</v>
      </c>
      <c r="F780">
        <v>2</v>
      </c>
      <c r="G780">
        <v>0.154</v>
      </c>
      <c r="H780">
        <v>0</v>
      </c>
      <c r="I780">
        <v>0.15</v>
      </c>
      <c r="J780">
        <v>0</v>
      </c>
      <c r="K780">
        <v>1</v>
      </c>
    </row>
    <row r="781" spans="1:11" hidden="1" x14ac:dyDescent="0.3">
      <c r="A781" t="s">
        <v>1235</v>
      </c>
      <c r="B781" t="s">
        <v>251</v>
      </c>
      <c r="C781">
        <v>58</v>
      </c>
      <c r="D781">
        <v>1</v>
      </c>
      <c r="E781">
        <v>7</v>
      </c>
      <c r="F781">
        <v>8</v>
      </c>
      <c r="G781">
        <v>0.121</v>
      </c>
      <c r="H781">
        <v>1.7000000000000001E-2</v>
      </c>
      <c r="I781">
        <v>0.14000000000000001</v>
      </c>
      <c r="J781">
        <v>0.91400000000000003</v>
      </c>
      <c r="K781">
        <v>-6</v>
      </c>
    </row>
    <row r="782" spans="1:11" hidden="1" x14ac:dyDescent="0.3">
      <c r="A782" t="s">
        <v>1255</v>
      </c>
      <c r="B782" t="s">
        <v>291</v>
      </c>
      <c r="C782">
        <v>49</v>
      </c>
      <c r="D782">
        <v>3</v>
      </c>
      <c r="E782">
        <v>4</v>
      </c>
      <c r="F782">
        <v>7</v>
      </c>
      <c r="G782">
        <v>8.2000000000000003E-2</v>
      </c>
      <c r="H782">
        <v>6.0999999999999999E-2</v>
      </c>
      <c r="I782">
        <v>0.14000000000000001</v>
      </c>
      <c r="J782">
        <v>1.204</v>
      </c>
      <c r="K782">
        <v>3</v>
      </c>
    </row>
    <row r="783" spans="1:11" hidden="1" x14ac:dyDescent="0.3">
      <c r="A783" t="s">
        <v>1257</v>
      </c>
      <c r="B783" t="s">
        <v>117</v>
      </c>
      <c r="C783">
        <v>51</v>
      </c>
      <c r="D783">
        <v>3</v>
      </c>
      <c r="E783">
        <v>4</v>
      </c>
      <c r="F783">
        <v>7</v>
      </c>
      <c r="G783">
        <v>7.8E-2</v>
      </c>
      <c r="H783">
        <v>5.8999999999999997E-2</v>
      </c>
      <c r="I783">
        <v>0.14000000000000001</v>
      </c>
      <c r="J783">
        <v>1.0780000000000001</v>
      </c>
      <c r="K783">
        <v>0</v>
      </c>
    </row>
    <row r="784" spans="1:11" hidden="1" x14ac:dyDescent="0.3">
      <c r="A784" t="s">
        <v>1291</v>
      </c>
      <c r="B784" t="s">
        <v>24</v>
      </c>
      <c r="C784">
        <v>44</v>
      </c>
      <c r="D784">
        <v>3</v>
      </c>
      <c r="E784">
        <v>3</v>
      </c>
      <c r="F784">
        <v>6</v>
      </c>
      <c r="G784">
        <v>6.8000000000000005E-2</v>
      </c>
      <c r="H784">
        <v>6.8000000000000005E-2</v>
      </c>
      <c r="I784">
        <v>0.14000000000000001</v>
      </c>
      <c r="J784">
        <v>0.97699999999999998</v>
      </c>
      <c r="K784">
        <v>-3</v>
      </c>
    </row>
    <row r="785" spans="1:11" hidden="1" x14ac:dyDescent="0.3">
      <c r="A785" t="s">
        <v>1389</v>
      </c>
      <c r="B785" t="s">
        <v>46</v>
      </c>
      <c r="C785">
        <v>35</v>
      </c>
      <c r="D785">
        <v>1</v>
      </c>
      <c r="E785">
        <v>4</v>
      </c>
      <c r="F785">
        <v>5</v>
      </c>
      <c r="G785">
        <v>0.114</v>
      </c>
      <c r="H785">
        <v>2.9000000000000001E-2</v>
      </c>
      <c r="I785">
        <v>0.14000000000000001</v>
      </c>
      <c r="J785">
        <v>0.45700000000000002</v>
      </c>
      <c r="K785">
        <v>-2</v>
      </c>
    </row>
    <row r="786" spans="1:11" hidden="1" x14ac:dyDescent="0.3">
      <c r="A786" t="s">
        <v>1391</v>
      </c>
      <c r="B786" t="s">
        <v>228</v>
      </c>
      <c r="C786">
        <v>37</v>
      </c>
      <c r="D786">
        <v>1</v>
      </c>
      <c r="E786">
        <v>4</v>
      </c>
      <c r="F786">
        <v>5</v>
      </c>
      <c r="G786">
        <v>0.108</v>
      </c>
      <c r="H786">
        <v>2.7E-2</v>
      </c>
      <c r="I786">
        <v>0.14000000000000001</v>
      </c>
      <c r="J786">
        <v>1.8380000000000001</v>
      </c>
      <c r="K786">
        <v>-1</v>
      </c>
    </row>
    <row r="787" spans="1:11" hidden="1" x14ac:dyDescent="0.3">
      <c r="A787" t="s">
        <v>1539</v>
      </c>
      <c r="B787" t="s">
        <v>251</v>
      </c>
      <c r="C787">
        <v>22</v>
      </c>
      <c r="D787">
        <v>0</v>
      </c>
      <c r="E787">
        <v>3</v>
      </c>
      <c r="F787">
        <v>3</v>
      </c>
      <c r="G787">
        <v>0.13600000000000001</v>
      </c>
      <c r="H787">
        <v>0</v>
      </c>
      <c r="I787">
        <v>0.14000000000000001</v>
      </c>
      <c r="J787">
        <v>0</v>
      </c>
      <c r="K787">
        <v>-7</v>
      </c>
    </row>
    <row r="788" spans="1:11" hidden="1" x14ac:dyDescent="0.3">
      <c r="A788" t="s">
        <v>1541</v>
      </c>
      <c r="B788" t="s">
        <v>49</v>
      </c>
      <c r="C788">
        <v>22</v>
      </c>
      <c r="D788">
        <v>0</v>
      </c>
      <c r="E788">
        <v>3</v>
      </c>
      <c r="F788">
        <v>3</v>
      </c>
      <c r="G788">
        <v>0.13600000000000001</v>
      </c>
      <c r="H788">
        <v>0</v>
      </c>
      <c r="I788">
        <v>0.14000000000000001</v>
      </c>
      <c r="J788">
        <v>1.9550000000000001</v>
      </c>
      <c r="K788">
        <v>-3</v>
      </c>
    </row>
    <row r="789" spans="1:11" hidden="1" x14ac:dyDescent="0.3">
      <c r="A789" t="s">
        <v>1625</v>
      </c>
      <c r="B789" t="s">
        <v>54</v>
      </c>
      <c r="C789">
        <v>14</v>
      </c>
      <c r="D789">
        <v>0</v>
      </c>
      <c r="E789">
        <v>2</v>
      </c>
      <c r="F789">
        <v>2</v>
      </c>
      <c r="G789">
        <v>0.14299999999999999</v>
      </c>
      <c r="H789">
        <v>0</v>
      </c>
      <c r="I789">
        <v>0.14000000000000001</v>
      </c>
      <c r="J789">
        <v>0.42899999999999999</v>
      </c>
      <c r="K789">
        <v>3</v>
      </c>
    </row>
    <row r="790" spans="1:11" hidden="1" x14ac:dyDescent="0.3">
      <c r="A790" t="s">
        <v>1745</v>
      </c>
      <c r="B790" t="s">
        <v>151</v>
      </c>
      <c r="C790">
        <v>7</v>
      </c>
      <c r="D790">
        <v>0</v>
      </c>
      <c r="E790">
        <v>1</v>
      </c>
      <c r="F790">
        <v>1</v>
      </c>
      <c r="G790">
        <v>0.14299999999999999</v>
      </c>
      <c r="H790">
        <v>0</v>
      </c>
      <c r="I790">
        <v>0.14000000000000001</v>
      </c>
      <c r="J790">
        <v>0</v>
      </c>
      <c r="K790">
        <v>-3</v>
      </c>
    </row>
    <row r="791" spans="1:11" hidden="1" x14ac:dyDescent="0.3">
      <c r="A791" t="s">
        <v>1747</v>
      </c>
      <c r="B791" t="s">
        <v>57</v>
      </c>
      <c r="C791">
        <v>7</v>
      </c>
      <c r="D791">
        <v>0</v>
      </c>
      <c r="E791">
        <v>1</v>
      </c>
      <c r="F791">
        <v>1</v>
      </c>
      <c r="G791">
        <v>0.14299999999999999</v>
      </c>
      <c r="H791">
        <v>0</v>
      </c>
      <c r="I791">
        <v>0.14000000000000001</v>
      </c>
      <c r="J791">
        <v>0.28599999999999998</v>
      </c>
      <c r="K791">
        <v>-1</v>
      </c>
    </row>
    <row r="792" spans="1:11" hidden="1" x14ac:dyDescent="0.3">
      <c r="A792" t="s">
        <v>1749</v>
      </c>
      <c r="B792" t="s">
        <v>84</v>
      </c>
      <c r="C792">
        <v>7</v>
      </c>
      <c r="D792">
        <v>0</v>
      </c>
      <c r="E792">
        <v>1</v>
      </c>
      <c r="F792">
        <v>1</v>
      </c>
      <c r="G792">
        <v>0.14299999999999999</v>
      </c>
      <c r="H792">
        <v>0</v>
      </c>
      <c r="I792">
        <v>0.14000000000000001</v>
      </c>
      <c r="J792">
        <v>1.429</v>
      </c>
      <c r="K792">
        <v>3</v>
      </c>
    </row>
    <row r="793" spans="1:11" hidden="1" x14ac:dyDescent="0.3">
      <c r="A793" t="s">
        <v>1245</v>
      </c>
      <c r="B793" t="s">
        <v>286</v>
      </c>
      <c r="C793">
        <v>54</v>
      </c>
      <c r="D793">
        <v>4</v>
      </c>
      <c r="E793">
        <v>3</v>
      </c>
      <c r="F793">
        <v>7</v>
      </c>
      <c r="G793">
        <v>5.6000000000000001E-2</v>
      </c>
      <c r="H793">
        <v>7.3999999999999996E-2</v>
      </c>
      <c r="I793">
        <v>0.13</v>
      </c>
      <c r="J793">
        <v>0.29599999999999999</v>
      </c>
      <c r="K793">
        <v>-9</v>
      </c>
    </row>
    <row r="794" spans="1:11" hidden="1" x14ac:dyDescent="0.3">
      <c r="A794" t="s">
        <v>1303</v>
      </c>
      <c r="B794" t="s">
        <v>187</v>
      </c>
      <c r="C794">
        <v>46</v>
      </c>
      <c r="D794">
        <v>2</v>
      </c>
      <c r="E794">
        <v>4</v>
      </c>
      <c r="F794">
        <v>6</v>
      </c>
      <c r="G794">
        <v>8.6999999999999994E-2</v>
      </c>
      <c r="H794">
        <v>4.2999999999999997E-2</v>
      </c>
      <c r="I794">
        <v>0.13</v>
      </c>
      <c r="J794">
        <v>0.63</v>
      </c>
      <c r="K794">
        <v>-2</v>
      </c>
    </row>
    <row r="795" spans="1:11" hidden="1" x14ac:dyDescent="0.3">
      <c r="A795" t="s">
        <v>1329</v>
      </c>
      <c r="B795" t="s">
        <v>291</v>
      </c>
      <c r="C795">
        <v>46</v>
      </c>
      <c r="D795">
        <v>0</v>
      </c>
      <c r="E795">
        <v>6</v>
      </c>
      <c r="F795">
        <v>6</v>
      </c>
      <c r="G795">
        <v>0.13</v>
      </c>
      <c r="H795">
        <v>0</v>
      </c>
      <c r="I795">
        <v>0.13</v>
      </c>
      <c r="J795">
        <v>0.76100000000000001</v>
      </c>
      <c r="K795">
        <v>-12</v>
      </c>
    </row>
    <row r="796" spans="1:11" hidden="1" x14ac:dyDescent="0.3">
      <c r="A796" t="s">
        <v>1393</v>
      </c>
      <c r="B796" t="s">
        <v>286</v>
      </c>
      <c r="C796">
        <v>40</v>
      </c>
      <c r="D796">
        <v>1</v>
      </c>
      <c r="E796">
        <v>4</v>
      </c>
      <c r="F796">
        <v>5</v>
      </c>
      <c r="G796">
        <v>0.1</v>
      </c>
      <c r="H796">
        <v>2.5000000000000001E-2</v>
      </c>
      <c r="I796">
        <v>0.13</v>
      </c>
      <c r="J796">
        <v>0.55000000000000004</v>
      </c>
      <c r="K796">
        <v>-7</v>
      </c>
    </row>
    <row r="797" spans="1:11" hidden="1" x14ac:dyDescent="0.3">
      <c r="A797" t="s">
        <v>1413</v>
      </c>
      <c r="B797" t="s">
        <v>187</v>
      </c>
      <c r="C797">
        <v>31</v>
      </c>
      <c r="D797">
        <v>3</v>
      </c>
      <c r="E797">
        <v>1</v>
      </c>
      <c r="F797">
        <v>4</v>
      </c>
      <c r="G797">
        <v>3.2000000000000001E-2</v>
      </c>
      <c r="H797">
        <v>9.7000000000000003E-2</v>
      </c>
      <c r="I797">
        <v>0.13</v>
      </c>
      <c r="J797">
        <v>0</v>
      </c>
      <c r="K797">
        <v>-7</v>
      </c>
    </row>
    <row r="798" spans="1:11" hidden="1" x14ac:dyDescent="0.3">
      <c r="A798" t="s">
        <v>1427</v>
      </c>
      <c r="B798" t="s">
        <v>251</v>
      </c>
      <c r="C798">
        <v>32</v>
      </c>
      <c r="D798">
        <v>2</v>
      </c>
      <c r="E798">
        <v>2</v>
      </c>
      <c r="F798">
        <v>4</v>
      </c>
      <c r="G798">
        <v>6.2E-2</v>
      </c>
      <c r="H798">
        <v>6.2E-2</v>
      </c>
      <c r="I798">
        <v>0.13</v>
      </c>
      <c r="J798">
        <v>0.312</v>
      </c>
      <c r="K798">
        <v>-10</v>
      </c>
    </row>
    <row r="799" spans="1:11" hidden="1" x14ac:dyDescent="0.3">
      <c r="A799" t="s">
        <v>1445</v>
      </c>
      <c r="B799" t="s">
        <v>30</v>
      </c>
      <c r="C799">
        <v>32</v>
      </c>
      <c r="D799">
        <v>1</v>
      </c>
      <c r="E799">
        <v>3</v>
      </c>
      <c r="F799">
        <v>4</v>
      </c>
      <c r="G799">
        <v>9.4E-2</v>
      </c>
      <c r="H799">
        <v>3.1E-2</v>
      </c>
      <c r="I799">
        <v>0.13</v>
      </c>
      <c r="J799">
        <v>2.75</v>
      </c>
      <c r="K799">
        <v>5</v>
      </c>
    </row>
    <row r="800" spans="1:11" hidden="1" x14ac:dyDescent="0.3">
      <c r="A800" t="s">
        <v>1509</v>
      </c>
      <c r="B800" t="s">
        <v>219</v>
      </c>
      <c r="C800">
        <v>23</v>
      </c>
      <c r="D800">
        <v>1</v>
      </c>
      <c r="E800">
        <v>2</v>
      </c>
      <c r="F800">
        <v>3</v>
      </c>
      <c r="G800">
        <v>8.6999999999999994E-2</v>
      </c>
      <c r="H800">
        <v>4.2999999999999997E-2</v>
      </c>
      <c r="I800">
        <v>0.13</v>
      </c>
      <c r="J800">
        <v>2.7829999999999999</v>
      </c>
      <c r="K800">
        <v>1</v>
      </c>
    </row>
    <row r="801" spans="1:11" hidden="1" x14ac:dyDescent="0.3">
      <c r="A801" t="s">
        <v>1511</v>
      </c>
      <c r="B801" t="s">
        <v>89</v>
      </c>
      <c r="C801">
        <v>24</v>
      </c>
      <c r="D801">
        <v>1</v>
      </c>
      <c r="E801">
        <v>2</v>
      </c>
      <c r="F801">
        <v>3</v>
      </c>
      <c r="G801">
        <v>8.3000000000000004E-2</v>
      </c>
      <c r="H801">
        <v>4.2000000000000003E-2</v>
      </c>
      <c r="I801">
        <v>0.13</v>
      </c>
      <c r="J801">
        <v>0.33300000000000002</v>
      </c>
      <c r="K801">
        <v>-6</v>
      </c>
    </row>
    <row r="802" spans="1:11" hidden="1" x14ac:dyDescent="0.3">
      <c r="A802" t="s">
        <v>1543</v>
      </c>
      <c r="B802" t="s">
        <v>291</v>
      </c>
      <c r="C802">
        <v>23</v>
      </c>
      <c r="D802">
        <v>0</v>
      </c>
      <c r="E802">
        <v>3</v>
      </c>
      <c r="F802">
        <v>3</v>
      </c>
      <c r="G802">
        <v>0.13</v>
      </c>
      <c r="H802">
        <v>0</v>
      </c>
      <c r="I802">
        <v>0.13</v>
      </c>
      <c r="J802">
        <v>0.78300000000000003</v>
      </c>
      <c r="K802">
        <v>-1</v>
      </c>
    </row>
    <row r="803" spans="1:11" hidden="1" x14ac:dyDescent="0.3">
      <c r="A803" t="s">
        <v>1545</v>
      </c>
      <c r="B803" t="s">
        <v>70</v>
      </c>
      <c r="C803">
        <v>23</v>
      </c>
      <c r="D803">
        <v>0</v>
      </c>
      <c r="E803">
        <v>3</v>
      </c>
      <c r="F803">
        <v>3</v>
      </c>
      <c r="G803">
        <v>0.13</v>
      </c>
      <c r="H803">
        <v>0</v>
      </c>
      <c r="I803">
        <v>0.13</v>
      </c>
      <c r="J803">
        <v>2.9129999999999998</v>
      </c>
      <c r="K803">
        <v>1</v>
      </c>
    </row>
    <row r="804" spans="1:11" hidden="1" x14ac:dyDescent="0.3">
      <c r="A804" t="s">
        <v>1593</v>
      </c>
      <c r="B804" t="s">
        <v>219</v>
      </c>
      <c r="C804">
        <v>15</v>
      </c>
      <c r="D804">
        <v>1</v>
      </c>
      <c r="E804">
        <v>1</v>
      </c>
      <c r="F804">
        <v>2</v>
      </c>
      <c r="G804">
        <v>6.7000000000000004E-2</v>
      </c>
      <c r="H804">
        <v>6.7000000000000004E-2</v>
      </c>
      <c r="I804">
        <v>0.13</v>
      </c>
      <c r="J804">
        <v>0.66700000000000004</v>
      </c>
      <c r="K804">
        <v>-2</v>
      </c>
    </row>
    <row r="805" spans="1:11" hidden="1" x14ac:dyDescent="0.3">
      <c r="A805" t="s">
        <v>1595</v>
      </c>
      <c r="B805" t="s">
        <v>117</v>
      </c>
      <c r="C805">
        <v>16</v>
      </c>
      <c r="D805">
        <v>1</v>
      </c>
      <c r="E805">
        <v>1</v>
      </c>
      <c r="F805">
        <v>2</v>
      </c>
      <c r="G805">
        <v>6.2E-2</v>
      </c>
      <c r="H805">
        <v>6.2E-2</v>
      </c>
      <c r="I805">
        <v>0.13</v>
      </c>
      <c r="J805">
        <v>0.93799999999999994</v>
      </c>
      <c r="K805">
        <v>5</v>
      </c>
    </row>
    <row r="806" spans="1:11" hidden="1" x14ac:dyDescent="0.3">
      <c r="A806" t="s">
        <v>1671</v>
      </c>
      <c r="B806" t="s">
        <v>16</v>
      </c>
      <c r="C806">
        <v>8</v>
      </c>
      <c r="D806">
        <v>1</v>
      </c>
      <c r="E806">
        <v>0</v>
      </c>
      <c r="F806">
        <v>1</v>
      </c>
      <c r="G806">
        <v>0</v>
      </c>
      <c r="H806">
        <v>0.125</v>
      </c>
      <c r="I806">
        <v>0.13</v>
      </c>
      <c r="J806">
        <v>0.25</v>
      </c>
      <c r="K806">
        <v>0</v>
      </c>
    </row>
    <row r="807" spans="1:11" hidden="1" x14ac:dyDescent="0.3">
      <c r="A807" t="s">
        <v>1673</v>
      </c>
      <c r="B807" t="s">
        <v>21</v>
      </c>
      <c r="C807">
        <v>8</v>
      </c>
      <c r="D807">
        <v>1</v>
      </c>
      <c r="E807">
        <v>0</v>
      </c>
      <c r="F807">
        <v>1</v>
      </c>
      <c r="G807">
        <v>0</v>
      </c>
      <c r="H807">
        <v>0.125</v>
      </c>
      <c r="I807">
        <v>0.13</v>
      </c>
      <c r="J807">
        <v>0.25</v>
      </c>
      <c r="K807">
        <v>1</v>
      </c>
    </row>
    <row r="808" spans="1:11" hidden="1" x14ac:dyDescent="0.3">
      <c r="A808" t="s">
        <v>1751</v>
      </c>
      <c r="B808" t="s">
        <v>38</v>
      </c>
      <c r="C808">
        <v>8</v>
      </c>
      <c r="D808">
        <v>0</v>
      </c>
      <c r="E808">
        <v>1</v>
      </c>
      <c r="F808">
        <v>1</v>
      </c>
      <c r="G808">
        <v>0.125</v>
      </c>
      <c r="H808">
        <v>0</v>
      </c>
      <c r="I808">
        <v>0.13</v>
      </c>
      <c r="J808">
        <v>1</v>
      </c>
      <c r="K808">
        <v>-3</v>
      </c>
    </row>
    <row r="809" spans="1:11" hidden="1" x14ac:dyDescent="0.3">
      <c r="A809" t="s">
        <v>1753</v>
      </c>
      <c r="B809" t="s">
        <v>251</v>
      </c>
      <c r="C809">
        <v>8</v>
      </c>
      <c r="D809">
        <v>0</v>
      </c>
      <c r="E809">
        <v>1</v>
      </c>
      <c r="F809">
        <v>1</v>
      </c>
      <c r="G809">
        <v>0.125</v>
      </c>
      <c r="H809">
        <v>0</v>
      </c>
      <c r="I809">
        <v>0.13</v>
      </c>
      <c r="J809">
        <v>1.625</v>
      </c>
      <c r="K809">
        <v>-1</v>
      </c>
    </row>
    <row r="810" spans="1:11" hidden="1" x14ac:dyDescent="0.3">
      <c r="A810" t="s">
        <v>1755</v>
      </c>
      <c r="B810" t="s">
        <v>97</v>
      </c>
      <c r="C810">
        <v>8</v>
      </c>
      <c r="D810">
        <v>0</v>
      </c>
      <c r="E810">
        <v>1</v>
      </c>
      <c r="F810">
        <v>1</v>
      </c>
      <c r="G810">
        <v>0.125</v>
      </c>
      <c r="H810">
        <v>0</v>
      </c>
      <c r="I810">
        <v>0.13</v>
      </c>
      <c r="J810">
        <v>1.75</v>
      </c>
      <c r="K810">
        <v>-2</v>
      </c>
    </row>
    <row r="811" spans="1:11" hidden="1" x14ac:dyDescent="0.3">
      <c r="A811" t="s">
        <v>1757</v>
      </c>
      <c r="B811" t="s">
        <v>89</v>
      </c>
      <c r="C811">
        <v>8</v>
      </c>
      <c r="D811">
        <v>0</v>
      </c>
      <c r="E811">
        <v>1</v>
      </c>
      <c r="F811">
        <v>1</v>
      </c>
      <c r="G811">
        <v>0.125</v>
      </c>
      <c r="H811">
        <v>0</v>
      </c>
      <c r="I811">
        <v>0.13</v>
      </c>
      <c r="J811">
        <v>5.875</v>
      </c>
      <c r="K811">
        <v>-5</v>
      </c>
    </row>
    <row r="812" spans="1:11" hidden="1" x14ac:dyDescent="0.3">
      <c r="A812" t="s">
        <v>1281</v>
      </c>
      <c r="B812" t="s">
        <v>251</v>
      </c>
      <c r="C812">
        <v>57</v>
      </c>
      <c r="D812">
        <v>0</v>
      </c>
      <c r="E812">
        <v>7</v>
      </c>
      <c r="F812">
        <v>7</v>
      </c>
      <c r="G812">
        <v>0.123</v>
      </c>
      <c r="H812">
        <v>0</v>
      </c>
      <c r="I812">
        <v>0.12</v>
      </c>
      <c r="J812">
        <v>0.22800000000000001</v>
      </c>
      <c r="K812">
        <v>-18</v>
      </c>
    </row>
    <row r="813" spans="1:11" hidden="1" x14ac:dyDescent="0.3">
      <c r="A813" t="s">
        <v>1325</v>
      </c>
      <c r="B813" t="s">
        <v>54</v>
      </c>
      <c r="C813">
        <v>50</v>
      </c>
      <c r="D813">
        <v>1</v>
      </c>
      <c r="E813">
        <v>5</v>
      </c>
      <c r="F813">
        <v>6</v>
      </c>
      <c r="G813">
        <v>0.1</v>
      </c>
      <c r="H813">
        <v>0.02</v>
      </c>
      <c r="I813">
        <v>0.12</v>
      </c>
      <c r="J813">
        <v>0.16</v>
      </c>
      <c r="K813">
        <v>-7</v>
      </c>
    </row>
    <row r="814" spans="1:11" hidden="1" x14ac:dyDescent="0.3">
      <c r="A814" t="s">
        <v>1353</v>
      </c>
      <c r="B814" t="s">
        <v>92</v>
      </c>
      <c r="C814">
        <v>41</v>
      </c>
      <c r="D814">
        <v>3</v>
      </c>
      <c r="E814">
        <v>2</v>
      </c>
      <c r="F814">
        <v>5</v>
      </c>
      <c r="G814">
        <v>4.9000000000000002E-2</v>
      </c>
      <c r="H814">
        <v>7.2999999999999995E-2</v>
      </c>
      <c r="I814">
        <v>0.12</v>
      </c>
      <c r="J814">
        <v>0.53700000000000003</v>
      </c>
      <c r="K814">
        <v>-3</v>
      </c>
    </row>
    <row r="815" spans="1:11" hidden="1" x14ac:dyDescent="0.3">
      <c r="A815" t="s">
        <v>1371</v>
      </c>
      <c r="B815" t="s">
        <v>228</v>
      </c>
      <c r="C815">
        <v>42</v>
      </c>
      <c r="D815">
        <v>2</v>
      </c>
      <c r="E815">
        <v>3</v>
      </c>
      <c r="F815">
        <v>5</v>
      </c>
      <c r="G815">
        <v>7.0999999999999994E-2</v>
      </c>
      <c r="H815">
        <v>4.8000000000000001E-2</v>
      </c>
      <c r="I815">
        <v>0.12</v>
      </c>
      <c r="J815">
        <v>0.73799999999999999</v>
      </c>
      <c r="K815">
        <v>0</v>
      </c>
    </row>
    <row r="816" spans="1:11" hidden="1" x14ac:dyDescent="0.3">
      <c r="A816" t="s">
        <v>1405</v>
      </c>
      <c r="B816" t="s">
        <v>38</v>
      </c>
      <c r="C816">
        <v>41</v>
      </c>
      <c r="D816">
        <v>0</v>
      </c>
      <c r="E816">
        <v>5</v>
      </c>
      <c r="F816">
        <v>5</v>
      </c>
      <c r="G816">
        <v>0.122</v>
      </c>
      <c r="H816">
        <v>0</v>
      </c>
      <c r="I816">
        <v>0.12</v>
      </c>
      <c r="J816">
        <v>0.80500000000000005</v>
      </c>
      <c r="K816">
        <v>2</v>
      </c>
    </row>
    <row r="817" spans="1:11" hidden="1" x14ac:dyDescent="0.3">
      <c r="A817" t="s">
        <v>1415</v>
      </c>
      <c r="B817" t="s">
        <v>126</v>
      </c>
      <c r="C817">
        <v>33</v>
      </c>
      <c r="D817">
        <v>3</v>
      </c>
      <c r="E817">
        <v>1</v>
      </c>
      <c r="F817">
        <v>4</v>
      </c>
      <c r="G817">
        <v>0.03</v>
      </c>
      <c r="H817">
        <v>9.0999999999999998E-2</v>
      </c>
      <c r="I817">
        <v>0.12</v>
      </c>
      <c r="J817">
        <v>0.182</v>
      </c>
      <c r="K817">
        <v>-8</v>
      </c>
    </row>
    <row r="818" spans="1:11" hidden="1" x14ac:dyDescent="0.3">
      <c r="A818" t="s">
        <v>1429</v>
      </c>
      <c r="B818" t="s">
        <v>54</v>
      </c>
      <c r="C818">
        <v>34</v>
      </c>
      <c r="D818">
        <v>2</v>
      </c>
      <c r="E818">
        <v>2</v>
      </c>
      <c r="F818">
        <v>4</v>
      </c>
      <c r="G818">
        <v>5.8999999999999997E-2</v>
      </c>
      <c r="H818">
        <v>5.8999999999999997E-2</v>
      </c>
      <c r="I818">
        <v>0.12</v>
      </c>
      <c r="J818">
        <v>2.2650000000000001</v>
      </c>
      <c r="K818">
        <v>-7</v>
      </c>
    </row>
    <row r="819" spans="1:11" hidden="1" x14ac:dyDescent="0.3">
      <c r="A819" t="s">
        <v>1513</v>
      </c>
      <c r="B819" t="s">
        <v>126</v>
      </c>
      <c r="C819">
        <v>25</v>
      </c>
      <c r="D819">
        <v>1</v>
      </c>
      <c r="E819">
        <v>2</v>
      </c>
      <c r="F819">
        <v>3</v>
      </c>
      <c r="G819">
        <v>0.08</v>
      </c>
      <c r="H819">
        <v>0.04</v>
      </c>
      <c r="I819">
        <v>0.12</v>
      </c>
      <c r="J819">
        <v>0.56000000000000005</v>
      </c>
      <c r="K819">
        <v>-1</v>
      </c>
    </row>
    <row r="820" spans="1:11" hidden="1" x14ac:dyDescent="0.3">
      <c r="A820" t="s">
        <v>1547</v>
      </c>
      <c r="B820" t="s">
        <v>106</v>
      </c>
      <c r="C820">
        <v>26</v>
      </c>
      <c r="D820">
        <v>0</v>
      </c>
      <c r="E820">
        <v>3</v>
      </c>
      <c r="F820">
        <v>3</v>
      </c>
      <c r="G820">
        <v>0.115</v>
      </c>
      <c r="H820">
        <v>0</v>
      </c>
      <c r="I820">
        <v>0.12</v>
      </c>
      <c r="J820">
        <v>1.038</v>
      </c>
      <c r="K820">
        <v>-10</v>
      </c>
    </row>
    <row r="821" spans="1:11" hidden="1" x14ac:dyDescent="0.3">
      <c r="A821" t="s">
        <v>1627</v>
      </c>
      <c r="B821" t="s">
        <v>135</v>
      </c>
      <c r="C821">
        <v>17</v>
      </c>
      <c r="D821">
        <v>0</v>
      </c>
      <c r="E821">
        <v>2</v>
      </c>
      <c r="F821">
        <v>2</v>
      </c>
      <c r="G821">
        <v>0.11799999999999999</v>
      </c>
      <c r="H821">
        <v>0</v>
      </c>
      <c r="I821">
        <v>0.12</v>
      </c>
      <c r="J821">
        <v>0.11799999999999999</v>
      </c>
      <c r="K821">
        <v>-9</v>
      </c>
    </row>
    <row r="822" spans="1:11" hidden="1" x14ac:dyDescent="0.3">
      <c r="A822" t="s">
        <v>1629</v>
      </c>
      <c r="B822" t="s">
        <v>16</v>
      </c>
      <c r="C822">
        <v>17</v>
      </c>
      <c r="D822">
        <v>0</v>
      </c>
      <c r="E822">
        <v>2</v>
      </c>
      <c r="F822">
        <v>2</v>
      </c>
      <c r="G822">
        <v>0.11799999999999999</v>
      </c>
      <c r="H822">
        <v>0</v>
      </c>
      <c r="I822">
        <v>0.12</v>
      </c>
      <c r="J822">
        <v>0.35299999999999998</v>
      </c>
      <c r="K822">
        <v>2</v>
      </c>
    </row>
    <row r="823" spans="1:11" hidden="1" x14ac:dyDescent="0.3">
      <c r="A823" t="s">
        <v>1631</v>
      </c>
      <c r="B823" t="s">
        <v>228</v>
      </c>
      <c r="C823">
        <v>17</v>
      </c>
      <c r="D823">
        <v>0</v>
      </c>
      <c r="E823">
        <v>2</v>
      </c>
      <c r="F823">
        <v>2</v>
      </c>
      <c r="G823">
        <v>0.11799999999999999</v>
      </c>
      <c r="H823">
        <v>0</v>
      </c>
      <c r="I823">
        <v>0.12</v>
      </c>
      <c r="J823">
        <v>0.94099999999999995</v>
      </c>
      <c r="K823">
        <v>3</v>
      </c>
    </row>
    <row r="824" spans="1:11" hidden="1" x14ac:dyDescent="0.3">
      <c r="A824" t="s">
        <v>1337</v>
      </c>
      <c r="B824" t="s">
        <v>16</v>
      </c>
      <c r="C824">
        <v>45</v>
      </c>
      <c r="D824">
        <v>4</v>
      </c>
      <c r="E824">
        <v>1</v>
      </c>
      <c r="F824">
        <v>5</v>
      </c>
      <c r="G824">
        <v>2.1999999999999999E-2</v>
      </c>
      <c r="H824">
        <v>8.8999999999999996E-2</v>
      </c>
      <c r="I824">
        <v>0.11</v>
      </c>
      <c r="J824">
        <v>0.91100000000000003</v>
      </c>
      <c r="K824">
        <v>1</v>
      </c>
    </row>
    <row r="825" spans="1:11" hidden="1" x14ac:dyDescent="0.3">
      <c r="A825" t="s">
        <v>1355</v>
      </c>
      <c r="B825" t="s">
        <v>30</v>
      </c>
      <c r="C825">
        <v>46</v>
      </c>
      <c r="D825">
        <v>3</v>
      </c>
      <c r="E825">
        <v>2</v>
      </c>
      <c r="F825">
        <v>5</v>
      </c>
      <c r="G825">
        <v>4.2999999999999997E-2</v>
      </c>
      <c r="H825">
        <v>6.5000000000000002E-2</v>
      </c>
      <c r="I825">
        <v>0.11</v>
      </c>
      <c r="J825">
        <v>0.30399999999999999</v>
      </c>
      <c r="K825">
        <v>-4</v>
      </c>
    </row>
    <row r="826" spans="1:11" hidden="1" x14ac:dyDescent="0.3">
      <c r="A826" t="s">
        <v>1431</v>
      </c>
      <c r="B826" t="s">
        <v>35</v>
      </c>
      <c r="C826">
        <v>38</v>
      </c>
      <c r="D826">
        <v>2</v>
      </c>
      <c r="E826">
        <v>2</v>
      </c>
      <c r="F826">
        <v>4</v>
      </c>
      <c r="G826">
        <v>5.2999999999999999E-2</v>
      </c>
      <c r="H826">
        <v>5.2999999999999999E-2</v>
      </c>
      <c r="I826">
        <v>0.11</v>
      </c>
      <c r="J826">
        <v>1.579</v>
      </c>
      <c r="K826">
        <v>-4</v>
      </c>
    </row>
    <row r="827" spans="1:11" hidden="1" x14ac:dyDescent="0.3">
      <c r="A827" t="s">
        <v>1459</v>
      </c>
      <c r="B827" t="s">
        <v>286</v>
      </c>
      <c r="C827">
        <v>37</v>
      </c>
      <c r="D827">
        <v>0</v>
      </c>
      <c r="E827">
        <v>4</v>
      </c>
      <c r="F827">
        <v>4</v>
      </c>
      <c r="G827">
        <v>0.108</v>
      </c>
      <c r="H827">
        <v>0</v>
      </c>
      <c r="I827">
        <v>0.11</v>
      </c>
      <c r="J827">
        <v>0.216</v>
      </c>
      <c r="K827">
        <v>-6</v>
      </c>
    </row>
    <row r="828" spans="1:11" hidden="1" x14ac:dyDescent="0.3">
      <c r="A828" t="s">
        <v>1475</v>
      </c>
      <c r="B828" t="s">
        <v>35</v>
      </c>
      <c r="C828">
        <v>27</v>
      </c>
      <c r="D828">
        <v>2</v>
      </c>
      <c r="E828">
        <v>1</v>
      </c>
      <c r="F828">
        <v>3</v>
      </c>
      <c r="G828">
        <v>3.6999999999999998E-2</v>
      </c>
      <c r="H828">
        <v>7.3999999999999996E-2</v>
      </c>
      <c r="I828">
        <v>0.11</v>
      </c>
      <c r="J828">
        <v>4.2590000000000003</v>
      </c>
      <c r="K828">
        <v>-7</v>
      </c>
    </row>
    <row r="829" spans="1:11" hidden="1" x14ac:dyDescent="0.3">
      <c r="A829" t="s">
        <v>1633</v>
      </c>
      <c r="B829" t="s">
        <v>24</v>
      </c>
      <c r="C829">
        <v>18</v>
      </c>
      <c r="D829">
        <v>0</v>
      </c>
      <c r="E829">
        <v>2</v>
      </c>
      <c r="F829">
        <v>2</v>
      </c>
      <c r="G829">
        <v>0.111</v>
      </c>
      <c r="H829">
        <v>0</v>
      </c>
      <c r="I829">
        <v>0.11</v>
      </c>
      <c r="J829">
        <v>0.72199999999999998</v>
      </c>
      <c r="K829">
        <v>-1</v>
      </c>
    </row>
    <row r="830" spans="1:11" hidden="1" x14ac:dyDescent="0.3">
      <c r="A830" t="s">
        <v>1635</v>
      </c>
      <c r="B830" t="s">
        <v>135</v>
      </c>
      <c r="C830">
        <v>19</v>
      </c>
      <c r="D830">
        <v>0</v>
      </c>
      <c r="E830">
        <v>2</v>
      </c>
      <c r="F830">
        <v>2</v>
      </c>
      <c r="G830">
        <v>0.105</v>
      </c>
      <c r="H830">
        <v>0</v>
      </c>
      <c r="I830">
        <v>0.11</v>
      </c>
      <c r="J830">
        <v>0.316</v>
      </c>
      <c r="K830">
        <v>-10</v>
      </c>
    </row>
    <row r="831" spans="1:11" hidden="1" x14ac:dyDescent="0.3">
      <c r="A831" t="s">
        <v>1759</v>
      </c>
      <c r="B831" t="s">
        <v>151</v>
      </c>
      <c r="C831">
        <v>9</v>
      </c>
      <c r="D831">
        <v>0</v>
      </c>
      <c r="E831">
        <v>1</v>
      </c>
      <c r="F831">
        <v>1</v>
      </c>
      <c r="G831">
        <v>0.111</v>
      </c>
      <c r="H831">
        <v>0</v>
      </c>
      <c r="I831">
        <v>0.11</v>
      </c>
      <c r="J831">
        <v>0</v>
      </c>
      <c r="K831">
        <v>4</v>
      </c>
    </row>
    <row r="832" spans="1:11" hidden="1" x14ac:dyDescent="0.3">
      <c r="A832" t="s">
        <v>1761</v>
      </c>
      <c r="B832" t="s">
        <v>138</v>
      </c>
      <c r="C832">
        <v>9</v>
      </c>
      <c r="D832">
        <v>0</v>
      </c>
      <c r="E832">
        <v>1</v>
      </c>
      <c r="F832">
        <v>1</v>
      </c>
      <c r="G832">
        <v>0.111</v>
      </c>
      <c r="H832">
        <v>0</v>
      </c>
      <c r="I832">
        <v>0.11</v>
      </c>
      <c r="J832">
        <v>0.44400000000000001</v>
      </c>
      <c r="K832">
        <v>-2</v>
      </c>
    </row>
    <row r="833" spans="1:11" hidden="1" x14ac:dyDescent="0.3">
      <c r="A833" t="s">
        <v>1763</v>
      </c>
      <c r="B833" t="s">
        <v>84</v>
      </c>
      <c r="C833">
        <v>9</v>
      </c>
      <c r="D833">
        <v>0</v>
      </c>
      <c r="E833">
        <v>1</v>
      </c>
      <c r="F833">
        <v>1</v>
      </c>
      <c r="G833">
        <v>0.111</v>
      </c>
      <c r="H833">
        <v>0</v>
      </c>
      <c r="I833">
        <v>0.11</v>
      </c>
      <c r="J833">
        <v>3</v>
      </c>
      <c r="K833">
        <v>0</v>
      </c>
    </row>
    <row r="834" spans="1:11" hidden="1" x14ac:dyDescent="0.3">
      <c r="A834" t="s">
        <v>1305</v>
      </c>
      <c r="B834" t="s">
        <v>251</v>
      </c>
      <c r="C834">
        <v>59</v>
      </c>
      <c r="D834">
        <v>2</v>
      </c>
      <c r="E834">
        <v>4</v>
      </c>
      <c r="F834">
        <v>6</v>
      </c>
      <c r="G834">
        <v>6.8000000000000005E-2</v>
      </c>
      <c r="H834">
        <v>3.4000000000000002E-2</v>
      </c>
      <c r="I834">
        <v>0.1</v>
      </c>
      <c r="J834">
        <v>1.5589999999999999</v>
      </c>
      <c r="K834">
        <v>-18</v>
      </c>
    </row>
    <row r="835" spans="1:11" hidden="1" x14ac:dyDescent="0.3">
      <c r="A835" t="s">
        <v>1331</v>
      </c>
      <c r="B835" t="s">
        <v>138</v>
      </c>
      <c r="C835">
        <v>58</v>
      </c>
      <c r="D835">
        <v>0</v>
      </c>
      <c r="E835">
        <v>6</v>
      </c>
      <c r="F835">
        <v>6</v>
      </c>
      <c r="G835">
        <v>0.10299999999999999</v>
      </c>
      <c r="H835">
        <v>0</v>
      </c>
      <c r="I835">
        <v>0.1</v>
      </c>
      <c r="J835">
        <v>1.379</v>
      </c>
      <c r="K835">
        <v>1</v>
      </c>
    </row>
    <row r="836" spans="1:11" hidden="1" x14ac:dyDescent="0.3">
      <c r="A836" t="s">
        <v>1373</v>
      </c>
      <c r="B836" t="s">
        <v>75</v>
      </c>
      <c r="C836">
        <v>50</v>
      </c>
      <c r="D836">
        <v>2</v>
      </c>
      <c r="E836">
        <v>3</v>
      </c>
      <c r="F836">
        <v>5</v>
      </c>
      <c r="G836">
        <v>0.06</v>
      </c>
      <c r="H836">
        <v>0.04</v>
      </c>
      <c r="I836">
        <v>0.1</v>
      </c>
      <c r="J836">
        <v>0.68</v>
      </c>
      <c r="K836">
        <v>-14</v>
      </c>
    </row>
    <row r="837" spans="1:11" hidden="1" x14ac:dyDescent="0.3">
      <c r="A837" t="s">
        <v>1477</v>
      </c>
      <c r="B837" t="s">
        <v>35</v>
      </c>
      <c r="C837">
        <v>29</v>
      </c>
      <c r="D837">
        <v>2</v>
      </c>
      <c r="E837">
        <v>1</v>
      </c>
      <c r="F837">
        <v>3</v>
      </c>
      <c r="G837">
        <v>3.4000000000000002E-2</v>
      </c>
      <c r="H837">
        <v>6.9000000000000006E-2</v>
      </c>
      <c r="I837">
        <v>0.1</v>
      </c>
      <c r="J837">
        <v>0.51700000000000002</v>
      </c>
      <c r="K837">
        <v>-9</v>
      </c>
    </row>
    <row r="838" spans="1:11" hidden="1" x14ac:dyDescent="0.3">
      <c r="A838" t="s">
        <v>1479</v>
      </c>
      <c r="B838" t="s">
        <v>57</v>
      </c>
      <c r="C838">
        <v>31</v>
      </c>
      <c r="D838">
        <v>2</v>
      </c>
      <c r="E838">
        <v>1</v>
      </c>
      <c r="F838">
        <v>3</v>
      </c>
      <c r="G838">
        <v>3.2000000000000001E-2</v>
      </c>
      <c r="H838">
        <v>6.5000000000000002E-2</v>
      </c>
      <c r="I838">
        <v>0.1</v>
      </c>
      <c r="J838">
        <v>3.677</v>
      </c>
      <c r="K838">
        <v>-10</v>
      </c>
    </row>
    <row r="839" spans="1:11" hidden="1" x14ac:dyDescent="0.3">
      <c r="A839" t="s">
        <v>1407</v>
      </c>
      <c r="B839" t="s">
        <v>286</v>
      </c>
      <c r="C839">
        <v>47</v>
      </c>
      <c r="D839">
        <v>4</v>
      </c>
      <c r="E839">
        <v>0</v>
      </c>
      <c r="F839">
        <v>4</v>
      </c>
      <c r="G839">
        <v>0</v>
      </c>
      <c r="H839">
        <v>8.5000000000000006E-2</v>
      </c>
      <c r="I839">
        <v>0.09</v>
      </c>
      <c r="J839">
        <v>4.0640000000000001</v>
      </c>
      <c r="K839">
        <v>-10</v>
      </c>
    </row>
    <row r="840" spans="1:11" hidden="1" x14ac:dyDescent="0.3">
      <c r="A840" t="s">
        <v>1417</v>
      </c>
      <c r="B840" t="s">
        <v>151</v>
      </c>
      <c r="C840">
        <v>44</v>
      </c>
      <c r="D840">
        <v>3</v>
      </c>
      <c r="E840">
        <v>1</v>
      </c>
      <c r="F840">
        <v>4</v>
      </c>
      <c r="G840">
        <v>2.3E-2</v>
      </c>
      <c r="H840">
        <v>6.8000000000000005E-2</v>
      </c>
      <c r="I840">
        <v>0.09</v>
      </c>
      <c r="J840">
        <v>0</v>
      </c>
      <c r="K840">
        <v>-11</v>
      </c>
    </row>
    <row r="841" spans="1:11" hidden="1" x14ac:dyDescent="0.3">
      <c r="A841" t="s">
        <v>1433</v>
      </c>
      <c r="B841" t="s">
        <v>92</v>
      </c>
      <c r="C841">
        <v>43</v>
      </c>
      <c r="D841">
        <v>2</v>
      </c>
      <c r="E841">
        <v>2</v>
      </c>
      <c r="F841">
        <v>4</v>
      </c>
      <c r="G841">
        <v>4.7E-2</v>
      </c>
      <c r="H841">
        <v>4.7E-2</v>
      </c>
      <c r="I841">
        <v>0.09</v>
      </c>
      <c r="J841">
        <v>1.93</v>
      </c>
      <c r="K841">
        <v>-10</v>
      </c>
    </row>
    <row r="842" spans="1:11" hidden="1" x14ac:dyDescent="0.3">
      <c r="A842" t="s">
        <v>1447</v>
      </c>
      <c r="B842" t="s">
        <v>126</v>
      </c>
      <c r="C842">
        <v>45</v>
      </c>
      <c r="D842">
        <v>1</v>
      </c>
      <c r="E842">
        <v>3</v>
      </c>
      <c r="F842">
        <v>4</v>
      </c>
      <c r="G842">
        <v>6.7000000000000004E-2</v>
      </c>
      <c r="H842">
        <v>2.1999999999999999E-2</v>
      </c>
      <c r="I842">
        <v>0.09</v>
      </c>
      <c r="J842">
        <v>2.2000000000000002</v>
      </c>
      <c r="K842">
        <v>-3</v>
      </c>
    </row>
    <row r="843" spans="1:11" hidden="1" x14ac:dyDescent="0.3">
      <c r="A843" t="s">
        <v>1549</v>
      </c>
      <c r="B843" t="s">
        <v>46</v>
      </c>
      <c r="C843">
        <v>33</v>
      </c>
      <c r="D843">
        <v>0</v>
      </c>
      <c r="E843">
        <v>3</v>
      </c>
      <c r="F843">
        <v>3</v>
      </c>
      <c r="G843">
        <v>9.0999999999999998E-2</v>
      </c>
      <c r="H843">
        <v>0</v>
      </c>
      <c r="I843">
        <v>0.09</v>
      </c>
      <c r="J843">
        <v>0.30299999999999999</v>
      </c>
      <c r="K843">
        <v>-2</v>
      </c>
    </row>
    <row r="844" spans="1:11" hidden="1" x14ac:dyDescent="0.3">
      <c r="A844" t="s">
        <v>1551</v>
      </c>
      <c r="B844" t="s">
        <v>89</v>
      </c>
      <c r="C844">
        <v>33</v>
      </c>
      <c r="D844">
        <v>0</v>
      </c>
      <c r="E844">
        <v>3</v>
      </c>
      <c r="F844">
        <v>3</v>
      </c>
      <c r="G844">
        <v>9.0999999999999998E-2</v>
      </c>
      <c r="H844">
        <v>0</v>
      </c>
      <c r="I844">
        <v>0.09</v>
      </c>
      <c r="J844">
        <v>0.54500000000000004</v>
      </c>
      <c r="K844">
        <v>18</v>
      </c>
    </row>
    <row r="845" spans="1:11" hidden="1" x14ac:dyDescent="0.3">
      <c r="A845" t="s">
        <v>1573</v>
      </c>
      <c r="B845" t="s">
        <v>49</v>
      </c>
      <c r="C845">
        <v>23</v>
      </c>
      <c r="D845">
        <v>2</v>
      </c>
      <c r="E845">
        <v>0</v>
      </c>
      <c r="F845">
        <v>2</v>
      </c>
      <c r="G845">
        <v>0</v>
      </c>
      <c r="H845">
        <v>8.6999999999999994E-2</v>
      </c>
      <c r="I845">
        <v>0.09</v>
      </c>
      <c r="J845">
        <v>0.30399999999999999</v>
      </c>
      <c r="K845">
        <v>-5</v>
      </c>
    </row>
    <row r="846" spans="1:11" hidden="1" x14ac:dyDescent="0.3">
      <c r="A846" t="s">
        <v>1637</v>
      </c>
      <c r="B846" t="s">
        <v>70</v>
      </c>
      <c r="C846">
        <v>23</v>
      </c>
      <c r="D846">
        <v>0</v>
      </c>
      <c r="E846">
        <v>2</v>
      </c>
      <c r="F846">
        <v>2</v>
      </c>
      <c r="G846">
        <v>8.6999999999999994E-2</v>
      </c>
      <c r="H846">
        <v>0</v>
      </c>
      <c r="I846">
        <v>0.09</v>
      </c>
      <c r="J846">
        <v>0.30399999999999999</v>
      </c>
      <c r="K846">
        <v>9</v>
      </c>
    </row>
    <row r="847" spans="1:11" hidden="1" x14ac:dyDescent="0.3">
      <c r="A847" t="s">
        <v>1765</v>
      </c>
      <c r="B847" t="s">
        <v>57</v>
      </c>
      <c r="C847">
        <v>11</v>
      </c>
      <c r="D847">
        <v>0</v>
      </c>
      <c r="E847">
        <v>1</v>
      </c>
      <c r="F847">
        <v>1</v>
      </c>
      <c r="G847">
        <v>9.0999999999999998E-2</v>
      </c>
      <c r="H847">
        <v>0</v>
      </c>
      <c r="I847">
        <v>0.09</v>
      </c>
      <c r="J847">
        <v>0.182</v>
      </c>
      <c r="K847">
        <v>-1</v>
      </c>
    </row>
    <row r="848" spans="1:11" hidden="1" x14ac:dyDescent="0.3">
      <c r="A848" t="s">
        <v>1767</v>
      </c>
      <c r="B848" t="s">
        <v>46</v>
      </c>
      <c r="C848">
        <v>11</v>
      </c>
      <c r="D848">
        <v>0</v>
      </c>
      <c r="E848">
        <v>1</v>
      </c>
      <c r="F848">
        <v>1</v>
      </c>
      <c r="G848">
        <v>9.0999999999999998E-2</v>
      </c>
      <c r="H848">
        <v>0</v>
      </c>
      <c r="I848">
        <v>0.09</v>
      </c>
      <c r="J848">
        <v>0.72699999999999998</v>
      </c>
      <c r="K848">
        <v>-5</v>
      </c>
    </row>
    <row r="849" spans="1:11" hidden="1" x14ac:dyDescent="0.3">
      <c r="A849" t="s">
        <v>1769</v>
      </c>
      <c r="B849" t="s">
        <v>135</v>
      </c>
      <c r="C849">
        <v>11</v>
      </c>
      <c r="D849">
        <v>0</v>
      </c>
      <c r="E849">
        <v>1</v>
      </c>
      <c r="F849">
        <v>1</v>
      </c>
      <c r="G849">
        <v>9.0999999999999998E-2</v>
      </c>
      <c r="H849">
        <v>0</v>
      </c>
      <c r="I849">
        <v>0.09</v>
      </c>
      <c r="J849">
        <v>1.909</v>
      </c>
      <c r="K849">
        <v>-6</v>
      </c>
    </row>
    <row r="850" spans="1:11" hidden="1" x14ac:dyDescent="0.3">
      <c r="A850" t="s">
        <v>1449</v>
      </c>
      <c r="B850" t="s">
        <v>219</v>
      </c>
      <c r="C850">
        <v>49</v>
      </c>
      <c r="D850">
        <v>1</v>
      </c>
      <c r="E850">
        <v>3</v>
      </c>
      <c r="F850">
        <v>4</v>
      </c>
      <c r="G850">
        <v>6.0999999999999999E-2</v>
      </c>
      <c r="H850">
        <v>0.02</v>
      </c>
      <c r="I850">
        <v>0.08</v>
      </c>
      <c r="J850">
        <v>2.2450000000000001</v>
      </c>
      <c r="K850">
        <v>12</v>
      </c>
    </row>
    <row r="851" spans="1:11" hidden="1" x14ac:dyDescent="0.3">
      <c r="A851" t="s">
        <v>1553</v>
      </c>
      <c r="B851" t="s">
        <v>75</v>
      </c>
      <c r="C851">
        <v>39</v>
      </c>
      <c r="D851">
        <v>0</v>
      </c>
      <c r="E851">
        <v>3</v>
      </c>
      <c r="F851">
        <v>3</v>
      </c>
      <c r="G851">
        <v>7.6999999999999999E-2</v>
      </c>
      <c r="H851">
        <v>0</v>
      </c>
      <c r="I851">
        <v>0.08</v>
      </c>
      <c r="J851">
        <v>4.4870000000000001</v>
      </c>
      <c r="K851">
        <v>-4</v>
      </c>
    </row>
    <row r="852" spans="1:11" hidden="1" x14ac:dyDescent="0.3">
      <c r="A852" t="s">
        <v>1639</v>
      </c>
      <c r="B852" t="s">
        <v>75</v>
      </c>
      <c r="C852">
        <v>25</v>
      </c>
      <c r="D852">
        <v>0</v>
      </c>
      <c r="E852">
        <v>2</v>
      </c>
      <c r="F852">
        <v>2</v>
      </c>
      <c r="G852">
        <v>0.08</v>
      </c>
      <c r="H852">
        <v>0</v>
      </c>
      <c r="I852">
        <v>0.08</v>
      </c>
      <c r="J852">
        <v>0.08</v>
      </c>
      <c r="K852">
        <v>-3</v>
      </c>
    </row>
    <row r="853" spans="1:11" hidden="1" x14ac:dyDescent="0.3">
      <c r="A853" t="s">
        <v>1675</v>
      </c>
      <c r="B853" t="s">
        <v>126</v>
      </c>
      <c r="C853">
        <v>13</v>
      </c>
      <c r="D853">
        <v>1</v>
      </c>
      <c r="E853">
        <v>0</v>
      </c>
      <c r="F853">
        <v>1</v>
      </c>
      <c r="G853">
        <v>0</v>
      </c>
      <c r="H853">
        <v>7.6999999999999999E-2</v>
      </c>
      <c r="I853">
        <v>0.08</v>
      </c>
      <c r="J853">
        <v>0.53800000000000003</v>
      </c>
      <c r="K853">
        <v>-7</v>
      </c>
    </row>
    <row r="854" spans="1:11" hidden="1" x14ac:dyDescent="0.3">
      <c r="A854" t="s">
        <v>1771</v>
      </c>
      <c r="B854" t="s">
        <v>228</v>
      </c>
      <c r="C854">
        <v>12</v>
      </c>
      <c r="D854">
        <v>0</v>
      </c>
      <c r="E854">
        <v>1</v>
      </c>
      <c r="F854">
        <v>1</v>
      </c>
      <c r="G854">
        <v>8.3000000000000004E-2</v>
      </c>
      <c r="H854">
        <v>0</v>
      </c>
      <c r="I854">
        <v>0.08</v>
      </c>
      <c r="J854">
        <v>0.16700000000000001</v>
      </c>
      <c r="K854">
        <v>2</v>
      </c>
    </row>
    <row r="855" spans="1:11" hidden="1" x14ac:dyDescent="0.3">
      <c r="A855" t="s">
        <v>1773</v>
      </c>
      <c r="B855" t="s">
        <v>251</v>
      </c>
      <c r="C855">
        <v>13</v>
      </c>
      <c r="D855">
        <v>0</v>
      </c>
      <c r="E855">
        <v>1</v>
      </c>
      <c r="F855">
        <v>1</v>
      </c>
      <c r="G855">
        <v>7.6999999999999999E-2</v>
      </c>
      <c r="H855">
        <v>0</v>
      </c>
      <c r="I855">
        <v>0.08</v>
      </c>
      <c r="J855">
        <v>0</v>
      </c>
      <c r="K855">
        <v>-2</v>
      </c>
    </row>
    <row r="856" spans="1:11" hidden="1" x14ac:dyDescent="0.3">
      <c r="A856" t="s">
        <v>1775</v>
      </c>
      <c r="B856" t="s">
        <v>35</v>
      </c>
      <c r="C856">
        <v>13</v>
      </c>
      <c r="D856">
        <v>0</v>
      </c>
      <c r="E856">
        <v>1</v>
      </c>
      <c r="F856">
        <v>1</v>
      </c>
      <c r="G856">
        <v>7.6999999999999999E-2</v>
      </c>
      <c r="H856">
        <v>0</v>
      </c>
      <c r="I856">
        <v>0.08</v>
      </c>
      <c r="J856">
        <v>2.6920000000000002</v>
      </c>
      <c r="K856">
        <v>5</v>
      </c>
    </row>
    <row r="857" spans="1:11" hidden="1" x14ac:dyDescent="0.3">
      <c r="A857" t="s">
        <v>1597</v>
      </c>
      <c r="B857" t="s">
        <v>219</v>
      </c>
      <c r="C857">
        <v>27</v>
      </c>
      <c r="D857">
        <v>1</v>
      </c>
      <c r="E857">
        <v>1</v>
      </c>
      <c r="F857">
        <v>2</v>
      </c>
      <c r="G857">
        <v>3.6999999999999998E-2</v>
      </c>
      <c r="H857">
        <v>3.6999999999999998E-2</v>
      </c>
      <c r="I857">
        <v>7.0000000000000007E-2</v>
      </c>
      <c r="J857">
        <v>0.14799999999999999</v>
      </c>
      <c r="K857">
        <v>-9</v>
      </c>
    </row>
    <row r="858" spans="1:11" hidden="1" x14ac:dyDescent="0.3">
      <c r="A858" t="s">
        <v>1599</v>
      </c>
      <c r="B858" t="s">
        <v>27</v>
      </c>
      <c r="C858">
        <v>27</v>
      </c>
      <c r="D858">
        <v>1</v>
      </c>
      <c r="E858">
        <v>1</v>
      </c>
      <c r="F858">
        <v>2</v>
      </c>
      <c r="G858">
        <v>3.6999999999999998E-2</v>
      </c>
      <c r="H858">
        <v>3.6999999999999998E-2</v>
      </c>
      <c r="I858">
        <v>7.0000000000000007E-2</v>
      </c>
      <c r="J858">
        <v>2.7410000000000001</v>
      </c>
      <c r="K858">
        <v>-12</v>
      </c>
    </row>
    <row r="859" spans="1:11" hidden="1" x14ac:dyDescent="0.3">
      <c r="A859" t="s">
        <v>1677</v>
      </c>
      <c r="B859" t="s">
        <v>170</v>
      </c>
      <c r="C859">
        <v>14</v>
      </c>
      <c r="D859">
        <v>1</v>
      </c>
      <c r="E859">
        <v>0</v>
      </c>
      <c r="F859">
        <v>1</v>
      </c>
      <c r="G859">
        <v>0</v>
      </c>
      <c r="H859">
        <v>7.0999999999999994E-2</v>
      </c>
      <c r="I859">
        <v>7.0000000000000007E-2</v>
      </c>
      <c r="J859">
        <v>2.1429999999999998</v>
      </c>
      <c r="K859">
        <v>-4</v>
      </c>
    </row>
    <row r="860" spans="1:11" hidden="1" x14ac:dyDescent="0.3">
      <c r="A860" t="s">
        <v>1679</v>
      </c>
      <c r="B860" t="s">
        <v>126</v>
      </c>
      <c r="C860">
        <v>16</v>
      </c>
      <c r="D860">
        <v>1</v>
      </c>
      <c r="E860">
        <v>0</v>
      </c>
      <c r="F860">
        <v>1</v>
      </c>
      <c r="G860">
        <v>0</v>
      </c>
      <c r="H860">
        <v>6.2E-2</v>
      </c>
      <c r="I860">
        <v>0.06</v>
      </c>
      <c r="J860">
        <v>0.5</v>
      </c>
      <c r="K860">
        <v>-3</v>
      </c>
    </row>
    <row r="861" spans="1:11" hidden="1" x14ac:dyDescent="0.3">
      <c r="A861" t="s">
        <v>1681</v>
      </c>
      <c r="B861" t="s">
        <v>286</v>
      </c>
      <c r="C861">
        <v>16</v>
      </c>
      <c r="D861">
        <v>1</v>
      </c>
      <c r="E861">
        <v>0</v>
      </c>
      <c r="F861">
        <v>1</v>
      </c>
      <c r="G861">
        <v>0</v>
      </c>
      <c r="H861">
        <v>6.2E-2</v>
      </c>
      <c r="I861">
        <v>0.06</v>
      </c>
      <c r="J861">
        <v>1.25</v>
      </c>
      <c r="K861">
        <v>-3</v>
      </c>
    </row>
    <row r="862" spans="1:11" hidden="1" x14ac:dyDescent="0.3">
      <c r="A862" t="s">
        <v>1777</v>
      </c>
      <c r="B862" t="s">
        <v>151</v>
      </c>
      <c r="C862">
        <v>18</v>
      </c>
      <c r="D862">
        <v>0</v>
      </c>
      <c r="E862">
        <v>1</v>
      </c>
      <c r="F862">
        <v>1</v>
      </c>
      <c r="G862">
        <v>5.6000000000000001E-2</v>
      </c>
      <c r="H862">
        <v>0</v>
      </c>
      <c r="I862">
        <v>0.06</v>
      </c>
      <c r="J862">
        <v>0.222</v>
      </c>
      <c r="K862">
        <v>1</v>
      </c>
    </row>
    <row r="863" spans="1:11" hidden="1" x14ac:dyDescent="0.3">
      <c r="A863" t="s">
        <v>1641</v>
      </c>
      <c r="B863" t="s">
        <v>49</v>
      </c>
      <c r="C863">
        <v>38</v>
      </c>
      <c r="D863">
        <v>0</v>
      </c>
      <c r="E863">
        <v>2</v>
      </c>
      <c r="F863">
        <v>2</v>
      </c>
      <c r="G863">
        <v>5.2999999999999999E-2</v>
      </c>
      <c r="H863">
        <v>0</v>
      </c>
      <c r="I863">
        <v>0.05</v>
      </c>
      <c r="J863">
        <v>3.4209999999999998</v>
      </c>
      <c r="K863">
        <v>-7</v>
      </c>
    </row>
    <row r="864" spans="1:11" hidden="1" x14ac:dyDescent="0.3">
      <c r="A864" t="s">
        <v>1683</v>
      </c>
      <c r="B864" t="s">
        <v>75</v>
      </c>
      <c r="C864">
        <v>22</v>
      </c>
      <c r="D864">
        <v>1</v>
      </c>
      <c r="E864">
        <v>0</v>
      </c>
      <c r="F864">
        <v>1</v>
      </c>
      <c r="G864">
        <v>0</v>
      </c>
      <c r="H864">
        <v>4.4999999999999998E-2</v>
      </c>
      <c r="I864">
        <v>0.05</v>
      </c>
      <c r="J864">
        <v>0.5</v>
      </c>
      <c r="K864">
        <v>-6</v>
      </c>
    </row>
    <row r="865" spans="1:11" hidden="1" x14ac:dyDescent="0.3">
      <c r="A865" t="s">
        <v>1779</v>
      </c>
      <c r="B865" t="s">
        <v>30</v>
      </c>
      <c r="C865">
        <v>20</v>
      </c>
      <c r="D865">
        <v>0</v>
      </c>
      <c r="E865">
        <v>1</v>
      </c>
      <c r="F865">
        <v>1</v>
      </c>
      <c r="G865">
        <v>0.05</v>
      </c>
      <c r="H865">
        <v>0</v>
      </c>
      <c r="I865">
        <v>0.05</v>
      </c>
      <c r="J865">
        <v>0.2</v>
      </c>
      <c r="K865">
        <v>0</v>
      </c>
    </row>
    <row r="866" spans="1:11" hidden="1" x14ac:dyDescent="0.3">
      <c r="A866" t="s">
        <v>1781</v>
      </c>
      <c r="B866" t="s">
        <v>97</v>
      </c>
      <c r="C866">
        <v>20</v>
      </c>
      <c r="D866">
        <v>0</v>
      </c>
      <c r="E866">
        <v>1</v>
      </c>
      <c r="F866">
        <v>1</v>
      </c>
      <c r="G866">
        <v>0.05</v>
      </c>
      <c r="H866">
        <v>0</v>
      </c>
      <c r="I866">
        <v>0.05</v>
      </c>
      <c r="J866">
        <v>3.9</v>
      </c>
      <c r="K866">
        <v>-1</v>
      </c>
    </row>
    <row r="867" spans="1:11" hidden="1" x14ac:dyDescent="0.3">
      <c r="A867" t="s">
        <v>1601</v>
      </c>
      <c r="B867" t="s">
        <v>57</v>
      </c>
      <c r="C867">
        <v>54</v>
      </c>
      <c r="D867">
        <v>1</v>
      </c>
      <c r="E867">
        <v>1</v>
      </c>
      <c r="F867">
        <v>2</v>
      </c>
      <c r="G867">
        <v>1.9E-2</v>
      </c>
      <c r="H867">
        <v>1.9E-2</v>
      </c>
      <c r="I867">
        <v>0.04</v>
      </c>
      <c r="J867">
        <v>1.5740000000000001</v>
      </c>
      <c r="K867">
        <v>-21</v>
      </c>
    </row>
    <row r="868" spans="1:11" hidden="1" x14ac:dyDescent="0.3">
      <c r="A868" t="s">
        <v>1603</v>
      </c>
      <c r="B868" t="s">
        <v>75</v>
      </c>
      <c r="C868">
        <v>55</v>
      </c>
      <c r="D868">
        <v>1</v>
      </c>
      <c r="E868">
        <v>1</v>
      </c>
      <c r="F868">
        <v>2</v>
      </c>
      <c r="G868">
        <v>1.7999999999999999E-2</v>
      </c>
      <c r="H868">
        <v>1.7999999999999999E-2</v>
      </c>
      <c r="I868">
        <v>0.04</v>
      </c>
      <c r="J868">
        <v>0.34499999999999997</v>
      </c>
      <c r="K868">
        <v>-1</v>
      </c>
    </row>
    <row r="869" spans="1:11" hidden="1" x14ac:dyDescent="0.3">
      <c r="A869" t="s">
        <v>1783</v>
      </c>
      <c r="B869" t="s">
        <v>170</v>
      </c>
      <c r="C869">
        <v>31</v>
      </c>
      <c r="D869">
        <v>0</v>
      </c>
      <c r="E869">
        <v>1</v>
      </c>
      <c r="F869">
        <v>1</v>
      </c>
      <c r="G869">
        <v>3.2000000000000001E-2</v>
      </c>
      <c r="H869">
        <v>0</v>
      </c>
      <c r="I869">
        <v>0.03</v>
      </c>
      <c r="J869">
        <v>0.51600000000000001</v>
      </c>
      <c r="K869">
        <v>-8</v>
      </c>
    </row>
    <row r="870" spans="1:11" hidden="1" x14ac:dyDescent="0.3">
      <c r="A870" t="s">
        <v>1785</v>
      </c>
      <c r="B870" t="s">
        <v>43</v>
      </c>
      <c r="C870">
        <v>38</v>
      </c>
      <c r="D870">
        <v>0</v>
      </c>
      <c r="E870">
        <v>1</v>
      </c>
      <c r="F870">
        <v>1</v>
      </c>
      <c r="G870">
        <v>2.5999999999999999E-2</v>
      </c>
      <c r="H870">
        <v>0</v>
      </c>
      <c r="I870">
        <v>0.03</v>
      </c>
      <c r="J870">
        <v>0.105</v>
      </c>
      <c r="K870">
        <v>-3</v>
      </c>
    </row>
    <row r="871" spans="1:11" hidden="1" x14ac:dyDescent="0.3">
      <c r="A871" t="s">
        <v>1787</v>
      </c>
      <c r="B871" t="s">
        <v>35</v>
      </c>
      <c r="C871">
        <v>0</v>
      </c>
      <c r="D871">
        <v>0</v>
      </c>
      <c r="E871">
        <v>0</v>
      </c>
      <c r="F871">
        <v>0</v>
      </c>
      <c r="G871"/>
      <c r="H871"/>
      <c r="I871">
        <v>0</v>
      </c>
      <c r="J871"/>
      <c r="K871">
        <v>0</v>
      </c>
    </row>
    <row r="872" spans="1:11" hidden="1" x14ac:dyDescent="0.3">
      <c r="A872" t="s">
        <v>1789</v>
      </c>
      <c r="B872" t="s">
        <v>35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hidden="1" x14ac:dyDescent="0.3">
      <c r="A873" t="s">
        <v>1791</v>
      </c>
      <c r="B873" t="s">
        <v>57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-1</v>
      </c>
    </row>
    <row r="874" spans="1:11" hidden="1" x14ac:dyDescent="0.3">
      <c r="A874" t="s">
        <v>1793</v>
      </c>
      <c r="B874" t="s">
        <v>46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hidden="1" x14ac:dyDescent="0.3">
      <c r="A875" t="s">
        <v>1795</v>
      </c>
      <c r="B875" t="s">
        <v>170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hidden="1" x14ac:dyDescent="0.3">
      <c r="A876" t="s">
        <v>1797</v>
      </c>
      <c r="B876" t="s">
        <v>49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-1</v>
      </c>
    </row>
    <row r="877" spans="1:11" hidden="1" x14ac:dyDescent="0.3">
      <c r="A877" t="s">
        <v>1799</v>
      </c>
      <c r="B877" t="s">
        <v>117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hidden="1" x14ac:dyDescent="0.3">
      <c r="A878" t="s">
        <v>1801</v>
      </c>
      <c r="B878" t="s">
        <v>49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hidden="1" x14ac:dyDescent="0.3">
      <c r="A879" t="s">
        <v>1803</v>
      </c>
      <c r="B879" t="s">
        <v>151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</row>
    <row r="880" spans="1:11" hidden="1" x14ac:dyDescent="0.3">
      <c r="A880" t="s">
        <v>1805</v>
      </c>
      <c r="B880" t="s">
        <v>286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-1</v>
      </c>
    </row>
    <row r="881" spans="1:11" hidden="1" x14ac:dyDescent="0.3">
      <c r="A881" t="s">
        <v>1807</v>
      </c>
      <c r="B881" t="s">
        <v>21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-1</v>
      </c>
    </row>
    <row r="882" spans="1:11" hidden="1" x14ac:dyDescent="0.3">
      <c r="A882" t="s">
        <v>1809</v>
      </c>
      <c r="B882" t="s">
        <v>187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hidden="1" x14ac:dyDescent="0.3">
      <c r="A883" t="s">
        <v>1811</v>
      </c>
      <c r="B883" t="s">
        <v>228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hidden="1" x14ac:dyDescent="0.3">
      <c r="A884" t="s">
        <v>1813</v>
      </c>
      <c r="B884" t="s">
        <v>57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-1</v>
      </c>
    </row>
    <row r="885" spans="1:11" hidden="1" x14ac:dyDescent="0.3">
      <c r="A885" t="s">
        <v>1815</v>
      </c>
      <c r="B885" t="s">
        <v>43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-1</v>
      </c>
    </row>
    <row r="886" spans="1:11" hidden="1" x14ac:dyDescent="0.3">
      <c r="A886" t="s">
        <v>1817</v>
      </c>
      <c r="B886" t="s">
        <v>89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-1</v>
      </c>
    </row>
    <row r="887" spans="1:11" hidden="1" x14ac:dyDescent="0.3">
      <c r="A887" t="s">
        <v>1819</v>
      </c>
      <c r="B887" t="s">
        <v>228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hidden="1" x14ac:dyDescent="0.3">
      <c r="A888" t="s">
        <v>1821</v>
      </c>
      <c r="B888" t="s">
        <v>84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</row>
    <row r="889" spans="1:11" hidden="1" x14ac:dyDescent="0.3">
      <c r="A889" t="s">
        <v>1823</v>
      </c>
      <c r="B889" t="s">
        <v>43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-1</v>
      </c>
    </row>
    <row r="890" spans="1:11" hidden="1" x14ac:dyDescent="0.3">
      <c r="A890" t="s">
        <v>1825</v>
      </c>
      <c r="B890" t="s">
        <v>24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-1</v>
      </c>
    </row>
    <row r="891" spans="1:11" hidden="1" x14ac:dyDescent="0.3">
      <c r="A891" t="s">
        <v>1827</v>
      </c>
      <c r="B891" t="s">
        <v>97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hidden="1" x14ac:dyDescent="0.3">
      <c r="A892" t="s">
        <v>1829</v>
      </c>
      <c r="B892" t="s">
        <v>117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</v>
      </c>
    </row>
    <row r="893" spans="1:11" hidden="1" x14ac:dyDescent="0.3">
      <c r="A893" t="s">
        <v>1831</v>
      </c>
      <c r="B893" t="s">
        <v>126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hidden="1" x14ac:dyDescent="0.3">
      <c r="A894" t="s">
        <v>1833</v>
      </c>
      <c r="B894" t="s">
        <v>228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</row>
    <row r="895" spans="1:11" hidden="1" x14ac:dyDescent="0.3">
      <c r="A895" t="s">
        <v>1835</v>
      </c>
      <c r="B895" t="s">
        <v>228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9</v>
      </c>
      <c r="K895">
        <v>0</v>
      </c>
    </row>
    <row r="896" spans="1:11" hidden="1" x14ac:dyDescent="0.3">
      <c r="A896" t="s">
        <v>1837</v>
      </c>
      <c r="B896" t="s">
        <v>30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-1</v>
      </c>
    </row>
    <row r="897" spans="1:11" hidden="1" x14ac:dyDescent="0.3">
      <c r="A897" t="s">
        <v>1839</v>
      </c>
      <c r="B897" t="s">
        <v>187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</row>
    <row r="898" spans="1:11" hidden="1" x14ac:dyDescent="0.3">
      <c r="A898" t="s">
        <v>1841</v>
      </c>
      <c r="B898" t="s">
        <v>138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</v>
      </c>
    </row>
    <row r="899" spans="1:11" hidden="1" x14ac:dyDescent="0.3">
      <c r="A899" t="s">
        <v>1843</v>
      </c>
      <c r="B899" t="s">
        <v>170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-2</v>
      </c>
    </row>
    <row r="900" spans="1:11" hidden="1" x14ac:dyDescent="0.3">
      <c r="A900" t="s">
        <v>1845</v>
      </c>
      <c r="B900" t="s">
        <v>70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</row>
    <row r="901" spans="1:11" hidden="1" x14ac:dyDescent="0.3">
      <c r="A901" t="s">
        <v>1847</v>
      </c>
      <c r="B901" t="s">
        <v>251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hidden="1" x14ac:dyDescent="0.3">
      <c r="A902" t="s">
        <v>1849</v>
      </c>
      <c r="B902" t="s">
        <v>75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hidden="1" x14ac:dyDescent="0.3">
      <c r="A903" t="s">
        <v>1851</v>
      </c>
      <c r="B903" t="s">
        <v>196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hidden="1" x14ac:dyDescent="0.3">
      <c r="A904" t="s">
        <v>1853</v>
      </c>
      <c r="B904" t="s">
        <v>117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-1</v>
      </c>
    </row>
    <row r="905" spans="1:11" hidden="1" x14ac:dyDescent="0.3">
      <c r="A905" t="s">
        <v>1855</v>
      </c>
      <c r="B905" t="s">
        <v>219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-3</v>
      </c>
    </row>
    <row r="906" spans="1:11" hidden="1" x14ac:dyDescent="0.3">
      <c r="A906" t="s">
        <v>1857</v>
      </c>
      <c r="B906" t="s">
        <v>16</v>
      </c>
      <c r="C906">
        <v>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-2</v>
      </c>
    </row>
    <row r="907" spans="1:11" hidden="1" x14ac:dyDescent="0.3">
      <c r="A907" t="s">
        <v>1859</v>
      </c>
      <c r="B907" t="s">
        <v>21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hidden="1" x14ac:dyDescent="0.3">
      <c r="A908" t="s">
        <v>1861</v>
      </c>
      <c r="B908" t="s">
        <v>49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-2</v>
      </c>
    </row>
    <row r="909" spans="1:11" hidden="1" x14ac:dyDescent="0.3">
      <c r="A909" t="s">
        <v>1863</v>
      </c>
      <c r="B909" t="s">
        <v>219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hidden="1" x14ac:dyDescent="0.3">
      <c r="A910" t="s">
        <v>1865</v>
      </c>
      <c r="B910" t="s">
        <v>75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-3</v>
      </c>
    </row>
    <row r="911" spans="1:11" hidden="1" x14ac:dyDescent="0.3">
      <c r="A911" t="s">
        <v>1867</v>
      </c>
      <c r="B911" t="s">
        <v>38</v>
      </c>
      <c r="C911">
        <v>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-1</v>
      </c>
    </row>
    <row r="912" spans="1:11" hidden="1" x14ac:dyDescent="0.3">
      <c r="A912" t="s">
        <v>1869</v>
      </c>
      <c r="B912" t="s">
        <v>286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-2</v>
      </c>
    </row>
    <row r="913" spans="1:11" hidden="1" x14ac:dyDescent="0.3">
      <c r="A913" t="s">
        <v>1871</v>
      </c>
      <c r="B913" t="s">
        <v>38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</row>
    <row r="914" spans="1:11" hidden="1" x14ac:dyDescent="0.3">
      <c r="A914" t="s">
        <v>1873</v>
      </c>
      <c r="B914" t="s">
        <v>187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</row>
    <row r="915" spans="1:11" hidden="1" x14ac:dyDescent="0.3">
      <c r="A915" t="s">
        <v>1875</v>
      </c>
      <c r="B915" t="s">
        <v>187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2.5</v>
      </c>
      <c r="K915">
        <v>-1</v>
      </c>
    </row>
    <row r="916" spans="1:11" hidden="1" x14ac:dyDescent="0.3">
      <c r="A916" t="s">
        <v>1877</v>
      </c>
      <c r="B916" t="s">
        <v>16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4.5</v>
      </c>
      <c r="K916">
        <v>0</v>
      </c>
    </row>
    <row r="917" spans="1:11" hidden="1" x14ac:dyDescent="0.3">
      <c r="A917" t="s">
        <v>1879</v>
      </c>
      <c r="B917" t="s">
        <v>106</v>
      </c>
      <c r="C917">
        <v>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-1</v>
      </c>
    </row>
    <row r="918" spans="1:11" hidden="1" x14ac:dyDescent="0.3">
      <c r="A918" t="s">
        <v>1881</v>
      </c>
      <c r="B918" t="s">
        <v>228</v>
      </c>
      <c r="C918">
        <v>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-1</v>
      </c>
    </row>
    <row r="919" spans="1:11" hidden="1" x14ac:dyDescent="0.3">
      <c r="A919" t="s">
        <v>1883</v>
      </c>
      <c r="B919" t="s">
        <v>30</v>
      </c>
      <c r="C919">
        <v>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hidden="1" x14ac:dyDescent="0.3">
      <c r="A920" t="s">
        <v>1885</v>
      </c>
      <c r="B920" t="s">
        <v>75</v>
      </c>
      <c r="C920">
        <v>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-2</v>
      </c>
    </row>
    <row r="921" spans="1:11" hidden="1" x14ac:dyDescent="0.3">
      <c r="A921" t="s">
        <v>1887</v>
      </c>
      <c r="B921" t="s">
        <v>138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-1</v>
      </c>
    </row>
    <row r="922" spans="1:11" hidden="1" x14ac:dyDescent="0.3">
      <c r="A922" t="s">
        <v>1889</v>
      </c>
      <c r="B922" t="s">
        <v>21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</row>
    <row r="923" spans="1:11" hidden="1" x14ac:dyDescent="0.3">
      <c r="A923" t="s">
        <v>1891</v>
      </c>
      <c r="B923" t="s">
        <v>251</v>
      </c>
      <c r="C923">
        <v>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-2</v>
      </c>
    </row>
    <row r="924" spans="1:11" hidden="1" x14ac:dyDescent="0.3">
      <c r="A924" t="s">
        <v>1893</v>
      </c>
      <c r="B924" t="s">
        <v>97</v>
      </c>
      <c r="C924">
        <v>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-1</v>
      </c>
    </row>
    <row r="925" spans="1:11" hidden="1" x14ac:dyDescent="0.3">
      <c r="A925" t="s">
        <v>1895</v>
      </c>
      <c r="B925" t="s">
        <v>286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-2</v>
      </c>
    </row>
    <row r="926" spans="1:11" hidden="1" x14ac:dyDescent="0.3">
      <c r="A926" t="s">
        <v>1897</v>
      </c>
      <c r="B926" t="s">
        <v>251</v>
      </c>
      <c r="C926">
        <v>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0.66700000000000004</v>
      </c>
      <c r="K926">
        <v>-1</v>
      </c>
    </row>
    <row r="927" spans="1:11" hidden="1" x14ac:dyDescent="0.3">
      <c r="A927" t="s">
        <v>1899</v>
      </c>
      <c r="B927" t="s">
        <v>54</v>
      </c>
      <c r="C927">
        <v>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0.66700000000000004</v>
      </c>
      <c r="K927">
        <v>1</v>
      </c>
    </row>
    <row r="928" spans="1:11" hidden="1" x14ac:dyDescent="0.3">
      <c r="A928" t="s">
        <v>1901</v>
      </c>
      <c r="B928" t="s">
        <v>219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0.66700000000000004</v>
      </c>
      <c r="K928">
        <v>0</v>
      </c>
    </row>
    <row r="929" spans="1:11" hidden="1" x14ac:dyDescent="0.3">
      <c r="A929" t="s">
        <v>1903</v>
      </c>
      <c r="B929" t="s">
        <v>106</v>
      </c>
      <c r="C929">
        <v>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2.3330000000000002</v>
      </c>
      <c r="K929">
        <v>1</v>
      </c>
    </row>
    <row r="930" spans="1:11" hidden="1" x14ac:dyDescent="0.3">
      <c r="A930" t="s">
        <v>1905</v>
      </c>
      <c r="B930" t="s">
        <v>27</v>
      </c>
      <c r="C930">
        <v>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hidden="1" x14ac:dyDescent="0.3">
      <c r="A931" t="s">
        <v>1907</v>
      </c>
      <c r="B931" t="s">
        <v>97</v>
      </c>
      <c r="C931">
        <v>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hidden="1" x14ac:dyDescent="0.3">
      <c r="A932" t="s">
        <v>1909</v>
      </c>
      <c r="B932" t="s">
        <v>46</v>
      </c>
      <c r="C932">
        <v>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0.5</v>
      </c>
      <c r="K932">
        <v>0</v>
      </c>
    </row>
    <row r="933" spans="1:11" hidden="1" x14ac:dyDescent="0.3">
      <c r="A933" t="s">
        <v>1911</v>
      </c>
      <c r="B933" t="s">
        <v>30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0.5</v>
      </c>
      <c r="K933">
        <v>-1</v>
      </c>
    </row>
    <row r="934" spans="1:11" hidden="1" x14ac:dyDescent="0.3">
      <c r="A934" t="s">
        <v>1913</v>
      </c>
      <c r="B934" t="s">
        <v>89</v>
      </c>
      <c r="C934">
        <v>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0.5</v>
      </c>
      <c r="K934">
        <v>-1</v>
      </c>
    </row>
    <row r="935" spans="1:11" hidden="1" x14ac:dyDescent="0.3">
      <c r="A935" t="s">
        <v>1915</v>
      </c>
      <c r="B935" t="s">
        <v>54</v>
      </c>
      <c r="C935">
        <v>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-1</v>
      </c>
    </row>
    <row r="936" spans="1:11" hidden="1" x14ac:dyDescent="0.3">
      <c r="A936" t="s">
        <v>1917</v>
      </c>
      <c r="B936" t="s">
        <v>187</v>
      </c>
      <c r="C936">
        <v>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1.5</v>
      </c>
      <c r="K936">
        <v>-1</v>
      </c>
    </row>
    <row r="937" spans="1:11" hidden="1" x14ac:dyDescent="0.3">
      <c r="A937" t="s">
        <v>1919</v>
      </c>
      <c r="B937" t="s">
        <v>84</v>
      </c>
      <c r="C937">
        <v>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hidden="1" x14ac:dyDescent="0.3">
      <c r="A938" t="s">
        <v>1921</v>
      </c>
      <c r="B938" t="s">
        <v>286</v>
      </c>
      <c r="C938">
        <v>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-1</v>
      </c>
    </row>
    <row r="939" spans="1:11" hidden="1" x14ac:dyDescent="0.3">
      <c r="A939" t="s">
        <v>1923</v>
      </c>
      <c r="B939" t="s">
        <v>24</v>
      </c>
      <c r="C939">
        <v>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-1</v>
      </c>
    </row>
    <row r="940" spans="1:11" hidden="1" x14ac:dyDescent="0.3">
      <c r="A940" t="s">
        <v>1925</v>
      </c>
      <c r="B940" t="s">
        <v>46</v>
      </c>
      <c r="C940">
        <v>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0.4</v>
      </c>
      <c r="K940">
        <v>0</v>
      </c>
    </row>
    <row r="941" spans="1:11" hidden="1" x14ac:dyDescent="0.3">
      <c r="A941" t="s">
        <v>1927</v>
      </c>
      <c r="B941" t="s">
        <v>286</v>
      </c>
      <c r="C941">
        <v>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0.4</v>
      </c>
      <c r="K941">
        <v>-1</v>
      </c>
    </row>
    <row r="942" spans="1:11" hidden="1" x14ac:dyDescent="0.3">
      <c r="A942" t="s">
        <v>1929</v>
      </c>
      <c r="B942" t="s">
        <v>70</v>
      </c>
      <c r="C942">
        <v>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0.4</v>
      </c>
      <c r="K942">
        <v>-5</v>
      </c>
    </row>
    <row r="943" spans="1:11" hidden="1" x14ac:dyDescent="0.3">
      <c r="A943" t="s">
        <v>1931</v>
      </c>
      <c r="B943" t="s">
        <v>38</v>
      </c>
      <c r="C943">
        <v>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0.4</v>
      </c>
      <c r="K943">
        <v>-2</v>
      </c>
    </row>
    <row r="944" spans="1:11" hidden="1" x14ac:dyDescent="0.3">
      <c r="A944" t="s">
        <v>1933</v>
      </c>
      <c r="B944" t="s">
        <v>24</v>
      </c>
      <c r="C944">
        <v>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0.8</v>
      </c>
      <c r="K944">
        <v>1</v>
      </c>
    </row>
    <row r="945" spans="1:11" hidden="1" x14ac:dyDescent="0.3">
      <c r="A945" t="s">
        <v>1935</v>
      </c>
      <c r="B945" t="s">
        <v>84</v>
      </c>
      <c r="C945">
        <v>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1.4</v>
      </c>
      <c r="K945">
        <v>0</v>
      </c>
    </row>
    <row r="946" spans="1:11" hidden="1" x14ac:dyDescent="0.3">
      <c r="A946" t="s">
        <v>1937</v>
      </c>
      <c r="B946" t="s">
        <v>35</v>
      </c>
      <c r="C946">
        <v>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hidden="1" x14ac:dyDescent="0.3">
      <c r="A947" t="s">
        <v>1939</v>
      </c>
      <c r="B947" t="s">
        <v>135</v>
      </c>
      <c r="C947">
        <v>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-5</v>
      </c>
    </row>
    <row r="948" spans="1:11" hidden="1" x14ac:dyDescent="0.3">
      <c r="A948" t="s">
        <v>1941</v>
      </c>
      <c r="B948" t="s">
        <v>46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0.33300000000000002</v>
      </c>
      <c r="K948">
        <v>1</v>
      </c>
    </row>
    <row r="949" spans="1:11" hidden="1" x14ac:dyDescent="0.3">
      <c r="A949" t="s">
        <v>1943</v>
      </c>
      <c r="B949" t="s">
        <v>151</v>
      </c>
      <c r="C949">
        <v>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0.33300000000000002</v>
      </c>
      <c r="K949">
        <v>-3</v>
      </c>
    </row>
    <row r="950" spans="1:11" hidden="1" x14ac:dyDescent="0.3">
      <c r="A950" t="s">
        <v>1945</v>
      </c>
      <c r="B950" t="s">
        <v>187</v>
      </c>
      <c r="C950">
        <v>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0.33300000000000002</v>
      </c>
      <c r="K950">
        <v>-1</v>
      </c>
    </row>
    <row r="951" spans="1:11" hidden="1" x14ac:dyDescent="0.3">
      <c r="A951" t="s">
        <v>1947</v>
      </c>
      <c r="B951" t="s">
        <v>84</v>
      </c>
      <c r="C951">
        <v>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0.33300000000000002</v>
      </c>
      <c r="K951">
        <v>1</v>
      </c>
    </row>
    <row r="952" spans="1:11" hidden="1" x14ac:dyDescent="0.3">
      <c r="A952" t="s">
        <v>1949</v>
      </c>
      <c r="B952" t="s">
        <v>138</v>
      </c>
      <c r="C952">
        <v>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0.66700000000000004</v>
      </c>
      <c r="K952">
        <v>-1</v>
      </c>
    </row>
    <row r="953" spans="1:11" hidden="1" x14ac:dyDescent="0.3">
      <c r="A953" t="s">
        <v>1951</v>
      </c>
      <c r="B953" t="s">
        <v>286</v>
      </c>
      <c r="C953">
        <v>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0.83299999999999996</v>
      </c>
      <c r="K953">
        <v>0</v>
      </c>
    </row>
    <row r="954" spans="1:11" hidden="1" x14ac:dyDescent="0.3">
      <c r="A954" t="s">
        <v>1953</v>
      </c>
      <c r="B954" t="s">
        <v>187</v>
      </c>
      <c r="C954">
        <v>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-3</v>
      </c>
    </row>
    <row r="955" spans="1:11" hidden="1" x14ac:dyDescent="0.3">
      <c r="A955" t="s">
        <v>1955</v>
      </c>
      <c r="B955" t="s">
        <v>97</v>
      </c>
      <c r="C955">
        <v>7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hidden="1" x14ac:dyDescent="0.3">
      <c r="A956" t="s">
        <v>1957</v>
      </c>
      <c r="B956" t="s">
        <v>24</v>
      </c>
      <c r="C956">
        <v>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0.5</v>
      </c>
      <c r="K956">
        <v>1</v>
      </c>
    </row>
    <row r="957" spans="1:11" hidden="1" x14ac:dyDescent="0.3">
      <c r="A957" t="s">
        <v>1959</v>
      </c>
      <c r="B957" t="s">
        <v>196</v>
      </c>
      <c r="C957">
        <v>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0.44400000000000001</v>
      </c>
      <c r="K957">
        <v>-2</v>
      </c>
    </row>
    <row r="958" spans="1:11" hidden="1" x14ac:dyDescent="0.3">
      <c r="A958" t="s">
        <v>1961</v>
      </c>
      <c r="B958" t="s">
        <v>138</v>
      </c>
      <c r="C958">
        <v>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-3</v>
      </c>
    </row>
    <row r="959" spans="1:11" hidden="1" x14ac:dyDescent="0.3">
      <c r="A959" t="s">
        <v>1963</v>
      </c>
      <c r="B959" t="s">
        <v>49</v>
      </c>
      <c r="C959">
        <v>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1.667</v>
      </c>
      <c r="K959">
        <v>0</v>
      </c>
    </row>
    <row r="960" spans="1:11" hidden="1" x14ac:dyDescent="0.3">
      <c r="A960" t="s">
        <v>1965</v>
      </c>
      <c r="B960" t="s">
        <v>251</v>
      </c>
      <c r="C960">
        <v>11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-2</v>
      </c>
    </row>
    <row r="961" spans="1:11" hidden="1" x14ac:dyDescent="0.3">
      <c r="A961" t="s">
        <v>1967</v>
      </c>
      <c r="B961" t="s">
        <v>187</v>
      </c>
      <c r="C961">
        <v>11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0.36399999999999999</v>
      </c>
      <c r="K961">
        <v>-6</v>
      </c>
    </row>
    <row r="962" spans="1:11" hidden="1" x14ac:dyDescent="0.3">
      <c r="A962" t="s">
        <v>1969</v>
      </c>
      <c r="B962" t="s">
        <v>219</v>
      </c>
      <c r="C962">
        <v>11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0.45500000000000002</v>
      </c>
      <c r="K962">
        <v>2</v>
      </c>
    </row>
    <row r="963" spans="1:11" hidden="1" x14ac:dyDescent="0.3">
      <c r="A963" t="s">
        <v>1971</v>
      </c>
      <c r="B963" t="s">
        <v>70</v>
      </c>
      <c r="C963">
        <v>12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0.33300000000000002</v>
      </c>
      <c r="K963">
        <v>3</v>
      </c>
    </row>
    <row r="964" spans="1:11" hidden="1" x14ac:dyDescent="0.3">
      <c r="A964" t="s">
        <v>1973</v>
      </c>
      <c r="B964" t="s">
        <v>291</v>
      </c>
      <c r="C964">
        <v>13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-5</v>
      </c>
    </row>
    <row r="965" spans="1:11" hidden="1" x14ac:dyDescent="0.3">
      <c r="A965" t="s">
        <v>1975</v>
      </c>
      <c r="B965" t="s">
        <v>35</v>
      </c>
      <c r="C965">
        <v>13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0.154</v>
      </c>
      <c r="K965">
        <v>0</v>
      </c>
    </row>
    <row r="966" spans="1:11" hidden="1" x14ac:dyDescent="0.3">
      <c r="A966" t="s">
        <v>1977</v>
      </c>
      <c r="B966" t="s">
        <v>138</v>
      </c>
      <c r="C966">
        <v>14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1.714</v>
      </c>
      <c r="K966">
        <v>-2</v>
      </c>
    </row>
    <row r="967" spans="1:11" hidden="1" x14ac:dyDescent="0.3">
      <c r="A967" t="s">
        <v>1979</v>
      </c>
      <c r="B967" t="s">
        <v>219</v>
      </c>
      <c r="C967">
        <v>25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0.8</v>
      </c>
      <c r="K967">
        <v>-9</v>
      </c>
    </row>
    <row r="968" spans="1:11" hidden="1" x14ac:dyDescent="0.3">
      <c r="A968" t="s">
        <v>1981</v>
      </c>
      <c r="B968" t="s">
        <v>187</v>
      </c>
      <c r="C968">
        <v>38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1.6319999999999999</v>
      </c>
      <c r="K968">
        <v>-9</v>
      </c>
    </row>
    <row r="969" spans="1:11" hidden="1" x14ac:dyDescent="0.3">
      <c r="A969" t="s">
        <v>1983</v>
      </c>
      <c r="B969" t="s">
        <v>30</v>
      </c>
      <c r="C969">
        <v>0</v>
      </c>
      <c r="D969">
        <v>0</v>
      </c>
      <c r="E969">
        <v>0</v>
      </c>
      <c r="F969">
        <v>0</v>
      </c>
      <c r="G969"/>
      <c r="H969"/>
      <c r="I969">
        <v>0</v>
      </c>
      <c r="J969"/>
      <c r="K969">
        <v>0</v>
      </c>
    </row>
    <row r="970" spans="1:11" hidden="1" x14ac:dyDescent="0.3">
      <c r="A970" t="s">
        <v>1985</v>
      </c>
      <c r="B970" t="s">
        <v>49</v>
      </c>
      <c r="C970">
        <v>0</v>
      </c>
      <c r="D970">
        <v>0</v>
      </c>
      <c r="E970">
        <v>0</v>
      </c>
      <c r="F970">
        <v>0</v>
      </c>
      <c r="G970"/>
      <c r="H970"/>
      <c r="I970">
        <v>0</v>
      </c>
      <c r="J970"/>
      <c r="K970">
        <v>0</v>
      </c>
    </row>
    <row r="971" spans="1:11" hidden="1" x14ac:dyDescent="0.3">
      <c r="A971" t="s">
        <v>1987</v>
      </c>
      <c r="B971" t="s">
        <v>75</v>
      </c>
      <c r="C971">
        <v>0</v>
      </c>
      <c r="D971">
        <v>0</v>
      </c>
      <c r="E971">
        <v>0</v>
      </c>
      <c r="F971">
        <v>0</v>
      </c>
      <c r="G971"/>
      <c r="H971"/>
      <c r="I971">
        <v>0</v>
      </c>
      <c r="J971"/>
      <c r="K971">
        <v>0</v>
      </c>
    </row>
    <row r="972" spans="1:11" hidden="1" x14ac:dyDescent="0.3">
      <c r="A972" t="s">
        <v>1989</v>
      </c>
      <c r="B972" t="s">
        <v>219</v>
      </c>
      <c r="C972">
        <v>0</v>
      </c>
      <c r="D972">
        <v>0</v>
      </c>
      <c r="E972">
        <v>0</v>
      </c>
      <c r="F972">
        <v>0</v>
      </c>
      <c r="G972"/>
      <c r="H972"/>
      <c r="I972">
        <v>0</v>
      </c>
      <c r="J972"/>
      <c r="K972">
        <v>0</v>
      </c>
    </row>
    <row r="973" spans="1:11" hidden="1" x14ac:dyDescent="0.3">
      <c r="A973" t="s">
        <v>1991</v>
      </c>
      <c r="B973" t="s">
        <v>92</v>
      </c>
      <c r="C973">
        <v>0</v>
      </c>
      <c r="D973">
        <v>0</v>
      </c>
      <c r="E973">
        <v>0</v>
      </c>
      <c r="F973">
        <v>0</v>
      </c>
      <c r="G973"/>
      <c r="H973"/>
      <c r="I973">
        <v>0</v>
      </c>
      <c r="J973"/>
      <c r="K973">
        <v>0</v>
      </c>
    </row>
    <row r="974" spans="1:11" hidden="1" x14ac:dyDescent="0.3">
      <c r="A974" t="s">
        <v>1993</v>
      </c>
      <c r="B974" t="s">
        <v>38</v>
      </c>
      <c r="C974">
        <v>0</v>
      </c>
      <c r="D974">
        <v>0</v>
      </c>
      <c r="E974">
        <v>0</v>
      </c>
      <c r="F974">
        <v>0</v>
      </c>
      <c r="G974"/>
      <c r="H974"/>
      <c r="I974">
        <v>0</v>
      </c>
      <c r="J974"/>
      <c r="K974">
        <v>0</v>
      </c>
    </row>
    <row r="975" spans="1:11" hidden="1" x14ac:dyDescent="0.3">
      <c r="A975" t="s">
        <v>1995</v>
      </c>
      <c r="B975" t="s">
        <v>170</v>
      </c>
      <c r="C975">
        <v>0</v>
      </c>
      <c r="D975">
        <v>0</v>
      </c>
      <c r="E975">
        <v>0</v>
      </c>
      <c r="F975">
        <v>0</v>
      </c>
      <c r="G975"/>
      <c r="H975"/>
      <c r="I975">
        <v>0</v>
      </c>
      <c r="J975"/>
      <c r="K975">
        <v>0</v>
      </c>
    </row>
    <row r="976" spans="1:11" hidden="1" x14ac:dyDescent="0.3">
      <c r="A976" t="s">
        <v>1997</v>
      </c>
      <c r="B976" t="s">
        <v>46</v>
      </c>
      <c r="C976">
        <v>0</v>
      </c>
      <c r="D976">
        <v>0</v>
      </c>
      <c r="E976">
        <v>0</v>
      </c>
      <c r="F976">
        <v>0</v>
      </c>
      <c r="G976"/>
      <c r="H976"/>
      <c r="I976">
        <v>0</v>
      </c>
      <c r="J976"/>
      <c r="K976">
        <v>0</v>
      </c>
    </row>
    <row r="977" spans="1:11" hidden="1" x14ac:dyDescent="0.3">
      <c r="A977" t="s">
        <v>1999</v>
      </c>
      <c r="B977" t="s">
        <v>70</v>
      </c>
      <c r="C977">
        <v>0</v>
      </c>
      <c r="D977">
        <v>0</v>
      </c>
      <c r="E977">
        <v>0</v>
      </c>
      <c r="F977">
        <v>0</v>
      </c>
      <c r="G977"/>
      <c r="H977"/>
      <c r="I977">
        <v>0</v>
      </c>
      <c r="J977"/>
      <c r="K977">
        <v>0</v>
      </c>
    </row>
    <row r="978" spans="1:11" hidden="1" x14ac:dyDescent="0.3">
      <c r="A978" t="s">
        <v>2001</v>
      </c>
      <c r="B978" t="s">
        <v>219</v>
      </c>
      <c r="C978">
        <v>0</v>
      </c>
      <c r="D978">
        <v>0</v>
      </c>
      <c r="E978">
        <v>0</v>
      </c>
      <c r="F978">
        <v>0</v>
      </c>
      <c r="G978"/>
      <c r="H978"/>
      <c r="I978">
        <v>0</v>
      </c>
      <c r="J978"/>
      <c r="K978">
        <v>0</v>
      </c>
    </row>
    <row r="979" spans="1:11" hidden="1" x14ac:dyDescent="0.3">
      <c r="A979" t="s">
        <v>2003</v>
      </c>
      <c r="B979" t="s">
        <v>97</v>
      </c>
      <c r="C979">
        <v>0</v>
      </c>
      <c r="D979">
        <v>0</v>
      </c>
      <c r="E979">
        <v>0</v>
      </c>
      <c r="F979">
        <v>0</v>
      </c>
      <c r="G979"/>
      <c r="H979"/>
      <c r="I979">
        <v>0</v>
      </c>
      <c r="J979"/>
      <c r="K979">
        <v>0</v>
      </c>
    </row>
    <row r="980" spans="1:11" hidden="1" x14ac:dyDescent="0.3">
      <c r="A980" t="s">
        <v>2005</v>
      </c>
      <c r="B980" t="s">
        <v>46</v>
      </c>
      <c r="C980">
        <v>0</v>
      </c>
      <c r="D980">
        <v>0</v>
      </c>
      <c r="E980">
        <v>0</v>
      </c>
      <c r="F980">
        <v>0</v>
      </c>
      <c r="G980"/>
      <c r="H980"/>
      <c r="I980">
        <v>0</v>
      </c>
      <c r="J980"/>
      <c r="K980">
        <v>0</v>
      </c>
    </row>
    <row r="981" spans="1:11" hidden="1" x14ac:dyDescent="0.3">
      <c r="A981" t="s">
        <v>2007</v>
      </c>
      <c r="B981" t="s">
        <v>21</v>
      </c>
      <c r="C981">
        <v>0</v>
      </c>
      <c r="D981">
        <v>0</v>
      </c>
      <c r="E981">
        <v>0</v>
      </c>
      <c r="F981">
        <v>0</v>
      </c>
      <c r="G981"/>
      <c r="H981"/>
      <c r="I981">
        <v>0</v>
      </c>
      <c r="J981"/>
      <c r="K981">
        <v>0</v>
      </c>
    </row>
    <row r="982" spans="1:11" hidden="1" x14ac:dyDescent="0.3">
      <c r="A982" t="s">
        <v>2009</v>
      </c>
      <c r="B982" t="s">
        <v>16</v>
      </c>
      <c r="C982">
        <v>0</v>
      </c>
      <c r="D982">
        <v>0</v>
      </c>
      <c r="E982">
        <v>0</v>
      </c>
      <c r="F982">
        <v>0</v>
      </c>
      <c r="G982"/>
      <c r="H982"/>
      <c r="I982">
        <v>0</v>
      </c>
      <c r="J982"/>
      <c r="K982">
        <v>0</v>
      </c>
    </row>
    <row r="983" spans="1:11" hidden="1" x14ac:dyDescent="0.3">
      <c r="A983" t="s">
        <v>2011</v>
      </c>
      <c r="B983" t="s">
        <v>92</v>
      </c>
      <c r="C983">
        <v>0</v>
      </c>
      <c r="D983">
        <v>0</v>
      </c>
      <c r="E983">
        <v>0</v>
      </c>
      <c r="F983">
        <v>0</v>
      </c>
      <c r="G983"/>
      <c r="H983"/>
      <c r="I983">
        <v>0</v>
      </c>
      <c r="J983"/>
      <c r="K983">
        <v>0</v>
      </c>
    </row>
    <row r="984" spans="1:11" hidden="1" x14ac:dyDescent="0.3">
      <c r="A984" t="s">
        <v>2013</v>
      </c>
      <c r="B984" t="s">
        <v>84</v>
      </c>
      <c r="C984">
        <v>0</v>
      </c>
      <c r="D984">
        <v>0</v>
      </c>
      <c r="E984">
        <v>0</v>
      </c>
      <c r="F984">
        <v>0</v>
      </c>
      <c r="G984"/>
      <c r="H984"/>
      <c r="I984">
        <v>0</v>
      </c>
      <c r="J984"/>
      <c r="K984">
        <v>0</v>
      </c>
    </row>
    <row r="985" spans="1:11" hidden="1" x14ac:dyDescent="0.3">
      <c r="A985" t="s">
        <v>2015</v>
      </c>
      <c r="B985" t="s">
        <v>228</v>
      </c>
      <c r="C985">
        <v>0</v>
      </c>
      <c r="D985">
        <v>0</v>
      </c>
      <c r="E985">
        <v>0</v>
      </c>
      <c r="F985">
        <v>0</v>
      </c>
      <c r="G985"/>
      <c r="H985"/>
      <c r="I985">
        <v>0</v>
      </c>
      <c r="J985"/>
      <c r="K985">
        <v>0</v>
      </c>
    </row>
    <row r="986" spans="1:11" hidden="1" x14ac:dyDescent="0.3">
      <c r="A986" t="s">
        <v>2017</v>
      </c>
      <c r="B986" t="s">
        <v>89</v>
      </c>
      <c r="C986">
        <v>0</v>
      </c>
      <c r="D986">
        <v>0</v>
      </c>
      <c r="E986">
        <v>0</v>
      </c>
      <c r="F986">
        <v>0</v>
      </c>
      <c r="G986"/>
      <c r="H986"/>
      <c r="I986">
        <v>0</v>
      </c>
      <c r="J986"/>
      <c r="K986">
        <v>0</v>
      </c>
    </row>
    <row r="987" spans="1:11" hidden="1" x14ac:dyDescent="0.3">
      <c r="A987" t="s">
        <v>2019</v>
      </c>
      <c r="B987" t="s">
        <v>84</v>
      </c>
      <c r="C987">
        <v>0</v>
      </c>
      <c r="D987">
        <v>0</v>
      </c>
      <c r="E987">
        <v>0</v>
      </c>
      <c r="F987">
        <v>0</v>
      </c>
      <c r="G987"/>
      <c r="H987"/>
      <c r="I987">
        <v>0</v>
      </c>
      <c r="J987"/>
      <c r="K987">
        <v>0</v>
      </c>
    </row>
    <row r="988" spans="1:11" hidden="1" x14ac:dyDescent="0.3">
      <c r="A988" t="s">
        <v>2021</v>
      </c>
      <c r="B988" t="s">
        <v>170</v>
      </c>
      <c r="C988">
        <v>0</v>
      </c>
      <c r="D988">
        <v>0</v>
      </c>
      <c r="E988">
        <v>0</v>
      </c>
      <c r="F988">
        <v>0</v>
      </c>
      <c r="G988"/>
      <c r="H988"/>
      <c r="I988">
        <v>0</v>
      </c>
      <c r="J988"/>
      <c r="K988">
        <v>0</v>
      </c>
    </row>
    <row r="989" spans="1:11" hidden="1" x14ac:dyDescent="0.3">
      <c r="A989" t="s">
        <v>2023</v>
      </c>
      <c r="B989" t="s">
        <v>219</v>
      </c>
      <c r="C989">
        <v>0</v>
      </c>
      <c r="D989">
        <v>0</v>
      </c>
      <c r="E989">
        <v>0</v>
      </c>
      <c r="F989">
        <v>0</v>
      </c>
      <c r="G989"/>
      <c r="H989"/>
      <c r="I989">
        <v>0</v>
      </c>
      <c r="J989"/>
      <c r="K989">
        <v>0</v>
      </c>
    </row>
    <row r="990" spans="1:11" hidden="1" x14ac:dyDescent="0.3">
      <c r="A990" t="s">
        <v>2025</v>
      </c>
      <c r="B990" t="s">
        <v>43</v>
      </c>
      <c r="C990">
        <v>0</v>
      </c>
      <c r="D990">
        <v>0</v>
      </c>
      <c r="E990">
        <v>0</v>
      </c>
      <c r="F990">
        <v>0</v>
      </c>
      <c r="G990"/>
      <c r="H990"/>
      <c r="I990">
        <v>0</v>
      </c>
      <c r="J990"/>
      <c r="K990">
        <v>0</v>
      </c>
    </row>
    <row r="991" spans="1:11" hidden="1" x14ac:dyDescent="0.3">
      <c r="A991" t="s">
        <v>2027</v>
      </c>
      <c r="B991" t="s">
        <v>92</v>
      </c>
      <c r="C991">
        <v>0</v>
      </c>
      <c r="D991">
        <v>0</v>
      </c>
      <c r="E991">
        <v>0</v>
      </c>
      <c r="F991">
        <v>0</v>
      </c>
      <c r="G991"/>
      <c r="H991"/>
      <c r="I991">
        <v>0</v>
      </c>
      <c r="J991"/>
      <c r="K991">
        <v>0</v>
      </c>
    </row>
    <row r="992" spans="1:11" hidden="1" x14ac:dyDescent="0.3">
      <c r="A992" t="s">
        <v>2029</v>
      </c>
      <c r="B992" t="s">
        <v>49</v>
      </c>
      <c r="C992">
        <v>0</v>
      </c>
      <c r="D992">
        <v>0</v>
      </c>
      <c r="E992">
        <v>0</v>
      </c>
      <c r="F992">
        <v>0</v>
      </c>
      <c r="G992"/>
      <c r="H992"/>
      <c r="I992">
        <v>0</v>
      </c>
      <c r="J992"/>
      <c r="K992">
        <v>0</v>
      </c>
    </row>
    <row r="993" spans="1:11" hidden="1" x14ac:dyDescent="0.3">
      <c r="A993" t="s">
        <v>2031</v>
      </c>
      <c r="B993" t="s">
        <v>75</v>
      </c>
      <c r="C993">
        <v>0</v>
      </c>
      <c r="D993">
        <v>0</v>
      </c>
      <c r="E993">
        <v>0</v>
      </c>
      <c r="F993">
        <v>0</v>
      </c>
      <c r="G993"/>
      <c r="H993"/>
      <c r="I993">
        <v>0</v>
      </c>
      <c r="J993"/>
      <c r="K993">
        <v>0</v>
      </c>
    </row>
    <row r="994" spans="1:11" hidden="1" x14ac:dyDescent="0.3">
      <c r="A994" t="s">
        <v>2033</v>
      </c>
      <c r="B994" t="s">
        <v>126</v>
      </c>
      <c r="C994">
        <v>0</v>
      </c>
      <c r="D994">
        <v>0</v>
      </c>
      <c r="E994">
        <v>0</v>
      </c>
      <c r="F994">
        <v>0</v>
      </c>
      <c r="G994"/>
      <c r="H994"/>
      <c r="I994">
        <v>0</v>
      </c>
      <c r="J994"/>
      <c r="K994">
        <v>0</v>
      </c>
    </row>
    <row r="995" spans="1:11" hidden="1" x14ac:dyDescent="0.3">
      <c r="A995" t="s">
        <v>2035</v>
      </c>
      <c r="B995" t="s">
        <v>151</v>
      </c>
      <c r="C995">
        <v>0</v>
      </c>
      <c r="D995">
        <v>0</v>
      </c>
      <c r="E995">
        <v>0</v>
      </c>
      <c r="F995">
        <v>0</v>
      </c>
      <c r="G995"/>
      <c r="H995"/>
      <c r="I995">
        <v>0</v>
      </c>
      <c r="J995"/>
      <c r="K995">
        <v>0</v>
      </c>
    </row>
    <row r="996" spans="1:11" hidden="1" x14ac:dyDescent="0.3">
      <c r="A996" t="s">
        <v>2037</v>
      </c>
      <c r="B996" t="s">
        <v>70</v>
      </c>
      <c r="C996">
        <v>0</v>
      </c>
      <c r="D996">
        <v>0</v>
      </c>
      <c r="E996">
        <v>0</v>
      </c>
      <c r="F996">
        <v>0</v>
      </c>
      <c r="G996"/>
      <c r="H996"/>
      <c r="I996">
        <v>0</v>
      </c>
      <c r="J996"/>
      <c r="K996">
        <v>0</v>
      </c>
    </row>
    <row r="997" spans="1:11" hidden="1" x14ac:dyDescent="0.3">
      <c r="A997" t="s">
        <v>2039</v>
      </c>
      <c r="B997" t="s">
        <v>291</v>
      </c>
      <c r="C997">
        <v>0</v>
      </c>
      <c r="D997">
        <v>0</v>
      </c>
      <c r="E997">
        <v>0</v>
      </c>
      <c r="F997">
        <v>0</v>
      </c>
      <c r="G997"/>
      <c r="H997"/>
      <c r="I997">
        <v>0</v>
      </c>
      <c r="J997"/>
      <c r="K997">
        <v>0</v>
      </c>
    </row>
    <row r="998" spans="1:11" hidden="1" x14ac:dyDescent="0.3">
      <c r="A998" t="s">
        <v>2041</v>
      </c>
      <c r="B998" t="s">
        <v>251</v>
      </c>
      <c r="C998">
        <v>0</v>
      </c>
      <c r="D998">
        <v>0</v>
      </c>
      <c r="E998">
        <v>0</v>
      </c>
      <c r="F998">
        <v>0</v>
      </c>
      <c r="G998"/>
      <c r="H998"/>
      <c r="I998">
        <v>0</v>
      </c>
      <c r="J998"/>
      <c r="K998">
        <v>0</v>
      </c>
    </row>
    <row r="999" spans="1:11" hidden="1" x14ac:dyDescent="0.3">
      <c r="A999" t="s">
        <v>2043</v>
      </c>
      <c r="B999" t="s">
        <v>291</v>
      </c>
      <c r="C999">
        <v>0</v>
      </c>
      <c r="D999">
        <v>0</v>
      </c>
      <c r="E999">
        <v>0</v>
      </c>
      <c r="F999">
        <v>0</v>
      </c>
      <c r="G999"/>
      <c r="H999"/>
      <c r="I999">
        <v>0</v>
      </c>
      <c r="J999"/>
      <c r="K999">
        <v>0</v>
      </c>
    </row>
    <row r="1000" spans="1:11" hidden="1" x14ac:dyDescent="0.3">
      <c r="A1000" t="s">
        <v>2045</v>
      </c>
      <c r="B1000" t="s">
        <v>228</v>
      </c>
      <c r="C1000">
        <v>0</v>
      </c>
      <c r="D1000">
        <v>0</v>
      </c>
      <c r="E1000">
        <v>0</v>
      </c>
      <c r="F1000">
        <v>0</v>
      </c>
      <c r="G1000"/>
      <c r="H1000"/>
      <c r="I1000">
        <v>0</v>
      </c>
      <c r="J1000"/>
      <c r="K1000">
        <v>0</v>
      </c>
    </row>
    <row r="1001" spans="1:11" hidden="1" x14ac:dyDescent="0.3">
      <c r="A1001" t="s">
        <v>2047</v>
      </c>
      <c r="B1001" t="s">
        <v>43</v>
      </c>
      <c r="C1001">
        <v>0</v>
      </c>
      <c r="D1001">
        <v>0</v>
      </c>
      <c r="E1001">
        <v>0</v>
      </c>
      <c r="F1001">
        <v>0</v>
      </c>
      <c r="G1001"/>
      <c r="H1001"/>
      <c r="I1001">
        <v>0</v>
      </c>
      <c r="J1001"/>
      <c r="K1001">
        <v>0</v>
      </c>
    </row>
    <row r="1002" spans="1:11" hidden="1" x14ac:dyDescent="0.3">
      <c r="A1002" t="s">
        <v>2049</v>
      </c>
      <c r="B1002" t="s">
        <v>97</v>
      </c>
      <c r="C1002">
        <v>0</v>
      </c>
      <c r="D1002">
        <v>0</v>
      </c>
      <c r="E1002">
        <v>0</v>
      </c>
      <c r="F1002">
        <v>0</v>
      </c>
      <c r="G1002"/>
      <c r="H1002"/>
      <c r="I1002">
        <v>0</v>
      </c>
      <c r="J1002"/>
      <c r="K1002">
        <v>0</v>
      </c>
    </row>
    <row r="1003" spans="1:11" hidden="1" x14ac:dyDescent="0.3">
      <c r="A1003" t="s">
        <v>2051</v>
      </c>
      <c r="B1003" t="s">
        <v>84</v>
      </c>
      <c r="C1003">
        <v>0</v>
      </c>
      <c r="D1003">
        <v>0</v>
      </c>
      <c r="E1003">
        <v>0</v>
      </c>
      <c r="F1003">
        <v>0</v>
      </c>
      <c r="G1003"/>
      <c r="H1003"/>
      <c r="I1003">
        <v>0</v>
      </c>
      <c r="J1003"/>
      <c r="K1003">
        <v>0</v>
      </c>
    </row>
    <row r="1004" spans="1:11" hidden="1" x14ac:dyDescent="0.3">
      <c r="A1004" t="s">
        <v>2053</v>
      </c>
      <c r="B1004" t="s">
        <v>219</v>
      </c>
      <c r="C1004">
        <v>0</v>
      </c>
      <c r="D1004">
        <v>0</v>
      </c>
      <c r="E1004">
        <v>0</v>
      </c>
      <c r="F1004">
        <v>0</v>
      </c>
      <c r="G1004"/>
      <c r="H1004"/>
      <c r="I1004">
        <v>0</v>
      </c>
      <c r="J1004"/>
      <c r="K1004">
        <v>0</v>
      </c>
    </row>
    <row r="1005" spans="1:11" hidden="1" x14ac:dyDescent="0.3">
      <c r="A1005" t="s">
        <v>2055</v>
      </c>
      <c r="B1005" t="s">
        <v>38</v>
      </c>
      <c r="C1005">
        <v>0</v>
      </c>
      <c r="D1005">
        <v>0</v>
      </c>
      <c r="E1005">
        <v>0</v>
      </c>
      <c r="F1005">
        <v>0</v>
      </c>
      <c r="G1005"/>
      <c r="H1005"/>
      <c r="I1005">
        <v>0</v>
      </c>
      <c r="J1005"/>
      <c r="K1005">
        <v>0</v>
      </c>
    </row>
    <row r="1006" spans="1:11" hidden="1" x14ac:dyDescent="0.3">
      <c r="A1006" t="s">
        <v>2057</v>
      </c>
      <c r="B1006" t="s">
        <v>89</v>
      </c>
      <c r="C1006">
        <v>0</v>
      </c>
      <c r="D1006">
        <v>0</v>
      </c>
      <c r="E1006">
        <v>0</v>
      </c>
      <c r="F1006">
        <v>0</v>
      </c>
      <c r="G1006"/>
      <c r="H1006"/>
      <c r="I1006">
        <v>0</v>
      </c>
      <c r="J1006"/>
      <c r="K1006">
        <v>0</v>
      </c>
    </row>
    <row r="1007" spans="1:11" hidden="1" x14ac:dyDescent="0.3">
      <c r="A1007" t="s">
        <v>2059</v>
      </c>
      <c r="B1007" t="s">
        <v>21</v>
      </c>
      <c r="C1007">
        <v>0</v>
      </c>
      <c r="D1007">
        <v>0</v>
      </c>
      <c r="E1007">
        <v>0</v>
      </c>
      <c r="F1007">
        <v>0</v>
      </c>
      <c r="G1007"/>
      <c r="H1007"/>
      <c r="I1007">
        <v>0</v>
      </c>
      <c r="J1007"/>
      <c r="K1007">
        <v>0</v>
      </c>
    </row>
    <row r="1008" spans="1:11" hidden="1" x14ac:dyDescent="0.3">
      <c r="A1008" t="s">
        <v>2061</v>
      </c>
      <c r="B1008" t="s">
        <v>106</v>
      </c>
      <c r="C1008">
        <v>0</v>
      </c>
      <c r="D1008">
        <v>0</v>
      </c>
      <c r="E1008">
        <v>0</v>
      </c>
      <c r="F1008">
        <v>0</v>
      </c>
      <c r="G1008"/>
      <c r="H1008"/>
      <c r="I1008">
        <v>0</v>
      </c>
      <c r="J1008"/>
      <c r="K1008">
        <v>0</v>
      </c>
    </row>
  </sheetData>
  <conditionalFormatting sqref="I6:I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ahl_team_stats_04032026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2026-04-03T19:14:34Z</dcterms:created>
  <dcterms:modified xsi:type="dcterms:W3CDTF">2026-04-04T14:39:31Z</dcterms:modified>
</cp:coreProperties>
</file>